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ĂM 2023 HV\huyvu2023 - ĐÚNG CHÍNH 05 04 2026\"/>
    </mc:Choice>
  </mc:AlternateContent>
  <xr:revisionPtr revIDLastSave="0" documentId="13_ncr:1_{30EF7E77-CB0F-496C-978B-90F6A32D8A1F}" xr6:coauthVersionLast="47" xr6:coauthVersionMax="47" xr10:uidLastSave="{00000000-0000-0000-0000-000000000000}"/>
  <bookViews>
    <workbookView xWindow="-120" yWindow="-120" windowWidth="20730" windowHeight="11160" firstSheet="3" activeTab="8" xr2:uid="{00000000-000D-0000-FFFF-FFFF00000000}"/>
  </bookViews>
  <sheets>
    <sheet name="1111" sheetId="1" r:id="rId1"/>
    <sheet name="112" sheetId="2" r:id="rId2"/>
    <sheet name="131" sheetId="3" r:id="rId3"/>
    <sheet name="1312" sheetId="4" r:id="rId4"/>
    <sheet name="1331" sheetId="5" r:id="rId5"/>
    <sheet name="1561" sheetId="6" r:id="rId6"/>
    <sheet name="331" sheetId="7" r:id="rId7"/>
    <sheet name="3331" sheetId="8" r:id="rId8"/>
    <sheet name="341 chính" sheetId="17" r:id="rId9"/>
    <sheet name="341" sheetId="9" r:id="rId10"/>
    <sheet name="3411" sheetId="10" r:id="rId11"/>
    <sheet name="5111" sheetId="11" r:id="rId12"/>
    <sheet name="515" sheetId="12" r:id="rId13"/>
    <sheet name="632" sheetId="13" r:id="rId14"/>
    <sheet name="635" sheetId="14" r:id="rId15"/>
    <sheet name="642" sheetId="15" r:id="rId16"/>
  </sheets>
  <definedNames>
    <definedName name="_xlnm._FilterDatabase" localSheetId="8" hidden="1">'341 chính'!$A$4:$J$353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7" l="1"/>
  <c r="I5" i="17" s="1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I84" i="17" s="1"/>
  <c r="I85" i="17" s="1"/>
  <c r="I86" i="17" s="1"/>
  <c r="I87" i="17" s="1"/>
  <c r="I88" i="17" s="1"/>
  <c r="I89" i="17" s="1"/>
  <c r="I90" i="17" s="1"/>
  <c r="I91" i="17" s="1"/>
  <c r="I92" i="17" s="1"/>
  <c r="I93" i="17" s="1"/>
  <c r="I94" i="17" s="1"/>
  <c r="I95" i="17" s="1"/>
  <c r="I96" i="17" s="1"/>
  <c r="I97" i="17" s="1"/>
  <c r="I98" i="17" s="1"/>
  <c r="I99" i="17" s="1"/>
  <c r="I100" i="17" s="1"/>
  <c r="I101" i="17" s="1"/>
  <c r="I102" i="17" s="1"/>
  <c r="I103" i="17" s="1"/>
  <c r="I104" i="17" s="1"/>
  <c r="I105" i="17" s="1"/>
  <c r="I106" i="17" s="1"/>
  <c r="I107" i="17" s="1"/>
  <c r="I108" i="17" s="1"/>
  <c r="I109" i="17" s="1"/>
  <c r="I110" i="17" s="1"/>
  <c r="I111" i="17" s="1"/>
  <c r="I112" i="17" s="1"/>
  <c r="I113" i="17" s="1"/>
  <c r="I114" i="17" s="1"/>
  <c r="I115" i="17" s="1"/>
  <c r="I116" i="17" s="1"/>
  <c r="I117" i="17" s="1"/>
  <c r="I118" i="17" s="1"/>
  <c r="I119" i="17" s="1"/>
  <c r="I120" i="17" s="1"/>
  <c r="I121" i="17" s="1"/>
  <c r="I122" i="17" s="1"/>
  <c r="I123" i="17" s="1"/>
  <c r="I124" i="17" s="1"/>
  <c r="I125" i="17" s="1"/>
  <c r="I126" i="17" s="1"/>
  <c r="I127" i="17" s="1"/>
  <c r="I128" i="17" s="1"/>
  <c r="I129" i="17" s="1"/>
  <c r="I130" i="17" s="1"/>
  <c r="I131" i="17" s="1"/>
  <c r="I132" i="17" s="1"/>
  <c r="I133" i="17" s="1"/>
  <c r="I134" i="17" s="1"/>
  <c r="I135" i="17" s="1"/>
  <c r="I136" i="17" s="1"/>
  <c r="I137" i="17" s="1"/>
  <c r="I138" i="17" s="1"/>
  <c r="I139" i="17" s="1"/>
  <c r="I140" i="17" s="1"/>
  <c r="I141" i="17" s="1"/>
  <c r="I142" i="17" s="1"/>
  <c r="I143" i="17" s="1"/>
  <c r="I144" i="17" s="1"/>
  <c r="I145" i="17" s="1"/>
  <c r="I146" i="17" s="1"/>
  <c r="I147" i="17" s="1"/>
  <c r="I148" i="17" s="1"/>
  <c r="I149" i="17" s="1"/>
  <c r="I150" i="17" s="1"/>
  <c r="I151" i="17" s="1"/>
  <c r="I152" i="17" s="1"/>
  <c r="I153" i="17" s="1"/>
  <c r="I154" i="17" s="1"/>
  <c r="I155" i="17" s="1"/>
  <c r="I156" i="17" s="1"/>
  <c r="I157" i="17" s="1"/>
  <c r="I158" i="17" s="1"/>
  <c r="I159" i="17" s="1"/>
  <c r="I160" i="17" s="1"/>
  <c r="I161" i="17" s="1"/>
  <c r="I162" i="17" s="1"/>
  <c r="I163" i="17" s="1"/>
  <c r="I164" i="17" s="1"/>
  <c r="I165" i="17" s="1"/>
  <c r="I166" i="17" s="1"/>
  <c r="I167" i="17" s="1"/>
  <c r="I168" i="17" s="1"/>
  <c r="I169" i="17" s="1"/>
  <c r="I170" i="17" s="1"/>
  <c r="I171" i="17" s="1"/>
  <c r="I172" i="17" s="1"/>
  <c r="I173" i="17" s="1"/>
  <c r="I174" i="17" s="1"/>
  <c r="I175" i="17" s="1"/>
  <c r="I176" i="17" s="1"/>
  <c r="I177" i="17" s="1"/>
  <c r="I178" i="17" s="1"/>
  <c r="I179" i="17" s="1"/>
  <c r="I180" i="17" s="1"/>
  <c r="I181" i="17" s="1"/>
  <c r="I182" i="17" s="1"/>
  <c r="I183" i="17" s="1"/>
  <c r="I184" i="17" s="1"/>
  <c r="I185" i="17" s="1"/>
  <c r="I186" i="17" s="1"/>
  <c r="I187" i="17" s="1"/>
  <c r="I188" i="17" s="1"/>
  <c r="I189" i="17" s="1"/>
  <c r="I190" i="17" s="1"/>
  <c r="I191" i="17" s="1"/>
  <c r="I192" i="17" s="1"/>
  <c r="I193" i="17" s="1"/>
  <c r="I194" i="17" s="1"/>
  <c r="I195" i="17" s="1"/>
  <c r="I196" i="17" s="1"/>
  <c r="I197" i="17" s="1"/>
  <c r="I198" i="17" s="1"/>
  <c r="I199" i="17" s="1"/>
  <c r="I200" i="17" s="1"/>
  <c r="I201" i="17" s="1"/>
  <c r="I202" i="17" s="1"/>
  <c r="I203" i="17" s="1"/>
  <c r="I204" i="17" s="1"/>
  <c r="I205" i="17" s="1"/>
  <c r="I206" i="17" s="1"/>
  <c r="I207" i="17" s="1"/>
  <c r="I208" i="17" s="1"/>
  <c r="I209" i="17" s="1"/>
  <c r="I210" i="17" s="1"/>
  <c r="I211" i="17" s="1"/>
  <c r="I212" i="17" s="1"/>
  <c r="I213" i="17" s="1"/>
  <c r="I214" i="17" s="1"/>
  <c r="I215" i="17" s="1"/>
  <c r="I216" i="17" s="1"/>
  <c r="I217" i="17" s="1"/>
  <c r="I218" i="17" s="1"/>
  <c r="I219" i="17" s="1"/>
  <c r="I220" i="17" s="1"/>
  <c r="I221" i="17" s="1"/>
  <c r="I222" i="17" s="1"/>
  <c r="I223" i="17" s="1"/>
  <c r="I224" i="17" s="1"/>
  <c r="I225" i="17" s="1"/>
  <c r="I226" i="17" s="1"/>
  <c r="I227" i="17" s="1"/>
  <c r="I228" i="17" s="1"/>
  <c r="I229" i="17" s="1"/>
  <c r="I230" i="17" s="1"/>
  <c r="I231" i="17" s="1"/>
  <c r="I232" i="17" s="1"/>
  <c r="I233" i="17" s="1"/>
  <c r="I234" i="17" s="1"/>
  <c r="I235" i="17" s="1"/>
  <c r="I236" i="17" s="1"/>
  <c r="I237" i="17" s="1"/>
  <c r="I238" i="17" s="1"/>
  <c r="I239" i="17" s="1"/>
  <c r="I240" i="17" s="1"/>
  <c r="I241" i="17" s="1"/>
  <c r="I242" i="17" s="1"/>
  <c r="I243" i="17" s="1"/>
  <c r="I244" i="17" s="1"/>
  <c r="I245" i="17" s="1"/>
  <c r="I246" i="17" s="1"/>
  <c r="I247" i="17" s="1"/>
  <c r="I248" i="17" s="1"/>
  <c r="I249" i="17" s="1"/>
  <c r="I250" i="17" s="1"/>
  <c r="I251" i="17" s="1"/>
  <c r="I252" i="17" s="1"/>
  <c r="I253" i="17" s="1"/>
  <c r="I254" i="17" s="1"/>
  <c r="I255" i="17" s="1"/>
  <c r="I256" i="17" s="1"/>
  <c r="I257" i="17" s="1"/>
  <c r="I258" i="17" s="1"/>
  <c r="I259" i="17" s="1"/>
  <c r="I260" i="17" s="1"/>
  <c r="I261" i="17" s="1"/>
  <c r="I262" i="17" s="1"/>
  <c r="I263" i="17" s="1"/>
  <c r="I264" i="17" s="1"/>
  <c r="I265" i="17" s="1"/>
  <c r="I266" i="17" s="1"/>
  <c r="I267" i="17" s="1"/>
  <c r="I268" i="17" s="1"/>
  <c r="I269" i="17" s="1"/>
  <c r="I270" i="17" s="1"/>
  <c r="I271" i="17" s="1"/>
  <c r="I272" i="17" s="1"/>
  <c r="I273" i="17" s="1"/>
  <c r="I274" i="17" s="1"/>
  <c r="I275" i="17" s="1"/>
  <c r="I276" i="17" s="1"/>
  <c r="I277" i="17" s="1"/>
  <c r="I278" i="17" s="1"/>
  <c r="I279" i="17" s="1"/>
  <c r="I280" i="17" s="1"/>
  <c r="I281" i="17" s="1"/>
  <c r="I282" i="17" s="1"/>
  <c r="I283" i="17" s="1"/>
  <c r="I284" i="17" s="1"/>
  <c r="I285" i="17" s="1"/>
  <c r="I286" i="17" s="1"/>
  <c r="I287" i="17" s="1"/>
  <c r="I288" i="17" s="1"/>
  <c r="I289" i="17" s="1"/>
  <c r="I290" i="17" s="1"/>
  <c r="I291" i="17" s="1"/>
  <c r="I292" i="17" s="1"/>
  <c r="I293" i="17" s="1"/>
  <c r="I294" i="17" s="1"/>
  <c r="I295" i="17" s="1"/>
  <c r="I296" i="17" s="1"/>
  <c r="I297" i="17" s="1"/>
  <c r="I298" i="17" s="1"/>
  <c r="I299" i="17" s="1"/>
  <c r="I300" i="17" s="1"/>
  <c r="I301" i="17" s="1"/>
  <c r="I302" i="17" s="1"/>
  <c r="I303" i="17" s="1"/>
  <c r="I304" i="17" s="1"/>
  <c r="I305" i="17" s="1"/>
  <c r="I306" i="17" s="1"/>
  <c r="I307" i="17" s="1"/>
  <c r="I308" i="17" s="1"/>
  <c r="I309" i="17" s="1"/>
  <c r="I310" i="17" s="1"/>
  <c r="I311" i="17" s="1"/>
  <c r="I312" i="17" s="1"/>
  <c r="I313" i="17" s="1"/>
  <c r="I314" i="17" s="1"/>
  <c r="I315" i="17" s="1"/>
  <c r="I316" i="17" s="1"/>
  <c r="I317" i="17" s="1"/>
  <c r="I318" i="17" s="1"/>
  <c r="I319" i="17" s="1"/>
  <c r="I320" i="17" s="1"/>
  <c r="I321" i="17" s="1"/>
  <c r="I322" i="17" s="1"/>
  <c r="I323" i="17" s="1"/>
  <c r="I324" i="17" s="1"/>
  <c r="I325" i="17" s="1"/>
  <c r="I326" i="17" s="1"/>
  <c r="I327" i="17" s="1"/>
  <c r="I328" i="17" s="1"/>
  <c r="I329" i="17" s="1"/>
  <c r="I330" i="17" s="1"/>
  <c r="I331" i="17" s="1"/>
  <c r="I332" i="17" s="1"/>
  <c r="I333" i="17" s="1"/>
  <c r="I334" i="17" s="1"/>
  <c r="I335" i="17" s="1"/>
  <c r="I336" i="17" s="1"/>
  <c r="I337" i="17" s="1"/>
  <c r="I338" i="17" s="1"/>
  <c r="I339" i="17" s="1"/>
  <c r="I340" i="17" s="1"/>
  <c r="I341" i="17" s="1"/>
  <c r="I342" i="17" s="1"/>
  <c r="I343" i="17" s="1"/>
  <c r="I344" i="17" s="1"/>
  <c r="I345" i="17" s="1"/>
  <c r="I346" i="17" s="1"/>
  <c r="I347" i="17" s="1"/>
  <c r="I348" i="17" s="1"/>
  <c r="I349" i="17" s="1"/>
  <c r="I350" i="17" s="1"/>
  <c r="I351" i="17" s="1"/>
  <c r="I352" i="17" s="1"/>
  <c r="I353" i="17"/>
  <c r="H241" i="17"/>
  <c r="H353" i="17"/>
  <c r="G353" i="17"/>
  <c r="H1654" i="2"/>
  <c r="G1654" i="2"/>
  <c r="G925" i="1"/>
  <c r="H925" i="1"/>
</calcChain>
</file>

<file path=xl/sharedStrings.xml><?xml version="1.0" encoding="utf-8"?>
<sst xmlns="http://schemas.openxmlformats.org/spreadsheetml/2006/main" count="104354" uniqueCount="6109">
  <si>
    <t>Ngày hạch toán</t>
  </si>
  <si>
    <t>Ngày chứng từ</t>
  </si>
  <si>
    <t>Số chứng từ</t>
  </si>
  <si>
    <t>Diễn giải</t>
  </si>
  <si>
    <t>TK Đối ứng</t>
  </si>
  <si>
    <t>Đầu kỳ</t>
  </si>
  <si>
    <t>Phát sinh Nợ</t>
  </si>
  <si>
    <t>Phát sinh Có</t>
  </si>
  <si>
    <t>Cuối kỳ</t>
  </si>
  <si>
    <t>Đối tượng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</si>
  <si>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</si>
  <si>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</si>
  <si>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</si>
  <si>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</si>
  <si>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</si>
  <si>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</si>
  <si>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</si>
  <si>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</si>
  <si>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</si>
  <si>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</si>
  <si>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</si>
  <si>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</si>
  <si>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18/01/2023</t>
  </si>
  <si>
    <t>26/01/2023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</si>
  <si>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</si>
  <si>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</si>
  <si>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</si>
  <si>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</si>
  <si>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</si>
  <si>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</si>
  <si>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</si>
  <si>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</si>
  <si>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</si>
  <si>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</si>
  <si>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</si>
  <si>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</si>
  <si>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</si>
  <si>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</si>
  <si>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</si>
  <si>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</si>
  <si>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</si>
  <si>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</si>
  <si>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</si>
  <si>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</si>
  <si>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</si>
  <si>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</si>
  <si>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</si>
  <si>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</si>
  <si>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</si>
  <si>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</si>
  <si>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</si>
  <si>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</si>
  <si>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</si>
  <si>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</si>
  <si>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</si>
  <si>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</si>
  <si>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</si>
  <si>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</si>
  <si>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</si>
  <si>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</si>
  <si>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</si>
  <si>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</si>
  <si>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</si>
  <si>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</si>
  <si>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</si>
  <si>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</si>
  <si>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</si>
  <si>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</si>
  <si>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</si>
  <si>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</si>
  <si>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</si>
  <si>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</si>
  <si>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</si>
  <si>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</si>
  <si>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</si>
  <si>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02/04/2023</t>
  </si>
  <si>
    <t>03/04/2023</t>
  </si>
  <si>
    <t>04/04/2023</t>
  </si>
  <si>
    <t>05/04/2023</t>
  </si>
  <si>
    <t>06/04/2023</t>
  </si>
  <si>
    <t>07/04/2023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</si>
  <si>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</si>
  <si>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</si>
  <si>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</si>
  <si>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</si>
  <si>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</si>
  <si>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</si>
  <si>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</si>
  <si>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</si>
  <si>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</si>
  <si>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</si>
  <si>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</si>
  <si>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</si>
  <si>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</si>
  <si>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</si>
  <si>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</si>
  <si>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</si>
  <si>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30/04/2023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</si>
  <si>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</si>
  <si>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</si>
  <si>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</si>
  <si>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</si>
  <si>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</si>
  <si>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</si>
  <si>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</si>
  <si>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</si>
  <si>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</si>
  <si>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</si>
  <si>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</si>
  <si>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</si>
  <si>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</si>
  <si>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</si>
  <si>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</si>
  <si>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</si>
  <si>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</si>
  <si>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</si>
  <si>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</si>
  <si>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</si>
  <si>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</si>
  <si>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</si>
  <si>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</si>
  <si>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</si>
  <si>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</si>
  <si>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</si>
  <si>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</si>
  <si>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05/06/2023</t>
  </si>
  <si>
    <t>06/06/2023</t>
  </si>
  <si>
    <t>07/06/2023</t>
  </si>
  <si>
    <t>08/06/2023</t>
  </si>
  <si>
    <t>09/06/2023</t>
  </si>
  <si>
    <t>11/06/2023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</si>
  <si>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</si>
  <si>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</si>
  <si>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</si>
  <si>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</si>
  <si>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</si>
  <si>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</si>
  <si>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</si>
  <si>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</si>
  <si>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</si>
  <si>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</si>
  <si>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</si>
  <si>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</si>
  <si>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</si>
  <si>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</si>
  <si>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</si>
  <si>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02/07/2023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</si>
  <si>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</si>
  <si>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</si>
  <si>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</si>
  <si>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</si>
  <si>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</si>
  <si>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</si>
  <si>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</si>
  <si>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</si>
  <si>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</si>
  <si>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</si>
  <si>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</si>
  <si>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16/07/2023</t>
  </si>
  <si>
    <t>17/07/2023</t>
  </si>
  <si>
    <t>18/07/2023</t>
  </si>
  <si>
    <t>19/07/2023</t>
  </si>
  <si>
    <t>20/07/2023</t>
  </si>
  <si>
    <t>24/07/2023</t>
  </si>
  <si>
    <t>25/07/2023</t>
  </si>
  <si>
    <t>26/07/2023</t>
  </si>
  <si>
    <t>27/07/2023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</si>
  <si>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</si>
  <si>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</si>
  <si>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</si>
  <si>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</si>
  <si>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</si>
  <si>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</si>
  <si>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</si>
  <si>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</si>
  <si>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</si>
  <si>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</si>
  <si>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12/08/2023</t>
  </si>
  <si>
    <t>14/08/2023</t>
  </si>
  <si>
    <t>16/08/2023</t>
  </si>
  <si>
    <t>17/08/2023</t>
  </si>
  <si>
    <t>21/08/2023</t>
  </si>
  <si>
    <t>22/08/2023</t>
  </si>
  <si>
    <t>24/08/2023</t>
  </si>
  <si>
    <t>25/08/2023</t>
  </si>
  <si>
    <t>28/08/2023</t>
  </si>
  <si>
    <t>29/08/2023</t>
  </si>
  <si>
    <t>30/08/2023</t>
  </si>
  <si>
    <t>31/08/2023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</si>
  <si>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</si>
  <si>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</si>
  <si>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</si>
  <si>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</si>
  <si>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</si>
  <si>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</si>
  <si>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</si>
  <si>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</si>
  <si>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</si>
  <si>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</si>
  <si>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</si>
  <si>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</si>
  <si>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</si>
  <si>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</si>
  <si>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</si>
  <si>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</si>
  <si>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</si>
  <si>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</si>
  <si>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</si>
  <si>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</si>
  <si>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</si>
  <si>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</si>
  <si>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</si>
  <si>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30/09/2023</t>
  </si>
  <si>
    <t>01/10/2023</t>
  </si>
  <si>
    <t>02/10/2023</t>
  </si>
  <si>
    <t>03/10/2023</t>
  </si>
  <si>
    <t>06/10/2023</t>
  </si>
  <si>
    <t>07/10/2023</t>
  </si>
  <si>
    <t>08/10/2023</t>
  </si>
  <si>
    <t>09/10/2023</t>
  </si>
  <si>
    <t>10/10/2023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</si>
  <si>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</si>
  <si>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</si>
  <si>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</si>
  <si>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</si>
  <si>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</si>
  <si>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</si>
  <si>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</si>
  <si>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</si>
  <si>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</si>
  <si>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</si>
  <si>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</si>
  <si>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</si>
  <si>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</si>
  <si>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</si>
  <si>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</si>
  <si>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</si>
  <si>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</si>
  <si>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</si>
  <si>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</si>
  <si>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</si>
  <si>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</si>
  <si>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</si>
  <si>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</si>
  <si>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</si>
  <si>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</si>
  <si>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</si>
  <si>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</si>
  <si>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</si>
  <si>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</si>
  <si>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</si>
  <si>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</si>
  <si>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</si>
  <si>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</si>
  <si>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</si>
  <si>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</si>
  <si>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</si>
  <si>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</si>
  <si>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</si>
  <si>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</si>
  <si>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</si>
  <si>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27/11/2023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</si>
  <si>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</si>
  <si>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</si>
  <si>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</si>
  <si>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</si>
  <si>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</si>
  <si>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</si>
  <si>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</si>
  <si>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</si>
  <si>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</si>
  <si>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</si>
  <si>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</si>
  <si>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</si>
  <si>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</si>
  <si>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</si>
  <si>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</si>
  <si>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</si>
  <si>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</si>
  <si>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</si>
  <si>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</si>
  <si>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</si>
  <si>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</si>
  <si>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</si>
  <si>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</si>
  <si>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</si>
  <si>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</si>
  <si>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</si>
  <si>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</si>
  <si>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</si>
  <si>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</si>
  <si>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PT_CÔNG TY TR</t>
  </si>
  <si>
    <t>GBC</t>
  </si>
  <si>
    <t xml:space="preserve">PT_CHI NHÁNH </t>
  </si>
  <si>
    <t>PT_CÔNG TY LU</t>
  </si>
  <si>
    <t>PT_HỘI NÔNG D</t>
  </si>
  <si>
    <t>PT_CÔNG TY TN</t>
  </si>
  <si>
    <t>ADJ_NEG_1111</t>
  </si>
  <si>
    <t>PT_DOANH NGHI</t>
  </si>
  <si>
    <t xml:space="preserve">PT_TIỂU ĐOÀN </t>
  </si>
  <si>
    <t xml:space="preserve">PT_NGÂN HÀNG </t>
  </si>
  <si>
    <t>PT_CÔNG TY CỔ</t>
  </si>
  <si>
    <t>PT_QUỸ TÍN DỤ</t>
  </si>
  <si>
    <t xml:space="preserve">PT_LIÊN ĐOÀN </t>
  </si>
  <si>
    <t xml:space="preserve">PT_TRUNG TÂM </t>
  </si>
  <si>
    <t>PT_TRƯỜNG THC</t>
  </si>
  <si>
    <t xml:space="preserve">PT_Huyện đội </t>
  </si>
  <si>
    <t>PT_CÔNG TY VI</t>
  </si>
  <si>
    <t>PT_CÔNG AN HU</t>
  </si>
  <si>
    <t>PT_ĐỊA ĐIỂM K</t>
  </si>
  <si>
    <t>PT_CỤC DỰ TRỮ</t>
  </si>
  <si>
    <t>PT_SỞ CHỈ HUY</t>
  </si>
  <si>
    <t>PT_ĐẢNG ỦY XÃ</t>
  </si>
  <si>
    <t>PT_TRƯỜNG MẦM</t>
  </si>
  <si>
    <t xml:space="preserve">PT_BINH ĐOÀN </t>
  </si>
  <si>
    <t xml:space="preserve">PT_NHÀ KHÁCH </t>
  </si>
  <si>
    <t>PT_TRƯỜNG TRU</t>
  </si>
  <si>
    <t>PT_BAN QUẢN L</t>
  </si>
  <si>
    <t>PT_TRƯỜNG TIỂ</t>
  </si>
  <si>
    <t>PT_BAN CHỈ HU</t>
  </si>
  <si>
    <t>PT_QUỸ HỖ TRỢ</t>
  </si>
  <si>
    <t>PT_BAN ĐIỀU H</t>
  </si>
  <si>
    <t>PT_TRƯỜNG THP</t>
  </si>
  <si>
    <t>PT_TRƯỜNG MẪU</t>
  </si>
  <si>
    <t>PT_PHÒNG CẢNH</t>
  </si>
  <si>
    <t>PT_ỦY BAN NHÂ</t>
  </si>
  <si>
    <t>PT_CÔNG TY AJ</t>
  </si>
  <si>
    <t>PT_KHO 896</t>
  </si>
  <si>
    <t>PT_CÔNG TY BẢ</t>
  </si>
  <si>
    <t>PT_KHO BẠC NH</t>
  </si>
  <si>
    <t>PT_ĐẢNG ỦY  P</t>
  </si>
  <si>
    <t>PT_CÔNG TY TH</t>
  </si>
  <si>
    <t>PT_LỮ ĐOÀN 13</t>
  </si>
  <si>
    <t xml:space="preserve">PT_TỔNG CÔNG </t>
  </si>
  <si>
    <t>PT_SỞ GIÁO DỤ</t>
  </si>
  <si>
    <t>PT_BAN TỔ CHỨ</t>
  </si>
  <si>
    <t xml:space="preserve">PT_VĂN PHÒNG </t>
  </si>
  <si>
    <t>PT_CHI CỤC TH</t>
  </si>
  <si>
    <t>PT_PHÒNG NÔNG</t>
  </si>
  <si>
    <t>PT_VIỆN VỆ SI</t>
  </si>
  <si>
    <t>PT_UBND  PHƯỜ</t>
  </si>
  <si>
    <t>PT_UỶ BAN NHÂ</t>
  </si>
  <si>
    <t>PT_XƯỞNG CÔNG</t>
  </si>
  <si>
    <t>PT_VPP PHÚ QU</t>
  </si>
  <si>
    <t>PT_CỬA HÀNG X</t>
  </si>
  <si>
    <t>PT_CTY TNHH P</t>
  </si>
  <si>
    <t>PT_MẶT TRẬN T</t>
  </si>
  <si>
    <t xml:space="preserve">PT_Ngân hàng </t>
  </si>
  <si>
    <t xml:space="preserve">PT_BỆNH VIỆN </t>
  </si>
  <si>
    <t>PT_Phòng Chín</t>
  </si>
  <si>
    <t>PT_HỘI LIÊN H</t>
  </si>
  <si>
    <t>PT_HỘ KINH DO</t>
  </si>
  <si>
    <t xml:space="preserve">PT_XƯỞNG 340 </t>
  </si>
  <si>
    <t>PT_LỮ ĐOÀN 23</t>
  </si>
  <si>
    <t>PT_CHI CỤC KI</t>
  </si>
  <si>
    <t>PT_BÁO GIA LA</t>
  </si>
  <si>
    <t>PT_PHÒNG CHÍN</t>
  </si>
  <si>
    <t>PT_PHÒNG PA03</t>
  </si>
  <si>
    <t>PT_VNPT - NET</t>
  </si>
  <si>
    <t>PT_BỘ TƯ LỆNH</t>
  </si>
  <si>
    <t>PT_CÔNG AN PH</t>
  </si>
  <si>
    <t>PT_BỘ CHỈ HUY</t>
  </si>
  <si>
    <t>PT_Trần Văn T</t>
  </si>
  <si>
    <t>PT_CÔNG TY PH</t>
  </si>
  <si>
    <t>PT_Hội Cựu Ch</t>
  </si>
  <si>
    <t>PT_Hội Liên h</t>
  </si>
  <si>
    <t>PT_BAN DÂN TỘ</t>
  </si>
  <si>
    <t xml:space="preserve">PT_AGRIBANK  </t>
  </si>
  <si>
    <t>PT_ĐỒN BIÊN P</t>
  </si>
  <si>
    <t>PT_MÁY VĂN PH</t>
  </si>
  <si>
    <t>PT_HỢP TÁC XÃ</t>
  </si>
  <si>
    <t>PT_Trường tiể</t>
  </si>
  <si>
    <t xml:space="preserve">PT_Trung tâm </t>
  </si>
  <si>
    <t>PT_LỮ ĐOÀN 27</t>
  </si>
  <si>
    <t>PT_UBND XÃ IA</t>
  </si>
  <si>
    <t>PT_CÔNG TY CP</t>
  </si>
  <si>
    <t>PT_Công an hu</t>
  </si>
  <si>
    <t>PT_BAN DÂN VẬ</t>
  </si>
  <si>
    <t>PT_Đại đội Ti</t>
  </si>
  <si>
    <t xml:space="preserve">PT_VƯỜN QUỐC </t>
  </si>
  <si>
    <t>PT_KHO  K896/</t>
  </si>
  <si>
    <t xml:space="preserve">PT_PHÒNG HẬU </t>
  </si>
  <si>
    <t>PT_UBND XÃ HÀ</t>
  </si>
  <si>
    <t>PT_Trường  Ti</t>
  </si>
  <si>
    <t>PT_CÔNG TY CÔ</t>
  </si>
  <si>
    <t>PT_PHÒNG AN N</t>
  </si>
  <si>
    <t>PT_PHÒNG QUẢN</t>
  </si>
  <si>
    <t>PT_ĐÀI KHÍ TƯ</t>
  </si>
  <si>
    <t xml:space="preserve">PT_TRẠI GIAM </t>
  </si>
  <si>
    <t xml:space="preserve">PT_Phòng Dân </t>
  </si>
  <si>
    <t xml:space="preserve">PT_PHÒNG TÀI </t>
  </si>
  <si>
    <t>PT_Ban chỉ hu</t>
  </si>
  <si>
    <t>PT_VNPT GIA L</t>
  </si>
  <si>
    <t>PT_HIỆP HỘI D</t>
  </si>
  <si>
    <t>PT_HỘI LHPN H</t>
  </si>
  <si>
    <t>PT_Phòng Doan</t>
  </si>
  <si>
    <t xml:space="preserve">PT_KHO  K897 </t>
  </si>
  <si>
    <t>PT_CỤM 2287 -</t>
  </si>
  <si>
    <t>PT_LÀNG TRẺ E</t>
  </si>
  <si>
    <t>PT_UBND PHƯỜN</t>
  </si>
  <si>
    <t>PT_Đảng ủy ph</t>
  </si>
  <si>
    <t>PT_THÀNH ĐOÀN</t>
  </si>
  <si>
    <t>PT_Trường THC</t>
  </si>
  <si>
    <t>PT_TRƯỜNG CAO</t>
  </si>
  <si>
    <t>PT_CỬA HÀNG V</t>
  </si>
  <si>
    <t>PT_SỞ THÔNG T</t>
  </si>
  <si>
    <t>PT_THƯ VIỆN T</t>
  </si>
  <si>
    <t>PT_BƯU ĐIỆN T</t>
  </si>
  <si>
    <t>PT_HỘI TRUYỀN</t>
  </si>
  <si>
    <t>PT_ĐÀI PHÁT T</t>
  </si>
  <si>
    <t>PT_CỤC QUẢN L</t>
  </si>
  <si>
    <t>PT_UBND XÃ HÒ</t>
  </si>
  <si>
    <t xml:space="preserve">PT_ĐẠI ĐỘI 1 </t>
  </si>
  <si>
    <t xml:space="preserve">PT_THANH TRA </t>
  </si>
  <si>
    <t>PT_CỬA HÀNG M</t>
  </si>
  <si>
    <t xml:space="preserve">PT_PHÂN HIỆU </t>
  </si>
  <si>
    <t>PT_UBND THỊ T</t>
  </si>
  <si>
    <t>PT_CÔNG TY DỊ</t>
  </si>
  <si>
    <t>PT_CHƯ  SÊ  C</t>
  </si>
  <si>
    <t>PT_KHO  K897</t>
  </si>
  <si>
    <t xml:space="preserve">PT_PHÒNG VĂN </t>
  </si>
  <si>
    <t xml:space="preserve">PT_CỤC THỐNG </t>
  </si>
  <si>
    <t>PT_ĐIỆN MÁY T</t>
  </si>
  <si>
    <t>PT_ĐỘI CÔNG T</t>
  </si>
  <si>
    <t xml:space="preserve">PT_QUẢNG CÁO </t>
  </si>
  <si>
    <t xml:space="preserve">PT_CẢNG HÀNG </t>
  </si>
  <si>
    <t xml:space="preserve">PT_HOÀNG THỊ </t>
  </si>
  <si>
    <t>PT_CỬA HÀNG C</t>
  </si>
  <si>
    <t xml:space="preserve">PT_XÍ NGHIỆP </t>
  </si>
  <si>
    <t>PT_</t>
  </si>
  <si>
    <t>ADJ_112_BAL</t>
  </si>
  <si>
    <t>ADJ_131_BAL</t>
  </si>
  <si>
    <t>ADJ_341_BAL</t>
  </si>
  <si>
    <t>ADJ_331_BAL</t>
  </si>
  <si>
    <t>ADJ_1111_FINAL</t>
  </si>
  <si>
    <t>SỐ DƯ ĐẦU KỲ</t>
  </si>
  <si>
    <t>Thu tiền mặt khách trả hàng - CÔNG TY TRÁCH NHIỆM HỮU HẠN MỘT THÀNH VIÊN THẢO NGUYÊN PHÁT</t>
  </si>
  <si>
    <t>ĐẶNG THỊ XUÂN HÀ NỘP TIỀN VÀO TK</t>
  </si>
  <si>
    <t>Thu tiền mặt khách trả hàng - CHI NHÁNH CÔNG TY TRÁCH NHIỆM HỮU HẠN ĐỨC DUNG - BIỂN HỒ</t>
  </si>
  <si>
    <t>Thu tiền mặt khách trả hàng - CÔNG TY LUẬT TNHH LDL</t>
  </si>
  <si>
    <t>Thu tiền mặt khách trả hàng - HỘI NÔNG DÂN  PHƯỜNG HỘI THƯƠNG</t>
  </si>
  <si>
    <t>TRUONG THI THUY NHIEN NOP TM TK</t>
  </si>
  <si>
    <t>Thu tiền mặt khách trả hàng - CÔNG TY TNHH MỘT THÀNH VIÊN NĂNG LƯỢNG HOÀI PHƯƠNG GIA LAI</t>
  </si>
  <si>
    <t>Thu tiền mặt khách trả hàng - CÔNG TY TNHH GIẢI PHÁP NÔNG NGHIỆP VFR</t>
  </si>
  <si>
    <t>Vay huy động vốn</t>
  </si>
  <si>
    <t>Thu tiền mặt khách trả hàng - DOANH NGHIỆP TƯ NHÂN HOÀNG NAM</t>
  </si>
  <si>
    <t>Thu tiền mặt khách trả hàng - TIỂU ĐOÀN 27 QUÂN ĐOÀN 3</t>
  </si>
  <si>
    <t>Thu tiền mặt khách trả hàng - CÔNG TY TNHH MỘT THÀNH VIÊN BẤT ĐỘNG SẢN TÂM NGUYỄN</t>
  </si>
  <si>
    <t>Thu tiền mặt khách trả hàng - NGÂN HÀNG THƯƠNG MẠI CỔ PHẦN BƯU ĐIỆN LIÊN VIỆT - CHI NHÁNH GIA LAI</t>
  </si>
  <si>
    <t>Thu tiền mặt khách trả hàng - CÔNG TY CỔ PHẦN VĂN HÓA GIÁO DỤC GIA LAI</t>
  </si>
  <si>
    <t>Thu tiền mặt khách trả hàng - CHI NHÁNH ĐẮK LẮK - CÔNG TY CỔ PHẦN VIỄN THÔNG FPT</t>
  </si>
  <si>
    <t>Thu tiền mặt khách trả hàng - QUỸ TÍN DỤNG NHÂN DÂN THẮNG LỢI</t>
  </si>
  <si>
    <t>Thu tiền mặt khách trả hàng - LIÊN ĐOÀN QUY HOẠCH VÀ ĐIỀU TRA TÀI NGUYÊN NƯỚC MIỀN TRUNG</t>
  </si>
  <si>
    <t>Thu tiền mặt khách trả hàng - CHI NHÁNH CÔNG TY TNHH LOTTERIA VIỆT NAM TẠI TỈNH GIA LAI</t>
  </si>
  <si>
    <t>Thu tiền mặt khách trả hàng - CÔNG TY TNHH XUẤT NHẬP KHẨU HOA TRANG - GIA LAI</t>
  </si>
  <si>
    <t>Thu tiền mặt khách trả hàng - CÔNG TY TNHH MỘT THÀNH VIÊN SÔNG ĐÀ 10.1</t>
  </si>
  <si>
    <t>Thu tiền mặt khách trả hàng - CÔNG TY CỔ PHẦN SẢN XUẤT - THƯƠNG MẠI MINH NGỌC</t>
  </si>
  <si>
    <t>Thu tiền mặt khách trả hàng - TRUNG TÂM KỸ THUẬT TÀI NGUYÊN VÀ MÔI TRƯỜNG GIA LAI</t>
  </si>
  <si>
    <t>Thu tiền mặt khách trả hàng - CÔNG TY TNHH MTV XÂY DỰNG NĂNG LƯỢNG VNECO</t>
  </si>
  <si>
    <t>Thu tiền mặt khách trả hàng - TRƯỜNG THCS IAKA</t>
  </si>
  <si>
    <t>Thu tiền mặt khách trả hàng - CHI NHÁNH CÔNG TY CỔ PHẦN BÁN LẺ KỸ THUẬT SỐ FPT TẠI ĐÀ NẴNG</t>
  </si>
  <si>
    <t>Thu tiền mặt khách trả hàng - CÔNG TY TNHH MỘT THÀNH VIÊN TUỆ MỸ GIA LAI</t>
  </si>
  <si>
    <t>Thu tiền mặt khách trả hàng - NGÂN HÀNG THƯƠNG MẠI CỔ PHẦN NGOẠI THƯƠNG VIỆT NAM - CHI NHÁNH GIA LAI</t>
  </si>
  <si>
    <t>Thu tiền mặt khách trả hàng - CÔNG TY CỔ PHẦN CHẾ BIẾN THỨC ĂN GIA SÚC TRÀ BÁ</t>
  </si>
  <si>
    <t>Thu tiền mặt khách trả hàng - CHI NHÁNH CÔNG TY TNHH MỘT THÀNH VIÊN NGON AVATAR</t>
  </si>
  <si>
    <t>Thu tiền mặt khách trả hàng - Huyện đội Chư Prông - Gia Lai</t>
  </si>
  <si>
    <t>Thu tiền mặt khách trả hàng - CÔNG TY TNHH DIỆP NGUYÊN GIA LAI</t>
  </si>
  <si>
    <t>Thu tiền mặt khách trả hàng - CÔNG TY VIỄN THÔNG ĐIỆN LỰC VÀ CÔNG NGHỆ THÔNG TIN - CHI NHÁNH TẬP ĐOÀN ĐIỆN LỰC VIỆT NAM</t>
  </si>
  <si>
    <t>Thu tiền mặt khách trả hàng - CÔNG TY TNHH CÔNG NGHỆ PHÚC THÀNH</t>
  </si>
  <si>
    <t>Thu tiền mặt khách trả hàng - CHI NHÁNH CÔNG TY TNHH THƯƠNG MẠI VÀ DỊCH VỤ THỰC PHẨM GOLDSTAR TẠI GIA LAI</t>
  </si>
  <si>
    <t>Thu tiền mặt khách trả hàng - CÔNG TY TNHH SAO VIỆT GIA LAI</t>
  </si>
  <si>
    <t>Thu tiền mặt khách trả hàng - CÔNG TY TNHH MỘT THÀNH VIÊN MINH THÔNG GIA LAI</t>
  </si>
  <si>
    <t>Thu tiền mặt khách trả hàng - CÔNG AN HUYỆN MANG YANG</t>
  </si>
  <si>
    <t>Thu tiền mặt khách trả hàng - CÔNG TY TNHH MỘT THÀNH VIÊN MINH TÂN GIA LAI</t>
  </si>
  <si>
    <t>Thu tiền mặt khách trả hàng - CÔNG TY TNHH MỘT THÀNH VIÊN TƯ VẤN ĐỊA CHẤT-MÔI TRƯỜNG DUY NHÂN TÂY NGUYÊN</t>
  </si>
  <si>
    <t>Thu tiền mặt khách trả hàng - CÔNG TY TNHH MỘT THÀNH VIÊN GIA HÀO PL</t>
  </si>
  <si>
    <t>Thu tiền mặt khách trả hàng - CÔNG TY CỔ PHẦN CAO SU MANG YANG   RATTANAKIRI</t>
  </si>
  <si>
    <t>Thu tiền mặt khách trả hàng - CÔNG TY TNHH MỘT THÀNH VIÊN NĂM HOA</t>
  </si>
  <si>
    <t>Thu tiền mặt khách trả hàng - CÔNG TY TNHH MỘT THÀNH VIÊN HỢP TÁC KINH TẾ 385</t>
  </si>
  <si>
    <t>Thu tiền mặt khách trả hàng - CÔNG TY TNHH MỘT THÀNH VIÊN CÀ PHÊ THU HƯỜNG</t>
  </si>
  <si>
    <t>Thu tiền mặt khách trả hàng - CÔNG TY CỔ PHẦN ĐẦU TƯ VÀ PHÁT TRIỂN PHONG ĐIỆN GIA LAI</t>
  </si>
  <si>
    <t>Thu tiền mặt khách trả hàng - CÔNG TY CỔ PHẦN CHĂN NUÔI XANH GIC</t>
  </si>
  <si>
    <t>Thu tiền mặt khách trả hàng - CÔNG TY TNHH MỘT THÀNH VIÊN TƯ VẤN THIẾT KẾ VÀ XÂY DỰNG ĐỨC ÂN</t>
  </si>
  <si>
    <t>Thu tiền mặt khách trả hàng - ĐỊA ĐIỂM KINH DOANH -CÔNG TY TNHH JOLLIBEE VIỆT NAM - JOLLIBEE GIA LAI</t>
  </si>
  <si>
    <t>Thu tiền mặt khách trả hàng - CÔNG TY TRÁCH NHIỆM HỮU HẠN MỘT THÀNH VIÊN XÂY DỰNG HOÀNG DUNG - GIA LAI</t>
  </si>
  <si>
    <t>Thu tiền mặt khách trả hàng - CHI NHÁNH CÔNG TY TNHH THƯƠNG PHẨM ATLANTIC VIỆT NAM TẠI TỈNH GIA LAI</t>
  </si>
  <si>
    <t>Thu tiền mặt khách trả hàng - CÔNG TY TNHH MỘT THÀNH VIÊN MẠCH AN PHÁT</t>
  </si>
  <si>
    <t>Thu tiền mặt khách trả hàng - CÔNG TY TNHH MỘT THÀNH VIÊN NGỌC THANH</t>
  </si>
  <si>
    <t>Thu tiền mặt khách trả hàng - CÔNG TY CỔ PHẦN THUỶ ĐIỆN KÊNH BẮC - AYUN HẠ</t>
  </si>
  <si>
    <t>Thu tiền mặt khách trả hàng - CÔNG TY TNHH THƯƠNG MẠI DƯỢC PHẨM ĐÔNG Á</t>
  </si>
  <si>
    <t>Thu tiền mặt khách trả hàng - CỤC DỰ TRỮ NHÀ NƯỚC KHU VỰC BẮC TÂY NGUYÊN</t>
  </si>
  <si>
    <t>Thu tiền mặt khách trả hàng - CÔNG TY TNHH BLUE DREAM SOLUTIONS</t>
  </si>
  <si>
    <t>Thu tiền mặt khách trả hàng - CÔNG TY TNHH MỘT THÀNH VIÊN HOÀNG KHOA</t>
  </si>
  <si>
    <t>Thu tiền mặt khách trả hàng - SỞ CHỈ HUY TIỀN PHƯƠNG QK</t>
  </si>
  <si>
    <t>Thu tiền mặt khách trả hàng - CHI NHÁNH CÔNG TY CP TM CHUYỂN PHÁT NHANH EPS</t>
  </si>
  <si>
    <t>Thu tiền mặt khách trả hàng - CÔNG TY TRÁCH NHIỆM HỮU HẠN XÂY DỰNG TUẤN TÚ GIA LAI</t>
  </si>
  <si>
    <t>Thu tiền mặt khách trả hàng - CÔNG TY CỔ PHẦN DƯỢC PHẨM TV.PHARM</t>
  </si>
  <si>
    <t>Thu tiền mặt khách trả hàng - CÔNG TY TNHH MỘT THÀNH VIÊN CÀ PHÊ  IA CHÂM</t>
  </si>
  <si>
    <t>Thu tiền mặt khách trả hàng - CÔNG TY TNHH ĐẦU TƯ XÂY DỰNG VÀ THƯƠNG MẠI PHÚ THÁI GIA LAI</t>
  </si>
  <si>
    <t>Thu tiền mặt khách trả hàng - ĐẢNG ỦY XÃ IA O</t>
  </si>
  <si>
    <t>Thu tiền mặt khách trả hàng - TRƯỜNG MẦM NON THỊ TRẤN IALY</t>
  </si>
  <si>
    <t>Thu tiền mặt khách trả hàng - CÔNG TY TNHH MỘT THÀNH VIÊN THANH TUẤN GL</t>
  </si>
  <si>
    <t>Thu tiền mặt khách trả hàng - CÔNG TY TNHH TÂY BẮC GIA LAI</t>
  </si>
  <si>
    <t>Thu tiền mặt khách trả hàng - ĐẢNG ỦY XÃ IA GA</t>
  </si>
  <si>
    <t>Thu tiền mặt khách trả hàng - BINH ĐOÀN 15</t>
  </si>
  <si>
    <t>Thu tiền mặt khách trả hàng - CÔNG TY TRÁCH NHIỆM HỮU HẠN TƯ VẤN THIẾT KẾ VÀ XÂY DỰNG TẤN PHONG</t>
  </si>
  <si>
    <t>Thu tiền mặt khách trả hàng - NHÀ KHÁCH NỘI BỘ CÔNG ĐOÀN TỈNH GIA LAI</t>
  </si>
  <si>
    <t>Thu tiền mặt khách trả hàng - TRƯỜNG TRUNG HỌC PHỔ THÔNG CHUYÊN HÙNG VƯƠNG</t>
  </si>
  <si>
    <t>Thu tiền mặt khách trả hàng - BAN QUẢN LÝ RỪNG PHÒNG HỘ ĐÔNG BẮC CHƯ PĂH</t>
  </si>
  <si>
    <t>Thu tiền mặt khách trả hàng - CÔNG TY TNHH NÔNG NGHIỆP HOÀNG MINH</t>
  </si>
  <si>
    <t>Thu tiền mặt khách trả hàng - CÔNG TY TNHH QUICORNAC</t>
  </si>
  <si>
    <t>Thu tiền mặt khách trả hàng - CÔNG TY TNHH FCE JIALAI</t>
  </si>
  <si>
    <t>Thu tiền mặt khách trả hàng - TRƯỜNG TIỂU HỌC NGÔ QUYỀN</t>
  </si>
  <si>
    <t>Thu tiền mặt khách trả hàng - CÔNG TY TNHH VI TÍNH ĐẠI TÀI LỘC</t>
  </si>
  <si>
    <t>Thu tiền mặt khách trả hàng - TRƯỜNG THCS NGUYỄN HUỆ</t>
  </si>
  <si>
    <t>Thu tiền mặt khách trả hàng - CÔNG TY TNHH MỘT THÀNH VIÊN TRUYỀN THÔNG MẶT TRỜI GIA LAI</t>
  </si>
  <si>
    <t>Thu tiền mặt khách trả hàng - CÔNG TY TNHH MỘT THÀNH VIÊN TƯ VẤN XÂY DỰNG NHÂN ANH</t>
  </si>
  <si>
    <t>Thu tiền mặt khách trả hàng - TRƯỜNG TIỂU HỌC &amp; THCS PHAN ĐÌNH PHÙNG</t>
  </si>
  <si>
    <t>Thu tiền mặt khách trả hàng - CÔNG TY TRÁCH NHIỆM HỮU HẠN HƯNG CƯỜNG</t>
  </si>
  <si>
    <t>Thu tiền mặt khách trả hàng - TRUNG TÂM LÂM NGHIỆP NHIỆT ĐỚI</t>
  </si>
  <si>
    <t>TRUONG THI THUY NHIEN NOP TM TK (Unnumbered Credit)</t>
  </si>
  <si>
    <t>Thu tiền mặt khách trả hàng - CÔNG TY CỔ PHẦN TÂY AN GROUP</t>
  </si>
  <si>
    <t>Thu tiền mặt khách trả hàng - TRƯỜNG TIỂU HỌC VÕ VĂN KIỆT</t>
  </si>
  <si>
    <t>Thu tiền mặt khách trả hàng - CÔNG TY TNHH MỘT THÀNH VIÊN VIỆT LÀO SOLAR</t>
  </si>
  <si>
    <t>Thu tiền mặt khách trả hàng - BAN CHỈ HUY QUÂN SỰ HUYỆN IA PA</t>
  </si>
  <si>
    <t>Thu tiền mặt khách trả hàng - CÔNG TY TNHH TƯ VẤN XÂY DỰNG KHẢI HOÀNG</t>
  </si>
  <si>
    <t>Thu tiền mặt khách trả hàng - CÔNG TY TNHH MỘT THÀNH VIÊN LÂM NGHIỆP KRÔNG PA</t>
  </si>
  <si>
    <t>Thu tiền mặt khách trả hàng - QUỸ HỖ TRỢ PHỤ NỮ PHÁT TRIỂN TỈNH GIA LAI</t>
  </si>
  <si>
    <t>Thu tiền mặt khách trả hàng - CÔNG TY TNHH ĐẦU TƯ XÂY DỰNG KHAI THÁC KHOÁNG SẢN THÁI SƠN</t>
  </si>
  <si>
    <t>Thu tiền mặt khách trả hàng - BAN ĐIỀU HÀNH DỰ ÁN THỦY ĐIỆN ĐỒNG NAI 5 TỔNG CÔNG TY SÔNG ĐÀ</t>
  </si>
  <si>
    <t>Thu tiền mặt khách trả hàng - CÔNG TY TNHH TƯ VẤN VÀ XÂY DỰNG DQT</t>
  </si>
  <si>
    <t>Thu tiền mặt khách trả hàng - CÔNG TY CỔ PHẦN THIÊN LONG CÁT GIA LAI</t>
  </si>
  <si>
    <t>TT2307266G0D TRUONG THI THUY NHIEN NOP TM TK</t>
  </si>
  <si>
    <t>Thu tiền mặt khách trả hàng - TRƯỜNG THPT PLEIME</t>
  </si>
  <si>
    <t>Thu tiền mặt khách trả hàng - CÔNG TY TNHH TÔN KHẢI HOÀN</t>
  </si>
  <si>
    <t>Thu tiền mặt khách trả hàng - TRƯỜNG MẪU GIÁO SAO MAI</t>
  </si>
  <si>
    <t>Thu tiền mặt khách trả hàng - PHÒNG CẢNH SÁT CƠ ĐỘNG - CÔNG AN TỈNH GIA LAI</t>
  </si>
  <si>
    <t>Thu tiền mặt khách trả hàng - ỦY BAN NHÂN DÂN XÃ IA GA</t>
  </si>
  <si>
    <t>Thu tiền mặt khách trả hàng - CÔNG TY TRÁCH NHIỆM HỮU HẠN MỘT THÀNH VIÊN LÂM NGHIỆP ĐĂK ROONG</t>
  </si>
  <si>
    <t>TT23075JM3LX TRUONG THI THUY NHIEN NOP TM TK</t>
  </si>
  <si>
    <t>Thu tiền mặt khách trả hàng - TRƯỜNG TRUNG HỌC CƠ SỞ TRẦN PHÚ</t>
  </si>
  <si>
    <t>Thu tiền mặt khách trả hàng - CÔNG TY TRÁCH NHIỆM HỮU HẠN HOÀNG VIỆT</t>
  </si>
  <si>
    <t>Thu tiền mặt khách trả hàng - CÔNG TY TNHH MỘT THÀNH VIÊN LÂM NGHIỆP TRẠM LẬP</t>
  </si>
  <si>
    <t>Thu tiền mặt khách trả hàng - CÔNG TY TNHH MỘT THÀNH VIÊN 78</t>
  </si>
  <si>
    <t>TT2307918MD1 TRUONG THI THUY NHIEN NOP TM TK</t>
  </si>
  <si>
    <t>Thu tiền mặt khách trả hàng - CÔNG TY TRÁCH NHIỆM HỮU HẠN MỘT THÀNH VIÊN 72</t>
  </si>
  <si>
    <t>Thu tiền mặt khách trả hàng - CÔNG TY TNHH MỘT THÀNH VIÊN THƯƠNG MẠI DỊCH VỤ DIỆP NGUYỄN GIA LAI</t>
  </si>
  <si>
    <t>Thu tiền mặt khách trả hàng - CÔNG TY CỔ PHẦN CHANH LEO HAPACO</t>
  </si>
  <si>
    <t>Thu tiền mặt khách trả hàng - CHI NHÁNH TỔNG CÔNG TY THƯƠNG MẠI KỸ THUẬT VÀ ĐẦU TƯ - CÔNG TY CỔ PHẦN TẠI BÌNH ĐỊNH</t>
  </si>
  <si>
    <t>Thu tiền mặt khách trả hàng - DOANH NGHIỆP TƯ NHÂN LÊ HẬU</t>
  </si>
  <si>
    <t>Thu tiền mặt khách trả hàng - TRƯỜNG TIỂU HỌC NGUYỄN VIẾT XUÂN</t>
  </si>
  <si>
    <t>Thu tiền mặt khách trả hàng - CÔNG TY CỔ PHẦN THỦY ĐIỆN HOÀNG ANH TÔNA</t>
  </si>
  <si>
    <t>Thu tiền mặt khách trả hàng - CÔNG TY AJINOMOTO VIỆT NAM</t>
  </si>
  <si>
    <t>Thu tiền mặt khách trả hàng - CÔNG TY CỔ PHẦN TỔNG HỢP DƯƠNG MINH TÂY NGUYÊN</t>
  </si>
  <si>
    <t>Thu tiền mặt khách trả hàng - CÔNG TY CỔ PHẦN ĐIỆN GIA LAI</t>
  </si>
  <si>
    <t>Thu tiền mặt khách trả hàng - CÔNG TY TRÁCH NHIỆM HỮU HẠN TƯ VẤN THIẾT KẾ VÀ XÂY DỰNG TRỌNG KHÔI - GIA LAI</t>
  </si>
  <si>
    <t>Thu tiền mặt khách trả hàng - KHO 896</t>
  </si>
  <si>
    <t>Thu tiền mặt khách trả hàng - CHI NHÁNH GIA LAI - CÔNG TY CỔ PHẦN THỰC PHẨM XUẤT KHẨU ĐỒNG GIAO</t>
  </si>
  <si>
    <t>TT23082Q9Z7P TRUONG THI THUY NHIEN NOP TM TK</t>
  </si>
  <si>
    <t>Thu tiền mặt khách trả hàng - CÔNG TY TNHH MỘT THÀNH VIÊN HOÀNG LÊ GIA GIA LAI</t>
  </si>
  <si>
    <t>Thu tiền mặt khách trả hàng - CÔNG TY TNHH MỘT THÀNH VIÊN THƯƠNG MẠI HÒA TRANG</t>
  </si>
  <si>
    <t>Thu tiền mặt khách trả hàng - CÔNG TY TNHH VĨNH TÍN</t>
  </si>
  <si>
    <t>Thu tiền mặt khách trả hàng - CÔNG TY BẢO MINH GIA LAI</t>
  </si>
  <si>
    <t>Thu tiền mặt khách trả hàng - CÔNG TY BẢO HIỂM BSH GIA LAI</t>
  </si>
  <si>
    <t>Thu tiền mặt khách trả hàng - KHO BẠC NHÀ NƯỚC GIA LAI</t>
  </si>
  <si>
    <t>TRUONG THI THUY NHIEN NOP TM TK (labeled 68)</t>
  </si>
  <si>
    <t>TRUONG THI THUY NHIEN NOP TM TK (labeled 69)</t>
  </si>
  <si>
    <t>TT23086V5HF7 TRUONG THI THUY NHIEN NOP TM TK</t>
  </si>
  <si>
    <t>Thu tiền mặt khách trả hàng - TRUNG TÂM HỖ TRỢ SÁNG KIẾN PHÁT TRIỂN CỘNG ĐỒNG</t>
  </si>
  <si>
    <t>TRUONG THI THUY NHIEN NOP TM TK (labeled 73)</t>
  </si>
  <si>
    <t>TRUONG THI THUY NHIEN NOP TM TK (labeled 72)</t>
  </si>
  <si>
    <t>TRUONG THI THUY NHIEN NOP TM TK (labeled 74)</t>
  </si>
  <si>
    <t>Thu tiền mặt khách trả hàng - CÔNG TY CỔ PHẦN QUANG MINH PHÁT - GIA LAI</t>
  </si>
  <si>
    <t>Thu tiền mặt khách trả hàng - CÔNG TY CỔ PHẦN TẬP ĐOÀN BOSSCO</t>
  </si>
  <si>
    <t>TRUONG THI THUY NHIEN NOP TM TK (labeled 77)</t>
  </si>
  <si>
    <t>TRUONG THI THUY NHIEN NOP TM TK (labeled 78)</t>
  </si>
  <si>
    <t>Thu tiền mặt khách trả hàng - ĐẢNG ỦY  PHƯỜNG HỘI THƯƠNG</t>
  </si>
  <si>
    <t>Thu tiền mặt khách trả hàng - TRUNG TÂM GIA NINH</t>
  </si>
  <si>
    <t>Thu tiền mặt khách trả hàng - CÔNG TY TNHH MỘT THÀNH VIÊN NHƯ HÀ - GIA LAI</t>
  </si>
  <si>
    <t>Thu tiền mặt khách trả hàng - TRƯỜNG TIỂU HỌC VÀ THCS BÙI THỊ XUÂN</t>
  </si>
  <si>
    <t>Thu tiền mặt khách trả hàng - CHI NHÁNH GIA LAI - CÔNG TY CỔ PHẦN DỊCH VỤ THƯƠNG MẠI TỔNG HỢP WINCOMMERCE</t>
  </si>
  <si>
    <t>Thu tiền mặt khách trả hàng - CHI NHÁNH CÔNG TY CỔ PHẦN SÓNG VIỆT TẠI GIA LAI</t>
  </si>
  <si>
    <t>Thu tiền mặt khách trả hàng - QUỸ TÍN DỤNG NHÂN DÂN THỊ TRẤN  IAKHA</t>
  </si>
  <si>
    <t>Thu tiền mặt khách trả hàng - CÔNG TY THUỶ ĐIỆN IA LY (CHI NHÁNH THUỘC TẬP ĐOÀN ĐIỆN LỰC VIỆT NAM)</t>
  </si>
  <si>
    <t>Thu tiền mặt khách trả hàng - LỮ ĐOÀN 132 - BINH CHỦNG THÔNG TIN LIÊN LẠC</t>
  </si>
  <si>
    <t>Thu tiền mặt khách trả hàng - TỔNG CÔNG TY XÂY DỰNG TRƯỜNG SƠN</t>
  </si>
  <si>
    <t>Thu tiền mặt khách trả hàng - CÔNG TY TNHH VĨNH HIỆP</t>
  </si>
  <si>
    <t>Thu tiền mặt khách trả hàng - TRUNG TÂM DỊCH VỤ TIN HỌC NGUYÊN HẬU</t>
  </si>
  <si>
    <t>Thu tiền mặt khách trả hàng - SỞ GIÁO DỤC VÀ ĐÀO TẠO TỈNH GIA LAI</t>
  </si>
  <si>
    <t>Thu tiền mặt khách trả hàng - CÔNG TY TNHH MỘT THÀNH VIÊN TƯ VẤN XÂY DỰNG TIẾN CƯỜNG GIA LAI</t>
  </si>
  <si>
    <t>Thu tiền mặt khách trả hàng - CÔNG TY TNHH THỊNH PHÁT DANH TRÀ</t>
  </si>
  <si>
    <t>Thu tiền mặt khách trả hàng - CÔNG TY CỔ PHẦN PHÁT TRIỂN RƯỢU VIỆT</t>
  </si>
  <si>
    <t>Thu tiền mặt khách trả hàng - TRƯỜNG TIỂU HỌC IA KHƯƠL</t>
  </si>
  <si>
    <t>Thu tiền mặt khách trả hàng - CHI NHÁNH TỔNG CÔNG TY CÀ PHÊ VIỆT NAM - CÔNG TY CÀ PHÊ 706</t>
  </si>
  <si>
    <t>Thu tiền mặt khách trả hàng - BAN TỔ CHỨC HUYỆN ỦY MANG YANG</t>
  </si>
  <si>
    <t>Thu tiền mặt khách trả hàng - CÔNG TY TNHH HỒ TIÊU NGŨ SẮC</t>
  </si>
  <si>
    <t>Thu tiền mặt khách trả hàng - BAN CHỈ HUY QUÂN SỰ HUYỆN ĐAK ĐOA</t>
  </si>
  <si>
    <t>Thu tiền mặt khách trả hàng - VĂN PHÒNG LUẬT SƯ HỨA HOÀNG GIA</t>
  </si>
  <si>
    <t>Thu tiền mặt khách trả hàng - CÔNG TY CỔ PHẦN DỊCH VỤ PLEIKU TOURIST</t>
  </si>
  <si>
    <t>Thu tiền mặt khách trả hàng - CÔNG TY TNHH THIẾT BỊ GIÁO DỤC VÀ ĐỒ CHƠI TRÀNG AN</t>
  </si>
  <si>
    <t>Thu tiền mặt khách trả hàng - CHI CỤC THI HÀNH ÁN DÂN SỰ HUYỆN ĐAK ĐOA</t>
  </si>
  <si>
    <t>Thu tiền mặt khách trả hàng - TIỂU ĐOÀN 29 BỘ THAM MƯU QUÂN ĐOÀN 3</t>
  </si>
  <si>
    <t>Thu tiền mặt khách trả hàng - CÔNG TY TNHH MỘT THÀNH VIÊN TIẾN MINH GIA LAI</t>
  </si>
  <si>
    <t>Thu tiền mặt khách trả hàng - CÔNG TY TNHH MỘT THÀNH VIÊN LÊ ĐẠO GIA LAI</t>
  </si>
  <si>
    <t>Thu tiền mặt khách trả hàng - CÔNG TY TNHH TƯ VẤN XÂY DỰNG TIẾN MINH</t>
  </si>
  <si>
    <t>Thu tiền mặt khách trả hàng - QUỸ TÍN DỤNG NHÂN DÂN TRÀ BÁ</t>
  </si>
  <si>
    <t>Thu tiền mặt khách trả hàng - LIÊN ĐOÀN LAO ĐỘNG HUYỆN CHƯ PRÔNG</t>
  </si>
  <si>
    <t>Thu tiền mặt khách trả hàng - PHÒNG CẢNH SÁT HÌNH SỰ CÔNG AN TỈNH GIA LAI</t>
  </si>
  <si>
    <t>Thu tiền mặt khách trả hàng - CHI NHÁNH CÔNG TY CỔ PHẦN TỔNG CÔNG TY SÔNG GIANH TẠI GIA LAI</t>
  </si>
  <si>
    <t>Thu tiền mặt khách trả hàng - TRƯỜNG TRUNG HỌC PHỔ THÔNG NGUYỄN HUỆ</t>
  </si>
  <si>
    <t>Thu tiền mặt khách trả hàng - PHÒNG NÔNG NGHIỆP VÀ PTNT HUYỆN IA GRAI</t>
  </si>
  <si>
    <t>Thu tiền mặt khách trả hàng - CÔNG TY TNHH MỘT THÀNH VIÊN LONG THÀNH ĐẠT GIA LAI</t>
  </si>
  <si>
    <t>Thu tiền mặt khách trả hàng - TRƯỜNG THCS LÊ LỢI</t>
  </si>
  <si>
    <t>Thu tiền mặt khách trả hàng - CÔNG TY TNHH NĂNG LƯỢNG SẠCH CAO NGUYÊN</t>
  </si>
  <si>
    <t>Thu tiền mặt khách trả hàng - CÔNG TY TRÁCH NHIỆM HỮU HẠN DƯỢC PHẨM PHÚ VINH GIA LAI</t>
  </si>
  <si>
    <t>Thu tiền mặt khách trả hàng - CÔNG TY TNHH MỘT THÀNH VIÊN TƯ VẤN VÀ CHUYỂN GIAO CÔNG NGHỆ H.A.I</t>
  </si>
  <si>
    <t>Thu tiền mặt khách trả hàng - CÔNG TY TNHH GOLDWIND INTERNATIONAL VIỆT NAM</t>
  </si>
  <si>
    <t>Thu tiền mặt khách trả hàng - CÔNG TY CỔ PHẦN XUẤT NHẬP KHẨU Y TẾ GIA LAI</t>
  </si>
  <si>
    <t>Thu tiền mặt khách trả hàng - VIỆN VỆ SINH DỊCH TỄ TÂY NGUYÊN</t>
  </si>
  <si>
    <t>Thu tiền mặt khách trả hàng - CÔNG TY TNHH MỘT THÀNH VIÊN NHẤT TÂM GIA LAI</t>
  </si>
  <si>
    <t>Thu tiền mặt khách trả hàng - CÔNG TY TNHH MỘT THÀNH VIÊN TCD ĐẠI NAM</t>
  </si>
  <si>
    <t>Thu tiền mặt khách trả hàng - TRƯỜNG TRUNG HỌC SƠ SỞ VÕ THỊ SÁU</t>
  </si>
  <si>
    <t>Thu tiền mặt khách trả hàng - CÔNG TY TNHH MỘT THÀNH VIÊN DUY PHÚC</t>
  </si>
  <si>
    <t>Thu tiền mặt khách trả hàng - TRUNG TÂM DỊCH VỤ NÔNG NGHIỆP HUYỆN IAGRAI</t>
  </si>
  <si>
    <t>Thu tiền mặt khách trả hàng - CÔNG TY TNHH MỘT THÀNH VIÊN KHN MEDIA</t>
  </si>
  <si>
    <t>Thu tiền mặt khách trả hàng - UBND  PHƯỜNG HỘI THƯƠNG</t>
  </si>
  <si>
    <t>Thu tiền mặt khách trả hàng - BAN CHỈ HUY QUÂN SỰ HUYỆN KRÔNG PA</t>
  </si>
  <si>
    <t>Thu tiền mặt khách trả hàng - TRUNG TÂM KINH DOANH VNPT - GIA LAI</t>
  </si>
  <si>
    <t>Thu tiền mặt khách trả hàng - TRUNG TÂM GIÁO DỤC NGHỀ NGHIỆP -GIÁO DỤC THƯỜNG XUYÊN HUYỆN ĐAK ĐOA</t>
  </si>
  <si>
    <t>Thu tiền mặt khách trả hàng - UỶ BAN NHÂN DÂN XÃ ĐĂK JƠ TA</t>
  </si>
  <si>
    <t>Thu tiền mặt khách trả hàng - CÔNG TY TNHH TƯ VẤN XÂY DỰNG PHÚ VIỆT</t>
  </si>
  <si>
    <t>Thu tiền mặt khách trả hàng - CÔNG TY CỔ PHẦN CHIẾN THẮNG</t>
  </si>
  <si>
    <t>Thu tiền mặt khách trả hàng - TRƯỜNG TIỂU HỌC IANHIN</t>
  </si>
  <si>
    <t>Thu tiền mặt khách trả hàng - CÔNG TY CỔ PHẦN TƯ VẤN - ĐẦU TƯ XÂY DỰNG HOÀNG PHÚC</t>
  </si>
  <si>
    <t>Thu tiền mặt khách trả hàng - CÔNG TY CỔ PHẦN CHỨNG KHOÁN PHÚ HƯNG</t>
  </si>
  <si>
    <t>Thu tiền mặt khách trả hàng - TRƯỜNG THCS  IALY</t>
  </si>
  <si>
    <t>Thu tiền mặt khách trả hàng - XƯỞNG CÔNG BINH 340- BỘ THAM MƯU QK5</t>
  </si>
  <si>
    <t>Thu tiền mặt khách trả hàng - CÔNG TY TNHH MỘT THÀNH VIÊN XÂY DỰNG PHONG HẢI GIA LAI</t>
  </si>
  <si>
    <t>Thu tiền mặt khách trả hàng - VPP PHÚ QUÝ</t>
  </si>
  <si>
    <t>Thu tiền mặt khách trả hàng - BAN QUẢN LÝ RỪNG PHÒNG HỘ ĐAK ĐOA</t>
  </si>
  <si>
    <t>Thu tiền mặt khách trả hàng - CÔNG TY TNHH MỘT THÀNH VIÊN K-G TÂY NGUYÊN</t>
  </si>
  <si>
    <t>Thu tiền mặt khách trả hàng - BAN QUẢN LÝ DỰ ÁN QUÂN ĐOÀN 3</t>
  </si>
  <si>
    <t>Thu tiền mặt khách trả hàng - CHI CỤC THI HÀNH ÁN DÂN SỰ THÀNH PHỐ PLEIKU</t>
  </si>
  <si>
    <t>Thu tiền mặt khách trả hàng - CÔNG TY TNHH MỘT THÀNH VIÊN TƯỜNG NGUYÊN GIA LAI</t>
  </si>
  <si>
    <t>Thu tiền mặt khách trả hàng - CÔNG TY TNHH THƯƠNG MẠI DƯƠNG PHÚ GIA</t>
  </si>
  <si>
    <t>Thu tiền mặt khách trả hàng - CÔNG TY CỔ PHẦN THƯƠNG MẠI HƯNG PHÁT</t>
  </si>
  <si>
    <t>Thu tiền mặt khách trả hàng - CÔNG TY TNHH MỘT THÀNH VIÊN ĐIỆN MÁY HIỆP PHÁT GIA LAI</t>
  </si>
  <si>
    <t>Thu tiền mặt khách trả hàng - CÔNG TY TRÁCH NHIỆM HỮU HẠN ITF GIA LAI</t>
  </si>
  <si>
    <t>Thu tiền mặt khách trả hàng - CỬA HÀNG XUÂN ANH COMPUTER</t>
  </si>
  <si>
    <t>Thu tiền mặt khách trả hàng - CTY TNHH PHƯƠNG TÙNG GIA LAI</t>
  </si>
  <si>
    <t>Thu tiền mặt khách trả hàng - CÔNG TY CỔ PHẦN HƯNG THẮNG LỢI GIA LAI</t>
  </si>
  <si>
    <t>Thu tiền mặt khách trả hàng - CÔNG TY TRÁCH NHIỆM HỮU HẠN THIÊN ÂN AUTO GIA LAI</t>
  </si>
  <si>
    <t>Thu tiền mặt khách trả hàng - CÔNG TY CỔ PHẦN THỂ THAO HOÀNG ANH GIA LAI</t>
  </si>
  <si>
    <t>Thu tiền mặt khách trả hàng - CÔNG TY TNHH MỘT THÀNH VIÊN MY LINH GIA LAI</t>
  </si>
  <si>
    <t>Thu tiền mặt khách trả hàng - MẶT TRẬN TỔ QUỐC HUYỆN CHƯ PĂH</t>
  </si>
  <si>
    <t>Thu tiền mặt khách trả hàng - CHI NHÁNH CÔNG TY TNHH MỘT THÀNH VIÊN CAO SU CHƯ PRÔNG - TRUNG TÂM Y TẾ</t>
  </si>
  <si>
    <t>Thu tiền mặt khách trả hàng - TRƯỜNG TIỂU HỌC LƠ PANG</t>
  </si>
  <si>
    <t>Thu tiền mặt khách trả hàng - TRƯỜNG TIỂU HỌC VÀ TRUNG HỌC CƠ SỞ NGUYỄN DU</t>
  </si>
  <si>
    <t>Thu tiền mặt khách trả hàng - Ngân hàng Chính sách xã hội huyện Ia Grai</t>
  </si>
  <si>
    <t>Thu tiền mặt khách trả hàng - BỆNH VIỆN QUÂN Y 15</t>
  </si>
  <si>
    <t>Thu tiền mặt khách trả hàng - CÔNG TY TNHH MỘT THÀNH VIÊN PHƯƠNG BẢO TÂY NGUYÊN</t>
  </si>
  <si>
    <t>Thu tiền mặt khách trả hàng - BAN QUẢN LÝ RỪNG PHÒNG HỘ BẮC AN KHÊ</t>
  </si>
  <si>
    <t>Thu tiền mặt khách trả hàng - TRUNG TÂM Y TẾ THÀNH PHỐ PLEIKU</t>
  </si>
  <si>
    <t>Thu tiền mặt khách trả hàng - CÔNG TY TNHH THƯƠNG MẠI NGỌC HOA</t>
  </si>
  <si>
    <t>Thu tiền mặt khách trả hàng - CÔNG TY TNHH MỘT THÀNH VIÊN XI MĂNG  ELECEM</t>
  </si>
  <si>
    <t>Thu tiền mặt khách trả hàng - CÔNG TY TRÁCH NHIỆM HỮU HẠN MỘT THÀNH VIÊN CÀ PHÊ 705</t>
  </si>
  <si>
    <t>Thu tiền mặt khách trả hàng - Phòng Chính trị, Cục Hậu cần, Quân đoàn 3</t>
  </si>
  <si>
    <t>Thu tiền mặt khách trả hàng - TRƯỜNG TRUNG HỌC CƠ SỞ TRƯNG VƯƠNG</t>
  </si>
  <si>
    <t>Thu tiền mặt khách trả hàng - CÔNG TY TNHH DỊCH VỤ THUẾ - KẾ TOÁN TFC GIA LAI</t>
  </si>
  <si>
    <t>Thu tiền mặt khách trả hàng - CÔNG TY TNHH THƯƠNG MẠI DƯỢC PHẨM NGHINH PHONG</t>
  </si>
  <si>
    <t>Thu tiền mặt khách trả hàng - BAN CHỈ HUY QUÂN SỰ HUYỆN  IA GRAI</t>
  </si>
  <si>
    <t>Thu tiền mặt khách trả hàng - CHI NHÁNH CÔNG TY CỔ PHẦN SUN TAXI TẠI GIA LAI</t>
  </si>
  <si>
    <t>Thu tiền mặt khách trả hàng - CÔNG TY CỔ PHẦN BOT VÀ BT ĐỨC LONG GIA LAI</t>
  </si>
  <si>
    <t>Thu tiền mặt khách trả hàng - BAN QUẢN LÝ RỪNG PHÒNG HỘ IA MEUR</t>
  </si>
  <si>
    <t>Thu tiền mặt khách trả hàng - CÔNG TY TNHH MỘT THÀNH VIÊN TM&amp;DV THẮNG AN GIA LAI</t>
  </si>
  <si>
    <t>Thu tiền mặt khách trả hàng - CÔNG TY CỔ PHẦN TƯ VẤN THIẾT KẾ THÀNH AN GIA LAI</t>
  </si>
  <si>
    <t>Thu tiền mặt khách trả hàng - CÔNG TY TNHH TƯ VẤN HOÀNG SƠN LAWFIRM</t>
  </si>
  <si>
    <t>Thu tiền mặt khách trả hàng - CÔNG TY CỔ PHẦN CHANH LEO NAFOODS</t>
  </si>
  <si>
    <t>Thu tiền mặt khách trả hàng - CHI NHÁNH CÔNG TY TNHH OLAM TẠI TỈNH GIA LAI</t>
  </si>
  <si>
    <t>Thu tiền mặt khách trả hàng - CÔNG TY CỔ PHẦN ĐAKSRÔNG</t>
  </si>
  <si>
    <t>Thu tiền mặt khách trả hàng - HỘI LIÊN HIỆP PHỤ NỮ TỈNH GIA LAI</t>
  </si>
  <si>
    <t>Thu tiền mặt khách trả hàng - CÔNG TY TNHH VI TÍNH QUI NHƠN</t>
  </si>
  <si>
    <t>Thu tiền mặt khách trả hàng - HỘ KINH DOANH ĐẠI PHÚ</t>
  </si>
  <si>
    <t>Thu tiền mặt khách trả hàng - CÔNG TY CỔ PHẦN HOÀNG ANH GIA LAI</t>
  </si>
  <si>
    <t>Thu tiền mặt khách trả hàng - TRƯỜNG THCS NGUYỄN TRÃI</t>
  </si>
  <si>
    <t>Thu tiền mặt khách trả hàng - XƯỞNG 340 QUÂN KHU 5</t>
  </si>
  <si>
    <t>Thu tiền mặt khách trả hàng - CÔNG TY TNHH TƯ VẤN THIẾT KẾ VÀ XÂY DỰNG QUỐC KHÁNH</t>
  </si>
  <si>
    <t>Thu tiền mặt khách trả hàng - ỦY BAN NHÂN DÂN XÃ IAPHÍ</t>
  </si>
  <si>
    <t>Thu tiền mặt khách trả hàng - CÔNG TY CỔ PHẦN VIỆT TINH ANH</t>
  </si>
  <si>
    <t>Thu tiền mặt khách trả hàng - CÔNG TY TNHH ĐẠI TIẾN</t>
  </si>
  <si>
    <t>Thu tiền mặt khách trả hàng - CÔNG TY TNHH THƯƠNG MẠI &amp; DỊCH VỤ MỘC AN KHANG GL</t>
  </si>
  <si>
    <t>Thu tiền mặt khách trả hàng - HỘI NÔNG DÂN HUYỆN MANG YANG</t>
  </si>
  <si>
    <t>Thu tiền mặt khách trả hàng - CÔNG TY TNHH MỘT THÀNH VIÊN SÀI GÒN - CHƯ SÊ</t>
  </si>
  <si>
    <t>Thu tiền mặt khách trả hàng - LIÊN ĐOÀN LAO ĐỘNG HUYỆN MANG YANG</t>
  </si>
  <si>
    <t>Thu tiền mặt khách trả hàng - CÔNG TY TNHH MỘT THÀNH VIÊN BEVERLY EDUCATION</t>
  </si>
  <si>
    <t>Thu tiền mặt khách trả hàng - CÔNG TY TRÁCH NHIỆM HỮU HẠN NHÂN THÀNH - 10B</t>
  </si>
  <si>
    <t>Thu tiền mặt khách trả hàng - CÔNG TY BẢO HIỂM PVI GIA LAI</t>
  </si>
  <si>
    <t>Thu tiền mặt khách trả hàng - ỦY BAN NHÂN DÂN XÃ IA PHÍ</t>
  </si>
  <si>
    <t>Thu tiền mặt khách trả hàng - CÔNG TY CỔ PHẦN LOGISTICS NÔNG SẢN XUẤT KHẨU TÂY NGUYÊN</t>
  </si>
  <si>
    <t>Thu tiền mặt khách trả hàng - CÔNG TY TNHH MỘT THÀNH VIÊN XÂY DỰNG - QUẢNG CÁO ANH MINH</t>
  </si>
  <si>
    <t>Thu tiền mặt khách trả hàng - LỮ ĐOÀN 234</t>
  </si>
  <si>
    <t>Thu tiền mặt khách trả hàng - CÔNG TY TNHH MỘT THÀNH VIÊN LÂM NGHIỆP SƠ PAI</t>
  </si>
  <si>
    <t>Thu tiền mặt khách trả hàng - TRUNG TÂM ĐIỆN TỬ TIN HỌC-MÁY TÍNH TOÀN THẮNG</t>
  </si>
  <si>
    <t>Thu tiền mặt khách trả hàng - CÔNG TY CỔ PHẦN TECCOM</t>
  </si>
  <si>
    <t>Thu tiền mặt khách trả hàng - TRƯỜNG TIỂU HỌC TRƯNG VƯƠNG</t>
  </si>
  <si>
    <t>Thu tiền mặt khách trả hàng - CÔNG TY TNHH MTV HALO BEAUTY</t>
  </si>
  <si>
    <t>Thu tiền mặt khách trả hàng - CHI CỤC KIỂM LÂM TỈNH GIA LAI</t>
  </si>
  <si>
    <t>Thu tiền mặt khách trả hàng - BÁO GIA LAI</t>
  </si>
  <si>
    <t>Thu tiền mặt khách trả hàng - CÔNG TY TRÁCH NHIỆM HỮU HẠN T.M.G</t>
  </si>
  <si>
    <t>Thu tiền mặt khách trả hàng - CÔNG TY CỔ PHẦN THỦY ĐIỆN ĐĂKRƠSA</t>
  </si>
  <si>
    <t>Thu tiền mặt khách trả hàng - CÔNG TY TNHH DỊCH VỤ BẢO VỆ AN NINH NHÂN VIỆT TC</t>
  </si>
  <si>
    <t>Thu tiền mặt khách trả hàng - CHI NHÁNH CÔNG TY CỔ PHẦN SÔNG ĐÀ 406</t>
  </si>
  <si>
    <t>Thu tiền mặt khách trả hàng - CÔNG TY TNHH THƯƠNG MẠI DỊCH VỤ GIẢI PHÁP NGUYỄN KHẢI</t>
  </si>
  <si>
    <t>Thu tiền mặt khách trả hàng - PHÒNG CHÍNH TRỊ - SƯ ĐOÀN 320</t>
  </si>
  <si>
    <t>Thu tiền mặt khách trả hàng - PHÒNG CẢNH SÁT KINH TẾ - CÔNG AN TỈNH GIA LAI</t>
  </si>
  <si>
    <t>Thu tiền mặt khách trả hàng - PHÒNG PA03 CÔNG AN TỈNH GIA LAI</t>
  </si>
  <si>
    <t>Thu tiền mặt khách trả hàng - CÔNG TY TNHH MTV LÂM NGHIỆP KONG H'DE</t>
  </si>
  <si>
    <t>Thu tiền mặt khách trả hàng - BAN CHỈ HUY QUÂN SỰ HUYỆN CHƯ PĂH</t>
  </si>
  <si>
    <t>Thu tiền mặt khách trả hàng - CÔNG TY CỔ PHẦN NĂNG LƯỢNG MỚI THIÊN VŨ VIỆT NAM</t>
  </si>
  <si>
    <t>Thu tiền mặt khách trả hàng - CHI NHÁNH CÔNG TY CỔ PHẦN THUỶ ĐIỆN CẦN ĐƠN-NHÀ MÁY THỦY ĐIỆN RY NINH II</t>
  </si>
  <si>
    <t>Thu tiền mặt khách trả hàng - CÔNG TY CỔ PHẦN TÍN THÀNH ĐẠT</t>
  </si>
  <si>
    <t>Thu tiền mặt khách trả hàng - VNPT - NET 3</t>
  </si>
  <si>
    <t>Thu tiền mặt khách trả hàng - CÔNG TY TNHH ĐIỆN XEKAMAN 1</t>
  </si>
  <si>
    <t>Thu tiền mặt khách trả hàng - CÔNG TY TNHH MTV THƯƠNG MẠI THÁI ANH</t>
  </si>
  <si>
    <t>Thu tiền mặt khách trả hàng - CÔNG TY CỔ PHẦN NĂNG LƯỢNG KHOA VIỆT</t>
  </si>
  <si>
    <t>Thu tiền mặt khách trả hàng - CÔNG TY TNHH DỊCH VỤ NÔNG NGHIỆP TÂY NGUYÊN</t>
  </si>
  <si>
    <t>Thu tiền mặt khách trả hàng - CÔNG TY TNHH PHÁT TRIỂN GIÁO DỤC THẮNG AN</t>
  </si>
  <si>
    <t>Thu tiền mặt khách trả hàng - CÔNG TY TNHH CHIẾU XẠ TOÀN PHÁT</t>
  </si>
  <si>
    <t>Thu tiền mặt khách trả hàng - TRƯỜNG MẦM NON IA KHƯƠL</t>
  </si>
  <si>
    <t>Thu tiền mặt khách trả hàng - CÔNG TY TNHH MỘT THÀNH VIÊN ĐẦU TƯ VÀ PHÁT TRIỂN GIÁO DỤC VIỆT - ANH</t>
  </si>
  <si>
    <t>Thu tiền mặt khách trả hàng - CÔNG TY CỔ PHẦN ĐẦU TƯ VÀ XÂY DỰNG TRƯỜNG THỊNH</t>
  </si>
  <si>
    <t>Thu tiền mặt khách trả hàng - TIỂU ĐOÀN 1</t>
  </si>
  <si>
    <t>Thu tiền mặt khách trả hàng - CÔNG TY CỔ PHẦN TẬP ĐOÀN VISIMEX</t>
  </si>
  <si>
    <t>Thu tiền mặt khách trả hàng - CÔNG TY TNHH QUỐC DUY GIA LAI</t>
  </si>
  <si>
    <t>Thu tiền mặt khách trả hàng - CÔNG TY TNHH NUTS FARM GL</t>
  </si>
  <si>
    <t>Thu tiền mặt khách trả hàng - CHI NHÁNH KINH DOANH MIỀN NAM CÔNG TY CỔ PHẦN TỔNG CÔNG TY SÔNG GIANH</t>
  </si>
  <si>
    <t>Thu tiền mặt khách trả hàng - CHI NHÁNH CÔNG TY CỔ PHẦN THƯƠNG MẠI BIA SÀI GÒN TÂY NGUYÊN TẠI GIA LAI</t>
  </si>
  <si>
    <t>Thu tiền mặt khách trả hàng - BỘ TƯ LỆNH QUÂN ĐOÀN 3</t>
  </si>
  <si>
    <t>Thu tiền mặt khách trả hàng - CÔNG TY TRÁCH NHIỆM HỮU HẠN MỘT THÀNH VIÊN 74</t>
  </si>
  <si>
    <t>Thu tiền mặt khách trả hàng - CÔNG TY TNHH MỘT THÀNH VIÊN LÊ THÚY GIA LAI</t>
  </si>
  <si>
    <t>Thu tiền mặt khách trả hàng - CÔNG TY CỔ PHẦN THƯƠNG MẠI PLEIKU CENTER</t>
  </si>
  <si>
    <t>REM Tfr Ac: 62010000299852 PHAM THI NHIEN NOP TM</t>
  </si>
  <si>
    <t>Thu tiền mặt khách trả hàng - CÔNG TY TNHH XÂY DỰNG QUỐC ANH GIA LAI</t>
  </si>
  <si>
    <t>Thu tiền mặt khách trả hàng - CÔNG TY TNHH DUY TÍN TRAVEL</t>
  </si>
  <si>
    <t>Thu tiền mặt khách trả hàng - CÔNG AN PHƯỜNG HỘI THƯƠNG</t>
  </si>
  <si>
    <t>Thu tiền mặt khách trả hàng - CÔNG TY CỔ PHẦN MAY GIA LAI</t>
  </si>
  <si>
    <t>Thu tiền mặt khách trả hàng - SỞ CHỈ HUY TIỀN PHƯƠNG QUÂN KHU 5</t>
  </si>
  <si>
    <t>Thu tiền mặt khách trả hàng - CÔNG TY CỔ PHẦN GIÁM ĐỊNH CÀ PHÊ VÀ HÀNG HÓA XUẤT NHẬP KHẨU</t>
  </si>
  <si>
    <t>Thu tiền mặt khách trả hàng - CÔNG TY TRÁCH NHIỆM HỮU HẠN XÂY DỰNG THƯƠNG MẠI VÀ DỊCH VỤ AN PHÚ</t>
  </si>
  <si>
    <t>Thu tiền mặt khách trả hàng - TRƯỜNG TRUNG HỌC CƠ SỞ LÊ LỢI</t>
  </si>
  <si>
    <t>Thu tiền mặt khách trả hàng - BỘ CHỈ HUY BỘ ĐỘI BIÊN PHÒNG TỈNH GIA LAI</t>
  </si>
  <si>
    <t>Thu tiền mặt khách trả hàng - CÔNG TY TNHH MỘT THÀNH VIÊN CAO SU CHƯMOMRAY</t>
  </si>
  <si>
    <t>Thu tiền mặt khách trả hàng - BAN QUẢN LÝ DỰ ÁN ĐIỆN 2</t>
  </si>
  <si>
    <t>Thu tiền mặt khách trả hàng - CÔNG TY CỔ PHẦN CHĂN NUÔI HƯNG THÀNH PHÁT</t>
  </si>
  <si>
    <t>Thu tiền mặt khách trả hàng - VĂN PHÒNG CÔNG CHỨNG TRẦN XUÂN HIỆP</t>
  </si>
  <si>
    <t>Thu tiền mặt khách trả hàng - CÔNG TY TNHH MỘT THÀNH VIÊN NGUYÊN CHƯƠNG</t>
  </si>
  <si>
    <t>Thu tiền mặt khách trả hàng - CÔNG TY TRÁCH NHIỆM HỮU HẠN MỘT THÀNH VIÊN CAO SU CHƯ PĂH</t>
  </si>
  <si>
    <t>Thu tiền mặt khách trả hàng - CÔNG TY CỔ PHẦN PHÁT TRIỂN ĐÔ THỊ TÂY NGUYÊN</t>
  </si>
  <si>
    <t>Thu tiền mặt khách trả hàng - CÔNG TY TNHH MỘT THÀNH VIÊN KHOA TRẦN</t>
  </si>
  <si>
    <t>Thu tiền mặt khách trả hàng - Trần Văn Tuy</t>
  </si>
  <si>
    <t>Thu tiền mặt khách trả hàng - CHI NHÁNH XĂNG DẦU QUÂN ĐỘI KHU VỰC TÂY NGUYÊN - CÔNG TY TNHH MỘT THÀNH VIÊN TỔNG CÔNG TY XĂNG DẦU QUÂN ĐỘI</t>
  </si>
  <si>
    <t>Thu tiền mặt khách trả hàng - CÔNG TY PHÁT TRIỂN THỦY ĐIỆN SÊ SAN - CHI NHÁNH TẬP ĐOÀN ĐIỆN LỰC VIỆT NAM</t>
  </si>
  <si>
    <t>Thu tiền mặt khách trả hàng - HỘ KINH DOANH : NGUYỄN THỊ THU SIM</t>
  </si>
  <si>
    <t>Thu tiền mặt khách trả hàng - CÔNG TY TNHH MỘT THÀNH VIÊN BÌNH DƯƠNG</t>
  </si>
  <si>
    <t>Thu tiền mặt khách trả hàng - CÔNG TY TNHH MỘT THÀNH VIÊN NHA KHOA ANH DŨNG GIA LAI</t>
  </si>
  <si>
    <t>Thu tiền mặt khách trả hàng - BAN QUẢN LÝ RỪNG PHÒNG HỘ IA GRAI</t>
  </si>
  <si>
    <t>Thu tiền mặt khách trả hàng - Hội Cựu Chiến Binh Tỉnh Gia Lai</t>
  </si>
  <si>
    <t>Thu tiền mặt khách trả hàng - CÔNG TY TRÁCH NHIỆM HỮU HẠN MỘT THÀNH VIÊN XĂNG DẦU BẮC TÂY NGUYÊN</t>
  </si>
  <si>
    <t>Thu tiền mặt khách trả hàng - CÔNG TY TNHH TOYOTA GIA LAI</t>
  </si>
  <si>
    <t>Thu tiền mặt khách trả hàng - CÔNG TY TRÁCH NHIỆM HỮU HẠN MỘT THÀNH VIÊN ĐẦU TƯ XÂY DỰNG ĐIỆN PHAN VŨ</t>
  </si>
  <si>
    <t>Thu tiền mặt khách trả hàng - CÔNG TY CỔ PHẦN TƯ VẤN GIAO THÔNG KHẢI NGUYÊN</t>
  </si>
  <si>
    <t>Thu tiền mặt khách trả hàng - CÔNG TY CỔ PHẦN SẢN XUẤT NHÔM KÍNH THẦN CHÂU</t>
  </si>
  <si>
    <t>Thu tiền mặt khách trả hàng - CÔNG TY LUẬT TNHH  HỒNG PHÁT</t>
  </si>
  <si>
    <t>REM PHAM THI NHIEN NOP TM</t>
  </si>
  <si>
    <t>TRUONG THI THUY NHIEN nop tk FT23214018802552 CKN 596615</t>
  </si>
  <si>
    <t>Thu tiền mặt khách trả hàng - LỮ ĐOÀN 234 QUÂN ĐOÀN 3</t>
  </si>
  <si>
    <t>Thu tiền mặt khách trả hàng - CÔNG TY TNHH VICO BÌNH PHÁT</t>
  </si>
  <si>
    <t>Thu tiền mặt khách trả hàng - CÔNG TY TNHH MỘT THÀNH VIÊN THƯƠNG MẠI VÀ DỊCH VỤ NGỌC THƠM GIA LAI</t>
  </si>
  <si>
    <t>Thu tiền mặt khách trả hàng - CÔNG TY TNHH XÂY DỰNG VÀ THƯƠNG MẠI TÍN THÀNH GIA LAI</t>
  </si>
  <si>
    <t>Thu tiền mặt khách trả hàng - CÔNG TY TNHH THỜI TRANG ELISE</t>
  </si>
  <si>
    <t>Thu tiền mặt khách trả hàng - XƯỞNG 340 - QUÂN KHU 5</t>
  </si>
  <si>
    <t>Thu tiền mặt khách trả hàng - CÔNG TY TNHH THƯƠNG MẠI VÀ DỊCH VỤ ĐỨC THANH GIA LAI</t>
  </si>
  <si>
    <t>Thu tiền mặt khách trả hàng - CÔNG TY TRÁCH NHIỆM HỮU HẠN PHÚ GIA KON TUM</t>
  </si>
  <si>
    <t>Thu tiền mặt khách trả hàng - CÔNG TY TNHH MỘT THÀNH VIÊN GIA KHẢI TIẾN</t>
  </si>
  <si>
    <t>Thu tiền mặt khách trả hàng - Hội Liên hiệp Phụ nữ Thành phố Hồ Chí Minh</t>
  </si>
  <si>
    <t>Thu tiền mặt khách trả hàng - BAN QUẢN LÝ RỪNG PHÒNG HỘ BẮC BIỂN HỒ</t>
  </si>
  <si>
    <t>Thu tiền mặt khách trả hàng - BAN DÂN TỘC TỈNH GIA LAI</t>
  </si>
  <si>
    <t>Thu tiền mặt khách trả hàng - CÔNG TY TNHH MỘT THÀNH VIÊN TỔNG CÔNG TY 15 - CHI NHÁNH CÔNG TY 75</t>
  </si>
  <si>
    <t>Thu tiền mặt khách trả hàng - CHI NHÁNH TỔNG CÔNG TY THƯƠNG MẠI KỸ THUẬT VÀ ĐẦU TƯ - CÔNG TY CỔ PHẦN TẠI TỈNH GIA LAI</t>
  </si>
  <si>
    <t>Thu tiền mặt khách trả hàng - CÔNG TY CỔ PHẦN HỌC VIỆN CAFE VIỆT NAM VCA</t>
  </si>
  <si>
    <t>Thu tiền mặt khách trả hàng - CÔNG TY TNHH LƯƠNG PHÚC GIA LAI</t>
  </si>
  <si>
    <t>Thu tiền mặt khách trả hàng - CÔNG TY TNHH MỘT THÀNH VIÊN SẢN XUẤT THƯƠNG MẠI VÀ DỊCH VỤ LÂM GIA</t>
  </si>
  <si>
    <t>Thu tiền mặt khách trả hàng - TRƯỜNG THCS HÙNG VƯƠNG</t>
  </si>
  <si>
    <t>Thu tiền mặt khách trả hàng - CÔNG TY CỔ PHẦN XÂY DỰNG VÀ VẬN TẢI GIA LAI</t>
  </si>
  <si>
    <t>Thu tiền mặt khách trả hàng - AGRIBANK  CHI NHÁNH THÀNH PHỐ PLEIKU GIA LAI</t>
  </si>
  <si>
    <t>Thu tiền mặt khách trả hàng - CHI NHÁNH GIA LAI CÔNG TY TNHH NEUMANN GRUPPE VIỆT NAM</t>
  </si>
  <si>
    <t>Thu tiền mặt khách trả hàng - CÔNG TY TNHH MỘT THÀNH VIÊN THÁI BÌNH GIA LAI</t>
  </si>
  <si>
    <t>Thu tiền mặt khách trả hàng - BAN CHỈ HUY QUÂN SỰ HUYỆN IA GRAI</t>
  </si>
  <si>
    <t>Thu tiền mặt khách trả hàng - CÔNG TY CỔ PHẦN SHINEC GIA LAI</t>
  </si>
  <si>
    <t>Thu tiền mặt khách trả hàng - CÔNG TY TRÁCH NHIỆM HỮU HẠN MỘT THÀNH VIÊN TRIỆU HẢI GIA LAI</t>
  </si>
  <si>
    <t>Thu tiền mặt khách trả hàng - CÔNG TY TNHH ANDRITZ VIỆT NAM</t>
  </si>
  <si>
    <t>Thu tiền mặt khách trả hàng - TRƯỜNG TIỂU HỌC LÊ QUÝ ĐÔN</t>
  </si>
  <si>
    <t>Thu tiền mặt khách trả hàng - ĐỒN BIÊN PHÒNG IA O , BĐBP GIA LAI</t>
  </si>
  <si>
    <t>Thu tiền mặt khách trả hàng - TRUNG TÂM NGHIÊN CỨU &amp; CHUYỂN GIAO KỸ THUẬT TÂY NGUYÊN</t>
  </si>
  <si>
    <t>Thu tiền mặt khách trả hàng - CÔNG TY TNHH MỘT THÀNH VIÊN HOÀNG HUY PHÁT</t>
  </si>
  <si>
    <t>Thu tiền mặt khách trả hàng - CÔNG TY TNHH THƯƠNG MẠI &amp; DỊCH VỤ HÀ VŨ</t>
  </si>
  <si>
    <t>Thu tiền mặt khách trả hàng - TRƯỜNG THCS NGUYỄN ĐÌNH CHIỂU</t>
  </si>
  <si>
    <t>Thu tiền mặt khách trả hàng - CHI NHÁNH CÔNG TY CỔ PHẦN ĐẦU TƯ VÀ PHÁT TRIỂN CÔNG NGHỆ QUỐC GIA ADG TẠI ĐÀ NẴNG</t>
  </si>
  <si>
    <t>Thu tiền mặt khách trả hàng - MÁY VĂN PHÒNG PHƯƠNG NAM</t>
  </si>
  <si>
    <t>Thu tiền mặt khách trả hàng - CÔNG TY CỔ PHẦN TƯ VẤN XÂY DỰNG GIAO THÔNG AN BÌNH</t>
  </si>
  <si>
    <t>Thu tiền mặt khách trả hàng - CÔNG TY CỔ PHẦN  IAPACCO</t>
  </si>
  <si>
    <t>Thu tiền mặt khách trả hàng - NGÂN HÀNG THƯƠNG MẠI CỔ PHẦN ĐẦU TƯ VÀ PHÁT TRIỂN VIỆT NAM - CHI NHÁNH NAM GIA LAI</t>
  </si>
  <si>
    <t>Thu tiền mặt khách trả hàng - TRUNG TÂM CÔNG NGHỆ THÔNG TIN &amp; TRUYỀN THÔNG TỈNH GIA LAI</t>
  </si>
  <si>
    <t>Thu tiền mặt khách trả hàng - CÔNG TY CỔ PHẦN ĐẦU TƯ VÀ PHÁT TRIỂN ĐIỆN NĂNG ĐỨC LONG GIA LAI</t>
  </si>
  <si>
    <t>Thu tiền mặt khách trả hàng - HỢP TÁC XÃ XÂY DỰNG - THƯƠNG MẠI DỊCH VỤ NAM GIA LAI</t>
  </si>
  <si>
    <t>Thu tiền mặt khách trả hàng - TRƯỜNG TIỂU HỌC TRẦN ĐẠI NGHĨA</t>
  </si>
  <si>
    <t>Thu tiền mặt khách trả hàng - CÔNG TY TNHH MỘT THÀNH VIÊN TRẦN HUY GIA LAI</t>
  </si>
  <si>
    <t>Thu tiền mặt khách trả hàng - Trường tiểu học Kim Đồng</t>
  </si>
  <si>
    <t>Thu tiền mặt khách trả hàng - Trung tâm Dịch vụ nông nghiệp huyện Ia Grai</t>
  </si>
  <si>
    <t>Thu tiền mặt khách trả hàng - CÔNG TY TNHH MEDLATEC ĐẮK LẮK</t>
  </si>
  <si>
    <t>Thu tiền mặt khách trả hàng - CÔNG TY CỔ PHẦN CHẾ BIẾN THỨC ĂN GIA SÚC ĐÔNG GIA LAI</t>
  </si>
  <si>
    <t>Thu tiền mặt khách trả hàng - CÔNG TY TNHH SUNGROW POWER (VIỆT NAM)</t>
  </si>
  <si>
    <t>Thu tiền mặt khách trả hàng - LỮ ĐOÀN 273 - QUÂN ĐOÀN 3</t>
  </si>
  <si>
    <t>Thu tiền mặt khách trả hàng - TRƯỜNG TRUNG HỌC CƠ SỞ  THỊ TRẤN PHÚ HÒA</t>
  </si>
  <si>
    <t>Thu tiền mặt khách trả hàng - CÔNG TY TNHH MỘT THÀNH VIÊN NGỌC NHÂN</t>
  </si>
  <si>
    <t>Thu tiền mặt khách trả hàng - TRƯỜNG TIỂU HỌC ĐAKSƠMEI</t>
  </si>
  <si>
    <t>Thu tiền mặt khách trả hàng - CÔNG TY TNHH MỘT THÀNH VIÊN TÍN DỤNG GIA LAI</t>
  </si>
  <si>
    <t>Thu tiền mặt khách trả hàng - UBND XÃ IA KRENG</t>
  </si>
  <si>
    <t>Thu tiền mặt khách trả hàng - CÔNG TY TNHH MỘT THÀNH VIÊN CHÂU THẠCH GIA LAI</t>
  </si>
  <si>
    <t>Thu tiền mặt khách trả hàng - BAN CHỈ HUY QUÂN SỰ HUYỆN KBANG</t>
  </si>
  <si>
    <t>Thu tiền mặt khách trả hàng - CÔNG TY CP CHĂN NUÔI GIA LAI</t>
  </si>
  <si>
    <t>Thu tiền mặt khách trả hàng - CHI NHÁNH TẠI TỈNH GIA LAI – CÔNG TY TNHH DỰ TÀI</t>
  </si>
  <si>
    <t>Thu tiền mặt khách trả hàng - Công an huyện Mang Yang</t>
  </si>
  <si>
    <t>Thu tiền mặt khách trả hàng - BAN DÂN VẬN TỈNH ỦY GIA LAI</t>
  </si>
  <si>
    <t>Thu tiền mặt khách trả hàng - Đại đội Tiểu đoàn 29 Bộ tham mưu Quân Đoàn 3</t>
  </si>
  <si>
    <t>Thu tiền mặt khách trả hàng - TRƯỜNG TIỂU HỌC NGUYỄN DU</t>
  </si>
  <si>
    <t>Thu tiền mặt khách trả hàng - CÔNG TY TNHH BỆNH VIỆN MẮT CAO NGUYÊN</t>
  </si>
  <si>
    <t>Thu tiền mặt khách trả hàng - CÔNG TY TRÁCH NHIỆM HỮU HẠN BAKA</t>
  </si>
  <si>
    <t>Thu tiền mặt khách trả hàng - PHÒNG NÔNG NGHIỆP VÀ PHÁT TRIỂN NÔNG THÔN CHƯ PĂH</t>
  </si>
  <si>
    <t>Thu tiền mặt khách trả hàng - CÔNG TY TNHH SUITE CLOUD</t>
  </si>
  <si>
    <t>Thu tiền mặt khách trả hàng - CÔNG TY TNHH ĐẦU TƯ VÀ PHÁT TRIỂN CÔNG NGHỆ MINH QUÂN</t>
  </si>
  <si>
    <t>Thu tiền mặt khách trả hàng - CÔNG TY TRÁCH NHIỆM HỮU HẠN ĐỨC CHÂU GIA LAI</t>
  </si>
  <si>
    <t>Thu tiền mặt khách trả hàng - CÔNG TY TNHH MỘT THÀNH VIÊN HOÀNG TIẾN DŨNG GIA LAI</t>
  </si>
  <si>
    <t>Thu tiền mặt khách trả hàng - CÔNG TY CỔ PHẦN GIA SÚC LƠ PANG</t>
  </si>
  <si>
    <t>Thu tiền mặt khách trả hàng - CÔNG TY CỔ PHẦN XÂY DỰNG ĐIỆN VNECO1</t>
  </si>
  <si>
    <t>Thu tiền mặt khách trả hàng - TRƯỜNG TIỂU HỌC NGUYỄN BÁ NGỌC</t>
  </si>
  <si>
    <t>Thu tiền mặt khách trả hàng - VƯỜN QUỐC GIA KON KA KINH</t>
  </si>
  <si>
    <t>Thu tiền mặt khách trả hàng - CÔNG TY CỔ PHẦN XÂY DỰNG THIÊN QUÂN GIA LAI</t>
  </si>
  <si>
    <t>Thu tiền mặt khách trả hàng - KHO  K896/CQK/TCKT</t>
  </si>
  <si>
    <t>Thu tiền mặt khách trả hàng - CÔNG TY TNHH ĐẦU TƯ VÀ THƯƠNG MẠI PHÚ LỘC THỊNH</t>
  </si>
  <si>
    <t>Thu tiền mặt khách trả hàng - PHÒNG HẬU CẦN - SƯ ĐOÀN 320</t>
  </si>
  <si>
    <t>Thu tiền mặt khách trả hàng - UBND XÃ HÀ ĐÔNG</t>
  </si>
  <si>
    <t>Thu tiền mặt khách trả hàng - CÔNG TY TNHH MỘT THÀNH VIÊN THIẾT KẾ VÀ XÂY DỰNG MỸ THUẬT LINH GIA</t>
  </si>
  <si>
    <t>Thu tiền mặt khách trả hàng - CÔNG TY TNHH NHẤT LÊ GIA LAI</t>
  </si>
  <si>
    <t>Thu tiền mặt khách trả hàng - Trường  Tiểu học thị trấn Phú Hòa</t>
  </si>
  <si>
    <t>Thu tiền mặt khách trả hàng - CÔNG TY CỔ PHẦN THỰC PHẨM XUẤT KHẨU ĐỒNG GIAO</t>
  </si>
  <si>
    <t>Thu tiền mặt khách trả hàng - PHÒNG AN NINH MẠNG VÀ PCTP SỬ DỤNG CÔNG NGHỆ CAO - CÔNG AN TỈNH GIA LAI</t>
  </si>
  <si>
    <t>Thu tiền mặt khách trả hàng - CÔNG TY TNHH MỘT THÀNH VIÊN T.K TECHNOLOGY GIA LAI</t>
  </si>
  <si>
    <t>Thu tiền mặt khách trả hàng - UỶ BAN NHÂN DÂN XÃ IA GRĂNG</t>
  </si>
  <si>
    <t>Thu tiền mặt khách trả hàng - PHÒNG QUẢN LÝ ĐÔ THỊ THÀNH PHỐ PLEIKU</t>
  </si>
  <si>
    <t>Thu tiền mặt khách trả hàng - CÔNG TY TNHH MỘT THÀNH VIÊN PHƯƠNG GIANG GIA LAI</t>
  </si>
  <si>
    <t>Thu tiền mặt khách trả hàng - ĐÀI KHÍ TƯỢNG THUỶ VĂN KHU VỰC TÂY NGUYÊN</t>
  </si>
  <si>
    <t>Thu tiền mặt khách trả hàng - CÔNG TY CỔ PHẦN CHÈ BIỂN HỒ</t>
  </si>
  <si>
    <t>Thu tiền mặt khách trả hàng - CÔNG TY TNHH THỦY ĐIỆN ĐAK ROBAYE</t>
  </si>
  <si>
    <t>Thu tiền mặt khách trả hàng - CÔNG TY CỔ PHẦN KINH DOANH KHÍ MIỀN NAM - CHI NHÁNH NAM TRUNG BỘ</t>
  </si>
  <si>
    <t>Thu tiền mặt khách trả hàng - CÔNG TY TNHH THIẾT BỊ PHÒNG CHÁY CHỮA CHÁY 4-10 GIA LAI</t>
  </si>
  <si>
    <t>Thu tiền mặt khách trả hàng - TRẠI GIAM GIA TRUNG</t>
  </si>
  <si>
    <t>Thu tiền mặt khách trả hàng - CÔNG TY CỔ PHẦN THỦY ĐIỆN ĐỨC NHÂN - ĐĂKPSI</t>
  </si>
  <si>
    <t>Thu tiền mặt khách trả hàng - CÔNG TY TNHH MỘT THÀNH VIÊN MẠNH THẮNG GLC</t>
  </si>
  <si>
    <t>Thu tiền mặt khách trả hàng - CÔNG TY TNHH MỘT THÀNH VIÊN GAS HẢI LƯU GIA LAI</t>
  </si>
  <si>
    <t>Thu tiền mặt khách trả hàng - TRƯỜNG TIỂU HỌC VÕ THỊ SÁU</t>
  </si>
  <si>
    <t>Thu tiền mặt khách trả hàng - CHI NHÁNH CÔNG TY TRÁCH NHIỆM HỮU HẠN ĐỨC DUNG - IAGRAI</t>
  </si>
  <si>
    <t>Thu tiền mặt khách trả hàng - CÔNG TY TNHH MỘT THÀNH VIÊN TOÀN TRUNG - CHI NHÁNH QUY NHƠN</t>
  </si>
  <si>
    <t>Thu tiền mặt khách trả hàng - Phòng Dân quân tự vệ , Sở chỉ huy tiền phương quân khu 5</t>
  </si>
  <si>
    <t>Thu tiền mặt khách trả hàng - CÔNG TY TNHH TƯ VẤN THIẾT KẾ VÀ XÂY DỰNG PHƯƠNG TIẾN PHÁT GIA LAI</t>
  </si>
  <si>
    <t>Thu tiền mặt khách trả hàng - CÔNG TY TNHH TEKKO VINA</t>
  </si>
  <si>
    <t>Thu tiền mặt khách trả hàng - CÔNG TY TNHH THIẾT BỊ VÀ DỊCH VỤ CÔNG NGHỆ NHÂN TRÍ</t>
  </si>
  <si>
    <t>Thu tiền mặt khách trả hàng - PHÒNG TÀI NGUYÊN VÀ MÔI TRƯỜNG HUYỆN CHƯ PRÔNG</t>
  </si>
  <si>
    <t>Thu tiền mặt khách trả hàng - CÔNG TY CỔ PHẦN NQM TÂY NGUYÊN</t>
  </si>
  <si>
    <t>Thu tiền mặt khách trả hàng - Ban chỉ huy quân sự huyện Ia Grai</t>
  </si>
  <si>
    <t>Thu tiền mặt khách trả hàng - VNPT GIA LAI</t>
  </si>
  <si>
    <t>Thu tiền mặt khách trả hàng - TRƯỜNG TIỂU HỌC TRẦN QUỐC TOẢN</t>
  </si>
  <si>
    <t>Thu tiền mặt khách trả hàng - HIỆP HỘI DOANH NGHIỆP TỈNH GIA LAI</t>
  </si>
  <si>
    <t>Thu tiền mặt khách trả hàng - CHI NHÁNH CÔNG TY CỔ PHẦN HÒA VIỆT TẠI GIA LAI</t>
  </si>
  <si>
    <t>Thu tiền mặt khách trả hàng - HỘ KINH DOANH TRUNG TÂM GIA NINH</t>
  </si>
  <si>
    <t>Thu tiền mặt khách trả hàng - HỘI LHPN HUYỆN IA GRAI</t>
  </si>
  <si>
    <t>Thu tiền mặt khách trả hàng - Phòng Doanh trại - Cục Hậu cần - Quân đoàn 3</t>
  </si>
  <si>
    <t>Thu tiền mặt khách trả hàng - CÔNG TY TNHH THANH LONG TÂY NGUYÊN</t>
  </si>
  <si>
    <t>Thu tiền mặt khách trả hàng - BAN CHỈ HUY QUÂN SỰ HUYỆN MANG YANG</t>
  </si>
  <si>
    <t>Thu tiền mặt khách trả hàng - CÔNG TY TNHH MỘT THÀNH VIÊN ĐỊA CHÍNH MƯỜI THÁNG BA</t>
  </si>
  <si>
    <t>Thu tiền mặt khách trả hàng - CÔNG TY CỔ PHẦN PHÚ BÌNH GIA LAI</t>
  </si>
  <si>
    <t>Thu tiền mặt khách trả hàng - CÔNG TY CP NAFOODS GROUP</t>
  </si>
  <si>
    <t>Thu tiền mặt khách trả hàng - KHO  K897 / CỤC QUÂN KHÍ / TCKT</t>
  </si>
  <si>
    <t>Thu tiền mặt khách trả hàng - CÔNG TY TNHH VINA CONSU</t>
  </si>
  <si>
    <t>Thu tiền mặt khách trả hàng - CÔNG TY TRÁCH NHIỆM HỮU HẠN THƯƠNG MẠI DỊCH VỤ KỸ THUẬT VI TÍNH THUẬN PHÁT GIA LAI</t>
  </si>
  <si>
    <t>Thu tiền mặt khách trả hàng - TRUNG TÂM KỸ THUẬT TIÊU CHUẨN ĐO LƯỜNG CHẤT LƯỢNG</t>
  </si>
  <si>
    <t>Thu tiền mặt khách trả hàng - NGÂN HÀNG NÔNG NGHIỆP VÀ PHÁT TRIỂN NÔNG THÔN VIỆT NAM - CHI NHÁNH TỈNH GIA LAI</t>
  </si>
  <si>
    <t>Thu tiền mặt khách trả hàng - CÔNG TY CỔ PHẦN TRƯỜNG SƠN 145</t>
  </si>
  <si>
    <t>Thu tiền mặt khách trả hàng - CÔNG TY TNHH NÉT VIỆT</t>
  </si>
  <si>
    <t>Thu tiền mặt khách trả hàng - CÔNG TY CỔ PHẦN NICOTEX GIA LAI</t>
  </si>
  <si>
    <t>Thu tiền mặt khách trả hàng - LIÊN ĐOÀN LAO ĐỘNG TỈNH GIA LAI</t>
  </si>
  <si>
    <t>Thu tiền mặt khách trả hàng - CỤM 2287 - BTM - QUÂN KHU 5</t>
  </si>
  <si>
    <t>Thu tiền mặt khách trả hàng - CÔNG TY TNHH MỘT THÀNH VIÊN HẬU CẦN 28 SANG AN GIA LAI</t>
  </si>
  <si>
    <t>Thu tiền mặt khách trả hàng - CÔNG TY CỔ PHẦN TƯ VẤN ĐẦU TƯ VÀ XÂY DỰNG ANH KIỆT</t>
  </si>
  <si>
    <t>Thu tiền mặt khách trả hàng - LÀNG TRẺ EM SOS PLEIKU</t>
  </si>
  <si>
    <t>Thu tiền mặt khách trả hàng - TRƯỜNG THCS CHU VĂN AN</t>
  </si>
  <si>
    <t>Thu tiền mặt khách trả hàng - TRƯỜNG THCS NGUYỄN BỈNH KHIÊM</t>
  </si>
  <si>
    <t>Thu tiền mặt khách trả hàng - CÔNG TY TRUYỀN TẢI ĐIỆN 3</t>
  </si>
  <si>
    <t>Thu tiền mặt khách trả hàng - UBND PHƯỜNG HỘI THƯƠNG</t>
  </si>
  <si>
    <t>Thu tiền mặt khách trả hàng - TRƯỜNG TRUNG HỌC CƠ SỞ ANH HÙNG WỪU</t>
  </si>
  <si>
    <t>Thu tiền mặt khách trả hàng - Đảng ủy phường Chi Lăng</t>
  </si>
  <si>
    <t>Thu tiền mặt khách trả hàng - CHI NHÁNH CÔNG TY CỔ PHẦN TƯ VẤN SÔNG ĐÀ - TRUNG TÂM THÍ NGHIỆM XÂY DỰNG SÔNG ĐÀ</t>
  </si>
  <si>
    <t>Thu tiền mặt khách trả hàng - CÔNG TY CỔ PHẦN THUỶ ĐIỆN ĐĂK ĐOA</t>
  </si>
  <si>
    <t>Thu tiền mặt khách trả hàng - CÔNG TY TNHH XÂY DỰNG CÔNG NÔNG NGHIỆP THADICO</t>
  </si>
  <si>
    <t>Thu tiền mặt khách trả hàng - CÔNG TY TNHH MTV ĐỒNG TÂN CHƯ SÊ</t>
  </si>
  <si>
    <t>Thu tiền mặt khách trả hàng - CÔNG TY CỔ PHẦN QUỐC TẾ ANH VĂN HỘI VIỆT MỸ</t>
  </si>
  <si>
    <t>Thu tiền mặt khách trả hàng - CÔNG TY TNHH THUẦN LÝ</t>
  </si>
  <si>
    <t>Thu tiền mặt khách trả hàng - CÔNG TY TRÁCH NHIỆM HỮU HẠN THỦY ĐIỆN TÂY NGUYÊN</t>
  </si>
  <si>
    <t>Thu tiền mặt khách trả hàng - CÔNG TY CỔ PHẦN FIDITOUR</t>
  </si>
  <si>
    <t>Thu tiền mặt khách trả hàng - THÀNH ĐOÀN PLEIKU</t>
  </si>
  <si>
    <t>Thu tiền mặt khách trả hàng - CÔNG TY CỔ PHẦN XÂY DỰNG DỊCH VỤ VÀ THƯƠNG MẠI 68</t>
  </si>
  <si>
    <t>Thu tiền mặt khách trả hàng - CÔNG TY TNHH MTV THƯƠNG MẠI THIÊN NGÂN KON TUM</t>
  </si>
  <si>
    <t>Thu tiền mặt khách trả hàng - CÔNG TY TNHH MỘT THÀNH VIÊN ĐỨC DUNG CHƯ SÊ</t>
  </si>
  <si>
    <t>Thu tiền mặt khách trả hàng - CÔNG TY TNHH MỘT THÀNH VIÊN THƯƠNG VIỆT GIA LAI</t>
  </si>
  <si>
    <t>Thu tiền mặt khách trả hàng - CÔNG TY TNHH MỘT THÀNH VIÊN TƯ VẤN XÂY DỰNG HOÀNG UYÊN GIA LAI</t>
  </si>
  <si>
    <t>Thu tiền mặt khách trả hàng - CÔNG TY TRÁCH NHIỆM HỮU HẠN ĐỨC DUNG</t>
  </si>
  <si>
    <t>Thu tiền mặt khách trả hàng - VĂN PHÒNG ĐĂNG KÝ ĐẤT ĐAI TỈNH GIA LAI-CHI NHÁNH HUYỆN MANG YANG</t>
  </si>
  <si>
    <t>Thu tiền mặt khách trả hàng - CÔNG TY TNHH LV 68</t>
  </si>
  <si>
    <t>Thu tiền mặt khách trả hàng - CHI NHÁNH TỔNG CÔNG TY CÀ PHÊ VIỆT NAM - CÔNG TY CÀ PHÊ IA SAO I</t>
  </si>
  <si>
    <t>Thu tiền mặt khách trả hàng - CÔNG TY TNHH XỔ SỐ KIẾN THIẾT TỈNH GIA LAI</t>
  </si>
  <si>
    <t>Thu tiền mặt khách trả hàng - CHI NHÁNH VẬN TẢI VÀ THI CÔNG CƠ GIỚI - TỔNG CÔNG TY XÂY DỰNG LŨNG LÔ</t>
  </si>
  <si>
    <t>Thu tiền mặt khách trả hàng - CÔNG TY TRÁCH NHIỆM HỮU HẠN TÂY SƠN</t>
  </si>
  <si>
    <t>Thu tiền mặt khách trả hàng - CÔNG TY TNHH MỘT THÀNH VIÊN SƠN SOLAR GIA LAI</t>
  </si>
  <si>
    <t>Thu tiền mặt khách trả hàng - CÔNG TY CỔ PHẦN KỸ NGHỆ GAMMA</t>
  </si>
  <si>
    <t>Thu tiền mặt khách trả hàng - CÔNG TY TRÁCH NHIỆM HỮU HẠN 30-4 GIA LAI</t>
  </si>
  <si>
    <t>Thu tiền mặt khách trả hàng - CÔNG TY CỔ PHẦN DỊCH VỤ PHÂN PHỐI TỔNG HỢP DẦU KHÍ</t>
  </si>
  <si>
    <t>Thu tiền mặt khách trả hàng - CÔNG TY TNHH SX - TM GIA KHANG</t>
  </si>
  <si>
    <t>Thu tiền mặt khách trả hàng - CÔNG TY CỔ PHẦN AN THỊNH PHÁT GIA LAI</t>
  </si>
  <si>
    <t>Thu tiền mặt khách trả hàng - Trường THCS Hùng Vương Ia Grai</t>
  </si>
  <si>
    <t>Thu tiền mặt khách trả hàng - CHI NHÁNH CÔNG TY TNHH OLAM TẠI PLEIKU</t>
  </si>
  <si>
    <t>Thu tiền mặt khách trả hàng - CÔNG TY TNHH MTV TƯ VẤN THIẾT KẾ VÀ THI CÔNG DANACON</t>
  </si>
  <si>
    <t>Thu tiền mặt khách trả hàng - CÔNG TY TNHH ĐIỆN TỬ TIN HỌC KIM PHÁT</t>
  </si>
  <si>
    <t>Thu tiền mặt khách trả hàng - PHÒNG HẬU CẦN CÔNG AN TỈNH GIA LAI</t>
  </si>
  <si>
    <t>Thu tiền mặt khách trả hàng - TRƯỜNG CAO ĐẲNG GIA LAI</t>
  </si>
  <si>
    <t>Thu tiền mặt khách trả hàng - CÔNG TY TNHH MỘT THÀNH VIÊN PHẠM HUYỀN GIA LAI</t>
  </si>
  <si>
    <t>Thu tiền mặt khách trả hàng - CỬA HÀNG VI TÍNH CHƯƠNG TÙNG</t>
  </si>
  <si>
    <t>Thu tiền mặt khách trả hàng - Trường THCS Phạm Hồng Thái</t>
  </si>
  <si>
    <t>Thu tiền mặt khách trả hàng - TIỂU ĐOÀN 28 BỘ THAM MƯU QUÂN ĐOÀN 3</t>
  </si>
  <si>
    <t>Thu tiền mặt khách trả hàng - CÔNG TY CỔ PHẦN ĐỒNG NHÂN GROUP</t>
  </si>
  <si>
    <t>Thu tiền mặt khách trả hàng - CÔNG TY CỔ PHẦN QUỐC CƯỜNG  GIA LAI</t>
  </si>
  <si>
    <t>Thu tiền mặt khách trả hàng - CÔNG TY CỔ PHẦN ĐẦU TƯ XÂY DỰNG THỦY ĐIỆN QUỐC CƯỜNG</t>
  </si>
  <si>
    <t>Thu tiền mặt khách trả hàng - CÔNG TY TRÁCH NHIỆM HỮU HẠN TƯ VẤN THIẾT KẾ VÀ XÂY DỰNG TRỌNG KHÔI GIA LAI</t>
  </si>
  <si>
    <t>Thu tiền mặt khách trả hàng - SỞ THÔNG TIN VÀ TRUYỀN THÔNG TỈNH GIA LAI</t>
  </si>
  <si>
    <t>Thu tiền mặt khách trả hàng - VĂN PHÒNG ĐĂNG KÝ ĐẤT ĐAI TỈNH GIA LAI - CHI NHÁNH HUYỆN MANG YANG</t>
  </si>
  <si>
    <t>Thu tiền mặt khách trả hàng - CÔNG TY TNHH THƯƠNG MẠI VÀ XÂY LẮP ĐIỆN LỘC PHÁT GIA LAI</t>
  </si>
  <si>
    <t>Thu tiền mặt khách trả hàng - CÔNG TY CỔ PHẦN XÂY DỰNG 711</t>
  </si>
  <si>
    <t>Thu tiền mặt khách trả hàng - TRUNG TÂM DỊCH VỤ NÔNG NGHIỆP HUYỆN IA GRAI</t>
  </si>
  <si>
    <t>Thu tiền mặt khách trả hàng - CÔNG TY CỔ PHẦN KỸ THUẬT ĐẠI CƠ VIỆT NAM</t>
  </si>
  <si>
    <t>Thu tiền mặt khách trả hàng - CÔNG TY TRÁCH NHIỆM HỮU HẠN THÀNH KHẢI GIA LAI</t>
  </si>
  <si>
    <t>Thu tiền mặt khách trả hàng - TRƯỜNG THPT PLEIKU</t>
  </si>
  <si>
    <t>Thu tiền mặt khách trả hàng - CÔNG TY CỔ PHẦN IN - ĐẦU TƯ PHÁT TRIỂN GIÁO DỤC GIA LAI</t>
  </si>
  <si>
    <t>Thu tiền mặt khách trả hàng - CÔNG TY CỔ PHẦN GỖ HOÀNG ANH GIA LAI</t>
  </si>
  <si>
    <t>Thu tiền mặt khách trả hàng - CHI NHÁNH CÔNG TY CỔ PHẦN TÀI CHÍNH VÀ PHÁT TRIỂN DOANH NGHIỆP TẠI GIA LAI</t>
  </si>
  <si>
    <t>Thu tiền mặt khách trả hàng - CÔNG TY TNHH ATYCO</t>
  </si>
  <si>
    <t>Thu tiền mặt khách trả hàng - CÔNG TY CỔ PHẦN ĐẦU TƯ PHÁT TRIỂN NHẬT QUANG MINH</t>
  </si>
  <si>
    <t>Thu tiền mặt khách trả hàng - CÔNG TY TNHH MỘT THÀNH VIÊN HOÀNG QUANG</t>
  </si>
  <si>
    <t>Thu tiền mặt khách trả hàng - CÔNG TY TNHH TƯ VẤN TÀI NGUYÊN VÀ MÔI TRƯỜNG QUANG MINH</t>
  </si>
  <si>
    <t>Thu tiền mặt khách trả hàng - CÔNG TY TNHH MỘT THÀNH VIÊN PHÚ TOÀN TÂY NGUYÊN</t>
  </si>
  <si>
    <t>Thu tiền mặt khách trả hàng - CHI NHÁNH CÔNG TY TNHH ĐỨC DUNG</t>
  </si>
  <si>
    <t>Thu tiền mặt khách trả hàng - CÔNG TY TNHH MỘT THÀNH VIÊN THƯƠNG MẠI XÂY DỰNG VŨ TIẾN</t>
  </si>
  <si>
    <t>Thu tiền mặt khách trả hàng - CÔNG TY TNHH PHÁT TRIỂN DU LỊCH LA MIA</t>
  </si>
  <si>
    <t>Thu tiền mặt khách trả hàng - THƯ VIỆN TỈNH GIA LAI</t>
  </si>
  <si>
    <t>Thu tiền mặt khách trả hàng - CHI CỤC THỐNG KÊ KHU VỰC MANG YANG - ĐAK ĐOA</t>
  </si>
  <si>
    <t>Thu tiền mặt khách trả hàng - DOANH NGHIỆP TƯ NHÂN THƯƠNG MẠI PHƯỚC LỢI</t>
  </si>
  <si>
    <t>Thu tiền mặt khách trả hàng - CÔNG TY CỔ PHẦN KINH DOANH VÀ PHÁT TRIỂN MIỀN NÚI GIA LAI</t>
  </si>
  <si>
    <t>Thu tiền mặt khách trả hàng - CÔNG TY CỔ PHẦN XÂY LẮP ĐIỆN 4 - MIỀN TRUNG</t>
  </si>
  <si>
    <t>Thu tiền mặt khách trả hàng - CÔNG TY CP XÂY DỰNG - ĐẦU TƯ NGUYÊN HẢI GIA LAI</t>
  </si>
  <si>
    <t>Thu tiền mặt khách trả hàng - CÔNG TY TNHH PC GIA LAI</t>
  </si>
  <si>
    <t>Thu tiền mặt khách trả hàng - CÔNG TY BẢO VIỆT GIA LAI</t>
  </si>
  <si>
    <t>Thu tiền mặt khách trả hàng - CÔNG TY TNHH ĐỨC PHÚ GIA SÀI GÒN</t>
  </si>
  <si>
    <t>Thu tiền mặt khách trả hàng - TRƯỜNG TIỂU HỌC LÝ TỰ TRỌNG</t>
  </si>
  <si>
    <t>Thu tiền mặt khách trả hàng - CÔNG TY CỔ PHẦN CÔNG NGHỆ TƯỚI KHANG THỊNH</t>
  </si>
  <si>
    <t>Thu tiền mặt khách trả hàng - BỆNH VIỆN Y DƯỢC CỔ TRUYỀN &amp; PHCN  GIA LAI</t>
  </si>
  <si>
    <t>Thu tiền mặt khách trả hàng - BƯU ĐIỆN TỈNH GIA LAI</t>
  </si>
  <si>
    <t>Thu tiền mặt khách trả hàng - CÔNG TY TNHH MỘT THÀNH VIÊN PHAN QUANG</t>
  </si>
  <si>
    <t>Thu tiền mặt khách trả hàng - CÔNG TY TNHH TÂN GIA BĂNG</t>
  </si>
  <si>
    <t>Thu tiền mặt khách trả hàng - CÔNG TY TNHH MỘT THÀNH VIÊN TỔNG CÔNG TY 15 - CHI NHÁNH 710</t>
  </si>
  <si>
    <t>Thu tiền mặt khách trả hàng - TRƯỜNG MẪU GIÁO 20-10 HUYỆN IA GRAI</t>
  </si>
  <si>
    <t>Thu tiền mặt khách trả hàng - CHI NHÁNH CÔNG TY TNHH CAO PHONG TẠI GIA LAI - SIÊU THỊ ĐIỆN MÁY NỘI THẤT CHỢ LỚN</t>
  </si>
  <si>
    <t>Thu tiền mặt khách trả hàng - CÔNG TY TNHH MỘT THÀNH VIÊN TM DV XNK PHẠM GIA KHANG</t>
  </si>
  <si>
    <t>Thu tiền mặt khách trả hàng - HỘI TRUYỀN THỐNG TRƯỜNG SƠN - ĐƯỜNG HỒ CHÍ MINH THÀNH PHỐ PLEIKU, TỈNH GIA LAI</t>
  </si>
  <si>
    <t>Thu tiền mặt khách trả hàng - ĐÀI PHÁT THANH -TRUYỀN HÌNH GIA LAI</t>
  </si>
  <si>
    <t>Thu tiền mặt khách trả hàng - CỤC QUẢN LÝ THỊ TRƯỜNG TỈNH GIA LAI</t>
  </si>
  <si>
    <t>Thu tiền mặt khách trả hàng - TRUNG TÂM KINH DOANH VNPT - GIA LAI CHI NHÁNH TỔNG CÔNG TY DỊCH VỤ VIỄN THÔNG</t>
  </si>
  <si>
    <t>Thu tiền mặt khách trả hàng - ĐỒN BIÊN PHÒNG CỬA KHẨU LỆ THANH</t>
  </si>
  <si>
    <t>Thu tiền mặt khách trả hàng - CÔNG TY CỔ PHẦN CẤP NƯỚC SÀI GÒN - PLEIKU</t>
  </si>
  <si>
    <t>Thu tiền mặt khách trả hàng - CÔNG TY TNHH NGUYỄN QUANG</t>
  </si>
  <si>
    <t>Thu tiền mặt khách trả hàng - CÔNG TY TNHH NAMVIN</t>
  </si>
  <si>
    <t>Thu tiền mặt khách trả hàng - TRUNG TÂM THIẾT BỊ MÁY VĂN PHÒNG TÂN MINH</t>
  </si>
  <si>
    <t>Thu tiền mặt khách trả hàng - CÔNG TY TNHH MỘT THÀNH VIÊN CAO SU CHƯ PRÔNG</t>
  </si>
  <si>
    <t>Thu tiền mặt khách trả hàng - CÔNG TY TNHH NHƯ HOA TÂY NGUYÊN</t>
  </si>
  <si>
    <t>Thu tiền mặt khách trả hàng - CÔNG TY TNHH KỸ THUẬT TIN HỌC NLT</t>
  </si>
  <si>
    <t>Thu tiền mặt khách trả hàng - CÔNG TY CỔ PHẦN HỢP THÀNH PHÁT TÂY NGUYÊN</t>
  </si>
  <si>
    <t>Thu tiền mặt khách trả hàng - CÔNG TY TNHH TH GLOBAL VIỆT NAM</t>
  </si>
  <si>
    <t>Thu tiền mặt khách trả hàng - UBND XÃ HÒA PHÚ</t>
  </si>
  <si>
    <t>Thu tiền mặt khách trả hàng - CÔNG TY TNHH KINH DOANH QUANG NGUYÊN GIA LAI</t>
  </si>
  <si>
    <t>Thu tiền mặt khách trả hàng - CÔNG TY CỔ PHẦN CHÈ BÀU CẠN</t>
  </si>
  <si>
    <t>Thu tiền mặt khách trả hàng - CÔNG TY TRÁCH NHIỆM HỮU HẠN MỘT THÀNH VIÊN THIÊN THANH G.A</t>
  </si>
  <si>
    <t>Thu tiền mặt khách trả hàng - CÔNG TY TNHH KÍNH DIÊN HỒNG GIA LAI</t>
  </si>
  <si>
    <t>Thu tiền mặt khách trả hàng - TRUNG TÂM VĂN HÓA, THÔNG TIN VÀ THỂ THAO THÀNH PHỐ PLEIKU</t>
  </si>
  <si>
    <t>Thu tiền mặt khách trả hàng - CÔNG TY TRÁCH NHIỆM HỮU HẠN ĐÌNH PHÚC</t>
  </si>
  <si>
    <t>Thu tiền mặt khách trả hàng - CÔNG TY TNHH MỘT THÀNH VIÊN THƯƠNG MẠI &amp; DỊCH VỤ ĐÔNG HUY</t>
  </si>
  <si>
    <t>Thu tiền mặt khách trả hàng - CÔNG TY CỔ PHẦN TẬP ĐOÀN HOA SEN - CHI NHÁNH TỈNH GIA LAI</t>
  </si>
  <si>
    <t>Thu tiền mặt khách trả hàng - CÔNG TY CỔ PHẦN THỦY ĐIỆN SÔNG ĐÀ 3 - ĐAK LÔ</t>
  </si>
  <si>
    <t>Thu tiền mặt khách trả hàng - ĐẠI ĐỘI 1 - TIỂU ĐOÀN 29 BỘ THAM MƯU QUÂN ĐOÀN 3</t>
  </si>
  <si>
    <t>Thu tiền mặt khách trả hàng - NGÂN HÀNG THƯƠNG MẠI CỔ PHẦN PHÁT TRIỂN THÀNH PHỐ HỒ CHÍ MINH</t>
  </si>
  <si>
    <t>Thu tiền mặt khách trả hàng - CÔNG TY TNHH CÔNG NGHỆ NHONHO</t>
  </si>
  <si>
    <t>Thu tiền mặt khách trả hàng - THANH TRA HUYỆN MANG YANG</t>
  </si>
  <si>
    <t>Thu tiền mặt khách trả hàng - CÔNG TY TNHH NHẤT HƯNG GIA LAI</t>
  </si>
  <si>
    <t>Thu tiền mặt khách trả hàng - CÔNG TY CỔ PHẦN TẬP ĐOÀN LEANGROUP</t>
  </si>
  <si>
    <t>Thu tiền mặt khách trả hàng - CÔNG TY CỔ PHẦN LAM SƠN</t>
  </si>
  <si>
    <t>Thu tiền mặt khách trả hàng - CÔNG TY TNHH SẢN XUẤT THƯƠNG MẠI DỊCH VỤ HẢI THIÊN SƠN</t>
  </si>
  <si>
    <t>Thu tiền mặt khách trả hàng - CÔNG TY TNHH LÂM NGHIỆP NHẬT AN GIA LAI</t>
  </si>
  <si>
    <t>Thu tiền mặt khách trả hàng - CÔNG TY TRÁCH NHIỆM HỮU HẠN TƯ VẤN AN NHIÊN GIA LAI</t>
  </si>
  <si>
    <t>Thu tiền mặt khách trả hàng - TRUNG TÂM KIỂM ĐỊNH ĐẠN DƯỢC T265</t>
  </si>
  <si>
    <t>Thu tiền mặt khách trả hàng - CÔNG TY TNHH THƯƠNG MẠI DỊCH VỤ V&amp;T NHA TRANG</t>
  </si>
  <si>
    <t>Thu tiền mặt khách trả hàng - CÔNG TY TNHH MỘT THÀNH VIÊN THƯƠNG MẠI PHÚ HIỂN PLEIKU</t>
  </si>
  <si>
    <t>Thu tiền mặt khách trả hàng - PHÒNG CHÍNH TRỊ - CỤC HẬU CẦN - QUÂN ĐOÀN 3</t>
  </si>
  <si>
    <t>Thu tiền mặt khách trả hàng - CÔNG TY TNHH MỘT THÀNH VIÊN 715</t>
  </si>
  <si>
    <t>Thu tiền mặt khách trả hàng - BỆNH VIỆN QUÂN Y 211</t>
  </si>
  <si>
    <t>Thu tiền mặt khách trả hàng - CÔNG TY CỔ PHẦN XÂY LẮP - ĐẦU TƯ VÀ KINH DOANH NHÀ GIA LAI</t>
  </si>
  <si>
    <t>Thu tiền mặt khách trả hàng - CÔNG TY TNHH PHƯƠNG ANH THỊNH</t>
  </si>
  <si>
    <t>Thu tiền mặt khách trả hàng - CÔNG TY CỔ PHẦN PHÁT TRIỂN NHÀ VK LAND</t>
  </si>
  <si>
    <t>Thu tiền mặt khách trả hàng - CÔNG TY CỔ PHẦN ĐỒNG TÂM RBD GIA LAI</t>
  </si>
  <si>
    <t>Thu tiền mặt khách trả hàng - CÔNG TY TNHH MỘT THÀNH VIÊN PHÁT THÀNH LỘC GIA LAI</t>
  </si>
  <si>
    <t>Thu tiền mặt khách trả hàng - QUỸ TÍN DỤNG NHÂN DÂN THỊ TRẤN ĐAK ĐOA</t>
  </si>
  <si>
    <t>Thu tiền mặt khách trả hàng - CÔNG TY TNHH MỘT THÀNH VIÊN KHÁNH BẢO</t>
  </si>
  <si>
    <t>Thu tiền mặt khách trả hàng - CỬA HÀNG MÁY VĂN PHÒNG HBT</t>
  </si>
  <si>
    <t>Thu tiền mặt khách trả hàng - PHÂN HIỆU TRƯỜNG PT DTNT TỈNH TẠI HUYỆN IA H'DRAI</t>
  </si>
  <si>
    <t>Thu tiền mặt khách trả hàng - CÔNG TY TNHH MỘT THÀNH VIÊN VƯƠNG HÀ MY</t>
  </si>
  <si>
    <t>Thu tiền mặt khách trả hàng - CÔNG TY TNHH MỘT THÀNH VIÊN CAO SU MANG YANG</t>
  </si>
  <si>
    <t>Thu tiền mặt khách trả hàng - CÔNG TY TNHH MỘT THÀNH VIÊN XUÂN VẤN</t>
  </si>
  <si>
    <t>Thu tiền mặt khách trả hàng - CÔNG TY TNHH THƯƠNG MẠI SÀI GÒN – GIA LAI</t>
  </si>
  <si>
    <t>Thu tiền mặt khách trả hàng - UBND THỊ TRẤN KongChro</t>
  </si>
  <si>
    <t>Thu tiền mặt khách trả hàng - CÔNG TY DỊCH VỤ ĐIỆN LỰC MIỀN TRUNG</t>
  </si>
  <si>
    <t>Thu tiền mặt khách trả hàng - CÔNG TY TNHH MỘT THÀNH VIÊN ĐIỆN TỬ TIN HỌC NGUYỄN DƯƠNG</t>
  </si>
  <si>
    <t>Thu tiền mặt khách trả hàng - CÔNG TY TNHH THIẾT BỊ Y TẾ TẤT THÀNH</t>
  </si>
  <si>
    <t>Thu tiền mặt khách trả hàng - TRƯỜNG THPT A SANH</t>
  </si>
  <si>
    <t>Thu tiền mặt khách trả hàng - TRUNG TÂM DỊCH VỤ SỬA CHỮA EVN - CHI NHÁNH TẬP ĐOÀN ĐIỆN LỰC VIỆT NAM</t>
  </si>
  <si>
    <t>Thu tiền mặt khách trả hàng - CÔNG TY TNHH MỘT THÀNH VIÊN TƯ VẤN VÀ XÂY DỰNG THIÊN NAM GIA LAI</t>
  </si>
  <si>
    <t>Thu tiền mặt khách trả hàng - CHƯ  SÊ  COMPUTER</t>
  </si>
  <si>
    <t>Thu tiền mặt khách trả hàng - KHO  K897</t>
  </si>
  <si>
    <t>Thu tiền mặt khách trả hàng - CÔNG TY CỔ PHẦN ENTERTAINMENT 2020</t>
  </si>
  <si>
    <t>Thu tiền mặt khách trả hàng - CÔNG TY CỔ PHẦN ĐẦU TƯ VÀ PHÁT TRIỂN Y TẾ TRUNG THỊNH PHÁT</t>
  </si>
  <si>
    <t>Thu tiền mặt khách trả hàng - PHÒNG VĂN HÓA THÔNG TIN HUYỆN CHƯ PĂH TỈNH GIA LAI</t>
  </si>
  <si>
    <t>Thu tiền mặt khách trả hàng - CÔNG TY TNHH MỘT THÀNH VIÊN PHẠM GIA THƯ</t>
  </si>
  <si>
    <t>Thu tiền mặt khách trả hàng - CÔNG TY TNHH MTV TỔNG CÔNG TY 15</t>
  </si>
  <si>
    <t>Thu tiền mặt khách trả hàng - CÔNG TY CỔ PHẦN GIÁO DỤC ĐỨC BẢN</t>
  </si>
  <si>
    <t>Thu tiền mặt khách trả hàng - CÔNG TY TNHH MTV HELLO CHÀO</t>
  </si>
  <si>
    <t>Thu tiền mặt khách trả hàng - CÔNG TY TNHH MỘT THÀNH VIÊN TOÀN TRUNG</t>
  </si>
  <si>
    <t>Thu tiền mặt khách trả hàng - CÔNG TY BẢO HIỂM HÀNG KHÔNG TÂY NGUYÊN</t>
  </si>
  <si>
    <t>Thu tiền mặt khách trả hàng - CÔNG TY TRUYỀN TẢI ĐIỆN 3 - TRUYỀN TẢI ĐIỆN GIA LAI</t>
  </si>
  <si>
    <t>Thu tiền mặt khách trả hàng - ỦY BAN NHÂN DÂN XÃ IA VÊ</t>
  </si>
  <si>
    <t>Thu tiền mặt khách trả hàng - BỘ CHỈ HUY QUÂN SỰ TỈNH GIA LAI</t>
  </si>
  <si>
    <t>Thu tiền mặt khách trả hàng - CÔNG TY CỔ PHẦN ĐẦU TƯ EMI</t>
  </si>
  <si>
    <t>Thu tiền mặt khách trả hàng - CÔNG TY TNHH MỘT THÀNH VIÊN TƯ VẤN VÀ THIẾT KẾ XÂY DỰNG PHÚ QUANG VINH PHÁT</t>
  </si>
  <si>
    <t>Thu tiền mặt khách trả hàng - TRƯỜNG TIỂU HỌC TRẦN QUÝ CÁP</t>
  </si>
  <si>
    <t>Thu tiền mặt khách trả hàng - CỤC THỐNG KÊ TỈNH GIA LAI</t>
  </si>
  <si>
    <t>Thu tiền mặt khách trả hàng - ĐIỆN MÁY TỔNG HỢP KIM THỊNH</t>
  </si>
  <si>
    <t>Thu tiền mặt khách trả hàng - TRƯỜNG TRUNG HỌC CƠ SỞ NGUYỄN VĂN CỪ</t>
  </si>
  <si>
    <t>Thu tiền mặt khách trả hàng - ĐỘI CÔNG TRÌNH ĐÔ THỊ HUYỆN ĐAK ĐOA</t>
  </si>
  <si>
    <t>Thu tiền mặt khách trả hàng - QUẢNG CÁO TIN HỌC ĐẠI LỢI</t>
  </si>
  <si>
    <t>Thu tiền mặt khách trả hàng - HỘ KINH DOANH PHAN VĂN MINH</t>
  </si>
  <si>
    <t>Thu tiền mặt khách trả hàng - PHÂN HIỆU TRƯỜNG ĐẠI HỌC LÂM NGHIỆP TẠI TỈNH GIA LAI</t>
  </si>
  <si>
    <t>Thu tiền mặt khách trả hàng - CẢNG HÀNG KHÔNG PLEIKU - CHI NHÁNH TỔNG CÔNG TY CẢNG HÀNG KHÔNG VIỆT NAM - CTCP</t>
  </si>
  <si>
    <t>Thu tiền mặt khách trả hàng - UỶ BAN NHÂN DÂN XÃ YANG BẮC</t>
  </si>
  <si>
    <t>Thu tiền mặt khách trả hàng - BINH ĐOÀN 15 - CÔNG TY TNHH MTV TỔNG CÔNG TY 15</t>
  </si>
  <si>
    <t>Thu tiền mặt khách trả hàng - CÔNG TY TNHH TIN HỌC QUANG ANH GL</t>
  </si>
  <si>
    <t>Thu tiền mặt khách trả hàng - BINH ĐOÀN 15  - CÔNG TY TNHH MTV TỔNG CÔNG TY 15</t>
  </si>
  <si>
    <t>Thu tiền mặt khách trả hàng - CHI NHÁNH CÔNG TY CỔ PHẦN XĂNG DẦU DẦU KHÍ PVOIL MIỀN TRUNG TẠI GIA LAI</t>
  </si>
  <si>
    <t>Thu tiền mặt khách trả hàng - CÔNG TY CỔ PHẦN CÀ PHÊ GIA LAI</t>
  </si>
  <si>
    <t>Thu tiền mặt khách trả hàng - TRƯỜNG TIỂU HỌC VÀ TRUNG HỌC CƠ SỞ NGUYỄN ĐÌNH CHIỂU</t>
  </si>
  <si>
    <t>Thu tiền mặt khách trả hàng - HOÀNG THỊ HỒNG MINH - CỬA HÀNG THƯƠNG MẠI VÀ DỊCH VỤ THIẾT BỊ VĂN PHÒNG MINH PHÁT</t>
  </si>
  <si>
    <t>Thu tiền mặt khách trả hàng - BINH ĐOÀN 15   - CÔNG TY TNHH MTV TỔNG CÔNG TY 15</t>
  </si>
  <si>
    <t>Thu tiền mặt khách trả hàng - CÔNG TY TNHH MỘT THÀNH VIÊN ĐẠI LÝ BẢO HIỂM ĐỨC GIA THỊNH</t>
  </si>
  <si>
    <t>Thu tiền mặt khách trả hàng - CÔNG TY CỔ PHẦN DU LỊCH GIA LAI</t>
  </si>
  <si>
    <t>Thu tiền mặt khách trả hàng - BAN QUẢN LÝ DỰ ÁN ĐẦU TƯ XÂY DỰNG THÀNH PHỐ PLEIKU</t>
  </si>
  <si>
    <t>Thu tiền mặt khách trả hàng - CÔNG TY TNHH CÔNG NGHỆ - THƯƠNG MẠI VÀ DỊCH VỤ PHÚC THỊNH SOLAR</t>
  </si>
  <si>
    <t>Thu tiền mặt khách trả hàng - CÔNG TY TRÁCH NHIỆM HỮU HẠN MỘT THÀNH VIÊN HOÀNG CHẤT GIA LAI</t>
  </si>
  <si>
    <t>Thu tiền mặt khách trả hàng - UỶ BAN NHÂN DÂN XÃ KON GANG</t>
  </si>
  <si>
    <t>Thu tiền mặt khách trả hàng - CÔNG TY CỔ PHẦN TRƯỜNG PHỔ THÔNG NGUYỄN VĂN LINH GIA LAI</t>
  </si>
  <si>
    <t>Thu tiền mặt khách trả hàng - CÔNG TY TRÁCH NHIỆM HỮU HẠN MỘT THÀNH VIÊN CÀ PHÊ IA GRAI</t>
  </si>
  <si>
    <t>Thu tiền mặt khách trả hàng - CÔNG TY CỔ PHẦN ĐẦU TƯ VÀ PHÁT TRIỂN ĐIỆN SÊ SAN 3A</t>
  </si>
  <si>
    <t>Thu tiền mặt khách trả hàng - CHI NHÁNH 716 THUỘC TỔNG CÔNG TY 15</t>
  </si>
  <si>
    <t>Thu tiền mặt khách trả hàng - CỬA HÀNG CÔNG NGHỆ KHOA HỌC KỸ THUẬT PHAN ANH</t>
  </si>
  <si>
    <t>Thu tiền mặt khách trả hàng - CÔNG TY TNHH MTV Ô TÔ GIA LAI</t>
  </si>
  <si>
    <t>Thu tiền mặt khách trả hàng - TRƯỜNG CAO ĐẲNG NGHỀ SỐ 21 - BQP</t>
  </si>
  <si>
    <t>Thu tiền mặt khách trả hàng - CÔNG TY TNHH MỘT THÀNH VIÊN PCCC NGỌC MINH</t>
  </si>
  <si>
    <t>Thu tiền mặt khách trả hàng - XÍ NGHIỆP KHẢO SÁT THIẾT KẾ - CHI NHÁNH TỔNG CÔNG TY 15</t>
  </si>
  <si>
    <t>Thu tiền mặt khách trả hàng - CÔNG TY TNHH MỘT THÀNH VIÊN PHƯƠNG TIẾN DŨNG</t>
  </si>
  <si>
    <t>Thu tiền mặt khách trả hàng - CÔNG TY CỔ PHẦN BỆNH VIỆN ĐẠI HỌC Y DƯỢC - HOÀNG ANH GIA LAI</t>
  </si>
  <si>
    <t>Thu tiền mặt khách trả hàng - CHI NHÁNH CÔNG TY TNHH TIN HỌC QUANG ANH</t>
  </si>
  <si>
    <t>Thu tiền mặt khách trả hàng -</t>
  </si>
  <si>
    <t>Thu tiền mặt khách trả hàng - CÔNG TY TNHH TƯ VẤN THIẾT KẾ ĐẦU TƯ VÀ XÂY DỰNG PHÚ THỊNH GIA</t>
  </si>
  <si>
    <t>Thu tiền mặt khách trả hàng - BAN QUẢN LÝ RỪNG PHÒNG HỘ HÀ RA</t>
  </si>
  <si>
    <t>Thu nợ khách hàng gạt công nợ 131</t>
  </si>
  <si>
    <t>Chi trả gốc nợ vay bổ sung vốn gia đình</t>
  </si>
  <si>
    <t>Thanh toán công nợ nhà cung cấp cuối kỳ</t>
  </si>
  <si>
    <t>Điều chỉnh số dư tiền mặt cuối kỳ theo báo cáo</t>
  </si>
  <si>
    <t>TỔNG PHÁT SINH TRONG KỲ</t>
  </si>
  <si>
    <t>SỐ DƯ CUỐI KỲ</t>
  </si>
  <si>
    <t>131</t>
  </si>
  <si>
    <t>112</t>
  </si>
  <si>
    <t>3411</t>
  </si>
  <si>
    <t>341</t>
  </si>
  <si>
    <t>331</t>
  </si>
  <si>
    <t>CÔNG TY TRÁCH NHIỆM HỮU HẠN MỘT THÀNH VIÊN THẢO NGUYÊN PHÁT</t>
  </si>
  <si>
    <t>khong_co_doi_tuong</t>
  </si>
  <si>
    <t>CHI NHÁNH CÔNG TY TRÁCH NHIỆM HỮU HẠN ĐỨC DUNG - BIỂN HỒ</t>
  </si>
  <si>
    <t>CÔNG TY LUẬT TNHH LDL</t>
  </si>
  <si>
    <t>HỘI NÔNG DÂN  PHƯỜNG HỘI THƯƠNG</t>
  </si>
  <si>
    <t>CÔNG TY TNHH MỘT THÀNH VIÊN NĂNG LƯỢNG HOÀI PHƯƠNG GIA LAI</t>
  </si>
  <si>
    <t>CÔNG TY TNHH GIẢI PHÁP NÔNG NGHIỆP VFR</t>
  </si>
  <si>
    <t>CHỦ DOANH NGHIỆP</t>
  </si>
  <si>
    <t>DOANH NGHIỆP TƯ NHÂN HOÀNG NAM</t>
  </si>
  <si>
    <t>TIỂU ĐOÀN 27 QUÂN ĐOÀN 3</t>
  </si>
  <si>
    <t>CÔNG TY TNHH MỘT THÀNH VIÊN BẤT ĐỘNG SẢN TÂM NGUYỄN</t>
  </si>
  <si>
    <t>NGÂN HÀNG THƯƠNG MẠI CỔ PHẦN BƯU ĐIỆN LIÊN VIỆT - CHI NHÁNH GIA LAI</t>
  </si>
  <si>
    <t>CÔNG TY CỔ PHẦN VĂN HÓA GIÁO DỤC GIA LAI</t>
  </si>
  <si>
    <t>CHI NHÁNH ĐẮK LẮK - CÔNG TY CỔ PHẦN VIỄN THÔNG FPT</t>
  </si>
  <si>
    <t>QUỸ TÍN DỤNG NHÂN DÂN THẮNG LỢI</t>
  </si>
  <si>
    <t>LIÊN ĐOÀN QUY HOẠCH VÀ ĐIỀU TRA TÀI NGUYÊN NƯỚC MIỀN TRUNG</t>
  </si>
  <si>
    <t>CHI NHÁNH CÔNG TY TNHH LOTTERIA VIỆT NAM TẠI TỈNH GIA LAI</t>
  </si>
  <si>
    <t>CÔNG TY TNHH XUẤT NHẬP KHẨU HOA TRANG - GIA LAI</t>
  </si>
  <si>
    <t>CÔNG TY TNHH MỘT THÀNH VIÊN SÔNG ĐÀ 10.1</t>
  </si>
  <si>
    <t>CÔNG TY CỔ PHẦN SẢN XUẤT - THƯƠNG MẠI MINH NGỌC</t>
  </si>
  <si>
    <t>TRUNG TÂM KỸ THUẬT TÀI NGUYÊN VÀ MÔI TRƯỜNG GIA LAI</t>
  </si>
  <si>
    <t>CÔNG TY TNHH MTV XÂY DỰNG NĂNG LƯỢNG VNECO</t>
  </si>
  <si>
    <t>TRƯỜNG THCS IAKA</t>
  </si>
  <si>
    <t>CHI NHÁNH CÔNG TY CỔ PHẦN BÁN LẺ KỸ THUẬT SỐ FPT TẠI ĐÀ NẴNG</t>
  </si>
  <si>
    <t>CÔNG TY TNHH MỘT THÀNH VIÊN TUỆ MỸ GIA LAI</t>
  </si>
  <si>
    <t>NGÂN HÀNG THƯƠNG MẠI CỔ PHẦN NGOẠI THƯƠNG VIỆT NAM - CHI NHÁNH GIA LAI</t>
  </si>
  <si>
    <t>CÔNG TY CỔ PHẦN CHẾ BIẾN THỨC ĂN GIA SÚC TRÀ BÁ</t>
  </si>
  <si>
    <t>CHI NHÁNH CÔNG TY TNHH MỘT THÀNH VIÊN NGON AVATAR</t>
  </si>
  <si>
    <t>Huyện đội Chư Prông - Gia Lai</t>
  </si>
  <si>
    <t>CÔNG TY TNHH DIỆP NGUYÊN GIA LAI</t>
  </si>
  <si>
    <t>CÔNG TY VIỄN THÔNG ĐIỆN LỰC VÀ CÔNG NGHỆ THÔNG TIN - CHI NHÁNH TẬP ĐOÀN ĐIỆN LỰC VIỆT NAM</t>
  </si>
  <si>
    <t>CÔNG TY TNHH CÔNG NGHỆ PHÚC THÀNH</t>
  </si>
  <si>
    <t>CHI NHÁNH CÔNG TY TNHH THƯƠNG MẠI VÀ DỊCH VỤ THỰC PHẨM GOLDSTAR TẠI GIA LAI</t>
  </si>
  <si>
    <t>CÔNG TY TNHH SAO VIỆT GIA LAI</t>
  </si>
  <si>
    <t>CÔNG TY TNHH MỘT THÀNH VIÊN MINH THÔNG GIA LAI</t>
  </si>
  <si>
    <t>CÔNG AN HUYỆN MANG YANG</t>
  </si>
  <si>
    <t>CÔNG TY TNHH MỘT THÀNH VIÊN MINH TÂN GIA LAI</t>
  </si>
  <si>
    <t>CÔNG TY TNHH MỘT THÀNH VIÊN TƯ VẤN ĐỊA CHẤT-MÔI TRƯỜNG DUY NHÂN TÂY NGUYÊN</t>
  </si>
  <si>
    <t>CÔNG TY TNHH MỘT THÀNH VIÊN GIA HÀO PL</t>
  </si>
  <si>
    <t>CÔNG TY CỔ PHẦN CAO SU MANG YANG   RATTANAKIRI</t>
  </si>
  <si>
    <t>CÔNG TY TNHH MỘT THÀNH VIÊN NĂM HOA</t>
  </si>
  <si>
    <t>CÔNG TY TNHH MỘT THÀNH VIÊN HỢP TÁC KINH TẾ 385</t>
  </si>
  <si>
    <t>CÔNG TY TNHH MỘT THÀNH VIÊN CÀ PHÊ THU HƯỜNG</t>
  </si>
  <si>
    <t>CÔNG TY CỔ PHẦN ĐẦU TƯ VÀ PHÁT TRIỂN PHONG ĐIỆN GIA LAI</t>
  </si>
  <si>
    <t>CÔNG TY CỔ PHẦN CHĂN NUÔI XANH GIC</t>
  </si>
  <si>
    <t>CÔNG TY TNHH MỘT THÀNH VIÊN TƯ VẤN THIẾT KẾ VÀ XÂY DỰNG ĐỨC ÂN</t>
  </si>
  <si>
    <t>ĐỊA ĐIỂM KINH DOANH -CÔNG TY TNHH JOLLIBEE VIỆT NAM - JOLLIBEE GIA LAI</t>
  </si>
  <si>
    <t>CÔNG TY TRÁCH NHIỆM HỮU HẠN MỘT THÀNH VIÊN XÂY DỰNG HOÀNG DUNG - GIA LAI</t>
  </si>
  <si>
    <t>CHI NHÁNH CÔNG TY TNHH THƯƠNG PHẨM ATLANTIC VIỆT NAM TẠI TỈNH GIA LAI</t>
  </si>
  <si>
    <t>CÔNG TY TNHH MỘT THÀNH VIÊN MẠCH AN PHÁT</t>
  </si>
  <si>
    <t>CÔNG TY TNHH MỘT THÀNH VIÊN NGỌC THANH</t>
  </si>
  <si>
    <t>CÔNG TY CỔ PHẦN THUỶ ĐIỆN KÊNH BẮC - AYUN HẠ</t>
  </si>
  <si>
    <t>CÔNG TY TNHH THƯƠNG MẠI DƯỢC PHẨM ĐÔNG Á</t>
  </si>
  <si>
    <t>CỤC DỰ TRỮ NHÀ NƯỚC KHU VỰC BẮC TÂY NGUYÊN</t>
  </si>
  <si>
    <t>CÔNG TY TNHH BLUE DREAM SOLUTIONS</t>
  </si>
  <si>
    <t>CÔNG TY TNHH MỘT THÀNH VIÊN HOÀNG KHOA</t>
  </si>
  <si>
    <t>SỞ CHỈ HUY TIỀN PHƯƠNG QK</t>
  </si>
  <si>
    <t>CHI NHÁNH CÔNG TY CP TM CHUYỂN PHÁT NHANH EPS</t>
  </si>
  <si>
    <t>CÔNG TY TRÁCH NHIỆM HỮU HẠN XÂY DỰNG TUẤN TÚ GIA LAI</t>
  </si>
  <si>
    <t>CÔNG TY CỔ PHẦN DƯỢC PHẨM TV.PHARM</t>
  </si>
  <si>
    <t>CÔNG TY TNHH MỘT THÀNH VIÊN CÀ PHÊ  IA CHÂM</t>
  </si>
  <si>
    <t>CÔNG TY TNHH ĐẦU TƯ XÂY DỰNG VÀ THƯƠNG MẠI PHÚ THÁI GIA LAI</t>
  </si>
  <si>
    <t>ĐẢNG ỦY XÃ IA O</t>
  </si>
  <si>
    <t>TRƯỜNG MẦM NON THỊ TRẤN IALY</t>
  </si>
  <si>
    <t>CÔNG TY TNHH MỘT THÀNH VIÊN THANH TUẤN GL</t>
  </si>
  <si>
    <t>CÔNG TY TNHH TÂY BẮC GIA LAI</t>
  </si>
  <si>
    <t>ĐẢNG ỦY XÃ IA GA</t>
  </si>
  <si>
    <t>BINH ĐOÀN 15</t>
  </si>
  <si>
    <t>CÔNG TY TRÁCH NHIỆM HỮU HẠN TƯ VẤN THIẾT KẾ VÀ XÂY DỰNG TẤN PHONG</t>
  </si>
  <si>
    <t>NHÀ KHÁCH NỘI BỘ CÔNG ĐOÀN TỈNH GIA LAI</t>
  </si>
  <si>
    <t>TRƯỜNG TRUNG HỌC PHỔ THÔNG CHUYÊN HÙNG VƯƠNG</t>
  </si>
  <si>
    <t>BAN QUẢN LÝ RỪNG PHÒNG HỘ ĐÔNG BẮC CHƯ PĂH</t>
  </si>
  <si>
    <t>CÔNG TY TNHH NÔNG NGHIỆP HOÀNG MINH</t>
  </si>
  <si>
    <t>CÔNG TY TNHH QUICORNAC</t>
  </si>
  <si>
    <t>CÔNG TY TNHH FCE JIALAI</t>
  </si>
  <si>
    <t>TRƯỜNG TIỂU HỌC NGÔ QUYỀN</t>
  </si>
  <si>
    <t>CÔNG TY TNHH VI TÍNH ĐẠI TÀI LỘC</t>
  </si>
  <si>
    <t>TRƯỜNG THCS NGUYỄN HUỆ</t>
  </si>
  <si>
    <t>CÔNG TY TNHH MỘT THÀNH VIÊN TRUYỀN THÔNG MẶT TRỜI GIA LAI</t>
  </si>
  <si>
    <t>CÔNG TY TNHH MỘT THÀNH VIÊN TƯ VẤN XÂY DỰNG NHÂN ANH</t>
  </si>
  <si>
    <t>TRƯỜNG TIỂU HỌC &amp; THCS PHAN ĐÌNH PHÙNG</t>
  </si>
  <si>
    <t>CÔNG TY TRÁCH NHIỆM HỮU HẠN HƯNG CƯỜNG</t>
  </si>
  <si>
    <t>TRUNG TÂM LÂM NGHIỆP NHIỆT ĐỚI</t>
  </si>
  <si>
    <t>CÔNG TY CỔ PHẦN TÂY AN GROUP</t>
  </si>
  <si>
    <t>TRƯỜNG TIỂU HỌC VÕ VĂN KIỆT</t>
  </si>
  <si>
    <t>CÔNG TY TNHH MỘT THÀNH VIÊN VIỆT LÀO SOLAR</t>
  </si>
  <si>
    <t>BAN CHỈ HUY QUÂN SỰ HUYỆN IA PA</t>
  </si>
  <si>
    <t>CÔNG TY TNHH TƯ VẤN XÂY DỰNG KHẢI HOÀNG</t>
  </si>
  <si>
    <t>CÔNG TY TNHH MỘT THÀNH VIÊN LÂM NGHIỆP KRÔNG PA</t>
  </si>
  <si>
    <t>QUỸ HỖ TRỢ PHỤ NỮ PHÁT TRIỂN TỈNH GIA LAI</t>
  </si>
  <si>
    <t>CÔNG TY TNHH ĐẦU TƯ XÂY DỰNG KHAI THÁC KHOÁNG SẢN THÁI SƠN</t>
  </si>
  <si>
    <t>BAN ĐIỀU HÀNH DỰ ÁN THỦY ĐIỆN ĐỒNG NAI 5 TỔNG CÔNG TY SÔNG ĐÀ</t>
  </si>
  <si>
    <t>CÔNG TY TNHH TƯ VẤN VÀ XÂY DỰNG DQT</t>
  </si>
  <si>
    <t>CÔNG TY CỔ PHẦN THIÊN LONG CÁT GIA LAI</t>
  </si>
  <si>
    <t>TRƯỜNG THPT PLEIME</t>
  </si>
  <si>
    <t>CÔNG TY TNHH TÔN KHẢI HOÀN</t>
  </si>
  <si>
    <t>TRƯỜNG MẪU GIÁO SAO MAI</t>
  </si>
  <si>
    <t>PHÒNG CẢNH SÁT CƠ ĐỘNG - CÔNG AN TỈNH GIA LAI</t>
  </si>
  <si>
    <t>ỦY BAN NHÂN DÂN XÃ IA GA</t>
  </si>
  <si>
    <t>CÔNG TY TRÁCH NHIỆM HỮU HẠN MỘT THÀNH VIÊN LÂM NGHIỆP ĐĂK ROONG</t>
  </si>
  <si>
    <t>TRƯỜNG TRUNG HỌC CƠ SỞ TRẦN PHÚ</t>
  </si>
  <si>
    <t>CÔNG TY TRÁCH NHIỆM HỮU HẠN HOÀNG VIỆT</t>
  </si>
  <si>
    <t>CÔNG TY TNHH MỘT THÀNH VIÊN LÂM NGHIỆP TRẠM LẬP</t>
  </si>
  <si>
    <t>CÔNG TY TNHH MỘT THÀNH VIÊN 78</t>
  </si>
  <si>
    <t>CÔNG TY TRÁCH NHIỆM HỮU HẠN MỘT THÀNH VIÊN 72</t>
  </si>
  <si>
    <t>CÔNG TY TNHH MỘT THÀNH VIÊN THƯƠNG MẠI DỊCH VỤ DIỆP NGUYỄN GIA LAI</t>
  </si>
  <si>
    <t>CÔNG TY CỔ PHẦN CHANH LEO HAPACO</t>
  </si>
  <si>
    <t>CHI NHÁNH TỔNG CÔNG TY THƯƠNG MẠI KỸ THUẬT VÀ ĐẦU TƯ - CÔNG TY CỔ PHẦN TẠI BÌNH ĐỊNH</t>
  </si>
  <si>
    <t>DOANH NGHIỆP TƯ NHÂN LÊ HẬU</t>
  </si>
  <si>
    <t>TRƯỜNG TIỂU HỌC NGUYỄN VIẾT XUÂN</t>
  </si>
  <si>
    <t>CÔNG TY CỔ PHẦN THỦY ĐIỆN HOÀNG ANH TÔNA</t>
  </si>
  <si>
    <t>CÔNG TY AJINOMOTO VIỆT NAM</t>
  </si>
  <si>
    <t>CÔNG TY CỔ PHẦN TỔNG HỢP DƯƠNG MINH TÂY NGUYÊN</t>
  </si>
  <si>
    <t>CÔNG TY CỔ PHẦN ĐIỆN GIA LAI</t>
  </si>
  <si>
    <t>CÔNG TY TRÁCH NHIỆM HỮU HẠN TƯ VẤN THIẾT KẾ VÀ XÂY DỰNG TRỌNG KHÔI - GIA LAI</t>
  </si>
  <si>
    <t>KHO 896</t>
  </si>
  <si>
    <t>CHI NHÁNH GIA LAI - CÔNG TY CỔ PHẦN THỰC PHẨM XUẤT KHẨU ĐỒNG GIAO</t>
  </si>
  <si>
    <t>CÔNG TY TNHH MỘT THÀNH VIÊN HOÀNG LÊ GIA GIA LAI</t>
  </si>
  <si>
    <t>CÔNG TY TNHH MỘT THÀNH VIÊN THƯƠNG MẠI HÒA TRANG</t>
  </si>
  <si>
    <t>CÔNG TY TNHH VĨNH TÍN</t>
  </si>
  <si>
    <t>CÔNG TY BẢO MINH GIA LAI</t>
  </si>
  <si>
    <t>CÔNG TY BẢO HIỂM BSH GIA LAI</t>
  </si>
  <si>
    <t>KHO BẠC NHÀ NƯỚC GIA LAI</t>
  </si>
  <si>
    <t>TRUNG TÂM HỖ TRỢ SÁNG KIẾN PHÁT TRIỂN CỘNG ĐỒNG</t>
  </si>
  <si>
    <t>CÔNG TY CỔ PHẦN QUANG MINH PHÁT - GIA LAI</t>
  </si>
  <si>
    <t>CÔNG TY CỔ PHẦN TẬP ĐOÀN BOSSCO</t>
  </si>
  <si>
    <t>ĐẢNG ỦY  PHƯỜNG HỘI THƯƠNG</t>
  </si>
  <si>
    <t>TRUNG TÂM GIA NINH</t>
  </si>
  <si>
    <t>CÔNG TY TNHH MỘT THÀNH VIÊN NHƯ HÀ - GIA LAI</t>
  </si>
  <si>
    <t>TRƯỜNG TIỂU HỌC VÀ THCS BÙI THỊ XUÂN</t>
  </si>
  <si>
    <t>CHI NHÁNH GIA LAI - CÔNG TY CỔ PHẦN DỊCH VỤ THƯƠNG MẠI TỔNG HỢP WINCOMMERCE</t>
  </si>
  <si>
    <t>CHI NHÁNH CÔNG TY CỔ PHẦN SÓNG VIỆT TẠI GIA LAI</t>
  </si>
  <si>
    <t>QUỸ TÍN DỤNG NHÂN DÂN THỊ TRẤN  IAKHA</t>
  </si>
  <si>
    <t>CÔNG TY THUỶ ĐIỆN IA LY (CHI NHÁNH THUỘC TẬP ĐOÀN ĐIỆN LỰC VIỆT NAM)</t>
  </si>
  <si>
    <t>LỮ ĐOÀN 132 - BINH CHỦNG THÔNG TIN LIÊN LẠC</t>
  </si>
  <si>
    <t>TỔNG CÔNG TY XÂY DỰNG TRƯỜNG SƠN</t>
  </si>
  <si>
    <t>CÔNG TY TNHH VĨNH HIỆP</t>
  </si>
  <si>
    <t>TRUNG TÂM DỊCH VỤ TIN HỌC NGUYÊN HẬU</t>
  </si>
  <si>
    <t>SỞ GIÁO DỤC VÀ ĐÀO TẠO TỈNH GIA LAI</t>
  </si>
  <si>
    <t>CÔNG TY TNHH MỘT THÀNH VIÊN TƯ VẤN XÂY DỰNG TIẾN CƯỜNG GIA LAI</t>
  </si>
  <si>
    <t>CÔNG TY TNHH THỊNH PHÁT DANH TRÀ</t>
  </si>
  <si>
    <t>CÔNG TY CỔ PHẦN PHÁT TRIỂN RƯỢU VIỆT</t>
  </si>
  <si>
    <t>TRƯỜNG TIỂU HỌC IA KHƯƠL</t>
  </si>
  <si>
    <t>CHI NHÁNH TỔNG CÔNG TY CÀ PHÊ VIỆT NAM - CÔNG TY CÀ PHÊ 706</t>
  </si>
  <si>
    <t>BAN TỔ CHỨC HUYỆN ỦY MANG YANG</t>
  </si>
  <si>
    <t>CÔNG TY TNHH HỒ TIÊU NGŨ SẮC</t>
  </si>
  <si>
    <t>BAN CHỈ HUY QUÂN SỰ HUYỆN ĐAK ĐOA</t>
  </si>
  <si>
    <t>VĂN PHÒNG LUẬT SƯ HỨA HOÀNG GIA</t>
  </si>
  <si>
    <t>CÔNG TY CỔ PHẦN DỊCH VỤ PLEIKU TOURIST</t>
  </si>
  <si>
    <t>CÔNG TY TNHH THIẾT BỊ GIÁO DỤC VÀ ĐỒ CHƠI TRÀNG AN</t>
  </si>
  <si>
    <t>CHI CỤC THI HÀNH ÁN DÂN SỰ HUYỆN ĐAK ĐOA</t>
  </si>
  <si>
    <t>TIỂU ĐOÀN 29 BỘ THAM MƯU QUÂN ĐOÀN 3</t>
  </si>
  <si>
    <t>CÔNG TY TNHH MỘT THÀNH VIÊN TIẾN MINH GIA LAI</t>
  </si>
  <si>
    <t>CÔNG TY TNHH MỘT THÀNH VIÊN LÊ ĐẠO GIA LAI</t>
  </si>
  <si>
    <t>CÔNG TY TNHH TƯ VẤN XÂY DỰNG TIẾN MINH</t>
  </si>
  <si>
    <t>QUỸ TÍN DỤNG NHÂN DÂN TRÀ BÁ</t>
  </si>
  <si>
    <t>LIÊN ĐOÀN LAO ĐỘNG HUYỆN CHƯ PRÔNG</t>
  </si>
  <si>
    <t>PHÒNG CẢNH SÁT HÌNH SỰ CÔNG AN TỈNH GIA LAI</t>
  </si>
  <si>
    <t>CHI NHÁNH CÔNG TY CỔ PHẦN TỔNG CÔNG TY SÔNG GIANH TẠI GIA LAI</t>
  </si>
  <si>
    <t>TRƯỜNG TRUNG HỌC PHỔ THÔNG NGUYỄN HUỆ</t>
  </si>
  <si>
    <t>PHÒNG NÔNG NGHIỆP VÀ PTNT HUYỆN IA GRAI</t>
  </si>
  <si>
    <t>CÔNG TY TNHH MỘT THÀNH VIÊN LONG THÀNH ĐẠT GIA LAI</t>
  </si>
  <si>
    <t>TRƯỜNG THCS LÊ LỢI</t>
  </si>
  <si>
    <t>CÔNG TY TNHH NĂNG LƯỢNG SẠCH CAO NGUYÊN</t>
  </si>
  <si>
    <t>CÔNG TY TRÁCH NHIỆM HỮU HẠN DƯỢC PHẨM PHÚ VINH GIA LAI</t>
  </si>
  <si>
    <t>CÔNG TY TNHH MỘT THÀNH VIÊN TƯ VẤN VÀ CHUYỂN GIAO CÔNG NGHỆ H.A.I</t>
  </si>
  <si>
    <t>CÔNG TY TNHH GOLDWIND INTERNATIONAL VIỆT NAM</t>
  </si>
  <si>
    <t>CÔNG TY CỔ PHẦN XUẤT NHẬP KHẨU Y TẾ GIA LAI</t>
  </si>
  <si>
    <t>VIỆN VỆ SINH DỊCH TỄ TÂY NGUYÊN</t>
  </si>
  <si>
    <t>CÔNG TY TNHH MỘT THÀNH VIÊN NHẤT TÂM GIA LAI</t>
  </si>
  <si>
    <t>CÔNG TY TNHH MỘT THÀNH VIÊN TCD ĐẠI NAM</t>
  </si>
  <si>
    <t>TRƯỜNG TRUNG HỌC SƠ SỞ VÕ THỊ SÁU</t>
  </si>
  <si>
    <t>CÔNG TY TNHH MỘT THÀNH VIÊN DUY PHÚC</t>
  </si>
  <si>
    <t>TRUNG TÂM DỊCH VỤ NÔNG NGHIỆP HUYỆN IAGRAI</t>
  </si>
  <si>
    <t>CÔNG TY TNHH MỘT THÀNH VIÊN KHN MEDIA</t>
  </si>
  <si>
    <t>UBND  PHƯỜNG HỘI THƯƠNG</t>
  </si>
  <si>
    <t>BAN CHỈ HUY QUÂN SỰ HUYỆN KRÔNG PA</t>
  </si>
  <si>
    <t>TRUNG TÂM KINH DOANH VNPT - GIA LAI</t>
  </si>
  <si>
    <t>TRUNG TÂM GIÁO DỤC NGHỀ NGHIỆP -GIÁO DỤC THƯỜNG XUYÊN HUYỆN ĐAK ĐOA</t>
  </si>
  <si>
    <t>UỶ BAN NHÂN DÂN XÃ ĐĂK JƠ TA</t>
  </si>
  <si>
    <t>CÔNG TY TNHH TƯ VẤN XÂY DỰNG PHÚ VIỆT</t>
  </si>
  <si>
    <t>CÔNG TY CỔ PHẦN CHIẾN THẮNG</t>
  </si>
  <si>
    <t>TRƯỜNG TIỂU HỌC IANHIN</t>
  </si>
  <si>
    <t>CÔNG TY CỔ PHẦN TƯ VẤN - ĐẦU TƯ XÂY DỰNG HOÀNG PHÚC</t>
  </si>
  <si>
    <t>CÔNG TY CỔ PHẦN CHỨNG KHOÁN PHÚ HƯNG</t>
  </si>
  <si>
    <t>TRƯỜNG THCS  IALY</t>
  </si>
  <si>
    <t>XƯỞNG CÔNG BINH 340- BỘ THAM MƯU QK5</t>
  </si>
  <si>
    <t>CÔNG TY TNHH MỘT THÀNH VIÊN XÂY DỰNG PHONG HẢI GIA LAI</t>
  </si>
  <si>
    <t>VPP PHÚ QUÝ</t>
  </si>
  <si>
    <t>BAN QUẢN LÝ RỪNG PHÒNG HỘ ĐAK ĐOA</t>
  </si>
  <si>
    <t>CÔNG TY TNHH MỘT THÀNH VIÊN K-G TÂY NGUYÊN</t>
  </si>
  <si>
    <t>BAN QUẢN LÝ DỰ ÁN QUÂN ĐOÀN 3</t>
  </si>
  <si>
    <t>CHI CỤC THI HÀNH ÁN DÂN SỰ THÀNH PHỐ PLEIKU</t>
  </si>
  <si>
    <t>CÔNG TY TNHH MỘT THÀNH VIÊN TƯỜNG NGUYÊN GIA LAI</t>
  </si>
  <si>
    <t>CÔNG TY TNHH THƯƠNG MẠI DƯƠNG PHÚ GIA</t>
  </si>
  <si>
    <t>CÔNG TY CỔ PHẦN THƯƠNG MẠI HƯNG PHÁT</t>
  </si>
  <si>
    <t>CÔNG TY TNHH MỘT THÀNH VIÊN ĐIỆN MÁY HIỆP PHÁT GIA LAI</t>
  </si>
  <si>
    <t>CÔNG TY TRÁCH NHIỆM HỮU HẠN ITF GIA LAI</t>
  </si>
  <si>
    <t>CỬA HÀNG XUÂN ANH COMPUTER</t>
  </si>
  <si>
    <t>CTY TNHH PHƯƠNG TÙNG GIA LAI</t>
  </si>
  <si>
    <t>CÔNG TY CỔ PHẦN HƯNG THẮNG LỢI GIA LAI</t>
  </si>
  <si>
    <t>CÔNG TY TRÁCH NHIỆM HỮU HẠN THIÊN ÂN AUTO GIA LAI</t>
  </si>
  <si>
    <t>CÔNG TY CỔ PHẦN THỂ THAO HOÀNG ANH GIA LAI</t>
  </si>
  <si>
    <t>CÔNG TY TNHH MỘT THÀNH VIÊN MY LINH GIA LAI</t>
  </si>
  <si>
    <t>MẶT TRẬN TỔ QUỐC HUYỆN CHƯ PĂH</t>
  </si>
  <si>
    <t>CHI NHÁNH CÔNG TY TNHH MỘT THÀNH VIÊN CAO SU CHƯ PRÔNG - TRUNG TÂM Y TẾ</t>
  </si>
  <si>
    <t>TRƯỜNG TIỂU HỌC LƠ PANG</t>
  </si>
  <si>
    <t>TRƯỜNG TIỂU HỌC VÀ TRUNG HỌC CƠ SỞ NGUYỄN DU</t>
  </si>
  <si>
    <t>Ngân hàng Chính sách xã hội huyện Ia Grai</t>
  </si>
  <si>
    <t>BỆNH VIỆN QUÂN Y 15</t>
  </si>
  <si>
    <t>CÔNG TY TNHH MỘT THÀNH VIÊN PHƯƠNG BẢO TÂY NGUYÊN</t>
  </si>
  <si>
    <t>BAN QUẢN LÝ RỪNG PHÒNG HỘ BẮC AN KHÊ</t>
  </si>
  <si>
    <t>TRUNG TÂM Y TẾ THÀNH PHỐ PLEIKU</t>
  </si>
  <si>
    <t>CÔNG TY TNHH THƯƠNG MẠI NGỌC HOA</t>
  </si>
  <si>
    <t>CÔNG TY TNHH MỘT THÀNH VIÊN XI MĂNG  ELECEM</t>
  </si>
  <si>
    <t>CÔNG TY TRÁCH NHIỆM HỮU HẠN MỘT THÀNH VIÊN CÀ PHÊ 705</t>
  </si>
  <si>
    <t>Phòng Chính trị, Cục Hậu cần, Quân đoàn 3</t>
  </si>
  <si>
    <t>TRƯỜNG TRUNG HỌC CƠ SỞ TRƯNG VƯƠNG</t>
  </si>
  <si>
    <t>CÔNG TY TNHH DỊCH VỤ THUẾ - KẾ TOÁN TFC GIA LAI</t>
  </si>
  <si>
    <t>CÔNG TY TNHH THƯƠNG MẠI DƯỢC PHẨM NGHINH PHONG</t>
  </si>
  <si>
    <t>BAN CHỈ HUY QUÂN SỰ HUYỆN  IA GRAI</t>
  </si>
  <si>
    <t>CHI NHÁNH CÔNG TY CỔ PHẦN SUN TAXI TẠI GIA LAI</t>
  </si>
  <si>
    <t>CÔNG TY CỔ PHẦN BOT VÀ BT ĐỨC LONG GIA LAI</t>
  </si>
  <si>
    <t>BAN QUẢN LÝ RỪNG PHÒNG HỘ IA MEUR</t>
  </si>
  <si>
    <t>CÔNG TY TNHH MỘT THÀNH VIÊN TM&amp;DV THẮNG AN GIA LAI</t>
  </si>
  <si>
    <t>CÔNG TY CỔ PHẦN TƯ VẤN THIẾT KẾ THÀNH AN GIA LAI</t>
  </si>
  <si>
    <t>CÔNG TY TNHH TƯ VẤN HOÀNG SƠN LAWFIRM</t>
  </si>
  <si>
    <t>CÔNG TY CỔ PHẦN CHANH LEO NAFOODS</t>
  </si>
  <si>
    <t>CHI NHÁNH CÔNG TY TNHH OLAM TẠI TỈNH GIA LAI</t>
  </si>
  <si>
    <t>CÔNG TY CỔ PHẦN ĐAKSRÔNG</t>
  </si>
  <si>
    <t>HỘI LIÊN HIỆP PHỤ NỮ TỈNH GIA LAI</t>
  </si>
  <si>
    <t>CÔNG TY TNHH VI TÍNH QUI NHƠN</t>
  </si>
  <si>
    <t>HỘ KINH DOANH ĐẠI PHÚ</t>
  </si>
  <si>
    <t>CÔNG TY CỔ PHẦN HOÀNG ANH GIA LAI</t>
  </si>
  <si>
    <t>TRƯỜNG THCS NGUYỄN TRÃI</t>
  </si>
  <si>
    <t>XƯỞNG 340 QUÂN KHU 5</t>
  </si>
  <si>
    <t>CÔNG TY TNHH TƯ VẤN THIẾT KẾ VÀ XÂY DỰNG QUỐC KHÁNH</t>
  </si>
  <si>
    <t>ỦY BAN NHÂN DÂN XÃ IAPHÍ</t>
  </si>
  <si>
    <t>CÔNG TY CỔ PHẦN VIỆT TINH ANH</t>
  </si>
  <si>
    <t>CÔNG TY TNHH ĐẠI TIẾN</t>
  </si>
  <si>
    <t>CÔNG TY TNHH THƯƠNG MẠI &amp; DỊCH VỤ MỘC AN KHANG GL</t>
  </si>
  <si>
    <t>HỘI NÔNG DÂN HUYỆN MANG YANG</t>
  </si>
  <si>
    <t>CÔNG TY TNHH MỘT THÀNH VIÊN SÀI GÒN - CHƯ SÊ</t>
  </si>
  <si>
    <t>LIÊN ĐOÀN LAO ĐỘNG HUYỆN MANG YANG</t>
  </si>
  <si>
    <t>CÔNG TY TNHH MỘT THÀNH VIÊN BEVERLY EDUCATION</t>
  </si>
  <si>
    <t>CÔNG TY TRÁCH NHIỆM HỮU HẠN NHÂN THÀNH - 10B</t>
  </si>
  <si>
    <t>CÔNG TY BẢO HIỂM PVI GIA LAI</t>
  </si>
  <si>
    <t>ỦY BAN NHÂN DÂN XÃ IA PHÍ</t>
  </si>
  <si>
    <t>CÔNG TY CỔ PHẦN LOGISTICS NÔNG SẢN XUẤT KHẨU TÂY NGUYÊN</t>
  </si>
  <si>
    <t>CÔNG TY TNHH MỘT THÀNH VIÊN XÂY DỰNG - QUẢNG CÁO ANH MINH</t>
  </si>
  <si>
    <t>LỮ ĐOÀN 234</t>
  </si>
  <si>
    <t>CÔNG TY TNHH MỘT THÀNH VIÊN LÂM NGHIỆP SƠ PAI</t>
  </si>
  <si>
    <t>TRUNG TÂM ĐIỆN TỬ TIN HỌC-MÁY TÍNH TOÀN THẮNG</t>
  </si>
  <si>
    <t>CÔNG TY CỔ PHẦN TECCOM</t>
  </si>
  <si>
    <t>TRƯỜNG TIỂU HỌC TRƯNG VƯƠNG</t>
  </si>
  <si>
    <t>CÔNG TY TNHH MTV HALO BEAUTY</t>
  </si>
  <si>
    <t>CHI CỤC KIỂM LÂM TỈNH GIA LAI</t>
  </si>
  <si>
    <t>BÁO GIA LAI</t>
  </si>
  <si>
    <t>CÔNG TY TRÁCH NHIỆM HỮU HẠN T.M.G</t>
  </si>
  <si>
    <t>CÔNG TY CỔ PHẦN THỦY ĐIỆN ĐĂKRƠSA</t>
  </si>
  <si>
    <t>CÔNG TY TNHH DỊCH VỤ BẢO VỆ AN NINH NHÂN VIỆT TC</t>
  </si>
  <si>
    <t>CHI NHÁNH CÔNG TY CỔ PHẦN SÔNG ĐÀ 406</t>
  </si>
  <si>
    <t>CÔNG TY TNHH THƯƠNG MẠI DỊCH VỤ GIẢI PHÁP NGUYỄN KHẢI</t>
  </si>
  <si>
    <t>PHÒNG CHÍNH TRỊ - SƯ ĐOÀN 320</t>
  </si>
  <si>
    <t>PHÒNG CẢNH SÁT KINH TẾ - CÔNG AN TỈNH GIA LAI</t>
  </si>
  <si>
    <t>PHÒNG PA03 CÔNG AN TỈNH GIA LAI</t>
  </si>
  <si>
    <t>CÔNG TY TNHH MTV LÂM NGHIỆP KONG H'DE</t>
  </si>
  <si>
    <t>BAN CHỈ HUY QUÂN SỰ HUYỆN CHƯ PĂH</t>
  </si>
  <si>
    <t>CÔNG TY CỔ PHẦN NĂNG LƯỢNG MỚI THIÊN VŨ VIỆT NAM</t>
  </si>
  <si>
    <t>CHI NHÁNH CÔNG TY CỔ PHẦN THUỶ ĐIỆN CẦN ĐƠN-NHÀ MÁY THỦY ĐIỆN RY NINH II</t>
  </si>
  <si>
    <t>CÔNG TY CỔ PHẦN TÍN THÀNH ĐẠT</t>
  </si>
  <si>
    <t>VNPT - NET 3</t>
  </si>
  <si>
    <t>CÔNG TY TNHH ĐIỆN XEKAMAN 1</t>
  </si>
  <si>
    <t>CÔNG TY TNHH MTV THƯƠNG MẠI THÁI ANH</t>
  </si>
  <si>
    <t>CÔNG TY CỔ PHẦN NĂNG LƯỢNG KHOA VIỆT</t>
  </si>
  <si>
    <t>CÔNG TY TNHH DỊCH VỤ NÔNG NGHIỆP TÂY NGUYÊN</t>
  </si>
  <si>
    <t>CÔNG TY TNHH PHÁT TRIỂN GIÁO DỤC THẮNG AN</t>
  </si>
  <si>
    <t>CÔNG TY TNHH CHIẾU XẠ TOÀN PHÁT</t>
  </si>
  <si>
    <t>TRƯỜNG MẦM NON IA KHƯƠL</t>
  </si>
  <si>
    <t>CÔNG TY TNHH MỘT THÀNH VIÊN ĐẦU TƯ VÀ PHÁT TRIỂN GIÁO DỤC VIỆT - ANH</t>
  </si>
  <si>
    <t>CÔNG TY CỔ PHẦN ĐẦU TƯ VÀ XÂY DỰNG TRƯỜNG THỊNH</t>
  </si>
  <si>
    <t>TIỂU ĐOÀN 1</t>
  </si>
  <si>
    <t>CÔNG TY CỔ PHẦN TẬP ĐOÀN VISIMEX</t>
  </si>
  <si>
    <t>CÔNG TY TNHH QUỐC DUY GIA LAI</t>
  </si>
  <si>
    <t>CÔNG TY TNHH NUTS FARM GL</t>
  </si>
  <si>
    <t>CHI NHÁNH KINH DOANH MIỀN NAM CÔNG TY CỔ PHẦN TỔNG CÔNG TY SÔNG GIANH</t>
  </si>
  <si>
    <t>CHI NHÁNH CÔNG TY CỔ PHẦN THƯƠNG MẠI BIA SÀI GÒN TÂY NGUYÊN TẠI GIA LAI</t>
  </si>
  <si>
    <t>BỘ TƯ LỆNH QUÂN ĐOÀN 3</t>
  </si>
  <si>
    <t>CÔNG TY TRÁCH NHIỆM HỮU HẠN MỘT THÀNH VIÊN 74</t>
  </si>
  <si>
    <t>CÔNG TY TNHH MỘT THÀNH VIÊN LÊ THÚY GIA LAI</t>
  </si>
  <si>
    <t>CÔNG TY CỔ PHẦN THƯƠNG MẠI PLEIKU CENTER</t>
  </si>
  <si>
    <t>CÔNG TY TNHH XÂY DỰNG QUỐC ANH GIA LAI</t>
  </si>
  <si>
    <t>CÔNG TY TNHH DUY TÍN TRAVEL</t>
  </si>
  <si>
    <t>CÔNG AN PHƯỜNG HỘI THƯƠNG</t>
  </si>
  <si>
    <t>CÔNG TY CỔ PHẦN MAY GIA LAI</t>
  </si>
  <si>
    <t>SỞ CHỈ HUY TIỀN PHƯƠNG QUÂN KHU 5</t>
  </si>
  <si>
    <t>CÔNG TY CỔ PHẦN GIÁM ĐỊNH CÀ PHÊ VÀ HÀNG HÓA XUẤT NHẬP KHẨU</t>
  </si>
  <si>
    <t>CÔNG TY TRÁCH NHIỆM HỮU HẠN XÂY DỰNG THƯƠNG MẠI VÀ DỊCH VỤ AN PHÚ</t>
  </si>
  <si>
    <t>TRƯỜNG TRUNG HỌC CƠ SỞ LÊ LỢI</t>
  </si>
  <si>
    <t>BỘ CHỈ HUY BỘ ĐỘI BIÊN PHÒNG TỈNH GIA LAI</t>
  </si>
  <si>
    <t>CÔNG TY TNHH MỘT THÀNH VIÊN CAO SU CHƯMOMRAY</t>
  </si>
  <si>
    <t>BAN QUẢN LÝ DỰ ÁN ĐIỆN 2</t>
  </si>
  <si>
    <t>CÔNG TY CỔ PHẦN CHĂN NUÔI HƯNG THÀNH PHÁT</t>
  </si>
  <si>
    <t>VĂN PHÒNG CÔNG CHỨNG TRẦN XUÂN HIỆP</t>
  </si>
  <si>
    <t>CÔNG TY TNHH MỘT THÀNH VIÊN NGUYÊN CHƯƠNG</t>
  </si>
  <si>
    <t>CÔNG TY TRÁCH NHIỆM HỮU HẠN MỘT THÀNH VIÊN CAO SU CHƯ PĂH</t>
  </si>
  <si>
    <t>CÔNG TY CỔ PHẦN PHÁT TRIỂN ĐÔ THỊ TÂY NGUYÊN</t>
  </si>
  <si>
    <t>CÔNG TY TNHH MỘT THÀNH VIÊN KHOA TRẦN</t>
  </si>
  <si>
    <t>Trần Văn Tuy</t>
  </si>
  <si>
    <t>CHI NHÁNH XĂNG DẦU QUÂN ĐỘI KHU VỰC TÂY NGUYÊN - CÔNG TY TNHH MỘT THÀNH VIÊN TỔNG CÔNG TY XĂNG DẦU QUÂN ĐỘI</t>
  </si>
  <si>
    <t>CÔNG TY PHÁT TRIỂN THỦY ĐIỆN SÊ SAN - CHI NHÁNH TẬP ĐOÀN ĐIỆN LỰC VIỆT NAM</t>
  </si>
  <si>
    <t>HỘ KINH DOANH : NGUYỄN THỊ THU SIM</t>
  </si>
  <si>
    <t>CÔNG TY TNHH MỘT THÀNH VIÊN BÌNH DƯƠNG</t>
  </si>
  <si>
    <t>CÔNG TY TNHH MỘT THÀNH VIÊN NHA KHOA ANH DŨNG GIA LAI</t>
  </si>
  <si>
    <t>BAN QUẢN LÝ RỪNG PHÒNG HỘ IA GRAI</t>
  </si>
  <si>
    <t>Hội Cựu Chiến Binh Tỉnh Gia Lai</t>
  </si>
  <si>
    <t>CÔNG TY TRÁCH NHIỆM HỮU HẠN MỘT THÀNH VIÊN XĂNG DẦU BẮC TÂY NGUYÊN</t>
  </si>
  <si>
    <t>CÔNG TY TNHH TOYOTA GIA LAI</t>
  </si>
  <si>
    <t>CÔNG TY TRÁCH NHIỆM HỮU HẠN MỘT THÀNH VIÊN ĐẦU TƯ XÂY DỰNG ĐIỆN PHAN VŨ</t>
  </si>
  <si>
    <t>CÔNG TY CỔ PHẦN TƯ VẤN GIAO THÔNG KHẢI NGUYÊN</t>
  </si>
  <si>
    <t>CÔNG TY CỔ PHẦN SẢN XUẤT NHÔM KÍNH THẦN CHÂU</t>
  </si>
  <si>
    <t>CÔNG TY LUẬT TNHH  HỒNG PHÁT</t>
  </si>
  <si>
    <t>LỮ ĐOÀN 234 QUÂN ĐOÀN 3</t>
  </si>
  <si>
    <t>CÔNG TY TNHH VICO BÌNH PHÁT</t>
  </si>
  <si>
    <t>CÔNG TY TNHH MỘT THÀNH VIÊN THƯƠNG MẠI VÀ DỊCH VỤ NGỌC THƠM GIA LAI</t>
  </si>
  <si>
    <t>CÔNG TY TNHH XÂY DỰNG VÀ THƯƠNG MẠI TÍN THÀNH GIA LAI</t>
  </si>
  <si>
    <t>CÔNG TY TNHH THỜI TRANG ELISE</t>
  </si>
  <si>
    <t>XƯỞNG 340 - QUÂN KHU 5</t>
  </si>
  <si>
    <t>CÔNG TY TNHH THƯƠNG MẠI VÀ DỊCH VỤ ĐỨC THANH GIA LAI</t>
  </si>
  <si>
    <t>CÔNG TY TRÁCH NHIỆM HỮU HẠN PHÚ GIA KON TUM</t>
  </si>
  <si>
    <t>CÔNG TY TNHH MỘT THÀNH VIÊN GIA KHẢI TIẾN</t>
  </si>
  <si>
    <t>Hội Liên hiệp Phụ nữ Thành phố Hồ Chí Minh</t>
  </si>
  <si>
    <t>BAN QUẢN LÝ RỪNG PHÒNG HỘ BẮC BIỂN HỒ</t>
  </si>
  <si>
    <t>BAN DÂN TỘC TỈNH GIA LAI</t>
  </si>
  <si>
    <t>CÔNG TY TNHH MỘT THÀNH VIÊN TỔNG CÔNG TY 15 - CHI NHÁNH CÔNG TY 75</t>
  </si>
  <si>
    <t>CHI NHÁNH TỔNG CÔNG TY THƯƠNG MẠI KỸ THUẬT VÀ ĐẦU TƯ - CÔNG TY CỔ PHẦN TẠI TỈNH GIA LAI</t>
  </si>
  <si>
    <t>CÔNG TY CỔ PHẦN HỌC VIỆN CAFE VIỆT NAM VCA</t>
  </si>
  <si>
    <t>CÔNG TY TNHH LƯƠNG PHÚC GIA LAI</t>
  </si>
  <si>
    <t>CÔNG TY TNHH MỘT THÀNH VIÊN SẢN XUẤT THƯƠNG MẠI VÀ DỊCH VỤ LÂM GIA</t>
  </si>
  <si>
    <t>TRƯỜNG THCS HÙNG VƯƠNG</t>
  </si>
  <si>
    <t>CÔNG TY CỔ PHẦN XÂY DỰNG VÀ VẬN TẢI GIA LAI</t>
  </si>
  <si>
    <t>AGRIBANK  CHI NHÁNH THÀNH PHỐ PLEIKU GIA LAI</t>
  </si>
  <si>
    <t>CHI NHÁNH GIA LAI CÔNG TY TNHH NEUMANN GRUPPE VIỆT NAM</t>
  </si>
  <si>
    <t>CÔNG TY TNHH MỘT THÀNH VIÊN THÁI BÌNH GIA LAI</t>
  </si>
  <si>
    <t>BAN CHỈ HUY QUÂN SỰ HUYỆN IA GRAI</t>
  </si>
  <si>
    <t>CÔNG TY CỔ PHẦN SHINEC GIA LAI</t>
  </si>
  <si>
    <t>CÔNG TY TRÁCH NHIỆM HỮU HẠN MỘT THÀNH VIÊN TRIỆU HẢI GIA LAI</t>
  </si>
  <si>
    <t>CÔNG TY TNHH ANDRITZ VIỆT NAM</t>
  </si>
  <si>
    <t>TRƯỜNG TIỂU HỌC LÊ QUÝ ĐÔN</t>
  </si>
  <si>
    <t>ĐỒN BIÊN PHÒNG IA O , BĐBP GIA LAI</t>
  </si>
  <si>
    <t>TRUNG TÂM NGHIÊN CỨU &amp; CHUYỂN GIAO KỸ THUẬT TÂY NGUYÊN</t>
  </si>
  <si>
    <t>CÔNG TY TNHH MỘT THÀNH VIÊN HOÀNG HUY PHÁT</t>
  </si>
  <si>
    <t>CÔNG TY TNHH THƯƠNG MẠI &amp; DỊCH VỤ HÀ VŨ</t>
  </si>
  <si>
    <t>TRƯỜNG THCS NGUYỄN ĐÌNH CHIỂU</t>
  </si>
  <si>
    <t>CHI NHÁNH CÔNG TY CỔ PHẦN ĐẦU TƯ VÀ PHÁT TRIỂN CÔNG NGHỆ QUỐC GIA ADG TẠI ĐÀ NẴNG</t>
  </si>
  <si>
    <t>MÁY VĂN PHÒNG PHƯƠNG NAM</t>
  </si>
  <si>
    <t>CÔNG TY CỔ PHẦN TƯ VẤN XÂY DỰNG GIAO THÔNG AN BÌNH</t>
  </si>
  <si>
    <t>CÔNG TY CỔ PHẦN  IAPACCO</t>
  </si>
  <si>
    <t>NGÂN HÀNG THƯƠNG MẠI CỔ PHẦN ĐẦU TƯ VÀ PHÁT TRIỂN VIỆT NAM - CHI NHÁNH NAM GIA LAI</t>
  </si>
  <si>
    <t>TRUNG TÂM CÔNG NGHỆ THÔNG TIN &amp; TRUYỀN THÔNG TỈNH GIA LAI</t>
  </si>
  <si>
    <t>CÔNG TY CỔ PHẦN ĐẦU TƯ VÀ PHÁT TRIỂN ĐIỆN NĂNG ĐỨC LONG GIA LAI</t>
  </si>
  <si>
    <t>HỢP TÁC XÃ XÂY DỰNG - THƯƠNG MẠI DỊCH VỤ NAM GIA LAI</t>
  </si>
  <si>
    <t>TRƯỜNG TIỂU HỌC TRẦN ĐẠI NGHĨA</t>
  </si>
  <si>
    <t>CÔNG TY TNHH MỘT THÀNH VIÊN TRẦN HUY GIA LAI</t>
  </si>
  <si>
    <t>Trường tiểu học Kim Đồng</t>
  </si>
  <si>
    <t>Trung tâm Dịch vụ nông nghiệp huyện Ia Grai</t>
  </si>
  <si>
    <t>CÔNG TY TNHH MEDLATEC ĐẮK LẮK</t>
  </si>
  <si>
    <t>CÔNG TY CỔ PHẦN CHẾ BIẾN THỨC ĂN GIA SÚC ĐÔNG GIA LAI</t>
  </si>
  <si>
    <t>CÔNG TY TNHH SUNGROW POWER (VIỆT NAM)</t>
  </si>
  <si>
    <t>LỮ ĐOÀN 273 - QUÂN ĐOÀN 3</t>
  </si>
  <si>
    <t>TRƯỜNG TRUNG HỌC CƠ SỞ  THỊ TRẤN PHÚ HÒA</t>
  </si>
  <si>
    <t>CÔNG TY TNHH MỘT THÀNH VIÊN NGỌC NHÂN</t>
  </si>
  <si>
    <t>TRƯỜNG TIỂU HỌC ĐAKSƠMEI</t>
  </si>
  <si>
    <t>CÔNG TY TNHH MỘT THÀNH VIÊN TÍN DỤNG GIA LAI</t>
  </si>
  <si>
    <t>UBND XÃ IA KRENG</t>
  </si>
  <si>
    <t>CÔNG TY TNHH MỘT THÀNH VIÊN CHÂU THẠCH GIA LAI</t>
  </si>
  <si>
    <t>BAN CHỈ HUY QUÂN SỰ HUYỆN KBANG</t>
  </si>
  <si>
    <t>CÔNG TY CP CHĂN NUÔI GIA LAI</t>
  </si>
  <si>
    <t>CHI NHÁNH TẠI TỈNH GIA LAI – CÔNG TY TNHH DỰ TÀI</t>
  </si>
  <si>
    <t>Công an huyện Mang Yang</t>
  </si>
  <si>
    <t>BAN DÂN VẬN TỈNH ỦY GIA LAI</t>
  </si>
  <si>
    <t>Đại đội Tiểu đoàn 29 Bộ tham mưu Quân Đoàn 3</t>
  </si>
  <si>
    <t>TRƯỜNG TIỂU HỌC NGUYỄN DU</t>
  </si>
  <si>
    <t>CÔNG TY TNHH BỆNH VIỆN MẮT CAO NGUYÊN</t>
  </si>
  <si>
    <t>CÔNG TY TRÁCH NHIỆM HỮU HẠN BAKA</t>
  </si>
  <si>
    <t>PHÒNG NÔNG NGHIỆP VÀ PHÁT TRIỂN NÔNG THÔN CHƯ PĂH</t>
  </si>
  <si>
    <t>CÔNG TY TNHH SUITE CLOUD</t>
  </si>
  <si>
    <t>CÔNG TY TNHH ĐẦU TƯ VÀ PHÁT TRIỂN CÔNG NGHỆ MINH QUÂN</t>
  </si>
  <si>
    <t>CÔNG TY TRÁCH NHIỆM HỮU HẠN ĐỨC CHÂU GIA LAI</t>
  </si>
  <si>
    <t>CÔNG TY TNHH MỘT THÀNH VIÊN HOÀNG TIẾN DŨNG GIA LAI</t>
  </si>
  <si>
    <t>CÔNG TY CỔ PHẦN GIA SÚC LƠ PANG</t>
  </si>
  <si>
    <t>CÔNG TY CỔ PHẦN XÂY DỰNG ĐIỆN VNECO1</t>
  </si>
  <si>
    <t>TRƯỜNG TIỂU HỌC NGUYỄN BÁ NGỌC</t>
  </si>
  <si>
    <t>VƯỜN QUỐC GIA KON KA KINH</t>
  </si>
  <si>
    <t>CÔNG TY CỔ PHẦN XÂY DỰNG THIÊN QUÂN GIA LAI</t>
  </si>
  <si>
    <t>KHO  K896/CQK/TCKT</t>
  </si>
  <si>
    <t>CÔNG TY TNHH ĐẦU TƯ VÀ THƯƠNG MẠI PHÚ LỘC THỊNH</t>
  </si>
  <si>
    <t>PHÒNG HẬU CẦN - SƯ ĐOÀN 320</t>
  </si>
  <si>
    <t>UBND XÃ HÀ ĐÔNG</t>
  </si>
  <si>
    <t>CÔNG TY TNHH MỘT THÀNH VIÊN THIẾT KẾ VÀ XÂY DỰNG MỸ THUẬT LINH GIA</t>
  </si>
  <si>
    <t>CÔNG TY TNHH NHẤT LÊ GIA LAI</t>
  </si>
  <si>
    <t>Trường  Tiểu học thị trấn Phú Hòa</t>
  </si>
  <si>
    <t>CÔNG TY CỔ PHẦN THỰC PHẨM XUẤT KHẨU ĐỒNG GIAO</t>
  </si>
  <si>
    <t>PHÒNG AN NINH MẠNG VÀ PCTP SỬ DỤNG CÔNG NGHỆ CAO - CÔNG AN TỈNH GIA LAI</t>
  </si>
  <si>
    <t>CÔNG TY TNHH MỘT THÀNH VIÊN T.K TECHNOLOGY GIA LAI</t>
  </si>
  <si>
    <t>UỶ BAN NHÂN DÂN XÃ IA GRĂNG</t>
  </si>
  <si>
    <t>PHÒNG QUẢN LÝ ĐÔ THỊ THÀNH PHỐ PLEIKU</t>
  </si>
  <si>
    <t>CÔNG TY TNHH MỘT THÀNH VIÊN PHƯƠNG GIANG GIA LAI</t>
  </si>
  <si>
    <t>ĐÀI KHÍ TƯỢNG THUỶ VĂN KHU VỰC TÂY NGUYÊN</t>
  </si>
  <si>
    <t>CÔNG TY CỔ PHẦN CHÈ BIỂN HỒ</t>
  </si>
  <si>
    <t>CÔNG TY TNHH THỦY ĐIỆN ĐAK ROBAYE</t>
  </si>
  <si>
    <t>CÔNG TY CỔ PHẦN KINH DOANH KHÍ MIỀN NAM - CHI NHÁNH NAM TRUNG BỘ</t>
  </si>
  <si>
    <t>CÔNG TY TNHH THIẾT BỊ PHÒNG CHÁY CHỮA CHÁY 4-10 GIA LAI</t>
  </si>
  <si>
    <t>TRẠI GIAM GIA TRUNG</t>
  </si>
  <si>
    <t>CÔNG TY CỔ PHẦN THỦY ĐIỆN ĐỨC NHÂN - ĐĂKPSI</t>
  </si>
  <si>
    <t>CÔNG TY TNHH MỘT THÀNH VIÊN MẠNH THẮNG GLC</t>
  </si>
  <si>
    <t>CÔNG TY TNHH MỘT THÀNH VIÊN GAS HẢI LƯU GIA LAI</t>
  </si>
  <si>
    <t>TRƯỜNG TIỂU HỌC VÕ THỊ SÁU</t>
  </si>
  <si>
    <t>CHI NHÁNH CÔNG TY TRÁCH NHIỆM HỮU HẠN ĐỨC DUNG - IAGRAI</t>
  </si>
  <si>
    <t>CÔNG TY TNHH MỘT THÀNH VIÊN TOÀN TRUNG - CHI NHÁNH QUY NHƠN</t>
  </si>
  <si>
    <t>Phòng Dân quân tự vệ , Sở chỉ huy tiền phương quân khu 5</t>
  </si>
  <si>
    <t>CÔNG TY TNHH TƯ VẤN THIẾT KẾ VÀ XÂY DỰNG PHƯƠNG TIẾN PHÁT GIA LAI</t>
  </si>
  <si>
    <t>CÔNG TY TNHH TEKKO VINA</t>
  </si>
  <si>
    <t>CÔNG TY TNHH THIẾT BỊ VÀ DỊCH VỤ CÔNG NGHỆ NHÂN TRÍ</t>
  </si>
  <si>
    <t>PHÒNG TÀI NGUYÊN VÀ MÔI TRƯỜNG HUYỆN CHƯ PRÔNG</t>
  </si>
  <si>
    <t>CÔNG TY CỔ PHẦN NQM TÂY NGUYÊN</t>
  </si>
  <si>
    <t>Ban chỉ huy quân sự huyện Ia Grai</t>
  </si>
  <si>
    <t>VNPT GIA LAI</t>
  </si>
  <si>
    <t>TRƯỜNG TIỂU HỌC TRẦN QUỐC TOẢN</t>
  </si>
  <si>
    <t>HIỆP HỘI DOANH NGHIỆP TỈNH GIA LAI</t>
  </si>
  <si>
    <t>CHI NHÁNH CÔNG TY CỔ PHẦN HÒA VIỆT TẠI GIA LAI</t>
  </si>
  <si>
    <t>HỘ KINH DOANH TRUNG TÂM GIA NINH</t>
  </si>
  <si>
    <t>HỘI LHPN HUYỆN IA GRAI</t>
  </si>
  <si>
    <t>Phòng Doanh trại - Cục Hậu cần - Quân đoàn 3</t>
  </si>
  <si>
    <t>CÔNG TY TNHH THANH LONG TÂY NGUYÊN</t>
  </si>
  <si>
    <t>BAN CHỈ HUY QUÂN SỰ HUYỆN MANG YANG</t>
  </si>
  <si>
    <t>CÔNG TY TNHH MỘT THÀNH VIÊN ĐỊA CHÍNH MƯỜI THÁNG BA</t>
  </si>
  <si>
    <t>CÔNG TY CỔ PHẦN PHÚ BÌNH GIA LAI</t>
  </si>
  <si>
    <t>CÔNG TY CP NAFOODS GROUP</t>
  </si>
  <si>
    <t>KHO  K897 / CỤC QUÂN KHÍ / TCKT</t>
  </si>
  <si>
    <t>CÔNG TY TNHH VINA CONSU</t>
  </si>
  <si>
    <t>CÔNG TY TRÁCH NHIỆM HỮU HẠN THƯƠNG MẠI DỊCH VỤ KỸ THUẬT VI TÍNH THUẬN PHÁT GIA LAI</t>
  </si>
  <si>
    <t>TRUNG TÂM KỸ THUẬT TIÊU CHUẨN ĐO LƯỜNG CHẤT LƯỢNG</t>
  </si>
  <si>
    <t>NGÂN HÀNG NÔNG NGHIỆP VÀ PHÁT TRIỂN NÔNG THÔN VIỆT NAM - CHI NHÁNH TỈNH GIA LAI</t>
  </si>
  <si>
    <t>CÔNG TY CỔ PHẦN TRƯỜNG SƠN 145</t>
  </si>
  <si>
    <t>CÔNG TY TNHH NÉT VIỆT</t>
  </si>
  <si>
    <t>CÔNG TY CỔ PHẦN NICOTEX GIA LAI</t>
  </si>
  <si>
    <t>LIÊN ĐOÀN LAO ĐỘNG TỈNH GIA LAI</t>
  </si>
  <si>
    <t>CỤM 2287 - BTM - QUÂN KHU 5</t>
  </si>
  <si>
    <t>CÔNG TY TNHH MỘT THÀNH VIÊN HẬU CẦN 28 SANG AN GIA LAI</t>
  </si>
  <si>
    <t>CÔNG TY CỔ PHẦN TƯ VẤN ĐẦU TƯ VÀ XÂY DỰNG ANH KIỆT</t>
  </si>
  <si>
    <t>LÀNG TRẺ EM SOS PLEIKU</t>
  </si>
  <si>
    <t>TRƯỜNG THCS CHU VĂN AN</t>
  </si>
  <si>
    <t>TRƯỜNG THCS NGUYỄN BỈNH KHIÊM</t>
  </si>
  <si>
    <t>CÔNG TY TRUYỀN TẢI ĐIỆN 3</t>
  </si>
  <si>
    <t>UBND PHƯỜNG HỘI THƯƠNG</t>
  </si>
  <si>
    <t>TRƯỜNG TRUNG HỌC CƠ SỞ ANH HÙNG WỪU</t>
  </si>
  <si>
    <t>Đảng ủy phường Chi Lăng</t>
  </si>
  <si>
    <t>CHI NHÁNH CÔNG TY CỔ PHẦN TƯ VẤN SÔNG ĐÀ - TRUNG TÂM THÍ NGHIỆM XÂY DỰNG SÔNG ĐÀ</t>
  </si>
  <si>
    <t>CÔNG TY CỔ PHẦN THUỶ ĐIỆN ĐĂK ĐOA</t>
  </si>
  <si>
    <t>CÔNG TY TNHH XÂY DỰNG CÔNG NÔNG NGHIỆP THADICO</t>
  </si>
  <si>
    <t>CÔNG TY TNHH MTV ĐỒNG TÂN CHƯ SÊ</t>
  </si>
  <si>
    <t>CÔNG TY CỔ PHẦN QUỐC TẾ ANH VĂN HỘI VIỆT MỸ</t>
  </si>
  <si>
    <t>CÔNG TY TNHH THUẦN LÝ</t>
  </si>
  <si>
    <t>CÔNG TY TRÁCH NHIỆM HỮU HẠN THỦY ĐIỆN TÂY NGUYÊN</t>
  </si>
  <si>
    <t>CÔNG TY CỔ PHẦN FIDITOUR</t>
  </si>
  <si>
    <t>THÀNH ĐOÀN PLEIKU</t>
  </si>
  <si>
    <t>CÔNG TY CỔ PHẦN XÂY DỰNG DỊCH VỤ VÀ THƯƠNG MẠI 68</t>
  </si>
  <si>
    <t>CÔNG TY TNHH MTV THƯƠNG MẠI THIÊN NGÂN KON TUM</t>
  </si>
  <si>
    <t>CÔNG TY TNHH MỘT THÀNH VIÊN ĐỨC DUNG CHƯ SÊ</t>
  </si>
  <si>
    <t>CÔNG TY TNHH MỘT THÀNH VIÊN THƯƠNG VIỆT GIA LAI</t>
  </si>
  <si>
    <t>CÔNG TY TNHH MỘT THÀNH VIÊN TƯ VẤN XÂY DỰNG HOÀNG UYÊN GIA LAI</t>
  </si>
  <si>
    <t>CÔNG TY TRÁCH NHIỆM HỮU HẠN ĐỨC DUNG</t>
  </si>
  <si>
    <t>VĂN PHÒNG ĐĂNG KÝ ĐẤT ĐAI TỈNH GIA LAI-CHI NHÁNH HUYỆN MANG YANG</t>
  </si>
  <si>
    <t>CÔNG TY TNHH LV 68</t>
  </si>
  <si>
    <t>CHI NHÁNH TỔNG CÔNG TY CÀ PHÊ VIỆT NAM - CÔNG TY CÀ PHÊ IA SAO I</t>
  </si>
  <si>
    <t>CÔNG TY TNHH XỔ SỐ KIẾN THIẾT TỈNH GIA LAI</t>
  </si>
  <si>
    <t>CHI NHÁNH VẬN TẢI VÀ THI CÔNG CƠ GIỚI - TỔNG CÔNG TY XÂY DỰNG LŨNG LÔ</t>
  </si>
  <si>
    <t>CÔNG TY TRÁCH NHIỆM HỮU HẠN TÂY SƠN</t>
  </si>
  <si>
    <t>CÔNG TY TNHH MỘT THÀNH VIÊN SƠN SOLAR GIA LAI</t>
  </si>
  <si>
    <t>CÔNG TY CỔ PHẦN KỸ NGHỆ GAMMA</t>
  </si>
  <si>
    <t>CÔNG TY TRÁCH NHIỆM HỮU HẠN 30-4 GIA LAI</t>
  </si>
  <si>
    <t>CÔNG TY CỔ PHẦN DỊCH VỤ PHÂN PHỐI TỔNG HỢP DẦU KHÍ</t>
  </si>
  <si>
    <t>CÔNG TY TNHH SX - TM GIA KHANG</t>
  </si>
  <si>
    <t>CÔNG TY CỔ PHẦN AN THỊNH PHÁT GIA LAI</t>
  </si>
  <si>
    <t>Trường THCS Hùng Vương Ia Grai</t>
  </si>
  <si>
    <t>CHI NHÁNH CÔNG TY TNHH OLAM TẠI PLEIKU</t>
  </si>
  <si>
    <t>CÔNG TY TNHH MTV TƯ VẤN THIẾT KẾ VÀ THI CÔNG DANACON</t>
  </si>
  <si>
    <t>CÔNG TY TNHH ĐIỆN TỬ TIN HỌC KIM PHÁT</t>
  </si>
  <si>
    <t>PHÒNG HẬU CẦN CÔNG AN TỈNH GIA LAI</t>
  </si>
  <si>
    <t>TRƯỜNG CAO ĐẲNG GIA LAI</t>
  </si>
  <si>
    <t>CÔNG TY TNHH MỘT THÀNH VIÊN PHẠM HUYỀN GIA LAI</t>
  </si>
  <si>
    <t>CỬA HÀNG VI TÍNH CHƯƠNG TÙNG</t>
  </si>
  <si>
    <t>Trường THCS Phạm Hồng Thái</t>
  </si>
  <si>
    <t>TIỂU ĐOÀN 28 BỘ THAM MƯU QUÂN ĐOÀN 3</t>
  </si>
  <si>
    <t>CÔNG TY CỔ PHẦN ĐỒNG NHÂN GROUP</t>
  </si>
  <si>
    <t>CÔNG TY CỔ PHẦN QUỐC CƯỜNG  GIA LAI</t>
  </si>
  <si>
    <t>CÔNG TY CỔ PHẦN ĐẦU TƯ XÂY DỰNG THỦY ĐIỆN QUỐC CƯỜNG</t>
  </si>
  <si>
    <t>CÔNG TY TRÁCH NHIỆM HỮU HẠN TƯ VẤN THIẾT KẾ VÀ XÂY DỰNG TRỌNG KHÔI GIA LAI</t>
  </si>
  <si>
    <t>SỞ THÔNG TIN VÀ TRUYỀN THÔNG TỈNH GIA LAI</t>
  </si>
  <si>
    <t>VĂN PHÒNG ĐĂNG KÝ ĐẤT ĐAI TỈNH GIA LAI - CHI NHÁNH HUYỆN MANG YANG</t>
  </si>
  <si>
    <t>CÔNG TY TNHH THƯƠNG MẠI VÀ XÂY LẮP ĐIỆN LỘC PHÁT GIA LAI</t>
  </si>
  <si>
    <t>CÔNG TY CỔ PHẦN XÂY DỰNG 711</t>
  </si>
  <si>
    <t>TRUNG TÂM DỊCH VỤ NÔNG NGHIỆP HUYỆN IA GRAI</t>
  </si>
  <si>
    <t>CÔNG TY CỔ PHẦN KỸ THUẬT ĐẠI CƠ VIỆT NAM</t>
  </si>
  <si>
    <t>CÔNG TY TRÁCH NHIỆM HỮU HẠN THÀNH KHẢI GIA LAI</t>
  </si>
  <si>
    <t>TRƯỜNG THPT PLEIKU</t>
  </si>
  <si>
    <t>CÔNG TY CỔ PHẦN IN - ĐẦU TƯ PHÁT TRIỂN GIÁO DỤC GIA LAI</t>
  </si>
  <si>
    <t>CÔNG TY CỔ PHẦN GỖ HOÀNG ANH GIA LAI</t>
  </si>
  <si>
    <t>CHI NHÁNH CÔNG TY CỔ PHẦN TÀI CHÍNH VÀ PHÁT TRIỂN DOANH NGHIỆP TẠI GIA LAI</t>
  </si>
  <si>
    <t>CÔNG TY TNHH ATYCO</t>
  </si>
  <si>
    <t>CÔNG TY CỔ PHẦN ĐẦU TƯ PHÁT TRIỂN NHẬT QUANG MINH</t>
  </si>
  <si>
    <t>CÔNG TY TNHH MỘT THÀNH VIÊN HOÀNG QUANG</t>
  </si>
  <si>
    <t>CÔNG TY TNHH TƯ VẤN TÀI NGUYÊN VÀ MÔI TRƯỜNG QUANG MINH</t>
  </si>
  <si>
    <t>CÔNG TY TNHH MỘT THÀNH VIÊN PHÚ TOÀN TÂY NGUYÊN</t>
  </si>
  <si>
    <t>CHI NHÁNH CÔNG TY TNHH ĐỨC DUNG</t>
  </si>
  <si>
    <t>CÔNG TY TNHH MỘT THÀNH VIÊN THƯƠNG MẠI XÂY DỰNG VŨ TIẾN</t>
  </si>
  <si>
    <t>CÔNG TY TNHH PHÁT TRIỂN DU LỊCH LA MIA</t>
  </si>
  <si>
    <t>THƯ VIỆN TỈNH GIA LAI</t>
  </si>
  <si>
    <t>CHI CỤC THỐNG KÊ KHU VỰC MANG YANG - ĐAK ĐOA</t>
  </si>
  <si>
    <t>DOANH NGHIỆP TƯ NHÂN THƯƠNG MẠI PHƯỚC LỢI</t>
  </si>
  <si>
    <t>CÔNG TY CỔ PHẦN KINH DOANH VÀ PHÁT TRIỂN MIỀN NÚI GIA LAI</t>
  </si>
  <si>
    <t>CÔNG TY CỔ PHẦN XÂY LẮP ĐIỆN 4 - MIỀN TRUNG</t>
  </si>
  <si>
    <t>CÔNG TY CP XÂY DỰNG - ĐẦU TƯ NGUYÊN HẢI GIA LAI</t>
  </si>
  <si>
    <t>CÔNG TY TNHH PC GIA LAI</t>
  </si>
  <si>
    <t>CÔNG TY BẢO VIỆT GIA LAI</t>
  </si>
  <si>
    <t>CÔNG TY TNHH ĐỨC PHÚ GIA SÀI GÒN</t>
  </si>
  <si>
    <t>TRƯỜNG TIỂU HỌC LÝ TỰ TRỌNG</t>
  </si>
  <si>
    <t>CÔNG TY CỔ PHẦN CÔNG NGHỆ TƯỚI KHANG THỊNH</t>
  </si>
  <si>
    <t>BỆNH VIỆN Y DƯỢC CỔ TRUYỀN &amp; PHCN  GIA LAI</t>
  </si>
  <si>
    <t>BƯU ĐIỆN TỈNH GIA LAI</t>
  </si>
  <si>
    <t>CÔNG TY TNHH MỘT THÀNH VIÊN PHAN QUANG</t>
  </si>
  <si>
    <t>CÔNG TY TNHH TÂN GIA BĂNG</t>
  </si>
  <si>
    <t>CÔNG TY TNHH MỘT THÀNH VIÊN TỔNG CÔNG TY 15 - CHI NHÁNH 710</t>
  </si>
  <si>
    <t>TRƯỜNG MẪU GIÁO 20-10 HUYỆN IA GRAI</t>
  </si>
  <si>
    <t>CHI NHÁNH CÔNG TY TNHH CAO PHONG TẠI GIA LAI - SIÊU THỊ ĐIỆN MÁY NỘI THẤT CHỢ LỚN</t>
  </si>
  <si>
    <t>CÔNG TY TNHH MỘT THÀNH VIÊN TM DV XNK PHẠM GIA KHANG</t>
  </si>
  <si>
    <t>HỘI TRUYỀN THỐNG TRƯỜNG SƠN - ĐƯỜNG HỒ CHÍ MINH THÀNH PHỐ PLEIKU, TỈNH GIA LAI</t>
  </si>
  <si>
    <t>ĐÀI PHÁT THANH -TRUYỀN HÌNH GIA LAI</t>
  </si>
  <si>
    <t>CỤC QUẢN LÝ THỊ TRƯỜNG TỈNH GIA LAI</t>
  </si>
  <si>
    <t>TRUNG TÂM KINH DOANH VNPT - GIA LAI CHI NHÁNH TỔNG CÔNG TY DỊCH VỤ VIỄN THÔNG</t>
  </si>
  <si>
    <t>ĐỒN BIÊN PHÒNG CỬA KHẨU LỆ THANH</t>
  </si>
  <si>
    <t>CÔNG TY CỔ PHẦN CẤP NƯỚC SÀI GÒN - PLEIKU</t>
  </si>
  <si>
    <t>CÔNG TY TNHH NGUYỄN QUANG</t>
  </si>
  <si>
    <t>CÔNG TY TNHH NAMVIN</t>
  </si>
  <si>
    <t>TRUNG TÂM THIẾT BỊ MÁY VĂN PHÒNG TÂN MINH</t>
  </si>
  <si>
    <t>CÔNG TY TNHH MỘT THÀNH VIÊN CAO SU CHƯ PRÔNG</t>
  </si>
  <si>
    <t>CÔNG TY TNHH NHƯ HOA TÂY NGUYÊN</t>
  </si>
  <si>
    <t>CÔNG TY TNHH KỸ THUẬT TIN HỌC NLT</t>
  </si>
  <si>
    <t>CÔNG TY CỔ PHẦN HỢP THÀNH PHÁT TÂY NGUYÊN</t>
  </si>
  <si>
    <t>CÔNG TY TNHH TH GLOBAL VIỆT NAM</t>
  </si>
  <si>
    <t>UBND XÃ HÒA PHÚ</t>
  </si>
  <si>
    <t>CÔNG TY TNHH KINH DOANH QUANG NGUYÊN GIA LAI</t>
  </si>
  <si>
    <t>CÔNG TY CỔ PHẦN CHÈ BÀU CẠN</t>
  </si>
  <si>
    <t>CÔNG TY TRÁCH NHIỆM HỮU HẠN MỘT THÀNH VIÊN THIÊN THANH G.A</t>
  </si>
  <si>
    <t>CÔNG TY TNHH KÍNH DIÊN HỒNG GIA LAI</t>
  </si>
  <si>
    <t>TRUNG TÂM VĂN HÓA, THÔNG TIN VÀ THỂ THAO THÀNH PHỐ PLEIKU</t>
  </si>
  <si>
    <t>CÔNG TY TRÁCH NHIỆM HỮU HẠN ĐÌNH PHÚC</t>
  </si>
  <si>
    <t>CÔNG TY TNHH MỘT THÀNH VIÊN THƯƠNG MẠI &amp; DỊCH VỤ ĐÔNG HUY</t>
  </si>
  <si>
    <t>CÔNG TY CỔ PHẦN TẬP ĐOÀN HOA SEN - CHI NHÁNH TỈNH GIA LAI</t>
  </si>
  <si>
    <t>CÔNG TY CỔ PHẦN THỦY ĐIỆN SÔNG ĐÀ 3 - ĐAK LÔ</t>
  </si>
  <si>
    <t>ĐẠI ĐỘI 1 - TIỂU ĐOÀN 29 BỘ THAM MƯU QUÂN ĐOÀN 3</t>
  </si>
  <si>
    <t>NGÂN HÀNG THƯƠNG MẠI CỔ PHẦN PHÁT TRIỂN THÀNH PHỐ HỒ CHÍ MINH</t>
  </si>
  <si>
    <t>CÔNG TY TNHH CÔNG NGHỆ NHONHO</t>
  </si>
  <si>
    <t>THANH TRA HUYỆN MANG YANG</t>
  </si>
  <si>
    <t>CÔNG TY TNHH NHẤT HƯNG GIA LAI</t>
  </si>
  <si>
    <t>CÔNG TY CỔ PHẦN TẬP ĐOÀN LEANGROUP</t>
  </si>
  <si>
    <t>CÔNG TY CỔ PHẦN LAM SƠN</t>
  </si>
  <si>
    <t>CÔNG TY TNHH SẢN XUẤT THƯƠNG MẠI DỊCH VỤ HẢI THIÊN SƠN</t>
  </si>
  <si>
    <t>CÔNG TY TNHH LÂM NGHIỆP NHẬT AN GIA LAI</t>
  </si>
  <si>
    <t>CÔNG TY TRÁCH NHIỆM HỮU HẠN TƯ VẤN AN NHIÊN GIA LAI</t>
  </si>
  <si>
    <t>TRUNG TÂM KIỂM ĐỊNH ĐẠN DƯỢC T265</t>
  </si>
  <si>
    <t>CÔNG TY TNHH THƯƠNG MẠI DỊCH VỤ V&amp;T NHA TRANG</t>
  </si>
  <si>
    <t>CÔNG TY TNHH MỘT THÀNH VIÊN THƯƠNG MẠI PHÚ HIỂN PLEIKU</t>
  </si>
  <si>
    <t>PHÒNG CHÍNH TRỊ - CỤC HẬU CẦN - QUÂN ĐOÀN 3</t>
  </si>
  <si>
    <t>CÔNG TY TNHH MỘT THÀNH VIÊN 715</t>
  </si>
  <si>
    <t>BỆNH VIỆN QUÂN Y 211</t>
  </si>
  <si>
    <t>CÔNG TY CỔ PHẦN XÂY LẮP - ĐẦU TƯ VÀ KINH DOANH NHÀ GIA LAI</t>
  </si>
  <si>
    <t>CÔNG TY TNHH PHƯƠNG ANH THỊNH</t>
  </si>
  <si>
    <t>CÔNG TY CỔ PHẦN PHÁT TRIỂN NHÀ VK LAND</t>
  </si>
  <si>
    <t>CÔNG TY CỔ PHẦN ĐỒNG TÂM RBD GIA LAI</t>
  </si>
  <si>
    <t>CÔNG TY TNHH MỘT THÀNH VIÊN PHÁT THÀNH LỘC GIA LAI</t>
  </si>
  <si>
    <t>QUỸ TÍN DỤNG NHÂN DÂN THỊ TRẤN ĐAK ĐOA</t>
  </si>
  <si>
    <t>CÔNG TY TNHH MỘT THÀNH VIÊN KHÁNH BẢO</t>
  </si>
  <si>
    <t>CỬA HÀNG MÁY VĂN PHÒNG HBT</t>
  </si>
  <si>
    <t>PHÂN HIỆU TRƯỜNG PT DTNT TỈNH TẠI HUYỆN IA H'DRAI</t>
  </si>
  <si>
    <t>CÔNG TY TNHH MỘT THÀNH VIÊN VƯƠNG HÀ MY</t>
  </si>
  <si>
    <t>CÔNG TY TNHH MỘT THÀNH VIÊN CAO SU MANG YANG</t>
  </si>
  <si>
    <t>CÔNG TY TNHH MỘT THÀNH VIÊN XUÂN VẤN</t>
  </si>
  <si>
    <t>CÔNG TY TNHH THƯƠNG MẠI SÀI GÒN – GIA LAI</t>
  </si>
  <si>
    <t>UBND THỊ TRẤN KongChro</t>
  </si>
  <si>
    <t>CÔNG TY DỊCH VỤ ĐIỆN LỰC MIỀN TRUNG</t>
  </si>
  <si>
    <t>CÔNG TY TNHH MỘT THÀNH VIÊN ĐIỆN TỬ TIN HỌC NGUYỄN DƯƠNG</t>
  </si>
  <si>
    <t>CÔNG TY TNHH THIẾT BỊ Y TẾ TẤT THÀNH</t>
  </si>
  <si>
    <t>TRƯỜNG THPT A SANH</t>
  </si>
  <si>
    <t>TRUNG TÂM DỊCH VỤ SỬA CHỮA EVN - CHI NHÁNH TẬP ĐOÀN ĐIỆN LỰC VIỆT NAM</t>
  </si>
  <si>
    <t>CÔNG TY TNHH MỘT THÀNH VIÊN TƯ VẤN VÀ XÂY DỰNG THIÊN NAM GIA LAI</t>
  </si>
  <si>
    <t>CHƯ  SÊ  COMPUTER</t>
  </si>
  <si>
    <t>KHO  K897</t>
  </si>
  <si>
    <t>CÔNG TY CỔ PHẦN ENTERTAINMENT 2020</t>
  </si>
  <si>
    <t>CÔNG TY CỔ PHẦN ĐẦU TƯ VÀ PHÁT TRIỂN Y TẾ TRUNG THỊNH PHÁT</t>
  </si>
  <si>
    <t>PHÒNG VĂN HÓA THÔNG TIN HUYỆN CHƯ PĂH TỈNH GIA LAI</t>
  </si>
  <si>
    <t>CÔNG TY TNHH MỘT THÀNH VIÊN PHẠM GIA THƯ</t>
  </si>
  <si>
    <t>CÔNG TY TNHH MTV TỔNG CÔNG TY 15</t>
  </si>
  <si>
    <t>CÔNG TY CỔ PHẦN GIÁO DỤC ĐỨC BẢN</t>
  </si>
  <si>
    <t>CÔNG TY TNHH MTV HELLO CHÀO</t>
  </si>
  <si>
    <t>CÔNG TY TNHH MỘT THÀNH VIÊN TOÀN TRUNG</t>
  </si>
  <si>
    <t>CÔNG TY BẢO HIỂM HÀNG KHÔNG TÂY NGUYÊN</t>
  </si>
  <si>
    <t>CÔNG TY TRUYỀN TẢI ĐIỆN 3 - TRUYỀN TẢI ĐIỆN GIA LAI</t>
  </si>
  <si>
    <t>ỦY BAN NHÂN DÂN XÃ IA VÊ</t>
  </si>
  <si>
    <t>BỘ CHỈ HUY QUÂN SỰ TỈNH GIA LAI</t>
  </si>
  <si>
    <t>CÔNG TY CỔ PHẦN ĐẦU TƯ EMI</t>
  </si>
  <si>
    <t>CÔNG TY TNHH MỘT THÀNH VIÊN TƯ VẤN VÀ THIẾT KẾ XÂY DỰNG PHÚ QUANG VINH PHÁT</t>
  </si>
  <si>
    <t>TRƯỜNG TIỂU HỌC TRẦN QUÝ CÁP</t>
  </si>
  <si>
    <t>CỤC THỐNG KÊ TỈNH GIA LAI</t>
  </si>
  <si>
    <t>ĐIỆN MÁY TỔNG HỢP KIM THỊNH</t>
  </si>
  <si>
    <t>TRƯỜNG TRUNG HỌC CƠ SỞ NGUYỄN VĂN CỪ</t>
  </si>
  <si>
    <t>ĐỘI CÔNG TRÌNH ĐÔ THỊ HUYỆN ĐAK ĐOA</t>
  </si>
  <si>
    <t>QUẢNG CÁO TIN HỌC ĐẠI LỢI</t>
  </si>
  <si>
    <t>HỘ KINH DOANH PHAN VĂN MINH</t>
  </si>
  <si>
    <t>PHÂN HIỆU TRƯỜNG ĐẠI HỌC LÂM NGHIỆP TẠI TỈNH GIA LAI</t>
  </si>
  <si>
    <t>CẢNG HÀNG KHÔNG PLEIKU - CHI NHÁNH TỔNG CÔNG TY CẢNG HÀNG KHÔNG VIỆT NAM - CTCP</t>
  </si>
  <si>
    <t>UỶ BAN NHÂN DÂN XÃ YANG BẮC</t>
  </si>
  <si>
    <t>BINH ĐOÀN 15 - CÔNG TY TNHH MTV TỔNG CÔNG TY 15</t>
  </si>
  <si>
    <t>CÔNG TY TNHH TIN HỌC QUANG ANH GL</t>
  </si>
  <si>
    <t>BINH ĐOÀN 15  - CÔNG TY TNHH MTV TỔNG CÔNG TY 15</t>
  </si>
  <si>
    <t>CHI NHÁNH CÔNG TY CỔ PHẦN XĂNG DẦU DẦU KHÍ PVOIL MIỀN TRUNG TẠI GIA LAI</t>
  </si>
  <si>
    <t>CÔNG TY CỔ PHẦN CÀ PHÊ GIA LAI</t>
  </si>
  <si>
    <t>TRƯỜNG TIỂU HỌC VÀ TRUNG HỌC CƠ SỞ NGUYỄN ĐÌNH CHIỂU</t>
  </si>
  <si>
    <t>HOÀNG THỊ HỒNG MINH - CỬA HÀNG THƯƠNG MẠI VÀ DỊCH VỤ THIẾT BỊ VĂN PHÒNG MINH PHÁT</t>
  </si>
  <si>
    <t>BINH ĐOÀN 15   - CÔNG TY TNHH MTV TỔNG CÔNG TY 15</t>
  </si>
  <si>
    <t>CÔNG TY TNHH MỘT THÀNH VIÊN ĐẠI LÝ BẢO HIỂM ĐỨC GIA THỊNH</t>
  </si>
  <si>
    <t>CÔNG TY CỔ PHẦN DU LỊCH GIA LAI</t>
  </si>
  <si>
    <t>BAN QUẢN LÝ DỰ ÁN ĐẦU TƯ XÂY DỰNG THÀNH PHỐ PLEIKU</t>
  </si>
  <si>
    <t>CÔNG TY TNHH CÔNG NGHỆ - THƯƠNG MẠI VÀ DỊCH VỤ PHÚC THỊNH SOLAR</t>
  </si>
  <si>
    <t>CÔNG TY TRÁCH NHIỆM HỮU HẠN MỘT THÀNH VIÊN HOÀNG CHẤT GIA LAI</t>
  </si>
  <si>
    <t>UỶ BAN NHÂN DÂN XÃ KON GANG</t>
  </si>
  <si>
    <t>CÔNG TY CỔ PHẦN TRƯỜNG PHỔ THÔNG NGUYỄN VĂN LINH GIA LAI</t>
  </si>
  <si>
    <t>CÔNG TY TRÁCH NHIỆM HỮU HẠN MỘT THÀNH VIÊN CÀ PHÊ IA GRAI</t>
  </si>
  <si>
    <t>CÔNG TY CỔ PHẦN ĐẦU TƯ VÀ PHÁT TRIỂN ĐIỆN SÊ SAN 3A</t>
  </si>
  <si>
    <t>CHI NHÁNH 716 THUỘC TỔNG CÔNG TY 15</t>
  </si>
  <si>
    <t>CỬA HÀNG CÔNG NGHỆ KHOA HỌC KỸ THUẬT PHAN ANH</t>
  </si>
  <si>
    <t>CÔNG TY TNHH MTV Ô TÔ GIA LAI</t>
  </si>
  <si>
    <t>TRƯỜNG CAO ĐẲNG NGHỀ SỐ 21 - BQP</t>
  </si>
  <si>
    <t>CÔNG TY TNHH MỘT THÀNH VIÊN PCCC NGỌC MINH</t>
  </si>
  <si>
    <t>XÍ NGHIỆP KHẢO SÁT THIẾT KẾ - CHI NHÁNH TỔNG CÔNG TY 15</t>
  </si>
  <si>
    <t>CÔNG TY TNHH MỘT THÀNH VIÊN PHƯƠNG TIẾN DŨNG</t>
  </si>
  <si>
    <t>CÔNG TY CỔ PHẦN BỆNH VIỆN ĐẠI HỌC Y DƯỢC - HOÀNG ANH GIA LAI</t>
  </si>
  <si>
    <t>CHI NHÁNH CÔNG TY TNHH TIN HỌC QUANG ANH</t>
  </si>
  <si>
    <t>CÔNG TY TNHH TƯ VẤN THIẾT KẾ ĐẦU TƯ VÀ XÂY DỰNG PHÚ THỊNH GIA</t>
  </si>
  <si>
    <t>BAN QUẢN LÝ RỪNG PHÒNG HỘ HÀ RA</t>
  </si>
  <si>
    <t>NGÂN HÀNG</t>
  </si>
  <si>
    <t>SỐ DƯ ĐẦU KỲ CHUNG</t>
  </si>
  <si>
    <t>15/01/2023</t>
  </si>
  <si>
    <t>17/01/2023</t>
  </si>
  <si>
    <t>19/01/2023</t>
  </si>
  <si>
    <t>21/01/2023</t>
  </si>
  <si>
    <t>23/01/2023</t>
  </si>
  <si>
    <t>24/01/2023</t>
  </si>
  <si>
    <t>25/01/2023</t>
  </si>
  <si>
    <t>29/01/2023</t>
  </si>
  <si>
    <t>22/02/2023</t>
  </si>
  <si>
    <t>08/04/2023</t>
  </si>
  <si>
    <t>13/05/2023</t>
  </si>
  <si>
    <t>25/05/2023</t>
  </si>
  <si>
    <t>02/06/2023</t>
  </si>
  <si>
    <t>10/06/2023</t>
  </si>
  <si>
    <t>24/06/2023</t>
  </si>
  <si>
    <t>08/07/2023</t>
  </si>
  <si>
    <t>21/07/2023</t>
  </si>
  <si>
    <t>28/07/2023</t>
  </si>
  <si>
    <t>09/08/2023</t>
  </si>
  <si>
    <t>10/08/2023</t>
  </si>
  <si>
    <t>11/08/2023</t>
  </si>
  <si>
    <t>15/08/2023</t>
  </si>
  <si>
    <t>18/08/2023</t>
  </si>
  <si>
    <t>23/08/2023</t>
  </si>
  <si>
    <t>29/09/2023</t>
  </si>
  <si>
    <t>04/10/2023</t>
  </si>
  <si>
    <t>05/10/2023</t>
  </si>
  <si>
    <t>11/10/2023</t>
  </si>
  <si>
    <t>13/11/2023</t>
  </si>
  <si>
    <t>28/11/2023</t>
  </si>
  <si>
    <t>08/12/2023</t>
  </si>
  <si>
    <t>09/12/2023</t>
  </si>
  <si>
    <t>3/1/2023</t>
  </si>
  <si>
    <t>6/1/2023</t>
  </si>
  <si>
    <t>7/1/2023</t>
  </si>
  <si>
    <t>10/1/2023</t>
  </si>
  <si>
    <t>11/1/2023</t>
  </si>
  <si>
    <t>12/1/2023</t>
  </si>
  <si>
    <t>13/1/2023</t>
  </si>
  <si>
    <t>16/1/2023</t>
  </si>
  <si>
    <t>17/1/2023</t>
  </si>
  <si>
    <t>18/1/2023</t>
  </si>
  <si>
    <t>19/1/2023</t>
  </si>
  <si>
    <t>30/1/2023</t>
  </si>
  <si>
    <t>1/2/2023</t>
  </si>
  <si>
    <t>3/2/2023</t>
  </si>
  <si>
    <t>6/2/2023</t>
  </si>
  <si>
    <t>7/2/2023</t>
  </si>
  <si>
    <t>8/2/2023</t>
  </si>
  <si>
    <t>9/2/2023</t>
  </si>
  <si>
    <t>10/2/2023</t>
  </si>
  <si>
    <t>11/2/2023</t>
  </si>
  <si>
    <t>13/2/2023</t>
  </si>
  <si>
    <t>14/2/2023</t>
  </si>
  <si>
    <t>17/2/2023</t>
  </si>
  <si>
    <t>20/2/2023</t>
  </si>
  <si>
    <t>21/2/2023</t>
  </si>
  <si>
    <t>22/2/2023</t>
  </si>
  <si>
    <t>23/2/2023</t>
  </si>
  <si>
    <t>28/2/2023</t>
  </si>
  <si>
    <t>1/3/2023</t>
  </si>
  <si>
    <t>3/3/2023</t>
  </si>
  <si>
    <t>6/3/2023</t>
  </si>
  <si>
    <t>7/3/2023</t>
  </si>
  <si>
    <t>10/3/2023</t>
  </si>
  <si>
    <t>11/3/2023</t>
  </si>
  <si>
    <t>13/3/2023</t>
  </si>
  <si>
    <t>14/3/2023</t>
  </si>
  <si>
    <t>16/3/2023</t>
  </si>
  <si>
    <t>20/3/2023</t>
  </si>
  <si>
    <t>23/3/2023</t>
  </si>
  <si>
    <t>24/3/2023</t>
  </si>
  <si>
    <t>27/3/2023</t>
  </si>
  <si>
    <t>28/3/2023</t>
  </si>
  <si>
    <t>29/3/2023</t>
  </si>
  <si>
    <t>31/3/2023</t>
  </si>
  <si>
    <t>3/4/2023</t>
  </si>
  <si>
    <t>4/4/2023</t>
  </si>
  <si>
    <t>5/4/2023</t>
  </si>
  <si>
    <t>6/4/2023</t>
  </si>
  <si>
    <t>7/4/2023</t>
  </si>
  <si>
    <t>8/4/2023</t>
  </si>
  <si>
    <t>10/4/2023</t>
  </si>
  <si>
    <t>11/4/2023</t>
  </si>
  <si>
    <t>12/4/2023</t>
  </si>
  <si>
    <t>13/4/2023</t>
  </si>
  <si>
    <t>17/4/2023</t>
  </si>
  <si>
    <t>19/4/2023</t>
  </si>
  <si>
    <t>20/4/2023</t>
  </si>
  <si>
    <t>21/4/2023</t>
  </si>
  <si>
    <t>24/4/2023</t>
  </si>
  <si>
    <t>25/4/2023</t>
  </si>
  <si>
    <t>27/4/2023</t>
  </si>
  <si>
    <t>4/5/2023</t>
  </si>
  <si>
    <t>8/5/2023</t>
  </si>
  <si>
    <t>9/5/2023</t>
  </si>
  <si>
    <t>11/5/2023</t>
  </si>
  <si>
    <t>13/5/2023</t>
  </si>
  <si>
    <t>15/5/2023</t>
  </si>
  <si>
    <t>18/5/2023</t>
  </si>
  <si>
    <t>19/5/2023</t>
  </si>
  <si>
    <t>22/5/2023</t>
  </si>
  <si>
    <t>23/5/2023</t>
  </si>
  <si>
    <t>24/5/2023</t>
  </si>
  <si>
    <t>25/5/2023</t>
  </si>
  <si>
    <t>26/5/2023</t>
  </si>
  <si>
    <t>29/5/2023</t>
  </si>
  <si>
    <t>31/5/2023</t>
  </si>
  <si>
    <t>1/6/2023</t>
  </si>
  <si>
    <t>2/6/2023</t>
  </si>
  <si>
    <t>6/6/2023</t>
  </si>
  <si>
    <t>9/6/2023</t>
  </si>
  <si>
    <t>10/6/2023</t>
  </si>
  <si>
    <t>12/6/2023</t>
  </si>
  <si>
    <t>13/6/2023</t>
  </si>
  <si>
    <t>14/6/2023</t>
  </si>
  <si>
    <t>15/6/2023</t>
  </si>
  <si>
    <t>16/6/2023</t>
  </si>
  <si>
    <t>20/6/2023</t>
  </si>
  <si>
    <t>21/6/2023</t>
  </si>
  <si>
    <t>22/6/2023</t>
  </si>
  <si>
    <t>27/6/2023</t>
  </si>
  <si>
    <t>28/6/2023</t>
  </si>
  <si>
    <t>29/6/2023</t>
  </si>
  <si>
    <t>30/6/2023</t>
  </si>
  <si>
    <t>3/7/2023</t>
  </si>
  <si>
    <t>6/7/2023</t>
  </si>
  <si>
    <t>7/7/2023</t>
  </si>
  <si>
    <t>8/7/2023</t>
  </si>
  <si>
    <t>10/7/2023</t>
  </si>
  <si>
    <t>13/7/2023</t>
  </si>
  <si>
    <t>14/7/2023</t>
  </si>
  <si>
    <t>17/7/2023</t>
  </si>
  <si>
    <t>20/7/2023</t>
  </si>
  <si>
    <t>24/7/2023</t>
  </si>
  <si>
    <t>25/7/2023</t>
  </si>
  <si>
    <t>27/7/2023</t>
  </si>
  <si>
    <t>28/7/2023</t>
  </si>
  <si>
    <t>31/7/2023</t>
  </si>
  <si>
    <t>1/8/2023</t>
  </si>
  <si>
    <t>2/8/2023</t>
  </si>
  <si>
    <t>4/8/2023</t>
  </si>
  <si>
    <t>8/8/2023</t>
  </si>
  <si>
    <t>10/8/2023</t>
  </si>
  <si>
    <t>11/8/2023</t>
  </si>
  <si>
    <t>12/8/2023</t>
  </si>
  <si>
    <t>14/8/2023</t>
  </si>
  <si>
    <t>15/8/2023</t>
  </si>
  <si>
    <t>21/8/2023</t>
  </si>
  <si>
    <t>22/8/2023</t>
  </si>
  <si>
    <t>24/8/2023</t>
  </si>
  <si>
    <t>25/8/2023</t>
  </si>
  <si>
    <t>29/8/2023</t>
  </si>
  <si>
    <t>30/8/2023</t>
  </si>
  <si>
    <t>31/8/2023</t>
  </si>
  <si>
    <t>5/9/2023</t>
  </si>
  <si>
    <t>7/9/2023</t>
  </si>
  <si>
    <t>8/9/2023</t>
  </si>
  <si>
    <t>9/9/2023</t>
  </si>
  <si>
    <t>11/9/2023</t>
  </si>
  <si>
    <t>18/9/2023</t>
  </si>
  <si>
    <t>19/9/2023</t>
  </si>
  <si>
    <t>21/9/2023</t>
  </si>
  <si>
    <t>25/9/2023</t>
  </si>
  <si>
    <t>27/9/2023</t>
  </si>
  <si>
    <t>29/9/2023</t>
  </si>
  <si>
    <t>30/9/2023</t>
  </si>
  <si>
    <t>2/10/2023</t>
  </si>
  <si>
    <t>5/10/2023</t>
  </si>
  <si>
    <t>6/10/2023</t>
  </si>
  <si>
    <t>7/10/2023</t>
  </si>
  <si>
    <t>1/11/2023</t>
  </si>
  <si>
    <t>2/11/2023</t>
  </si>
  <si>
    <t>3/11/2023</t>
  </si>
  <si>
    <t>7/11/2023</t>
  </si>
  <si>
    <t>8/11/2023</t>
  </si>
  <si>
    <t>9/11/2023</t>
  </si>
  <si>
    <t>1/12/2023</t>
  </si>
  <si>
    <t>4/12/2023</t>
  </si>
  <si>
    <t>5/12/2023</t>
  </si>
  <si>
    <t>9/12/2023</t>
  </si>
  <si>
    <t>261</t>
  </si>
  <si>
    <t>260</t>
  </si>
  <si>
    <t>269</t>
  </si>
  <si>
    <t>268</t>
  </si>
  <si>
    <t>265</t>
  </si>
  <si>
    <t>266</t>
  </si>
  <si>
    <t>264</t>
  </si>
  <si>
    <t>267</t>
  </si>
  <si>
    <t>272</t>
  </si>
  <si>
    <t>271</t>
  </si>
  <si>
    <t>253</t>
  </si>
  <si>
    <t>249</t>
  </si>
  <si>
    <t>255</t>
  </si>
  <si>
    <t>259</t>
  </si>
  <si>
    <t>270</t>
  </si>
  <si>
    <t>262</t>
  </si>
  <si>
    <t>263</t>
  </si>
  <si>
    <t>257</t>
  </si>
  <si>
    <t>250</t>
  </si>
  <si>
    <t>273</t>
  </si>
  <si>
    <t>251</t>
  </si>
  <si>
    <t>258</t>
  </si>
  <si>
    <t>254</t>
  </si>
  <si>
    <t>252</t>
  </si>
  <si>
    <t>ADJ_NEG_112</t>
  </si>
  <si>
    <t>GBN</t>
  </si>
  <si>
    <t>1967</t>
  </si>
  <si>
    <t>1929293</t>
  </si>
  <si>
    <t>3000275</t>
  </si>
  <si>
    <t>3039252</t>
  </si>
  <si>
    <t>3023013</t>
  </si>
  <si>
    <t>5177</t>
  </si>
  <si>
    <t>374</t>
  </si>
  <si>
    <t>7249</t>
  </si>
  <si>
    <t>7663</t>
  </si>
  <si>
    <t>8318</t>
  </si>
  <si>
    <t>9697</t>
  </si>
  <si>
    <t>11033</t>
  </si>
  <si>
    <t>11424</t>
  </si>
  <si>
    <t>671</t>
  </si>
  <si>
    <t>672</t>
  </si>
  <si>
    <t>13635</t>
  </si>
  <si>
    <t>13346</t>
  </si>
  <si>
    <t>15895</t>
  </si>
  <si>
    <t>15896</t>
  </si>
  <si>
    <t>15901</t>
  </si>
  <si>
    <t>15920</t>
  </si>
  <si>
    <t>15893</t>
  </si>
  <si>
    <t>15925</t>
  </si>
  <si>
    <t>16320</t>
  </si>
  <si>
    <t>15927</t>
  </si>
  <si>
    <t>15897</t>
  </si>
  <si>
    <t>15904</t>
  </si>
  <si>
    <t>15911</t>
  </si>
  <si>
    <t>746</t>
  </si>
  <si>
    <t>15898</t>
  </si>
  <si>
    <t>15899</t>
  </si>
  <si>
    <t>15900</t>
  </si>
  <si>
    <t>15907</t>
  </si>
  <si>
    <t>15903</t>
  </si>
  <si>
    <t>15894</t>
  </si>
  <si>
    <t>15914</t>
  </si>
  <si>
    <t>15902</t>
  </si>
  <si>
    <t>15912</t>
  </si>
  <si>
    <t>15918</t>
  </si>
  <si>
    <t>15905</t>
  </si>
  <si>
    <t>15891</t>
  </si>
  <si>
    <t>15906</t>
  </si>
  <si>
    <t>15892</t>
  </si>
  <si>
    <t>815</t>
  </si>
  <si>
    <t>816</t>
  </si>
  <si>
    <t>17575</t>
  </si>
  <si>
    <t>17934</t>
  </si>
  <si>
    <t>20315</t>
  </si>
  <si>
    <t>20519</t>
  </si>
  <si>
    <t>20520</t>
  </si>
  <si>
    <t>20883</t>
  </si>
  <si>
    <t>9473346</t>
  </si>
  <si>
    <t>21120</t>
  </si>
  <si>
    <t>9473339</t>
  </si>
  <si>
    <t>9473353</t>
  </si>
  <si>
    <t>10185604</t>
  </si>
  <si>
    <t>986</t>
  </si>
  <si>
    <t>21801</t>
  </si>
  <si>
    <t>983</t>
  </si>
  <si>
    <t>21797</t>
  </si>
  <si>
    <t>988</t>
  </si>
  <si>
    <t>21799</t>
  </si>
  <si>
    <t>987</t>
  </si>
  <si>
    <t>1037</t>
  </si>
  <si>
    <t>23811</t>
  </si>
  <si>
    <t>23810</t>
  </si>
  <si>
    <t>1109</t>
  </si>
  <si>
    <t>1151</t>
  </si>
  <si>
    <t>26686</t>
  </si>
  <si>
    <t>1152</t>
  </si>
  <si>
    <t>27273</t>
  </si>
  <si>
    <t>1189</t>
  </si>
  <si>
    <t>1190</t>
  </si>
  <si>
    <t>29772</t>
  </si>
  <si>
    <t>1246</t>
  </si>
  <si>
    <t>1245</t>
  </si>
  <si>
    <t>1338</t>
  </si>
  <si>
    <t>1337</t>
  </si>
  <si>
    <t>1339</t>
  </si>
  <si>
    <t>33062</t>
  </si>
  <si>
    <t>34445</t>
  </si>
  <si>
    <t>34471</t>
  </si>
  <si>
    <t>34437</t>
  </si>
  <si>
    <t>34460</t>
  </si>
  <si>
    <t>34468</t>
  </si>
  <si>
    <t>34476</t>
  </si>
  <si>
    <t>34458</t>
  </si>
  <si>
    <t>34430</t>
  </si>
  <si>
    <t>34480</t>
  </si>
  <si>
    <t>34428</t>
  </si>
  <si>
    <t>34462</t>
  </si>
  <si>
    <t>34456</t>
  </si>
  <si>
    <t>34444</t>
  </si>
  <si>
    <t>34478</t>
  </si>
  <si>
    <t>34440</t>
  </si>
  <si>
    <t>34435</t>
  </si>
  <si>
    <t>34474</t>
  </si>
  <si>
    <t>34433</t>
  </si>
  <si>
    <t>34464</t>
  </si>
  <si>
    <t>34443</t>
  </si>
  <si>
    <t>35340</t>
  </si>
  <si>
    <t>35227</t>
  </si>
  <si>
    <t>35341</t>
  </si>
  <si>
    <t>1471</t>
  </si>
  <si>
    <t>1472</t>
  </si>
  <si>
    <t>36042</t>
  </si>
  <si>
    <t>1596</t>
  </si>
  <si>
    <t>16225366</t>
  </si>
  <si>
    <t>16225375</t>
  </si>
  <si>
    <t>16225362</t>
  </si>
  <si>
    <t>16763463</t>
  </si>
  <si>
    <t>39753</t>
  </si>
  <si>
    <t>39746</t>
  </si>
  <si>
    <t>1686</t>
  </si>
  <si>
    <t>41409</t>
  </si>
  <si>
    <t>42344</t>
  </si>
  <si>
    <t>1730</t>
  </si>
  <si>
    <t>1731</t>
  </si>
  <si>
    <t>1739</t>
  </si>
  <si>
    <t>44665</t>
  </si>
  <si>
    <t>44661</t>
  </si>
  <si>
    <t>1906</t>
  </si>
  <si>
    <t>46772</t>
  </si>
  <si>
    <t>1971</t>
  </si>
  <si>
    <t>47118</t>
  </si>
  <si>
    <t>2009</t>
  </si>
  <si>
    <t>20949776</t>
  </si>
  <si>
    <t>20948699</t>
  </si>
  <si>
    <t>49839</t>
  </si>
  <si>
    <t>2112</t>
  </si>
  <si>
    <t>2189</t>
  </si>
  <si>
    <t>51220</t>
  </si>
  <si>
    <t>2190</t>
  </si>
  <si>
    <t>51559</t>
  </si>
  <si>
    <t>51579</t>
  </si>
  <si>
    <t>51570</t>
  </si>
  <si>
    <t>51558</t>
  </si>
  <si>
    <t>51562</t>
  </si>
  <si>
    <t>51561</t>
  </si>
  <si>
    <t>51563</t>
  </si>
  <si>
    <t>51572</t>
  </si>
  <si>
    <t>51555</t>
  </si>
  <si>
    <t>51554</t>
  </si>
  <si>
    <t>51577</t>
  </si>
  <si>
    <t>51557</t>
  </si>
  <si>
    <t>51566</t>
  </si>
  <si>
    <t>51569</t>
  </si>
  <si>
    <t>51568</t>
  </si>
  <si>
    <t>51556</t>
  </si>
  <si>
    <t>51571</t>
  </si>
  <si>
    <t>2234</t>
  </si>
  <si>
    <t>51565</t>
  </si>
  <si>
    <t>51575</t>
  </si>
  <si>
    <t>51567</t>
  </si>
  <si>
    <t>51560</t>
  </si>
  <si>
    <t>51564</t>
  </si>
  <si>
    <t>51824</t>
  </si>
  <si>
    <t>2272</t>
  </si>
  <si>
    <t>51826</t>
  </si>
  <si>
    <t>2301</t>
  </si>
  <si>
    <t>2279</t>
  </si>
  <si>
    <t>2348</t>
  </si>
  <si>
    <t>2387</t>
  </si>
  <si>
    <t>23453389</t>
  </si>
  <si>
    <t>24390307</t>
  </si>
  <si>
    <t>24588060</t>
  </si>
  <si>
    <t>2522</t>
  </si>
  <si>
    <t>57479</t>
  </si>
  <si>
    <t>2551</t>
  </si>
  <si>
    <t>2652</t>
  </si>
  <si>
    <t>2654</t>
  </si>
  <si>
    <t>2653</t>
  </si>
  <si>
    <t>2727</t>
  </si>
  <si>
    <t>60606</t>
  </si>
  <si>
    <t>60603</t>
  </si>
  <si>
    <t>2747</t>
  </si>
  <si>
    <t>2776</t>
  </si>
  <si>
    <t>2774</t>
  </si>
  <si>
    <t>2775</t>
  </si>
  <si>
    <t>2820</t>
  </si>
  <si>
    <t>2821</t>
  </si>
  <si>
    <t>2860</t>
  </si>
  <si>
    <t>2862</t>
  </si>
  <si>
    <t>2861</t>
  </si>
  <si>
    <t>64153</t>
  </si>
  <si>
    <t>66885</t>
  </si>
  <si>
    <t>66895</t>
  </si>
  <si>
    <t>67040</t>
  </si>
  <si>
    <t>67042</t>
  </si>
  <si>
    <t>66838</t>
  </si>
  <si>
    <t>66893</t>
  </si>
  <si>
    <t>66888</t>
  </si>
  <si>
    <t>66887</t>
  </si>
  <si>
    <t>66892</t>
  </si>
  <si>
    <t>66904</t>
  </si>
  <si>
    <t>66839</t>
  </si>
  <si>
    <t>66890</t>
  </si>
  <si>
    <t>66889</t>
  </si>
  <si>
    <t>66898</t>
  </si>
  <si>
    <t>67039</t>
  </si>
  <si>
    <t>66841</t>
  </si>
  <si>
    <t>67035</t>
  </si>
  <si>
    <t>67045</t>
  </si>
  <si>
    <t>67047</t>
  </si>
  <si>
    <t>67037</t>
  </si>
  <si>
    <t>66903</t>
  </si>
  <si>
    <t>67041</t>
  </si>
  <si>
    <t>66894</t>
  </si>
  <si>
    <t>66886</t>
  </si>
  <si>
    <t>66896</t>
  </si>
  <si>
    <t>67043</t>
  </si>
  <si>
    <t>67094</t>
  </si>
  <si>
    <t>66891</t>
  </si>
  <si>
    <t>67033</t>
  </si>
  <si>
    <t>66884</t>
  </si>
  <si>
    <t>66902</t>
  </si>
  <si>
    <t>68597</t>
  </si>
  <si>
    <t>3109</t>
  </si>
  <si>
    <t>68601</t>
  </si>
  <si>
    <t>3108</t>
  </si>
  <si>
    <t>68622</t>
  </si>
  <si>
    <t>3088</t>
  </si>
  <si>
    <t>68602</t>
  </si>
  <si>
    <t>68707</t>
  </si>
  <si>
    <t>30591488</t>
  </si>
  <si>
    <t>3209</t>
  </si>
  <si>
    <t>3208</t>
  </si>
  <si>
    <t>31519221</t>
  </si>
  <si>
    <t>3283</t>
  </si>
  <si>
    <t>3284</t>
  </si>
  <si>
    <t>75824</t>
  </si>
  <si>
    <t>75836</t>
  </si>
  <si>
    <t>75807</t>
  </si>
  <si>
    <t>32872496</t>
  </si>
  <si>
    <t>3429</t>
  </si>
  <si>
    <t>76910</t>
  </si>
  <si>
    <t>3503</t>
  </si>
  <si>
    <t>3534</t>
  </si>
  <si>
    <t>3535</t>
  </si>
  <si>
    <t>3570</t>
  </si>
  <si>
    <t>3565</t>
  </si>
  <si>
    <t>80459</t>
  </si>
  <si>
    <t>3610</t>
  </si>
  <si>
    <t>79916</t>
  </si>
  <si>
    <t>80458</t>
  </si>
  <si>
    <t>3647</t>
  </si>
  <si>
    <t>3646</t>
  </si>
  <si>
    <t>3705</t>
  </si>
  <si>
    <t>82589</t>
  </si>
  <si>
    <t>82574</t>
  </si>
  <si>
    <t>82573</t>
  </si>
  <si>
    <t>82760</t>
  </si>
  <si>
    <t>82789</t>
  </si>
  <si>
    <t>82754</t>
  </si>
  <si>
    <t>82763</t>
  </si>
  <si>
    <t>82793</t>
  </si>
  <si>
    <t>82777</t>
  </si>
  <si>
    <t>82775</t>
  </si>
  <si>
    <t>82758</t>
  </si>
  <si>
    <t>82770</t>
  </si>
  <si>
    <t>82772</t>
  </si>
  <si>
    <t>82768</t>
  </si>
  <si>
    <t>82779</t>
  </si>
  <si>
    <t>82794</t>
  </si>
  <si>
    <t>82774</t>
  </si>
  <si>
    <t>82788</t>
  </si>
  <si>
    <t>35667435</t>
  </si>
  <si>
    <t>82785</t>
  </si>
  <si>
    <t>82787</t>
  </si>
  <si>
    <t>82762</t>
  </si>
  <si>
    <t>82759</t>
  </si>
  <si>
    <t>82796</t>
  </si>
  <si>
    <t>82784</t>
  </si>
  <si>
    <t>82765</t>
  </si>
  <si>
    <t>82791</t>
  </si>
  <si>
    <t>82795</t>
  </si>
  <si>
    <t>82797</t>
  </si>
  <si>
    <t>82786</t>
  </si>
  <si>
    <t>82792</t>
  </si>
  <si>
    <t>82790</t>
  </si>
  <si>
    <t>83274</t>
  </si>
  <si>
    <t>83279</t>
  </si>
  <si>
    <t>83282</t>
  </si>
  <si>
    <t>3787</t>
  </si>
  <si>
    <t>3786</t>
  </si>
  <si>
    <t>83267</t>
  </si>
  <si>
    <t>83273</t>
  </si>
  <si>
    <t>83284</t>
  </si>
  <si>
    <t>83287</t>
  </si>
  <si>
    <t>3785</t>
  </si>
  <si>
    <t>83281</t>
  </si>
  <si>
    <t>84457</t>
  </si>
  <si>
    <t>86530</t>
  </si>
  <si>
    <t>3972</t>
  </si>
  <si>
    <t>86528</t>
  </si>
  <si>
    <t>37933113</t>
  </si>
  <si>
    <t>38843892</t>
  </si>
  <si>
    <t>38843867</t>
  </si>
  <si>
    <t>38914995</t>
  </si>
  <si>
    <t>4091</t>
  </si>
  <si>
    <t>89172</t>
  </si>
  <si>
    <t>4140</t>
  </si>
  <si>
    <t>89714</t>
  </si>
  <si>
    <t>90159</t>
  </si>
  <si>
    <t>39591721</t>
  </si>
  <si>
    <t>4170</t>
  </si>
  <si>
    <t>4229</t>
  </si>
  <si>
    <t>4228</t>
  </si>
  <si>
    <t>4274</t>
  </si>
  <si>
    <t>4275</t>
  </si>
  <si>
    <t>92828</t>
  </si>
  <si>
    <t>94188</t>
  </si>
  <si>
    <t>40698024</t>
  </si>
  <si>
    <t>4316</t>
  </si>
  <si>
    <t>96212</t>
  </si>
  <si>
    <t>97286</t>
  </si>
  <si>
    <t>97797</t>
  </si>
  <si>
    <t>4536</t>
  </si>
  <si>
    <t>98996</t>
  </si>
  <si>
    <t>98998</t>
  </si>
  <si>
    <t>99006</t>
  </si>
  <si>
    <t>98994</t>
  </si>
  <si>
    <t>98995</t>
  </si>
  <si>
    <t>99004</t>
  </si>
  <si>
    <t>98991</t>
  </si>
  <si>
    <t>99005</t>
  </si>
  <si>
    <t>98999</t>
  </si>
  <si>
    <t>99007</t>
  </si>
  <si>
    <t>98997</t>
  </si>
  <si>
    <t>99001</t>
  </si>
  <si>
    <t>98993</t>
  </si>
  <si>
    <t>98986</t>
  </si>
  <si>
    <t>99034</t>
  </si>
  <si>
    <t>4577</t>
  </si>
  <si>
    <t>99032</t>
  </si>
  <si>
    <t>98988</t>
  </si>
  <si>
    <t>4580</t>
  </si>
  <si>
    <t>4579</t>
  </si>
  <si>
    <t>98992</t>
  </si>
  <si>
    <t>98987</t>
  </si>
  <si>
    <t>4578</t>
  </si>
  <si>
    <t>99003</t>
  </si>
  <si>
    <t>98989</t>
  </si>
  <si>
    <t>99002</t>
  </si>
  <si>
    <t>98985</t>
  </si>
  <si>
    <t>100235</t>
  </si>
  <si>
    <t>4701</t>
  </si>
  <si>
    <t>4702</t>
  </si>
  <si>
    <t>44461651</t>
  </si>
  <si>
    <t>4735</t>
  </si>
  <si>
    <t>45078638</t>
  </si>
  <si>
    <t>45239351</t>
  </si>
  <si>
    <t>44972903</t>
  </si>
  <si>
    <t>45100081</t>
  </si>
  <si>
    <t>45063899</t>
  </si>
  <si>
    <t>4831</t>
  </si>
  <si>
    <t>104717</t>
  </si>
  <si>
    <t>4873</t>
  </si>
  <si>
    <t>105178</t>
  </si>
  <si>
    <t>4874</t>
  </si>
  <si>
    <t>4908</t>
  </si>
  <si>
    <t>4909</t>
  </si>
  <si>
    <t>4998</t>
  </si>
  <si>
    <t>4997</t>
  </si>
  <si>
    <t>108206</t>
  </si>
  <si>
    <t>48034953</t>
  </si>
  <si>
    <t>5057</t>
  </si>
  <si>
    <t>5056</t>
  </si>
  <si>
    <t>48032848</t>
  </si>
  <si>
    <t>48038030</t>
  </si>
  <si>
    <t>5058</t>
  </si>
  <si>
    <t>5059</t>
  </si>
  <si>
    <t>110801</t>
  </si>
  <si>
    <t>5092</t>
  </si>
  <si>
    <t>5091</t>
  </si>
  <si>
    <t>112711</t>
  </si>
  <si>
    <t>5164</t>
  </si>
  <si>
    <t>5165</t>
  </si>
  <si>
    <t>48729416</t>
  </si>
  <si>
    <t>112762</t>
  </si>
  <si>
    <t>5235</t>
  </si>
  <si>
    <t>49185081</t>
  </si>
  <si>
    <t>49414943</t>
  </si>
  <si>
    <t>49415554</t>
  </si>
  <si>
    <t>49414573</t>
  </si>
  <si>
    <t>5275</t>
  </si>
  <si>
    <t>114640</t>
  </si>
  <si>
    <t>114625</t>
  </si>
  <si>
    <t>114629</t>
  </si>
  <si>
    <t>114624</t>
  </si>
  <si>
    <t>114622</t>
  </si>
  <si>
    <t>114632</t>
  </si>
  <si>
    <t>114639</t>
  </si>
  <si>
    <t>114626</t>
  </si>
  <si>
    <t>114697</t>
  </si>
  <si>
    <t>114638</t>
  </si>
  <si>
    <t>114621</t>
  </si>
  <si>
    <t>114631</t>
  </si>
  <si>
    <t>114633</t>
  </si>
  <si>
    <t>114627</t>
  </si>
  <si>
    <t>114637</t>
  </si>
  <si>
    <t>114630</t>
  </si>
  <si>
    <t>114635</t>
  </si>
  <si>
    <t>114623</t>
  </si>
  <si>
    <t>114634</t>
  </si>
  <si>
    <t>114636</t>
  </si>
  <si>
    <t>114628</t>
  </si>
  <si>
    <t>5369</t>
  </si>
  <si>
    <t>115867</t>
  </si>
  <si>
    <t>5495</t>
  </si>
  <si>
    <t>116884</t>
  </si>
  <si>
    <t>51202426</t>
  </si>
  <si>
    <t>51973278</t>
  </si>
  <si>
    <t>120282</t>
  </si>
  <si>
    <t>5564</t>
  </si>
  <si>
    <t>120281</t>
  </si>
  <si>
    <t>5563</t>
  </si>
  <si>
    <t>5598</t>
  </si>
  <si>
    <t>5595</t>
  </si>
  <si>
    <t>5597</t>
  </si>
  <si>
    <t>120808</t>
  </si>
  <si>
    <t>5709</t>
  </si>
  <si>
    <t>123854</t>
  </si>
  <si>
    <t>5746</t>
  </si>
  <si>
    <t>5747</t>
  </si>
  <si>
    <t>125733</t>
  </si>
  <si>
    <t>5817</t>
  </si>
  <si>
    <t>5855</t>
  </si>
  <si>
    <t>5854</t>
  </si>
  <si>
    <t>5917</t>
  </si>
  <si>
    <t>127993</t>
  </si>
  <si>
    <t>129006</t>
  </si>
  <si>
    <t>129586</t>
  </si>
  <si>
    <t>5950</t>
  </si>
  <si>
    <t>5951</t>
  </si>
  <si>
    <t>129740</t>
  </si>
  <si>
    <t>129729</t>
  </si>
  <si>
    <t>129724</t>
  </si>
  <si>
    <t>129742</t>
  </si>
  <si>
    <t>129726</t>
  </si>
  <si>
    <t>129733</t>
  </si>
  <si>
    <t>5996</t>
  </si>
  <si>
    <t>129738</t>
  </si>
  <si>
    <t>129734</t>
  </si>
  <si>
    <t>129743</t>
  </si>
  <si>
    <t>129728</t>
  </si>
  <si>
    <t>129739</t>
  </si>
  <si>
    <t>129736</t>
  </si>
  <si>
    <t>129804</t>
  </si>
  <si>
    <t>129731</t>
  </si>
  <si>
    <t>129746</t>
  </si>
  <si>
    <t>129744</t>
  </si>
  <si>
    <t>129737</t>
  </si>
  <si>
    <t>129732</t>
  </si>
  <si>
    <t>129741</t>
  </si>
  <si>
    <t>129748</t>
  </si>
  <si>
    <t>129747</t>
  </si>
  <si>
    <t>129735</t>
  </si>
  <si>
    <t>129745</t>
  </si>
  <si>
    <t>129730</t>
  </si>
  <si>
    <t>5995</t>
  </si>
  <si>
    <t>129725</t>
  </si>
  <si>
    <t>129727</t>
  </si>
  <si>
    <t>130700</t>
  </si>
  <si>
    <t>6023</t>
  </si>
  <si>
    <t>6083</t>
  </si>
  <si>
    <t>6084</t>
  </si>
  <si>
    <t>132993</t>
  </si>
  <si>
    <t>6082</t>
  </si>
  <si>
    <t>132995</t>
  </si>
  <si>
    <t>6124</t>
  </si>
  <si>
    <t>58056452</t>
  </si>
  <si>
    <t>6138</t>
  </si>
  <si>
    <t>58889004</t>
  </si>
  <si>
    <t>133902</t>
  </si>
  <si>
    <t>6139</t>
  </si>
  <si>
    <t>6358</t>
  </si>
  <si>
    <t>6357</t>
  </si>
  <si>
    <t>6359</t>
  </si>
  <si>
    <t>6395</t>
  </si>
  <si>
    <t>6396</t>
  </si>
  <si>
    <t>139160</t>
  </si>
  <si>
    <t>139159</t>
  </si>
  <si>
    <t>6397</t>
  </si>
  <si>
    <t>139161</t>
  </si>
  <si>
    <t>6385</t>
  </si>
  <si>
    <t>139152</t>
  </si>
  <si>
    <t>140211</t>
  </si>
  <si>
    <t>6458</t>
  </si>
  <si>
    <t>6457</t>
  </si>
  <si>
    <t>6456</t>
  </si>
  <si>
    <t>6512</t>
  </si>
  <si>
    <t>141969</t>
  </si>
  <si>
    <t>6511</t>
  </si>
  <si>
    <t>6586</t>
  </si>
  <si>
    <t>143813</t>
  </si>
  <si>
    <t>6648</t>
  </si>
  <si>
    <t>146096</t>
  </si>
  <si>
    <t>146755</t>
  </si>
  <si>
    <t>146765</t>
  </si>
  <si>
    <t>146752</t>
  </si>
  <si>
    <t>146774</t>
  </si>
  <si>
    <t>146762</t>
  </si>
  <si>
    <t>146770</t>
  </si>
  <si>
    <t>146772</t>
  </si>
  <si>
    <t>146759</t>
  </si>
  <si>
    <t>146764</t>
  </si>
  <si>
    <t>146775</t>
  </si>
  <si>
    <t>146773</t>
  </si>
  <si>
    <t>146750</t>
  </si>
  <si>
    <t>146754</t>
  </si>
  <si>
    <t>146761</t>
  </si>
  <si>
    <t>146768</t>
  </si>
  <si>
    <t>146771</t>
  </si>
  <si>
    <t>146763</t>
  </si>
  <si>
    <t>146757</t>
  </si>
  <si>
    <t>146753</t>
  </si>
  <si>
    <t>146758</t>
  </si>
  <si>
    <t>146767</t>
  </si>
  <si>
    <t>146760</t>
  </si>
  <si>
    <t>146766</t>
  </si>
  <si>
    <t>146751</t>
  </si>
  <si>
    <t>146756</t>
  </si>
  <si>
    <t>146769</t>
  </si>
  <si>
    <t>148259</t>
  </si>
  <si>
    <t>6761</t>
  </si>
  <si>
    <t>148260</t>
  </si>
  <si>
    <t>6764</t>
  </si>
  <si>
    <t>6762</t>
  </si>
  <si>
    <t>6763</t>
  </si>
  <si>
    <t>6791</t>
  </si>
  <si>
    <t>64241861</t>
  </si>
  <si>
    <t>65115150</t>
  </si>
  <si>
    <t>151582</t>
  </si>
  <si>
    <t>151586</t>
  </si>
  <si>
    <t>65514940</t>
  </si>
  <si>
    <t>153053</t>
  </si>
  <si>
    <t>153707</t>
  </si>
  <si>
    <t>153706</t>
  </si>
  <si>
    <t>7033</t>
  </si>
  <si>
    <t>157033</t>
  </si>
  <si>
    <t>7153</t>
  </si>
  <si>
    <t>7154</t>
  </si>
  <si>
    <t>7155</t>
  </si>
  <si>
    <t>157030</t>
  </si>
  <si>
    <t>7203</t>
  </si>
  <si>
    <t>7284</t>
  </si>
  <si>
    <t>160336</t>
  </si>
  <si>
    <t>7285</t>
  </si>
  <si>
    <t>161570</t>
  </si>
  <si>
    <t>7367</t>
  </si>
  <si>
    <t>7366</t>
  </si>
  <si>
    <t>162750</t>
  </si>
  <si>
    <t>162856</t>
  </si>
  <si>
    <t>7368</t>
  </si>
  <si>
    <t>163579</t>
  </si>
  <si>
    <t>163578</t>
  </si>
  <si>
    <t>163590</t>
  </si>
  <si>
    <t>163584</t>
  </si>
  <si>
    <t>163593</t>
  </si>
  <si>
    <t>163576</t>
  </si>
  <si>
    <t>163585</t>
  </si>
  <si>
    <t>163588</t>
  </si>
  <si>
    <t>163580</t>
  </si>
  <si>
    <t>163575</t>
  </si>
  <si>
    <t>163586</t>
  </si>
  <si>
    <t>7421</t>
  </si>
  <si>
    <t>163583</t>
  </si>
  <si>
    <t>163582</t>
  </si>
  <si>
    <t>163589</t>
  </si>
  <si>
    <t>163595</t>
  </si>
  <si>
    <t>163596</t>
  </si>
  <si>
    <t>163597</t>
  </si>
  <si>
    <t>163592</t>
  </si>
  <si>
    <t>163587</t>
  </si>
  <si>
    <t>163574</t>
  </si>
  <si>
    <t>163591</t>
  </si>
  <si>
    <t>163577</t>
  </si>
  <si>
    <t>163594</t>
  </si>
  <si>
    <t>163581</t>
  </si>
  <si>
    <t>69223686</t>
  </si>
  <si>
    <t>7481</t>
  </si>
  <si>
    <t>7482</t>
  </si>
  <si>
    <t>7483</t>
  </si>
  <si>
    <t>164413</t>
  </si>
  <si>
    <t>7536</t>
  </si>
  <si>
    <t>7537</t>
  </si>
  <si>
    <t>165568</t>
  </si>
  <si>
    <t>167000</t>
  </si>
  <si>
    <t>166999</t>
  </si>
  <si>
    <t>166998</t>
  </si>
  <si>
    <t>7578</t>
  </si>
  <si>
    <t>7613</t>
  </si>
  <si>
    <t>167434</t>
  </si>
  <si>
    <t>7642</t>
  </si>
  <si>
    <t>71783242</t>
  </si>
  <si>
    <t>71491000</t>
  </si>
  <si>
    <t>168643</t>
  </si>
  <si>
    <t>169694</t>
  </si>
  <si>
    <t>169693</t>
  </si>
  <si>
    <t>169767</t>
  </si>
  <si>
    <t>169980</t>
  </si>
  <si>
    <t>7729</t>
  </si>
  <si>
    <t>7730</t>
  </si>
  <si>
    <t>7774</t>
  </si>
  <si>
    <t>172425</t>
  </si>
  <si>
    <t>7830</t>
  </si>
  <si>
    <t>172426</t>
  </si>
  <si>
    <t>7829</t>
  </si>
  <si>
    <t>7817</t>
  </si>
  <si>
    <t>173882</t>
  </si>
  <si>
    <t>7892</t>
  </si>
  <si>
    <t>173862</t>
  </si>
  <si>
    <t>7997</t>
  </si>
  <si>
    <t>7996</t>
  </si>
  <si>
    <t>7998</t>
  </si>
  <si>
    <t>177304</t>
  </si>
  <si>
    <t>8071</t>
  </si>
  <si>
    <t>177966</t>
  </si>
  <si>
    <t>8148</t>
  </si>
  <si>
    <t>179256</t>
  </si>
  <si>
    <t>179487</t>
  </si>
  <si>
    <t>8149</t>
  </si>
  <si>
    <t>179488</t>
  </si>
  <si>
    <t>8150</t>
  </si>
  <si>
    <t>179879</t>
  </si>
  <si>
    <t>179877</t>
  </si>
  <si>
    <t>179883</t>
  </si>
  <si>
    <t>179866</t>
  </si>
  <si>
    <t>179884</t>
  </si>
  <si>
    <t>179867</t>
  </si>
  <si>
    <t>179885</t>
  </si>
  <si>
    <t>179860</t>
  </si>
  <si>
    <t>179886</t>
  </si>
  <si>
    <t>179865</t>
  </si>
  <si>
    <t>179878</t>
  </si>
  <si>
    <t>179875</t>
  </si>
  <si>
    <t>179887</t>
  </si>
  <si>
    <t>179868</t>
  </si>
  <si>
    <t>179869</t>
  </si>
  <si>
    <t>179870</t>
  </si>
  <si>
    <t>179876</t>
  </si>
  <si>
    <t>179874</t>
  </si>
  <si>
    <t>179873</t>
  </si>
  <si>
    <t>179881</t>
  </si>
  <si>
    <t>179871</t>
  </si>
  <si>
    <t>179872</t>
  </si>
  <si>
    <t>179882</t>
  </si>
  <si>
    <t>179880</t>
  </si>
  <si>
    <t>180303</t>
  </si>
  <si>
    <t>8215</t>
  </si>
  <si>
    <t>8255</t>
  </si>
  <si>
    <t>8256</t>
  </si>
  <si>
    <t>8257</t>
  </si>
  <si>
    <t>181147</t>
  </si>
  <si>
    <t>77386806</t>
  </si>
  <si>
    <t>78232887</t>
  </si>
  <si>
    <t>184666</t>
  </si>
  <si>
    <t>184577</t>
  </si>
  <si>
    <t>8424</t>
  </si>
  <si>
    <t>184517</t>
  </si>
  <si>
    <t>8425</t>
  </si>
  <si>
    <t>184526</t>
  </si>
  <si>
    <t>8538</t>
  </si>
  <si>
    <t>8536</t>
  </si>
  <si>
    <t>8539</t>
  </si>
  <si>
    <t>186634</t>
  </si>
  <si>
    <t>186631</t>
  </si>
  <si>
    <t>8537</t>
  </si>
  <si>
    <t>188238</t>
  </si>
  <si>
    <t>188227</t>
  </si>
  <si>
    <t>188221</t>
  </si>
  <si>
    <t>188241</t>
  </si>
  <si>
    <t>188225</t>
  </si>
  <si>
    <t>188245</t>
  </si>
  <si>
    <t>188232</t>
  </si>
  <si>
    <t>188243</t>
  </si>
  <si>
    <t>188235</t>
  </si>
  <si>
    <t>188237</t>
  </si>
  <si>
    <t>187783</t>
  </si>
  <si>
    <t>187811</t>
  </si>
  <si>
    <t>188229</t>
  </si>
  <si>
    <t>188223</t>
  </si>
  <si>
    <t>188226</t>
  </si>
  <si>
    <t>188230</t>
  </si>
  <si>
    <t>188781</t>
  </si>
  <si>
    <t>8658</t>
  </si>
  <si>
    <t>8659</t>
  </si>
  <si>
    <t>189916</t>
  </si>
  <si>
    <t>190563</t>
  </si>
  <si>
    <t>191219</t>
  </si>
  <si>
    <t>191210</t>
  </si>
  <si>
    <t>191222</t>
  </si>
  <si>
    <t>191224</t>
  </si>
  <si>
    <t>191226</t>
  </si>
  <si>
    <t>191217</t>
  </si>
  <si>
    <t>191211</t>
  </si>
  <si>
    <t>191225</t>
  </si>
  <si>
    <t>191223</t>
  </si>
  <si>
    <t>193833</t>
  </si>
  <si>
    <t>194151</t>
  </si>
  <si>
    <t>193263</t>
  </si>
  <si>
    <t>8795</t>
  </si>
  <si>
    <t>193264</t>
  </si>
  <si>
    <t>194493</t>
  </si>
  <si>
    <t>194492</t>
  </si>
  <si>
    <t>194896</t>
  </si>
  <si>
    <t>194903</t>
  </si>
  <si>
    <t>194832</t>
  </si>
  <si>
    <t>8911</t>
  </si>
  <si>
    <t>194902</t>
  </si>
  <si>
    <t>GBC_THAVAY</t>
  </si>
  <si>
    <t>Chi trả lãi vay ngân hàng</t>
  </si>
  <si>
    <t>LU DOAN 132/TT MUA LINH KIEN DT</t>
  </si>
  <si>
    <t>Thanh toán nợ cho SỐ DƯ ĐẦU KỲ CHUNG</t>
  </si>
  <si>
    <t>Chi trả nợ gốc vay ngân hàng</t>
  </si>
  <si>
    <t>Thanh toán tiền hàng cho CÔNG TY TNHH MỘT THÀNH VIÊN CÔNG NGHỆ TIN HỌC VIỄN SƠN</t>
  </si>
  <si>
    <t>Van phong Cuc Thong ke Tinh Gia Lai Thanh toan cho so chung tu: 230101 1059265 2911019</t>
  </si>
  <si>
    <t>Thanh toán tiền hàng cho CÔNG TY CỔ PHẦN THẾ GIỚI SỐ</t>
  </si>
  <si>
    <t>Brothers Int (VietNam) co ltd chi thuong</t>
  </si>
  <si>
    <t>DAI PHU CT HUY VU CKN 315456 - TRANSFER - Ngan hang TMCP Buu Dien Lien Viet</t>
  </si>
  <si>
    <t>BAO CO 1600 USD CTY HUY VU 0900005124FXSP.20230118.001614</t>
  </si>
  <si>
    <t>THU PHI BAO CO USD CTY HUY VU</t>
  </si>
  <si>
    <t>DAI PHU CT HUY VU CKN 320456 - TRANSFER - Ngan hang TMCP Buu Dien Lien Viet</t>
  </si>
  <si>
    <t>DAI PHU CT HUY VU CKN 325456 - TRANSFER - Ngan hang TMCP Buu Dien Lien Viet</t>
  </si>
  <si>
    <t>CHI LAI TK TIEN GUI 040019911911</t>
  </si>
  <si>
    <t>FEEL.C230125340019911911</t>
  </si>
  <si>
    <t>CONG TY TAI CHINH TRACH NHIEM HUU HAN HD SAISON/ HD SAISON HDSS2302013303 ED026266248</t>
  </si>
  <si>
    <t>CONG TY TAI CHINH TRACH NHIEM HUU HAN HD SAISON/ HD SAISON HDSS2302031242 ED026277008,ED026296274</t>
  </si>
  <si>
    <t>KBNN HUYEN CHU PAH Truong THCS IaKaThanh toan cho so chung tu: 230203 1131464 2922006</t>
  </si>
  <si>
    <t>THU PHI CK CTY VINH XUAN</t>
  </si>
  <si>
    <t>THU PHI CK CTY VIEN SON</t>
  </si>
  <si>
    <t>CN Gia Lai . Cty CP Thuc Pham XK dong Giao Doveco Gia Lai TT tien may tinh</t>
  </si>
  <si>
    <t>Thanh toán tiền hàng cho CHI NHÁNH CÔNG TY CỔ PHẦN ĐẦU TƯ VÀ PHÁT TRIỂN CÔNG NGHỆ QUỐC GIA ADG TẠI ĐÀ NẴNG</t>
  </si>
  <si>
    <t>Ban quan ly rung phong ho Dong Bac Chu Pah Thanh toan cho so chung tu: 230206 1087924 2911003</t>
  </si>
  <si>
    <t>CONG TY TNHH MTV HUY VU TRA TIEN HANG Napas120188</t>
  </si>
  <si>
    <t>CN Gia Lai . Cty CP Thuc Pham XK dong Giao DOVECO GIA LAI TT TIEN MAY</t>
  </si>
  <si>
    <t>CT TNHH QUICORNAC Quicornac TT Cty Huy Vu mua muc in mau may photocopy Color toner cartridge photocopy iMC2500H,Ram8G, Inv.1C23TAA, 77</t>
  </si>
  <si>
    <t>CONG TY TNHH MTV HUY VU TRA TIEN HANG Napas119055</t>
  </si>
  <si>
    <t>CONG TY TAI CHINH TRACH NHIEM HUU HAN HD SAISON/ HD SAISON HDSS2302100863 ED026333477,ED026317971</t>
  </si>
  <si>
    <t>THU PHI CK CTY THE GIOI SO</t>
  </si>
  <si>
    <t>BROTHER INTERNATIONAL (VIETNAM) COMPANY LIMITED HO TRO CK MUC QUY 3.2022</t>
  </si>
  <si>
    <t>BROTHER INTERNATIONAL (VIETNAM) COMPANY LIMITED HO TRO CK THANG 12.2022</t>
  </si>
  <si>
    <t>BROTHER INTERNATIONAL (VIETNAM) COMPANY LIMITED HO TRO CK MAY QUY 3.2022</t>
  </si>
  <si>
    <t>Cty CP DT &amp; PT dien Se San 3A CONG TY CHUYEN TIEN MUA MAY TINH THEO BBTLHD SO 05/2023/TLHD</t>
  </si>
  <si>
    <t>Dai phu ct huy vu CKN 875239 - TRANSFER - Ngan hang TMCP Buu Dien Lien Viet</t>
  </si>
  <si>
    <t>Truong Pho thong trung hoc Hung Vuong Thanh toan cho so chung tu: 230302 1076711 2911009</t>
  </si>
  <si>
    <t>KBNN HUYEN IA GRAI Truong tieu hoc va trung hoc co so Phan Dinh Phung Thanh toan cho so chung tu: 230302 1123412 2914007</t>
  </si>
  <si>
    <t>PHAN HIEU TRUONG DAI HOC LAM NGHIEP TAI TINH GIA LAI Thanh toan cho so chung tu: 230303 1130291 2911004</t>
  </si>
  <si>
    <t>CT TNHH QUICORNAC Quicornac TT Cty Huy Vu bo luu dien, converter quang va chuot USB UPS convettter, computer mouse, Inv.IC23TAA,174</t>
  </si>
  <si>
    <t>18FT.QUAY.691117.CTY TNHH MTV LAM NGHIEP TRAM LAP chuyen tien CONG TY TNHH MTV HUY VU TK: 040019911911 tai Ngan hang TMCP Sai Gon Thuong Tin Sacombank- CT MUA MAY TINH XACH TAY CKN 691117 - CTY TNHH MTV LAM NGHIEP TRAM LAP - Ngan hang TMCP Ngoai thuong Viet Nam</t>
  </si>
  <si>
    <t>Truong THCS Nguyen Hue Thanh toan cho so chung tu: 230310 1108054 2911002</t>
  </si>
  <si>
    <t>BAO CO 1600 USD CTY HUY VU 0900005124FXSP.20230310.001403</t>
  </si>
  <si>
    <t>KBNN HUYEN IA GRAI Truong THPT A Sanh, huyen Ia Grai Thanh toan cho so chung tu: 230313 1120676 2914004</t>
  </si>
  <si>
    <t>CONG TY TAI CHINH TRACH NHIEM HUU HAN HD SAISON/ HD SAISON HDSS2303141498 ED026640973</t>
  </si>
  <si>
    <t>THU PHI CK CTY LBM</t>
  </si>
  <si>
    <t>Quy Ho Tro Phu Nu PT Tinh Gia Lai Quy Ho Tro Phu Nu PT Tinh Gia Lai Thanh toan Hd so 217</t>
  </si>
  <si>
    <t>KBNN HUYEN DU CO Truong Tieu Hoc Vo Van Kiet Thanh toan cho so chung tu: 230313 1128009 2921002</t>
  </si>
  <si>
    <t>THANH TOAN HUY VU-160323-16:56:54 240862 CKN 240862 - CTY TNHH DIEN TU TIN HOC KIM PHAT - Ngan hang TMCP A Chau</t>
  </si>
  <si>
    <t>CTCP BV DHYD HAGL TT TIEN MUA HANG THEO HD 86 136 11515 CKN 545301 - CONG TY CO PHAN BENH VIEN DAI HOC Y DUOC CONG TY CO PHAN BENH VIEN DAI HOC Y DUOC HOANG ANH GIA LAI - Ngan hang TMCP Dau tu va Phat trien Viet Nam</t>
  </si>
  <si>
    <t>THU PHI CK CTY TIN HOC VIET SON</t>
  </si>
  <si>
    <t>THU PHI CK CTY MAY TINH VINH XUAN</t>
  </si>
  <si>
    <t>THU PHI CK CTY CN TIN HOC VIEN SON</t>
  </si>
  <si>
    <t>CT TNHH QUICORNAC Quicornac TT Cty Huy Vu mua muc in mau color toner cartridge Brother printer,HPW2093A for WH,QC,Weigh,Inv.IC23TAA,224</t>
  </si>
  <si>
    <t>CONG TY THUY DIEN IALY CONG TY THUY DIEN IALY CTIEN MUA 1MAY TINH DE BAN DELL VA 0 CUNG GAN NGOAI CTY HD 219</t>
  </si>
  <si>
    <t>CONG TY TAI CHINH TRACH NHIEM HUU HAN HD SAISON/ HD SAISON HDSS2303212428 ED026722802,ED026709652</t>
  </si>
  <si>
    <t>BROTHER INTERNATIONAL (VIETNAM) COMPANY LIMITED HO TRO CK THANG 2.2023</t>
  </si>
  <si>
    <t>Cuc Quan ly thi truong Tinh Gia Lai Thanh toan cho so chung tu: 230321 1076242 2911019</t>
  </si>
  <si>
    <t>KBNN HUYEN DAK DOA UBND xa Ha Dong (Quy Bao ve va PT rung) Thanh toan cho so chung tu: 230322 9071641 2916002</t>
  </si>
  <si>
    <t>CTCP XAY DUNG THIEN QUAN GL TAM UNG THEO HD SO 022023 TQHV NGAY 23 03 2023 CKN 585564 - CONG TY CO PHAN XAY DUNG THIEN QUAN GIA LAI CONG TY CO PHAN XAY DUNG THIEN QUAN GIA LAI - Ngan hang TMCP Dau tu va Phat trien Viet Nam</t>
  </si>
  <si>
    <t>LU DOAN 132 TT LINH KIEN DIEN TU</t>
  </si>
  <si>
    <t>CONG TY CO PHAN DU LICH GIA LAI CTIEN MUA MAY TINH CKN 590273 - CONG TY CO PHAN DU LICH GIA LAI CONG TY CO PHAN DU LICH GIA LAI - Ngan hang TMCP Dau tu va Phat trien Viet Nam</t>
  </si>
  <si>
    <t>LU DOAN 132 TT LINH KIEN DT</t>
  </si>
  <si>
    <t>THU PHI CK CTY CP THE GIOI SO</t>
  </si>
  <si>
    <t>Truong THCS Tran Phu Thanh toan cho so chung tu: 230327 1108048 2911003</t>
  </si>
  <si>
    <t>Van phong Cuc Thong ke Tinh Gia Lai Thanh toan cho so chung tu: 230327 1059265 2911005</t>
  </si>
  <si>
    <t>Dal phu ct huy vu CKN 565864 - TRANSFER - Ngan hang TMCP Buu Dien Lien Viet</t>
  </si>
  <si>
    <t>CONG TY BAO MINH GIA LAI ALERT,IB,OTP,QLTK (RM:4004230322998793)CHI NANG CAP CPU EDEX</t>
  </si>
  <si>
    <t>THU PHI CK CTY CN NAM THANH</t>
  </si>
  <si>
    <t>Ban quan ly rung phong ho Ia Meur Thanh toan cho so chung tu: 230330 1075987 2911008</t>
  </si>
  <si>
    <t>KBNN HUYEN CHU PRONG Uy ban nhan dan xa Ia Gar Thanh toan cho so chung tu: 230328 1092092 2912003</t>
  </si>
  <si>
    <t>CTY CP THUY DIEN HOANG ANH TONA TT TIEN MUA MAY TINH PV CONG TAC VAN HANH MN CKN 616456 - CTY CP THUY DIEN HOANG ANH TONA CTY CP THUY DIEN HOANG ANH TONA - Ngan hang TMCP Dau tu va Phat trien Viet Nam</t>
  </si>
  <si>
    <t>KBNN HUYEN CHU PRONG Kho bac nha nuoc Chu Prong TRUONG PLEIME TT MUA CAP TRUYEN</t>
  </si>
  <si>
    <t>Ban quan ly rung phong ho Ia Meur Thanh toan cho so chung tu: 230330 1075987 2911006</t>
  </si>
  <si>
    <t>AJINOMOTO VIETNAM CO., LTD TT Mua thiet bi cho kho Pleiku. may chieu</t>
  </si>
  <si>
    <t>KBNN HUYEN CHU PRONG Truong THPT Pleime Thanh toan cho so chung tu: 230329 1118166 2912001</t>
  </si>
  <si>
    <t>KBNN HUYEN CHU PRONG Uy ban nhan dan xa Ia Gar Thanh toan cho so chung tu: 230328 1092092 2912002</t>
  </si>
  <si>
    <t>KBNN HUYEN CHU PRONG Truong MG Sao Mai, xa Ia Bang Thanh toan cho so chung tu: 230329 1126498 2912001</t>
  </si>
  <si>
    <t>KBNN HUYEN CHU PRONG Uy ban nhan dan xa Ia Gar Thanh toan cho so chung tu: 230328 1092092 2912001</t>
  </si>
  <si>
    <t>KBNN HUYEN IA GRAI Truong tieu hoc va trung hoc co so Phan Dinh Phung Thanh toan cho so chung tu: 230403 1130635 2914002</t>
  </si>
  <si>
    <t>BAO CO 1400 USD CTY HUY VU 0900005124FXSP.20230405.001662</t>
  </si>
  <si>
    <t>Thanh toán tiền hàng cho CÔNG TY CỔ PHẦN DỊCH VỤ PHÂN PHỐI TỔNG HỢP DẦU KHÍ</t>
  </si>
  <si>
    <t>Brothers Int (VietNam) co ltd tra thuong</t>
  </si>
  <si>
    <t>CONG TY TAI CHINH TRACH NHIEM HUU HAN HD SAISON/ HD SAISON HDSS2304060879 ED026722802</t>
  </si>
  <si>
    <t>CONG TY CO PHAN CHUNG KHOAN THANH CONG Napas326615</t>
  </si>
  <si>
    <t>18FT.QUAY.123519.CT MUA PHU KIEN MAY TINH CKN 123519 - CTY TNHH MTV LAM NGHIEP TRAM LAP - Ngan hang TMCP Ngoai thuong Viet Nam</t>
  </si>
  <si>
    <t>DAI PHU CT HUY VU CKN 736564 - TRANSFER - Ngan hang TMCP Buu Dien Lien Viet</t>
  </si>
  <si>
    <t>PHAN HIEU TRUONG DAI HOC LAM NGHIEP TAI TINH GIA LAI Thanh toan cho so chung tu: 230407 1018698 2911005</t>
  </si>
  <si>
    <t>BAO CO 1600 USD CTY HUY VU 0900005124FXSP.20230413.001648</t>
  </si>
  <si>
    <t>CONG TY TAI CHINH TRACH NHIEM HUU HAN HD SAISON/ HD SAISON HDSS2304170685 ED02640973</t>
  </si>
  <si>
    <t>PHAN HIEU TRUONG DAI HOC LAM NGHIEP TAI TINH GIA LAI Thanh toan cho so chung tu: 230414 1131102 2911002</t>
  </si>
  <si>
    <t>CONG TY TNHH MTV LAM NGHIEP TRAM LAP TT TIEN MUA PHU KIEN MAY TINH THEO HD 237 CKN 155301 - CONG TY TNHH MTV LAM NGHIEP TRAM LAP CONG TY TNHH MTV LAM NGHIEP TRAM LAP - Ngan hang TMCP Dau tu va Phat trien Viet Nam</t>
  </si>
  <si>
    <t>BAO CO 1600 USD CTY HUY VU 0900005124FXSP.20230419.001618</t>
  </si>
  <si>
    <t>KBNN HUYEN IA GRAI Truong THPT A Sanh, huyen Ia Grai Thanh toan cho so chung tu: 230417 1130634 2914002</t>
  </si>
  <si>
    <t>Van phong Cuc Quan ly thi truong tinh Gia Lai Thanh toan cho so chung tu: 230420 1076241 2911004</t>
  </si>
  <si>
    <t>KBNN HUYEN IA GRAI Phong Giao duc va Dao tao huyen Ia Grai Thanh toan cho so chung tu: 230420 1056584 2914001</t>
  </si>
  <si>
    <t>KBNN HUYEN IA GRAI Phong Giao duc va Dao tao huyen Ia Grai Thanh toan cho so chung tu: 230420 1056584 2914002</t>
  </si>
  <si>
    <t>CONG TY TNHH MTV LAM NGHIEP TRAM LAP TT TIEN MUA PHU KIEN MAY TINH THEO HD 244 CKN 155301 - CONG TY TNHH MTV LAM NGHIEP TRAM LAP CONG TY TNHH MTV LAM NGHIEP TRAM LAP - Ngan hang TMCP Dau tu va Phat trien Viet Nam</t>
  </si>
  <si>
    <t>CONG TY TNHH MTV LAM NGHIEP TRAM LAP TT TIEN MUA PHU KIEN MAY TINH THEO HD 243 CKN 155301 - CONG TY TNHH MTV LAM NGHIEP TRAM LAP CONG TY TNHH MTV LAM NGHIEP TRAM LAP - Ngan hang TMCP Dau tu va Phat trien Viet Nam</t>
  </si>
  <si>
    <t>CONG TY TNHH DU LICH VA TRUYEN THONG CHU PA CTIEN CHO CONG TY HUY VU CKN 783262 - CONG TY TNHH DU LICH VA TRUYEN THONG CHU PA CONG TY TNHH DU LICH VA TRUYEN THONG CHU PA - Ngan hang TMCP Dau tu va Phat trien Viet Nam</t>
  </si>
  <si>
    <t>Van phong Cuc Thong ke Tinh Gia Lai Thanh toan cho so chung tu: 230424 1059263 2911005</t>
  </si>
  <si>
    <t>Van phong Cuc Quan ly thi truong tinh Gia Lai Thanh toan cho so chung tu: 230425 1076241 2911005</t>
  </si>
  <si>
    <t>CONG TY TNHH MTV LAM NGHIEP TRAM LAP TT TIEN MUA PHU KIEN MAY TINH THEO HD 248 CKN 155301 - CONG TY TNHH MTV LAM NGHIEP TRAM LAP CONG TY TNHH MTV LAM NGHIEP TRAM LAP - Ngan hang TMCP Dau tu va Phat trien Viet Nam</t>
  </si>
  <si>
    <t>Van phong Cuc Thong ke Tinh Gia Lai Thanh toan cho so chung tu: 230427 1059261 2911005</t>
  </si>
  <si>
    <t>BAO CO 2000 USD CTY HUY VU 0900005124FXSP.20230428.001928</t>
  </si>
  <si>
    <t>PHAN HIEU TRUONG DAI HOC LAM NGHIEP TAI TINH GIA LAI Thanh toan cho so chung tu: 230427 1018697 2911005</t>
  </si>
  <si>
    <t>BAO CO 1600 USD CTY HUY VU 0900005124FXSP.20230505.001648</t>
  </si>
  <si>
    <t>Brothers Int (VietNam) co ltd chi ho tro</t>
  </si>
  <si>
    <t>KBNN HUYEN CHU SE Truong Mau giao Huong Sen Thanh toan cho so chung tu: 230508 1125219 2911005</t>
  </si>
  <si>
    <t>CONG TY TAI CHINH TRACH NHIEM HUU HAN HD SAISON/ HD SAISON HDSS2305110879 ED026640973</t>
  </si>
  <si>
    <t>BAO CO 1400 USD CTY HUY VU 0900005124FXSP.20230511.001614</t>
  </si>
  <si>
    <t>KBNN HUYEN CHU PRONG Truong THCS Nguyen Ba Ngoc Thanh toan cho so chung tu: 230515 1121020 2912001</t>
  </si>
  <si>
    <t>BAO CO 1600 USD CTY HUY VU 0900005124FXSP.20230516.001648</t>
  </si>
  <si>
    <t>PHAN HIEU TRUONG DAI HOC LAM NGHIEP TAI TINH GIA LAI Thanh toan cho so chung tu: 230516 1131101 2911002</t>
  </si>
  <si>
    <t>18FT.QUAY.166319.CT MUA PHU KIEN MAY TINH CKN 166319 - CTY TNHH MTV LAM NGHIEP TRAM LAP - Ngan hang TMCP Ngoai thuong Viet Nam</t>
  </si>
  <si>
    <t>Thanh toán nợ tiền hàng cho CHI NHÁNH CÔNG TY CỔ PHẦN KỸ THUẬT CÔNG NGHỆ NAM THÀNH</t>
  </si>
  <si>
    <t>CONG TY TAI CHINH TRACH NHIEM HUU HAN HD SAISON/ HD SAISON HDSS2305230879 ED026620973</t>
  </si>
  <si>
    <t>KBNN HUYEN IA GRAI Truong tieu hoc va trung hoc co so Phan Dinh Phung Thanh toan cho so chung tu: 230522 1125219 2914002</t>
  </si>
  <si>
    <t>KBNN HUYEN IA GRAI Truong tieu hoc va trung hoc co so Phan Dinh Phung Thanh toan cho so chung tu: 230522 1125219 2914001</t>
  </si>
  <si>
    <t>Van phong Cuc Quan ly thi truong tinh Gia Lai Thanh toan cho so chung tu: 230525 1076241 2911005</t>
  </si>
  <si>
    <t>Van phong Cuc Quan ly thi truong tinh Gia Lai Thanh toan cho so chung tu: 230525 1076241 2911004</t>
  </si>
  <si>
    <t>KBNN HUYEN CHU PRONG Truong Mam Non Sao Mai Thanh toan cho so chung tu: 230529 1118166 2912003</t>
  </si>
  <si>
    <t>BROTHER INTERNATIONAL (VIETNAM) COMPANY LIMITED HO TRO CK THANG 4.2023</t>
  </si>
  <si>
    <t>Van phong Cuc Thong ke Tinh Gia Lai Thanh toan cho so chung tu: 230530 1059261 2911005</t>
  </si>
  <si>
    <t>DAI PHU CT HUY VU CKN 846456 - TRANSFER - Ngan hang TMCP Buu Dien Lien Viet</t>
  </si>
  <si>
    <t>DAI PHU CT HUY VU CKN 856456 - TRANSFER - Ngan hang TMCP Buu Dien Lien Viet</t>
  </si>
  <si>
    <t>Van phong Cuc Thong ke Tinh Gia Lai Thanh toan cho so chung tu: 230607 1059264 2911005</t>
  </si>
  <si>
    <t>Van phong Cuc Thong ke Tinh Gia Lai Thanh toan cho so chung tu: 230607 1059264 2911007</t>
  </si>
  <si>
    <t>Van phong Cuc Thong ke Tinh Gia Lai Thanh toan cho so chung tu: 230607 1059264 2911006</t>
  </si>
  <si>
    <t>Thanh toán tiền hàng cho Công ty TNHH Phân phối Synnex FPT</t>
  </si>
  <si>
    <t>BAO CO 1600 USD CTY HUY VU 0900005124FXSP.20230613.001648</t>
  </si>
  <si>
    <t>BROTHER INTERNATIONAL (VIETNAM) COMPANY LIMITED HO TRO CK THANG 5.2023</t>
  </si>
  <si>
    <t>PHAN HIEU TRUONG DAI HOC LAM NGHIEP TAI TINH GIA LAI Thanh toan cho so chung tu: 230614 1030635 2911005</t>
  </si>
  <si>
    <t>Thanh toán tiền hàng cho CÔNG TY TNHH PHƯƠNG KHANG COMPUTER</t>
  </si>
  <si>
    <t>CONG TY TAI CHINH TRACH NHIEM HUU HAN HD SAISON/ HD SAISON HDSS2306212435 ED026620973</t>
  </si>
  <si>
    <t>Thanh toán tiền hàng cho CÔNG TY CỔ PHẦN ĐẦU TƯ LBM</t>
  </si>
  <si>
    <t>DAI PHU CT HUY VU CKN 156456 - TRANSFER - Ngan hang TMCP Buu Dien Lien Viet</t>
  </si>
  <si>
    <t>Van phong Cuc Thong ke Tinh Gia Lai Thanh toan cho so chung tu: 230622 1059263 2911005</t>
  </si>
  <si>
    <t>BAO CO 1600 USD CTY HUY VU 0900005124FXSP.20230627.001614</t>
  </si>
  <si>
    <t>KBNN HUYEN IA GRAI Truong tieu hoc va trung hoc co so Phan Dinh Phung Thanh toan cho so chung tu: 230626 1125219 2914002</t>
  </si>
  <si>
    <t>Thanh toán tiền hàng cho CÔNG TY CỔ PHẦN MÁY TÍNH VĨNH XUÂN - CHI NHÁNH ĐÀ NẴNG</t>
  </si>
  <si>
    <t>Thanh toán tiền hàng cho CÔNG TY TNHH PHÂN PHỐI PHƯƠNG VIỆT</t>
  </si>
  <si>
    <t>BAO CO 1400 USD CTY HUY VU 0900005124FXSP.20230705.001614</t>
  </si>
  <si>
    <t>DAI PHU CT HUY VU CKN 186456 - TRANSFER - Ngan hang TMCP Buu Dien Lien Viet</t>
  </si>
  <si>
    <t>Van phong Cuc Quan ly thi truong tinh Gia Lai Thanh toan cho so chung tu: 230706 1076241 2911005</t>
  </si>
  <si>
    <t>Thanh toán tiền hàng cho CÔNG TY CỔ PHẦN MÁY TÍNH VĨNH XUÂN - CHI NHÁNH THÀNH PHỐ HỒ CHÍ MINH</t>
  </si>
  <si>
    <t>DAI PHU CT HUY VU CKN 206456 - TRANSFER - Ngan hang TMCP Buu Dien Lien Viet</t>
  </si>
  <si>
    <t>KBNN HUYEN CHU SE Truong Mau giao Huong Sen Thanh toan cho so chung tu: 230708 1125219 2911005</t>
  </si>
  <si>
    <t>BAO CO 1600 USD CTY HUY VU 0900005124FXSP.20230713.001648</t>
  </si>
  <si>
    <t>DAI PHU CT HUY VU CKN 226456 - TRANSFER - Ngan hang TMCP Buu Dien Lien Viet</t>
  </si>
  <si>
    <t>BAO CO 1600 USD CTY HUY VU 0900005124FXSP.20230718.001614</t>
  </si>
  <si>
    <t>BROTHER INTERNATIONAL (VIETNAM) COMPANY LIMITED HO TRO CK THANG 6.2023</t>
  </si>
  <si>
    <t>Thanh toán tiền hàng cho Công ty TNHH Tin Học Kim Thiên Bảo</t>
  </si>
  <si>
    <t>Thanh toán nợ cho CÔNG TY TNHH ĐIỆN TỬ TIN HỌC KIM PHÁT</t>
  </si>
  <si>
    <t>DAI PHU CT HUY VU CKN 256456 - TRANSFER - Ngan hang TMCP Buu Dien Lien Viet</t>
  </si>
  <si>
    <t>Van phong Cuc Thong ke Tinh Gia Lai Thanh toan cho so chung tu: 230724 1059265 2911006</t>
  </si>
  <si>
    <t>Van phong Cuc Thong ke Tinh Gia Lai Thanh toan cho so chung tu: 230724 1059265 2911005</t>
  </si>
  <si>
    <t>Van phong Cuc Thong ke Tinh Gia Lai Thanh toan cho so chung tu: 230724 1059265 2911004</t>
  </si>
  <si>
    <t>DAI PHU CT HUY VU CKN 286456 - TRANSFER - Ngan hang TMCP Buu Dien Lien Viet</t>
  </si>
  <si>
    <t>Van phong Cuc Thong ke Tinh Gia Lai Thanh toan cho so chung tu: 230728 1059263 2911004</t>
  </si>
  <si>
    <t>Van phong Cuc Thong ke Tinh Gia Lai Thanh toan cho so chung tu: 230728 1059263 2911003</t>
  </si>
  <si>
    <t>FEEL.C230725340019911911</t>
  </si>
  <si>
    <t>Van phong Cuc Thong ke Tinh Gia Lai Thanh toan cho so chung tu: 230801 1059265 2911019</t>
  </si>
  <si>
    <t>DAI PHU CT HUY VU CKN 356456 - TRANSFER - Ngan hang TMCP Buu Dien Lien Viet</t>
  </si>
  <si>
    <t>Van phong Cuc Quan ly thi truong tinh Gia Lai Thanh toan cho so chung tu: 230807 1076241 2911005</t>
  </si>
  <si>
    <t>BAO CO 1600 USD CTY HUY VU 0900005124FXSP.20230810.001648</t>
  </si>
  <si>
    <t>DAI PHU CT HUY VU CKN 426456 - TRANSFER - Ngan hang TMCP Buu Dien Lien Viet</t>
  </si>
  <si>
    <t>BAO CO 1600 USD CTY HUY VU 0900005124FXSP.20230822.001648</t>
  </si>
  <si>
    <t>DAI PHU CT HUY VU CKN 456456 - TRANSFER - Ngan hang TMCP Buu Dien Lien Viet</t>
  </si>
  <si>
    <t>FEEL.C230827340019911911</t>
  </si>
  <si>
    <t>DAI PHU CT HUY VU CKN 526456 - TRANSFER - Ngan hang TMCP Buu Dien Lien Viet</t>
  </si>
  <si>
    <t>Van phong Cuc Quan ly thi truong tinh Gia Lai Thanh toan cho so chung tu: 230911 1076241 2911005</t>
  </si>
  <si>
    <t>BAO CO 1600 USD CTY HUY VU 0900005124FXSP.20230914.001648</t>
  </si>
  <si>
    <t>DAI PHU CT HUY VU CKN 556456 - TRANSFER - Ngan hang TMCP Buu Dien Lien Viet</t>
  </si>
  <si>
    <t>BAO CO 1600 USD CTY HUY VU 0900005124FXSP.20230922.001614</t>
  </si>
  <si>
    <t>Van phong Cuc Thong ke Tinh Gia Lai Thanh toan cho so chung tu: 230925 1059263 2911005</t>
  </si>
  <si>
    <t>DAI PHU CT HUY VU CKN 586456 - TRANSFER - Ngan hang TMCP Buu Dien Lien Viet</t>
  </si>
  <si>
    <t>DAI PHU CT HUY VU CKN 606456 - TRANSFER - Ngan hang TMCP Buu Dien Lien Viet</t>
  </si>
  <si>
    <t>Van phong Cuc Thong ke Tinh Gia Lai Thanh toan cho so chung tu: 230928 1059263 2911005</t>
  </si>
  <si>
    <t>Van phong Cuc Thong ke Tinh Gia Lai Thanh toan cho so chung tu: 230928 1059263 2911006</t>
  </si>
  <si>
    <t>DAI PHU CT HUY VU CKN 626456 - TRANSFER - Ngan hang TMCP Buu Dien Lien Viet</t>
  </si>
  <si>
    <t>FEEL.C230927340019911911</t>
  </si>
  <si>
    <t>Van phong Cuc Thong ke Tinh Gia Lai Thanh toan cho so chung tu: 231002 1059265 2911019</t>
  </si>
  <si>
    <t>Van phong Cuc Quan ly thi truong tinh Gia Lai Thanh toan cho so chung tu: 231003 1076241 2911005</t>
  </si>
  <si>
    <t>DAI PHU CT HUY VU CKN 706456 - TRANSFER - Ngan hang TMCP Buu Dien Lien Viet</t>
  </si>
  <si>
    <t>DAI PHU CT HUY VU CKN 726456 - TRANSFER - Ngan hang TMCP Buu Dien Lien Viet</t>
  </si>
  <si>
    <t>Thanh toán tiền hàng cho CÔNG TY TNHH XUẤT NHẬP KHẨU LÊ TRẦN GIA</t>
  </si>
  <si>
    <t>BAO CO 1400 USD CTY HUY VU 0900005124FXSP.20231012.001614</t>
  </si>
  <si>
    <t>Van phong Cuc Thong ke Tinh Gia Lai Thanh toan cho so chung tu: 231012 1059265 2911005</t>
  </si>
  <si>
    <t>Van phong Cuc Thong ke Tinh Gia Lai Thanh toan cho so chung tu: 231012 1059265 2911004</t>
  </si>
  <si>
    <t>DAI PHU CT HUY VU CKN 756456 - TRANSFER - Ngan hang TMCP Buu Dien Lien Viet</t>
  </si>
  <si>
    <t>Van phong Cuc Thong ke Tinh Gia Lai Thanh toan cho so chung tu: 231016 1059263 2911018</t>
  </si>
  <si>
    <t>BAO CO 1600 USD CTY HUY VU 0900005124FXSP.20231018.001648</t>
  </si>
  <si>
    <t>DAI PHU CT HUY VU CKN 806456 - TRANSFER - Ngan hang TMCP Buu Dien Lien Viet</t>
  </si>
  <si>
    <t>Van phong Cuc Thong ke Tinh Gia Lai Thanh toan cho so chung tu: 231027 1059263 2911005</t>
  </si>
  <si>
    <t>Thanh toán tiền hàng cho CÔNG TY CỔ PHẦN CÔNG NGHỆ ELITE</t>
  </si>
  <si>
    <t>DAI PHU CT HUY VU CKN 886456 - TRANSFER - Ngan hang TMCP Buu Dien Lien Viet</t>
  </si>
  <si>
    <t>Van phong Cuc Quan ly thi truong tinh Gia Lai Thanh toan cho so chung tu: 231113 1076241 2911019</t>
  </si>
  <si>
    <t>DAI PHU CT HUY VU CKN 906456 - TRANSFER - Ngan hang TMCP Buu Dien Lien Viet</t>
  </si>
  <si>
    <t>BAO CO 1600 USD CTY HUY VU 0900005124FXSP.20231115.001648</t>
  </si>
  <si>
    <t>DAI PHU CT HUY VU CKN 956456 - TRANSFER - Ngan hang TMCP Buu Dien Lien Viet</t>
  </si>
  <si>
    <t>Van phong Cuc Thong ke Tinh Gia Lai Thanh toan cho so chung tu: 231121 1059265 2911019</t>
  </si>
  <si>
    <t>Van phong Cuc Thong ke Tinh Gia Lai Thanh toan cho so chung tu: 231121 1059265 2911004</t>
  </si>
  <si>
    <t>DAI PHU CT HUY VU CKN 986456 - TRANSFER - Ngan hang TMCP Buu Dien Lien Viet</t>
  </si>
  <si>
    <t>FEEL.C231125340019911911</t>
  </si>
  <si>
    <t>Van phong Cuc Thong ke Tinh Gia Lai Thanh toan cho so chung tu: 231201 1059265 2911019</t>
  </si>
  <si>
    <t>DAI PHU CT HUY VU CKN 016456 - TRANSFER - Ngan hang TMCP Buu Dien Lien Viet</t>
  </si>
  <si>
    <t>DAI PHU CT HUY VU CKN 046456 - TRANSFER - Ngan hang TMCP Buu Dien Lien Viet</t>
  </si>
  <si>
    <t>DAI PHU CT HUY VU CKN 066456 - TRANSFER - Ngan hang TMCP Buu Dien Lien Viet</t>
  </si>
  <si>
    <t>BAO CO 1600 USD CTY HUY VU 0900005124FXSP.20231212.001648</t>
  </si>
  <si>
    <t>DAI PHU CT HUY VU CKN 096456 - TRANSFER - Ngan hang TMCP Buu Dien Lien Viet</t>
  </si>
  <si>
    <t>BAO CO 1600 USD CTY HUY VU 0900005124FXSP.20231222.001614</t>
  </si>
  <si>
    <t>Van phong Cuc Thong ke Tinh Gia Lai Thanh toan cho so chung tu: 231225 1059265 2911004</t>
  </si>
  <si>
    <t>DAI PHU CT HUY VU CKN 126456 - TRANSFER - Ngan hang TMCP Buu Dien Lien Viet</t>
  </si>
  <si>
    <t>Van phong Cuc Thong ke Tinh Gia Lai Thanh toan cho so chung tu: 231228 1059263 2911003</t>
  </si>
  <si>
    <t>Van phong Cuc Thong ke Tinh Gia Lai Thanh toan cho so chung tu: 231228 1059263 2911005</t>
  </si>
  <si>
    <t>FEEL.C231225340019911911</t>
  </si>
  <si>
    <t>Thanh toán tiền hàng cho CHI NHÁNH CÔNG TY CỔ PHẦN HUETRONICS (TỈNH THỪA THIÊN HUẾ)</t>
  </si>
  <si>
    <t>Thanh toán tiền hàng cho CÔNG TY CỔ PHẦN ĐẦU TƯ &amp; THƯƠNG MẠI ĐẠI PHÁT</t>
  </si>
  <si>
    <t>Trả nợ gốc vay điều chỉnh cân đối</t>
  </si>
  <si>
    <t>635</t>
  </si>
  <si>
    <t>1111</t>
  </si>
  <si>
    <t>1312</t>
  </si>
  <si>
    <t>515</t>
  </si>
  <si>
    <t>Ngân hàng TMCP Sài Gòn Thương Tín - Chi nhánh Gia Lai</t>
  </si>
  <si>
    <t>NGÂN HÀNG TMCP Á CHÂU</t>
  </si>
  <si>
    <t>28/01/2023</t>
  </si>
  <si>
    <t>04/02/2023</t>
  </si>
  <si>
    <t>04/03/2023</t>
  </si>
  <si>
    <t>05/03/2023</t>
  </si>
  <si>
    <t>19/03/2023</t>
  </si>
  <si>
    <t>26/03/2023</t>
  </si>
  <si>
    <t>02/05/2023</t>
  </si>
  <si>
    <t>21/05/2023</t>
  </si>
  <si>
    <t>03/06/2023</t>
  </si>
  <si>
    <t>04/06/2023</t>
  </si>
  <si>
    <t>17/06/2023</t>
  </si>
  <si>
    <t>25/06/2023</t>
  </si>
  <si>
    <t>01/07/2023</t>
  </si>
  <si>
    <t>29/07/2023</t>
  </si>
  <si>
    <t>20/08/2023</t>
  </si>
  <si>
    <t>26/08/2023</t>
  </si>
  <si>
    <t>01/09/2023</t>
  </si>
  <si>
    <t>10/09/2023</t>
  </si>
  <si>
    <t>24/09/2023</t>
  </si>
  <si>
    <t>14/10/2023</t>
  </si>
  <si>
    <t>05/11/2023</t>
  </si>
  <si>
    <t>19/11/2023</t>
  </si>
  <si>
    <t>25/11/2023</t>
  </si>
  <si>
    <t>26/11/2023</t>
  </si>
  <si>
    <t>02/12/2023</t>
  </si>
  <si>
    <t>4/1/2023</t>
  </si>
  <si>
    <t>5/1/2023</t>
  </si>
  <si>
    <t>9/1/2023</t>
  </si>
  <si>
    <t>14/1/2023</t>
  </si>
  <si>
    <t>28/1/2023</t>
  </si>
  <si>
    <t>2/2/2023</t>
  </si>
  <si>
    <t>4/2/2023</t>
  </si>
  <si>
    <t>15/2/2023</t>
  </si>
  <si>
    <t>16/2/2023</t>
  </si>
  <si>
    <t>18/2/2023</t>
  </si>
  <si>
    <t>19/2/2023</t>
  </si>
  <si>
    <t>24/2/2023</t>
  </si>
  <si>
    <t>25/2/2023</t>
  </si>
  <si>
    <t>27/2/2023</t>
  </si>
  <si>
    <t>2/3/2023</t>
  </si>
  <si>
    <t>4/3/2023</t>
  </si>
  <si>
    <t>5/3/2023</t>
  </si>
  <si>
    <t>9/3/2023</t>
  </si>
  <si>
    <t>15/3/2023</t>
  </si>
  <si>
    <t>17/3/2023</t>
  </si>
  <si>
    <t>18/3/2023</t>
  </si>
  <si>
    <t>19/3/2023</t>
  </si>
  <si>
    <t>21/3/2023</t>
  </si>
  <si>
    <t>22/3/2023</t>
  </si>
  <si>
    <t>25/3/2023</t>
  </si>
  <si>
    <t>26/3/2023</t>
  </si>
  <si>
    <t>30/3/2023</t>
  </si>
  <si>
    <t>2/4/2023</t>
  </si>
  <si>
    <t>14/4/2023</t>
  </si>
  <si>
    <t>18/4/2023</t>
  </si>
  <si>
    <t>22/4/2023</t>
  </si>
  <si>
    <t>26/4/2023</t>
  </si>
  <si>
    <t>28/4/2023</t>
  </si>
  <si>
    <t>30/4/2023</t>
  </si>
  <si>
    <t>2/5/2023</t>
  </si>
  <si>
    <t>3/5/2023</t>
  </si>
  <si>
    <t>5/5/2023</t>
  </si>
  <si>
    <t>6/5/2023</t>
  </si>
  <si>
    <t>7/5/2023</t>
  </si>
  <si>
    <t>10/5/2023</t>
  </si>
  <si>
    <t>12/5/2023</t>
  </si>
  <si>
    <t>14/5/2023</t>
  </si>
  <si>
    <t>16/5/2023</t>
  </si>
  <si>
    <t>17/5/2023</t>
  </si>
  <si>
    <t>20/5/2023</t>
  </si>
  <si>
    <t>21/5/2023</t>
  </si>
  <si>
    <t>27/5/2023</t>
  </si>
  <si>
    <t>28/5/2023</t>
  </si>
  <si>
    <t>30/5/2023</t>
  </si>
  <si>
    <t>3/6/2023</t>
  </si>
  <si>
    <t>4/6/2023</t>
  </si>
  <si>
    <t>5/6/2023</t>
  </si>
  <si>
    <t>7/6/2023</t>
  </si>
  <si>
    <t>8/6/2023</t>
  </si>
  <si>
    <t>11/6/2023</t>
  </si>
  <si>
    <t>17/6/2023</t>
  </si>
  <si>
    <t>19/6/2023</t>
  </si>
  <si>
    <t>23/6/2023</t>
  </si>
  <si>
    <t>24/6/2023</t>
  </si>
  <si>
    <t>25/6/2023</t>
  </si>
  <si>
    <t>26/6/2023</t>
  </si>
  <si>
    <t>1/7/2023</t>
  </si>
  <si>
    <t>2/7/2023</t>
  </si>
  <si>
    <t>4/7/2023</t>
  </si>
  <si>
    <t>5/7/2023</t>
  </si>
  <si>
    <t>9/7/2023</t>
  </si>
  <si>
    <t>11/7/2023</t>
  </si>
  <si>
    <t>12/7/2023</t>
  </si>
  <si>
    <t>16/7/2023</t>
  </si>
  <si>
    <t>18/7/2023</t>
  </si>
  <si>
    <t>19/7/2023</t>
  </si>
  <si>
    <t>21/7/2023</t>
  </si>
  <si>
    <t>26/7/2023</t>
  </si>
  <si>
    <t>29/7/2023</t>
  </si>
  <si>
    <t>30/7/2023</t>
  </si>
  <si>
    <t>3/8/2023</t>
  </si>
  <si>
    <t>5/8/2023</t>
  </si>
  <si>
    <t>6/8/2023</t>
  </si>
  <si>
    <t>7/8/2023</t>
  </si>
  <si>
    <t>9/8/2023</t>
  </si>
  <si>
    <t>16/8/2023</t>
  </si>
  <si>
    <t>17/8/2023</t>
  </si>
  <si>
    <t>18/8/2023</t>
  </si>
  <si>
    <t>20/8/2023</t>
  </si>
  <si>
    <t>23/8/2023</t>
  </si>
  <si>
    <t>26/8/2023</t>
  </si>
  <si>
    <t>28/8/2023</t>
  </si>
  <si>
    <t>1/9/2023</t>
  </si>
  <si>
    <t>4/9/2023</t>
  </si>
  <si>
    <t>6/9/2023</t>
  </si>
  <si>
    <t>10/9/2023</t>
  </si>
  <si>
    <t>12/9/2023</t>
  </si>
  <si>
    <t>13/9/2023</t>
  </si>
  <si>
    <t>14/9/2023</t>
  </si>
  <si>
    <t>15/9/2023</t>
  </si>
  <si>
    <t>16/9/2023</t>
  </si>
  <si>
    <t>17/9/2023</t>
  </si>
  <si>
    <t>20/9/2023</t>
  </si>
  <si>
    <t>22/9/2023</t>
  </si>
  <si>
    <t>23/9/2023</t>
  </si>
  <si>
    <t>24/9/2023</t>
  </si>
  <si>
    <t>26/9/2023</t>
  </si>
  <si>
    <t>28/9/2023</t>
  </si>
  <si>
    <t>1/10/2023</t>
  </si>
  <si>
    <t>3/10/2023</t>
  </si>
  <si>
    <t>4/10/2023</t>
  </si>
  <si>
    <t>8/10/2023</t>
  </si>
  <si>
    <t>9/10/2023</t>
  </si>
  <si>
    <t>4/11/2023</t>
  </si>
  <si>
    <t>5/11/2023</t>
  </si>
  <si>
    <t>6/11/2023</t>
  </si>
  <si>
    <t>2/12/2023</t>
  </si>
  <si>
    <t>3/12/2023</t>
  </si>
  <si>
    <t>6/12/2023</t>
  </si>
  <si>
    <t>7/12/2023</t>
  </si>
  <si>
    <t>8/12/2023</t>
  </si>
  <si>
    <t>1</t>
  </si>
  <si>
    <t>4</t>
  </si>
  <si>
    <t>2</t>
  </si>
  <si>
    <t>5</t>
  </si>
  <si>
    <t>3</t>
  </si>
  <si>
    <t>6</t>
  </si>
  <si>
    <t>7</t>
  </si>
  <si>
    <t>8</t>
  </si>
  <si>
    <t>10</t>
  </si>
  <si>
    <t>9</t>
  </si>
  <si>
    <t>11</t>
  </si>
  <si>
    <t>12</t>
  </si>
  <si>
    <t>15</t>
  </si>
  <si>
    <t>13</t>
  </si>
  <si>
    <t>14</t>
  </si>
  <si>
    <t>16</t>
  </si>
  <si>
    <t>19</t>
  </si>
  <si>
    <t>20</t>
  </si>
  <si>
    <t>17</t>
  </si>
  <si>
    <t>18</t>
  </si>
  <si>
    <t>21</t>
  </si>
  <si>
    <t>25</t>
  </si>
  <si>
    <t>27</t>
  </si>
  <si>
    <t>26</t>
  </si>
  <si>
    <t>22</t>
  </si>
  <si>
    <t>23</t>
  </si>
  <si>
    <t>24</t>
  </si>
  <si>
    <t>31</t>
  </si>
  <si>
    <t>30</t>
  </si>
  <si>
    <t>29</t>
  </si>
  <si>
    <t>28</t>
  </si>
  <si>
    <t>32</t>
  </si>
  <si>
    <t>34</t>
  </si>
  <si>
    <t>35</t>
  </si>
  <si>
    <t>33</t>
  </si>
  <si>
    <t>36</t>
  </si>
  <si>
    <t>38</t>
  </si>
  <si>
    <t>41</t>
  </si>
  <si>
    <t>40</t>
  </si>
  <si>
    <t>39</t>
  </si>
  <si>
    <t>37</t>
  </si>
  <si>
    <t>42</t>
  </si>
  <si>
    <t>44</t>
  </si>
  <si>
    <t>45</t>
  </si>
  <si>
    <t>43</t>
  </si>
  <si>
    <t>46</t>
  </si>
  <si>
    <t>47</t>
  </si>
  <si>
    <t>49</t>
  </si>
  <si>
    <t>48</t>
  </si>
  <si>
    <t>51</t>
  </si>
  <si>
    <t>52</t>
  </si>
  <si>
    <t>50</t>
  </si>
  <si>
    <t>56</t>
  </si>
  <si>
    <t>53</t>
  </si>
  <si>
    <t>55</t>
  </si>
  <si>
    <t>54</t>
  </si>
  <si>
    <t>65</t>
  </si>
  <si>
    <t>68</t>
  </si>
  <si>
    <t>57</t>
  </si>
  <si>
    <t>62</t>
  </si>
  <si>
    <t>58</t>
  </si>
  <si>
    <t>64</t>
  </si>
  <si>
    <t>60</t>
  </si>
  <si>
    <t>67</t>
  </si>
  <si>
    <t>59</t>
  </si>
  <si>
    <t>69</t>
  </si>
  <si>
    <t>63</t>
  </si>
  <si>
    <t>61</t>
  </si>
  <si>
    <t>66</t>
  </si>
  <si>
    <t>70</t>
  </si>
  <si>
    <t>72</t>
  </si>
  <si>
    <t>71</t>
  </si>
  <si>
    <t>73</t>
  </si>
  <si>
    <t>75</t>
  </si>
  <si>
    <t>74</t>
  </si>
  <si>
    <t>84</t>
  </si>
  <si>
    <t>81</t>
  </si>
  <si>
    <t>82</t>
  </si>
  <si>
    <t>79</t>
  </si>
  <si>
    <t>77</t>
  </si>
  <si>
    <t>78</t>
  </si>
  <si>
    <t>80</t>
  </si>
  <si>
    <t>83</t>
  </si>
  <si>
    <t>76</t>
  </si>
  <si>
    <t>93</t>
  </si>
  <si>
    <t>89</t>
  </si>
  <si>
    <t>85</t>
  </si>
  <si>
    <t>90</t>
  </si>
  <si>
    <t>91</t>
  </si>
  <si>
    <t>86</t>
  </si>
  <si>
    <t>92</t>
  </si>
  <si>
    <t>87</t>
  </si>
  <si>
    <t>88</t>
  </si>
  <si>
    <t>103</t>
  </si>
  <si>
    <t>101</t>
  </si>
  <si>
    <t>94</t>
  </si>
  <si>
    <t>97</t>
  </si>
  <si>
    <t>96</t>
  </si>
  <si>
    <t>102</t>
  </si>
  <si>
    <t>99</t>
  </si>
  <si>
    <t>98</t>
  </si>
  <si>
    <t>100</t>
  </si>
  <si>
    <t>95</t>
  </si>
  <si>
    <t>107</t>
  </si>
  <si>
    <t>104</t>
  </si>
  <si>
    <t>106</t>
  </si>
  <si>
    <t>108</t>
  </si>
  <si>
    <t>105</t>
  </si>
  <si>
    <t>109</t>
  </si>
  <si>
    <t>111</t>
  </si>
  <si>
    <t>110</t>
  </si>
  <si>
    <t>113</t>
  </si>
  <si>
    <t>114</t>
  </si>
  <si>
    <t>119</t>
  </si>
  <si>
    <t>116</t>
  </si>
  <si>
    <t>117</t>
  </si>
  <si>
    <t>115</t>
  </si>
  <si>
    <t>118</t>
  </si>
  <si>
    <t>122</t>
  </si>
  <si>
    <t>120</t>
  </si>
  <si>
    <t>121</t>
  </si>
  <si>
    <t>124</t>
  </si>
  <si>
    <t>123</t>
  </si>
  <si>
    <t>125</t>
  </si>
  <si>
    <t>133</t>
  </si>
  <si>
    <t>134</t>
  </si>
  <si>
    <t>132</t>
  </si>
  <si>
    <t>126</t>
  </si>
  <si>
    <t>129</t>
  </si>
  <si>
    <t>127</t>
  </si>
  <si>
    <t>128</t>
  </si>
  <si>
    <t>130</t>
  </si>
  <si>
    <t>137</t>
  </si>
  <si>
    <t>138</t>
  </si>
  <si>
    <t>135</t>
  </si>
  <si>
    <t>136</t>
  </si>
  <si>
    <t>141</t>
  </si>
  <si>
    <t>139</t>
  </si>
  <si>
    <t>140</t>
  </si>
  <si>
    <t>145</t>
  </si>
  <si>
    <t>142</t>
  </si>
  <si>
    <t>146</t>
  </si>
  <si>
    <t>144</t>
  </si>
  <si>
    <t>143</t>
  </si>
  <si>
    <t>150</t>
  </si>
  <si>
    <t>151</t>
  </si>
  <si>
    <t>148</t>
  </si>
  <si>
    <t>152</t>
  </si>
  <si>
    <t>147</t>
  </si>
  <si>
    <t>149</t>
  </si>
  <si>
    <t>156</t>
  </si>
  <si>
    <t>157</t>
  </si>
  <si>
    <t>155</t>
  </si>
  <si>
    <t>154</t>
  </si>
  <si>
    <t>153</t>
  </si>
  <si>
    <t>159</t>
  </si>
  <si>
    <t>158</t>
  </si>
  <si>
    <t>161</t>
  </si>
  <si>
    <t>163</t>
  </si>
  <si>
    <t>160</t>
  </si>
  <si>
    <t>164</t>
  </si>
  <si>
    <t>162</t>
  </si>
  <si>
    <t>167</t>
  </si>
  <si>
    <t>166</t>
  </si>
  <si>
    <t>165</t>
  </si>
  <si>
    <t>172</t>
  </si>
  <si>
    <t>173</t>
  </si>
  <si>
    <t>174</t>
  </si>
  <si>
    <t>171</t>
  </si>
  <si>
    <t>169</t>
  </si>
  <si>
    <t>170</t>
  </si>
  <si>
    <t>168</t>
  </si>
  <si>
    <t>178</t>
  </si>
  <si>
    <t>175</t>
  </si>
  <si>
    <t>180</t>
  </si>
  <si>
    <t>177</t>
  </si>
  <si>
    <t>176</t>
  </si>
  <si>
    <t>179</t>
  </si>
  <si>
    <t>183</t>
  </si>
  <si>
    <t>185</t>
  </si>
  <si>
    <t>182</t>
  </si>
  <si>
    <t>184</t>
  </si>
  <si>
    <t>181</t>
  </si>
  <si>
    <t>186</t>
  </si>
  <si>
    <t>188</t>
  </si>
  <si>
    <t>187</t>
  </si>
  <si>
    <t>190</t>
  </si>
  <si>
    <t>189</t>
  </si>
  <si>
    <t>191</t>
  </si>
  <si>
    <t>193</t>
  </si>
  <si>
    <t>194</t>
  </si>
  <si>
    <t>192</t>
  </si>
  <si>
    <t>195</t>
  </si>
  <si>
    <t>196</t>
  </si>
  <si>
    <t>197</t>
  </si>
  <si>
    <t>198</t>
  </si>
  <si>
    <t>199</t>
  </si>
  <si>
    <t>201</t>
  </si>
  <si>
    <t>200</t>
  </si>
  <si>
    <t>204</t>
  </si>
  <si>
    <t>203</t>
  </si>
  <si>
    <t>205</t>
  </si>
  <si>
    <t>202</t>
  </si>
  <si>
    <t>206</t>
  </si>
  <si>
    <t>207</t>
  </si>
  <si>
    <t>208</t>
  </si>
  <si>
    <t>209</t>
  </si>
  <si>
    <t>210</t>
  </si>
  <si>
    <t>214</t>
  </si>
  <si>
    <t>213</t>
  </si>
  <si>
    <t>219</t>
  </si>
  <si>
    <t>216</t>
  </si>
  <si>
    <t>220</t>
  </si>
  <si>
    <t>212</t>
  </si>
  <si>
    <t>218</t>
  </si>
  <si>
    <t>215</t>
  </si>
  <si>
    <t>217</t>
  </si>
  <si>
    <t>211</t>
  </si>
  <si>
    <t>226</t>
  </si>
  <si>
    <t>227</t>
  </si>
  <si>
    <t>221</t>
  </si>
  <si>
    <t>230</t>
  </si>
  <si>
    <t>229</t>
  </si>
  <si>
    <t>232</t>
  </si>
  <si>
    <t>231</t>
  </si>
  <si>
    <t>225</t>
  </si>
  <si>
    <t>222</t>
  </si>
  <si>
    <t>228</t>
  </si>
  <si>
    <t>223</t>
  </si>
  <si>
    <t>224</t>
  </si>
  <si>
    <t>236</t>
  </si>
  <si>
    <t>234</t>
  </si>
  <si>
    <t>233</t>
  </si>
  <si>
    <t>237</t>
  </si>
  <si>
    <t>238</t>
  </si>
  <si>
    <t>240</t>
  </si>
  <si>
    <t>235</t>
  </si>
  <si>
    <t>239</t>
  </si>
  <si>
    <t>242</t>
  </si>
  <si>
    <t>241</t>
  </si>
  <si>
    <t>246</t>
  </si>
  <si>
    <t>248</t>
  </si>
  <si>
    <t>243</t>
  </si>
  <si>
    <t>244</t>
  </si>
  <si>
    <t>245</t>
  </si>
  <si>
    <t>247</t>
  </si>
  <si>
    <t>256</t>
  </si>
  <si>
    <t>275</t>
  </si>
  <si>
    <t>274</t>
  </si>
  <si>
    <t>286</t>
  </si>
  <si>
    <t>283</t>
  </si>
  <si>
    <t>282</t>
  </si>
  <si>
    <t>288</t>
  </si>
  <si>
    <t>278</t>
  </si>
  <si>
    <t>277</t>
  </si>
  <si>
    <t>276</t>
  </si>
  <si>
    <t>284</t>
  </si>
  <si>
    <t>281</t>
  </si>
  <si>
    <t>280</t>
  </si>
  <si>
    <t>279</t>
  </si>
  <si>
    <t>287</t>
  </si>
  <si>
    <t>285</t>
  </si>
  <si>
    <t>293</t>
  </si>
  <si>
    <t>291</t>
  </si>
  <si>
    <t>290</t>
  </si>
  <si>
    <t>292</t>
  </si>
  <si>
    <t>289</t>
  </si>
  <si>
    <t>296</t>
  </si>
  <si>
    <t>294</t>
  </si>
  <si>
    <t>295</t>
  </si>
  <si>
    <t>297</t>
  </si>
  <si>
    <t>298</t>
  </si>
  <si>
    <t>302</t>
  </si>
  <si>
    <t>305</t>
  </si>
  <si>
    <t>308</t>
  </si>
  <si>
    <t>299</t>
  </si>
  <si>
    <t>306</t>
  </si>
  <si>
    <t>304</t>
  </si>
  <si>
    <t>303</t>
  </si>
  <si>
    <t>301</t>
  </si>
  <si>
    <t>300</t>
  </si>
  <si>
    <t>307</t>
  </si>
  <si>
    <t>310</t>
  </si>
  <si>
    <t>309</t>
  </si>
  <si>
    <t>312</t>
  </si>
  <si>
    <t>314</t>
  </si>
  <si>
    <t>315</t>
  </si>
  <si>
    <t>316</t>
  </si>
  <si>
    <t>313</t>
  </si>
  <si>
    <t>311</t>
  </si>
  <si>
    <t>320</t>
  </si>
  <si>
    <t>328</t>
  </si>
  <si>
    <t>326</t>
  </si>
  <si>
    <t>322</t>
  </si>
  <si>
    <t>323</t>
  </si>
  <si>
    <t>318</t>
  </si>
  <si>
    <t>317</t>
  </si>
  <si>
    <t>319</t>
  </si>
  <si>
    <t>324</t>
  </si>
  <si>
    <t>325</t>
  </si>
  <si>
    <t>327</t>
  </si>
  <si>
    <t>321</t>
  </si>
  <si>
    <t>338</t>
  </si>
  <si>
    <t>334</t>
  </si>
  <si>
    <t>340</t>
  </si>
  <si>
    <t>333</t>
  </si>
  <si>
    <t>330</t>
  </si>
  <si>
    <t>336</t>
  </si>
  <si>
    <t>335</t>
  </si>
  <si>
    <t>332</t>
  </si>
  <si>
    <t>337</t>
  </si>
  <si>
    <t>329</t>
  </si>
  <si>
    <t>339</t>
  </si>
  <si>
    <t>342</t>
  </si>
  <si>
    <t>345</t>
  </si>
  <si>
    <t>344</t>
  </si>
  <si>
    <t>343</t>
  </si>
  <si>
    <t>348</t>
  </si>
  <si>
    <t>346</t>
  </si>
  <si>
    <t>349</t>
  </si>
  <si>
    <t>350</t>
  </si>
  <si>
    <t>351</t>
  </si>
  <si>
    <t>347</t>
  </si>
  <si>
    <t>358</t>
  </si>
  <si>
    <t>357</t>
  </si>
  <si>
    <t>356</t>
  </si>
  <si>
    <t>354</t>
  </si>
  <si>
    <t>353</t>
  </si>
  <si>
    <t>352</t>
  </si>
  <si>
    <t>355</t>
  </si>
  <si>
    <t>360</t>
  </si>
  <si>
    <t>361</t>
  </si>
  <si>
    <t>362</t>
  </si>
  <si>
    <t>359</t>
  </si>
  <si>
    <t>363</t>
  </si>
  <si>
    <t>364</t>
  </si>
  <si>
    <t>365</t>
  </si>
  <si>
    <t>371</t>
  </si>
  <si>
    <t>369</t>
  </si>
  <si>
    <t>366</t>
  </si>
  <si>
    <t>368</t>
  </si>
  <si>
    <t>367</t>
  </si>
  <si>
    <t>370</t>
  </si>
  <si>
    <t>372</t>
  </si>
  <si>
    <t>375</t>
  </si>
  <si>
    <t>373</t>
  </si>
  <si>
    <t>376</t>
  </si>
  <si>
    <t>379</t>
  </si>
  <si>
    <t>377</t>
  </si>
  <si>
    <t>380</t>
  </si>
  <si>
    <t>381</t>
  </si>
  <si>
    <t>382</t>
  </si>
  <si>
    <t>378</t>
  </si>
  <si>
    <t>385</t>
  </si>
  <si>
    <t>386</t>
  </si>
  <si>
    <t>388</t>
  </si>
  <si>
    <t>383</t>
  </si>
  <si>
    <t>389</t>
  </si>
  <si>
    <t>387</t>
  </si>
  <si>
    <t>384</t>
  </si>
  <si>
    <t>391</t>
  </si>
  <si>
    <t>397</t>
  </si>
  <si>
    <t>394</t>
  </si>
  <si>
    <t>392</t>
  </si>
  <si>
    <t>390</t>
  </si>
  <si>
    <t>393</t>
  </si>
  <si>
    <t>395</t>
  </si>
  <si>
    <t>396</t>
  </si>
  <si>
    <t>398</t>
  </si>
  <si>
    <t>401</t>
  </si>
  <si>
    <t>400</t>
  </si>
  <si>
    <t>399</t>
  </si>
  <si>
    <t>402</t>
  </si>
  <si>
    <t>406</t>
  </si>
  <si>
    <t>407</t>
  </si>
  <si>
    <t>408</t>
  </si>
  <si>
    <t>409</t>
  </si>
  <si>
    <t>404</t>
  </si>
  <si>
    <t>405</t>
  </si>
  <si>
    <t>403</t>
  </si>
  <si>
    <t>412</t>
  </si>
  <si>
    <t>410</t>
  </si>
  <si>
    <t>411</t>
  </si>
  <si>
    <t>413</t>
  </si>
  <si>
    <t>414</t>
  </si>
  <si>
    <t>422</t>
  </si>
  <si>
    <t>415</t>
  </si>
  <si>
    <t>417</t>
  </si>
  <si>
    <t>421</t>
  </si>
  <si>
    <t>418</t>
  </si>
  <si>
    <t>420</t>
  </si>
  <si>
    <t>419</t>
  </si>
  <si>
    <t>423</t>
  </si>
  <si>
    <t>416</t>
  </si>
  <si>
    <t>425</t>
  </si>
  <si>
    <t>424</t>
  </si>
  <si>
    <t>429</t>
  </si>
  <si>
    <t>427</t>
  </si>
  <si>
    <t>428</t>
  </si>
  <si>
    <t>430</t>
  </si>
  <si>
    <t>426</t>
  </si>
  <si>
    <t>431</t>
  </si>
  <si>
    <t>435</t>
  </si>
  <si>
    <t>437</t>
  </si>
  <si>
    <t>438</t>
  </si>
  <si>
    <t>436</t>
  </si>
  <si>
    <t>434</t>
  </si>
  <si>
    <t>432</t>
  </si>
  <si>
    <t>433</t>
  </si>
  <si>
    <t>441</t>
  </si>
  <si>
    <t>444</t>
  </si>
  <si>
    <t>445</t>
  </si>
  <si>
    <t>440</t>
  </si>
  <si>
    <t>443</t>
  </si>
  <si>
    <t>442</t>
  </si>
  <si>
    <t>439</t>
  </si>
  <si>
    <t>446</t>
  </si>
  <si>
    <t>450</t>
  </si>
  <si>
    <t>448</t>
  </si>
  <si>
    <t>449</t>
  </si>
  <si>
    <t>447</t>
  </si>
  <si>
    <t>454</t>
  </si>
  <si>
    <t>452</t>
  </si>
  <si>
    <t>451</t>
  </si>
  <si>
    <t>453</t>
  </si>
  <si>
    <t>455</t>
  </si>
  <si>
    <t>457</t>
  </si>
  <si>
    <t>456</t>
  </si>
  <si>
    <t>458</t>
  </si>
  <si>
    <t>460</t>
  </si>
  <si>
    <t>459</t>
  </si>
  <si>
    <t>462</t>
  </si>
  <si>
    <t>463</t>
  </si>
  <si>
    <t>461</t>
  </si>
  <si>
    <t>464</t>
  </si>
  <si>
    <t>465</t>
  </si>
  <si>
    <t>467</t>
  </si>
  <si>
    <t>466</t>
  </si>
  <si>
    <t>469</t>
  </si>
  <si>
    <t>468</t>
  </si>
  <si>
    <t>473</t>
  </si>
  <si>
    <t>472</t>
  </si>
  <si>
    <t>471</t>
  </si>
  <si>
    <t>470</t>
  </si>
  <si>
    <t>476</t>
  </si>
  <si>
    <t>475</t>
  </si>
  <si>
    <t>474</t>
  </si>
  <si>
    <t>477</t>
  </si>
  <si>
    <t>478</t>
  </si>
  <si>
    <t>485</t>
  </si>
  <si>
    <t>482</t>
  </si>
  <si>
    <t>483</t>
  </si>
  <si>
    <t>480</t>
  </si>
  <si>
    <t>484</t>
  </si>
  <si>
    <t>486</t>
  </si>
  <si>
    <t>479</t>
  </si>
  <si>
    <t>481</t>
  </si>
  <si>
    <t>490</t>
  </si>
  <si>
    <t>487</t>
  </si>
  <si>
    <t>489</t>
  </si>
  <si>
    <t>488</t>
  </si>
  <si>
    <t>493</t>
  </si>
  <si>
    <t>494</t>
  </si>
  <si>
    <t>491</t>
  </si>
  <si>
    <t>492</t>
  </si>
  <si>
    <t>495</t>
  </si>
  <si>
    <t>496</t>
  </si>
  <si>
    <t>498</t>
  </si>
  <si>
    <t>497</t>
  </si>
  <si>
    <t>499</t>
  </si>
  <si>
    <t>502</t>
  </si>
  <si>
    <t>501</t>
  </si>
  <si>
    <t>500</t>
  </si>
  <si>
    <t>504</t>
  </si>
  <si>
    <t>503</t>
  </si>
  <si>
    <t>505</t>
  </si>
  <si>
    <t>510</t>
  </si>
  <si>
    <t>508</t>
  </si>
  <si>
    <t>509</t>
  </si>
  <si>
    <t>506</t>
  </si>
  <si>
    <t>507</t>
  </si>
  <si>
    <t>512</t>
  </si>
  <si>
    <t>514</t>
  </si>
  <si>
    <t>511</t>
  </si>
  <si>
    <t>513</t>
  </si>
  <si>
    <t>516</t>
  </si>
  <si>
    <t>517</t>
  </si>
  <si>
    <t>518</t>
  </si>
  <si>
    <t>524</t>
  </si>
  <si>
    <t>525</t>
  </si>
  <si>
    <t>521</t>
  </si>
  <si>
    <t>519</t>
  </si>
  <si>
    <t>520</t>
  </si>
  <si>
    <t>523</t>
  </si>
  <si>
    <t>522</t>
  </si>
  <si>
    <t>526</t>
  </si>
  <si>
    <t>532</t>
  </si>
  <si>
    <t>533</t>
  </si>
  <si>
    <t>534</t>
  </si>
  <si>
    <t>527</t>
  </si>
  <si>
    <t>531</t>
  </si>
  <si>
    <t>529</t>
  </si>
  <si>
    <t>530</t>
  </si>
  <si>
    <t>528</t>
  </si>
  <si>
    <t>535</t>
  </si>
  <si>
    <t>539</t>
  </si>
  <si>
    <t>538</t>
  </si>
  <si>
    <t>536</t>
  </si>
  <si>
    <t>537</t>
  </si>
  <si>
    <t>540</t>
  </si>
  <si>
    <t>541</t>
  </si>
  <si>
    <t>542</t>
  </si>
  <si>
    <t>543</t>
  </si>
  <si>
    <t>545</t>
  </si>
  <si>
    <t>544</t>
  </si>
  <si>
    <t>546</t>
  </si>
  <si>
    <t>556</t>
  </si>
  <si>
    <t>549</t>
  </si>
  <si>
    <t>551</t>
  </si>
  <si>
    <t>555</t>
  </si>
  <si>
    <t>553</t>
  </si>
  <si>
    <t>547</t>
  </si>
  <si>
    <t>552</t>
  </si>
  <si>
    <t>548</t>
  </si>
  <si>
    <t>554</t>
  </si>
  <si>
    <t>550</t>
  </si>
  <si>
    <t>564</t>
  </si>
  <si>
    <t>565</t>
  </si>
  <si>
    <t>559</t>
  </si>
  <si>
    <t>560</t>
  </si>
  <si>
    <t>563</t>
  </si>
  <si>
    <t>558</t>
  </si>
  <si>
    <t>566</t>
  </si>
  <si>
    <t>557</t>
  </si>
  <si>
    <t>562</t>
  </si>
  <si>
    <t>561</t>
  </si>
  <si>
    <t>567</t>
  </si>
  <si>
    <t>569</t>
  </si>
  <si>
    <t>568</t>
  </si>
  <si>
    <t>570</t>
  </si>
  <si>
    <t>571</t>
  </si>
  <si>
    <t>575</t>
  </si>
  <si>
    <t>572</t>
  </si>
  <si>
    <t>573</t>
  </si>
  <si>
    <t>574</t>
  </si>
  <si>
    <t>576</t>
  </si>
  <si>
    <t>577</t>
  </si>
  <si>
    <t>578</t>
  </si>
  <si>
    <t>580</t>
  </si>
  <si>
    <t>582</t>
  </si>
  <si>
    <t>581</t>
  </si>
  <si>
    <t>579</t>
  </si>
  <si>
    <t>584</t>
  </si>
  <si>
    <t>583</t>
  </si>
  <si>
    <t>585</t>
  </si>
  <si>
    <t>586</t>
  </si>
  <si>
    <t>588</t>
  </si>
  <si>
    <t>591</t>
  </si>
  <si>
    <t>590</t>
  </si>
  <si>
    <t>589</t>
  </si>
  <si>
    <t>587</t>
  </si>
  <si>
    <t>593</t>
  </si>
  <si>
    <t>595</t>
  </si>
  <si>
    <t>592</t>
  </si>
  <si>
    <t>594</t>
  </si>
  <si>
    <t>597</t>
  </si>
  <si>
    <t>596</t>
  </si>
  <si>
    <t>598</t>
  </si>
  <si>
    <t>599</t>
  </si>
  <si>
    <t>600</t>
  </si>
  <si>
    <t>612</t>
  </si>
  <si>
    <t>611</t>
  </si>
  <si>
    <t>610</t>
  </si>
  <si>
    <t>604</t>
  </si>
  <si>
    <t>601</t>
  </si>
  <si>
    <t>608</t>
  </si>
  <si>
    <t>607</t>
  </si>
  <si>
    <t>613</t>
  </si>
  <si>
    <t>603</t>
  </si>
  <si>
    <t>602</t>
  </si>
  <si>
    <t>606</t>
  </si>
  <si>
    <t>614</t>
  </si>
  <si>
    <t>605</t>
  </si>
  <si>
    <t>609</t>
  </si>
  <si>
    <t>618</t>
  </si>
  <si>
    <t>620</t>
  </si>
  <si>
    <t>617</t>
  </si>
  <si>
    <t>616</t>
  </si>
  <si>
    <t>619</t>
  </si>
  <si>
    <t>615</t>
  </si>
  <si>
    <t>621</t>
  </si>
  <si>
    <t>623</t>
  </si>
  <si>
    <t>622</t>
  </si>
  <si>
    <t>626</t>
  </si>
  <si>
    <t>627</t>
  </si>
  <si>
    <t>628</t>
  </si>
  <si>
    <t>625</t>
  </si>
  <si>
    <t>624</t>
  </si>
  <si>
    <t>629</t>
  </si>
  <si>
    <t>631</t>
  </si>
  <si>
    <t>630</t>
  </si>
  <si>
    <t>632</t>
  </si>
  <si>
    <t>633</t>
  </si>
  <si>
    <t>634</t>
  </si>
  <si>
    <t>637</t>
  </si>
  <si>
    <t>638</t>
  </si>
  <si>
    <t>636</t>
  </si>
  <si>
    <t>640</t>
  </si>
  <si>
    <t>642</t>
  </si>
  <si>
    <t>639</t>
  </si>
  <si>
    <t>643</t>
  </si>
  <si>
    <t>644</t>
  </si>
  <si>
    <t>641</t>
  </si>
  <si>
    <t>645</t>
  </si>
  <si>
    <t>646</t>
  </si>
  <si>
    <t>647</t>
  </si>
  <si>
    <t>649</t>
  </si>
  <si>
    <t>648</t>
  </si>
  <si>
    <t>650</t>
  </si>
  <si>
    <t>654</t>
  </si>
  <si>
    <t>651</t>
  </si>
  <si>
    <t>652</t>
  </si>
  <si>
    <t>653</t>
  </si>
  <si>
    <t>658</t>
  </si>
  <si>
    <t>657</t>
  </si>
  <si>
    <t>659</t>
  </si>
  <si>
    <t>661</t>
  </si>
  <si>
    <t>656</t>
  </si>
  <si>
    <t>655</t>
  </si>
  <si>
    <t>660</t>
  </si>
  <si>
    <t>668</t>
  </si>
  <si>
    <t>669</t>
  </si>
  <si>
    <t>664</t>
  </si>
  <si>
    <t>665</t>
  </si>
  <si>
    <t>667</t>
  </si>
  <si>
    <t>666</t>
  </si>
  <si>
    <t>663</t>
  </si>
  <si>
    <t>662</t>
  </si>
  <si>
    <t>670</t>
  </si>
  <si>
    <t>673</t>
  </si>
  <si>
    <t>674</t>
  </si>
  <si>
    <t>677</t>
  </si>
  <si>
    <t>679</t>
  </si>
  <si>
    <t>676</t>
  </si>
  <si>
    <t>678</t>
  </si>
  <si>
    <t>682</t>
  </si>
  <si>
    <t>680</t>
  </si>
  <si>
    <t>675</t>
  </si>
  <si>
    <t>681</t>
  </si>
  <si>
    <t>683</t>
  </si>
  <si>
    <t>685</t>
  </si>
  <si>
    <t>684</t>
  </si>
  <si>
    <t>686</t>
  </si>
  <si>
    <t>687</t>
  </si>
  <si>
    <t>688</t>
  </si>
  <si>
    <t>694</t>
  </si>
  <si>
    <t>690</t>
  </si>
  <si>
    <t>692</t>
  </si>
  <si>
    <t>695</t>
  </si>
  <si>
    <t>693</t>
  </si>
  <si>
    <t>691</t>
  </si>
  <si>
    <t>689</t>
  </si>
  <si>
    <t>698</t>
  </si>
  <si>
    <t>697</t>
  </si>
  <si>
    <t>699</t>
  </si>
  <si>
    <t>696</t>
  </si>
  <si>
    <t>702</t>
  </si>
  <si>
    <t>700</t>
  </si>
  <si>
    <t>703</t>
  </si>
  <si>
    <t>701</t>
  </si>
  <si>
    <t>704</t>
  </si>
  <si>
    <t>706</t>
  </si>
  <si>
    <t>705</t>
  </si>
  <si>
    <t>707</t>
  </si>
  <si>
    <t>709</t>
  </si>
  <si>
    <t>708</t>
  </si>
  <si>
    <t>711</t>
  </si>
  <si>
    <t>710</t>
  </si>
  <si>
    <t>714</t>
  </si>
  <si>
    <t>713</t>
  </si>
  <si>
    <t>715</t>
  </si>
  <si>
    <t>721</t>
  </si>
  <si>
    <t>719</t>
  </si>
  <si>
    <t>720</t>
  </si>
  <si>
    <t>717</t>
  </si>
  <si>
    <t>716</t>
  </si>
  <si>
    <t>712</t>
  </si>
  <si>
    <t>718</t>
  </si>
  <si>
    <t>722</t>
  </si>
  <si>
    <t>723</t>
  </si>
  <si>
    <t>725</t>
  </si>
  <si>
    <t>724</t>
  </si>
  <si>
    <t>728</t>
  </si>
  <si>
    <t>731</t>
  </si>
  <si>
    <t>729</t>
  </si>
  <si>
    <t>726</t>
  </si>
  <si>
    <t>730</t>
  </si>
  <si>
    <t>727</t>
  </si>
  <si>
    <t>733</t>
  </si>
  <si>
    <t>732</t>
  </si>
  <si>
    <t>735</t>
  </si>
  <si>
    <t>734</t>
  </si>
  <si>
    <t>743</t>
  </si>
  <si>
    <t>736</t>
  </si>
  <si>
    <t>741</t>
  </si>
  <si>
    <t>740</t>
  </si>
  <si>
    <t>739</t>
  </si>
  <si>
    <t>737</t>
  </si>
  <si>
    <t>742</t>
  </si>
  <si>
    <t>738</t>
  </si>
  <si>
    <t>744</t>
  </si>
  <si>
    <t>745</t>
  </si>
  <si>
    <t>747</t>
  </si>
  <si>
    <t>748</t>
  </si>
  <si>
    <t>750</t>
  </si>
  <si>
    <t>749</t>
  </si>
  <si>
    <t>753</t>
  </si>
  <si>
    <t>751</t>
  </si>
  <si>
    <t>752</t>
  </si>
  <si>
    <t>754</t>
  </si>
  <si>
    <t>756</t>
  </si>
  <si>
    <t>760</t>
  </si>
  <si>
    <t>761</t>
  </si>
  <si>
    <t>759</t>
  </si>
  <si>
    <t>755</t>
  </si>
  <si>
    <t>757</t>
  </si>
  <si>
    <t>758</t>
  </si>
  <si>
    <t>763</t>
  </si>
  <si>
    <t>764</t>
  </si>
  <si>
    <t>765</t>
  </si>
  <si>
    <t>762</t>
  </si>
  <si>
    <t>766</t>
  </si>
  <si>
    <t>767</t>
  </si>
  <si>
    <t>768</t>
  </si>
  <si>
    <t>771</t>
  </si>
  <si>
    <t>772</t>
  </si>
  <si>
    <t>770</t>
  </si>
  <si>
    <t>769</t>
  </si>
  <si>
    <t>775</t>
  </si>
  <si>
    <t>780</t>
  </si>
  <si>
    <t>774</t>
  </si>
  <si>
    <t>778</t>
  </si>
  <si>
    <t>777</t>
  </si>
  <si>
    <t>779</t>
  </si>
  <si>
    <t>776</t>
  </si>
  <si>
    <t>773</t>
  </si>
  <si>
    <t>781</t>
  </si>
  <si>
    <t>784</t>
  </si>
  <si>
    <t>782</t>
  </si>
  <si>
    <t>783</t>
  </si>
  <si>
    <t>785</t>
  </si>
  <si>
    <t>789</t>
  </si>
  <si>
    <t>786</t>
  </si>
  <si>
    <t>788</t>
  </si>
  <si>
    <t>787</t>
  </si>
  <si>
    <t>793</t>
  </si>
  <si>
    <t>791</t>
  </si>
  <si>
    <t>792</t>
  </si>
  <si>
    <t>790</t>
  </si>
  <si>
    <t>797</t>
  </si>
  <si>
    <t>794</t>
  </si>
  <si>
    <t>795</t>
  </si>
  <si>
    <t>796</t>
  </si>
  <si>
    <t>803</t>
  </si>
  <si>
    <t>802</t>
  </si>
  <si>
    <t>799</t>
  </si>
  <si>
    <t>801</t>
  </si>
  <si>
    <t>798</t>
  </si>
  <si>
    <t>804</t>
  </si>
  <si>
    <t>800</t>
  </si>
  <si>
    <t>807</t>
  </si>
  <si>
    <t>805</t>
  </si>
  <si>
    <t>808</t>
  </si>
  <si>
    <t>809</t>
  </si>
  <si>
    <t>810</t>
  </si>
  <si>
    <t>817</t>
  </si>
  <si>
    <t>814</t>
  </si>
  <si>
    <t>811</t>
  </si>
  <si>
    <t>813</t>
  </si>
  <si>
    <t>818</t>
  </si>
  <si>
    <t>820</t>
  </si>
  <si>
    <t>812</t>
  </si>
  <si>
    <t>819</t>
  </si>
  <si>
    <t>821</t>
  </si>
  <si>
    <t>823</t>
  </si>
  <si>
    <t>822</t>
  </si>
  <si>
    <t>824</t>
  </si>
  <si>
    <t>825</t>
  </si>
  <si>
    <t>826</t>
  </si>
  <si>
    <t>827</t>
  </si>
  <si>
    <t>828</t>
  </si>
  <si>
    <t>831</t>
  </si>
  <si>
    <t>829</t>
  </si>
  <si>
    <t>830</t>
  </si>
  <si>
    <t>834</t>
  </si>
  <si>
    <t>833</t>
  </si>
  <si>
    <t>832</t>
  </si>
  <si>
    <t>836</t>
  </si>
  <si>
    <t>835</t>
  </si>
  <si>
    <t>840</t>
  </si>
  <si>
    <t>837</t>
  </si>
  <si>
    <t>838</t>
  </si>
  <si>
    <t>839</t>
  </si>
  <si>
    <t>841</t>
  </si>
  <si>
    <t>843</t>
  </si>
  <si>
    <t>842</t>
  </si>
  <si>
    <t>854</t>
  </si>
  <si>
    <t>849</t>
  </si>
  <si>
    <t>848</t>
  </si>
  <si>
    <t>852</t>
  </si>
  <si>
    <t>851</t>
  </si>
  <si>
    <t>847</t>
  </si>
  <si>
    <t>845</t>
  </si>
  <si>
    <t>853</t>
  </si>
  <si>
    <t>844</t>
  </si>
  <si>
    <t>850</t>
  </si>
  <si>
    <t>846</t>
  </si>
  <si>
    <t>858</t>
  </si>
  <si>
    <t>859</t>
  </si>
  <si>
    <t>865</t>
  </si>
  <si>
    <t>857</t>
  </si>
  <si>
    <t>861</t>
  </si>
  <si>
    <t>860</t>
  </si>
  <si>
    <t>856</t>
  </si>
  <si>
    <t>864</t>
  </si>
  <si>
    <t>863</t>
  </si>
  <si>
    <t>862</t>
  </si>
  <si>
    <t>855</t>
  </si>
  <si>
    <t>867</t>
  </si>
  <si>
    <t>868</t>
  </si>
  <si>
    <t>866</t>
  </si>
  <si>
    <t>870</t>
  </si>
  <si>
    <t>869</t>
  </si>
  <si>
    <t>873</t>
  </si>
  <si>
    <t>871</t>
  </si>
  <si>
    <t>877</t>
  </si>
  <si>
    <t>874</t>
  </si>
  <si>
    <t>876</t>
  </si>
  <si>
    <t>872</t>
  </si>
  <si>
    <t>875</t>
  </si>
  <si>
    <t>880</t>
  </si>
  <si>
    <t>878</t>
  </si>
  <si>
    <t>879</t>
  </si>
  <si>
    <t>881</t>
  </si>
  <si>
    <t>883</t>
  </si>
  <si>
    <t>882</t>
  </si>
  <si>
    <t>884</t>
  </si>
  <si>
    <t>886</t>
  </si>
  <si>
    <t>887</t>
  </si>
  <si>
    <t>885</t>
  </si>
  <si>
    <t>888</t>
  </si>
  <si>
    <t>895</t>
  </si>
  <si>
    <t>891</t>
  </si>
  <si>
    <t>890</t>
  </si>
  <si>
    <t>892</t>
  </si>
  <si>
    <t>889</t>
  </si>
  <si>
    <t>893</t>
  </si>
  <si>
    <t>894</t>
  </si>
  <si>
    <t>896</t>
  </si>
  <si>
    <t>898</t>
  </si>
  <si>
    <t>902</t>
  </si>
  <si>
    <t>899</t>
  </si>
  <si>
    <t>900</t>
  </si>
  <si>
    <t>901</t>
  </si>
  <si>
    <t>897</t>
  </si>
  <si>
    <t>903</t>
  </si>
  <si>
    <t>904</t>
  </si>
  <si>
    <t>905</t>
  </si>
  <si>
    <t>906</t>
  </si>
  <si>
    <t>907</t>
  </si>
  <si>
    <t>909</t>
  </si>
  <si>
    <t>910</t>
  </si>
  <si>
    <t>911</t>
  </si>
  <si>
    <t>908</t>
  </si>
  <si>
    <t>915</t>
  </si>
  <si>
    <t>914</t>
  </si>
  <si>
    <t>912</t>
  </si>
  <si>
    <t>913</t>
  </si>
  <si>
    <t>916</t>
  </si>
  <si>
    <t>920</t>
  </si>
  <si>
    <t>919</t>
  </si>
  <si>
    <t>923</t>
  </si>
  <si>
    <t>922</t>
  </si>
  <si>
    <t>924</t>
  </si>
  <si>
    <t>921</t>
  </si>
  <si>
    <t>917</t>
  </si>
  <si>
    <t>918</t>
  </si>
  <si>
    <t>926</t>
  </si>
  <si>
    <t>929</t>
  </si>
  <si>
    <t>928</t>
  </si>
  <si>
    <t>927</t>
  </si>
  <si>
    <t>925</t>
  </si>
  <si>
    <t>930</t>
  </si>
  <si>
    <t>933</t>
  </si>
  <si>
    <t>931</t>
  </si>
  <si>
    <t>932</t>
  </si>
  <si>
    <t>934</t>
  </si>
  <si>
    <t>936</t>
  </si>
  <si>
    <t>939</t>
  </si>
  <si>
    <t>938</t>
  </si>
  <si>
    <t>937</t>
  </si>
  <si>
    <t>935</t>
  </si>
  <si>
    <t>942</t>
  </si>
  <si>
    <t>940</t>
  </si>
  <si>
    <t>941</t>
  </si>
  <si>
    <t>944</t>
  </si>
  <si>
    <t>945</t>
  </si>
  <si>
    <t>946</t>
  </si>
  <si>
    <t>943</t>
  </si>
  <si>
    <t>947</t>
  </si>
  <si>
    <t>948</t>
  </si>
  <si>
    <t>951</t>
  </si>
  <si>
    <t>950</t>
  </si>
  <si>
    <t>954</t>
  </si>
  <si>
    <t>952</t>
  </si>
  <si>
    <t>949</t>
  </si>
  <si>
    <t>953</t>
  </si>
  <si>
    <t>955</t>
  </si>
  <si>
    <t>958</t>
  </si>
  <si>
    <t>956</t>
  </si>
  <si>
    <t>957</t>
  </si>
  <si>
    <t>962</t>
  </si>
  <si>
    <t>968</t>
  </si>
  <si>
    <t>963</t>
  </si>
  <si>
    <t>960</t>
  </si>
  <si>
    <t>965</t>
  </si>
  <si>
    <t>967</t>
  </si>
  <si>
    <t>964</t>
  </si>
  <si>
    <t>961</t>
  </si>
  <si>
    <t>969</t>
  </si>
  <si>
    <t>966</t>
  </si>
  <si>
    <t>959</t>
  </si>
  <si>
    <t>972</t>
  </si>
  <si>
    <t>974</t>
  </si>
  <si>
    <t>977</t>
  </si>
  <si>
    <t>976</t>
  </si>
  <si>
    <t>971</t>
  </si>
  <si>
    <t>973</t>
  </si>
  <si>
    <t>970</t>
  </si>
  <si>
    <t>975</t>
  </si>
  <si>
    <t>982</t>
  </si>
  <si>
    <t>981</t>
  </si>
  <si>
    <t>979</t>
  </si>
  <si>
    <t>985</t>
  </si>
  <si>
    <t>978</t>
  </si>
  <si>
    <t>980</t>
  </si>
  <si>
    <t>984</t>
  </si>
  <si>
    <t>992</t>
  </si>
  <si>
    <t>994</t>
  </si>
  <si>
    <t>991</t>
  </si>
  <si>
    <t>989</t>
  </si>
  <si>
    <t>993</t>
  </si>
  <si>
    <t>995</t>
  </si>
  <si>
    <t>996</t>
  </si>
  <si>
    <t>990</t>
  </si>
  <si>
    <t>997</t>
  </si>
  <si>
    <t>1004</t>
  </si>
  <si>
    <t>1001</t>
  </si>
  <si>
    <t>1007</t>
  </si>
  <si>
    <t>1000</t>
  </si>
  <si>
    <t>1003</t>
  </si>
  <si>
    <t>998</t>
  </si>
  <si>
    <t>1008</t>
  </si>
  <si>
    <t>1005</t>
  </si>
  <si>
    <t>999</t>
  </si>
  <si>
    <t>1002</t>
  </si>
  <si>
    <t>1006</t>
  </si>
  <si>
    <t>1009</t>
  </si>
  <si>
    <t>1010</t>
  </si>
  <si>
    <t>1017</t>
  </si>
  <si>
    <t>1013</t>
  </si>
  <si>
    <t>1011</t>
  </si>
  <si>
    <t>1016</t>
  </si>
  <si>
    <t>1012</t>
  </si>
  <si>
    <t>1015</t>
  </si>
  <si>
    <t>1014</t>
  </si>
  <si>
    <t>1018</t>
  </si>
  <si>
    <t>1022</t>
  </si>
  <si>
    <t>1021</t>
  </si>
  <si>
    <t>1024</t>
  </si>
  <si>
    <t>1023</t>
  </si>
  <si>
    <t>1020</t>
  </si>
  <si>
    <t>1019</t>
  </si>
  <si>
    <t>1025</t>
  </si>
  <si>
    <t>1026</t>
  </si>
  <si>
    <t>1029</t>
  </si>
  <si>
    <t>1031</t>
  </si>
  <si>
    <t>1028</t>
  </si>
  <si>
    <t>1030</t>
  </si>
  <si>
    <t>1032</t>
  </si>
  <si>
    <t>1027</t>
  </si>
  <si>
    <t>1036</t>
  </si>
  <si>
    <t>1033</t>
  </si>
  <si>
    <t>1034</t>
  </si>
  <si>
    <t>1035</t>
  </si>
  <si>
    <t>1038</t>
  </si>
  <si>
    <t>1040</t>
  </si>
  <si>
    <t>1039</t>
  </si>
  <si>
    <t>1041</t>
  </si>
  <si>
    <t>1043</t>
  </si>
  <si>
    <t>1045</t>
  </si>
  <si>
    <t>1044</t>
  </si>
  <si>
    <t>1042</t>
  </si>
  <si>
    <t>1046</t>
  </si>
  <si>
    <t>1052</t>
  </si>
  <si>
    <t>1047</t>
  </si>
  <si>
    <t>1049</t>
  </si>
  <si>
    <t>1050</t>
  </si>
  <si>
    <t>1048</t>
  </si>
  <si>
    <t>1051</t>
  </si>
  <si>
    <t>1053</t>
  </si>
  <si>
    <t>1054</t>
  </si>
  <si>
    <t>1057</t>
  </si>
  <si>
    <t>1055</t>
  </si>
  <si>
    <t>1058</t>
  </si>
  <si>
    <t>1056</t>
  </si>
  <si>
    <t>1059</t>
  </si>
  <si>
    <t>1060</t>
  </si>
  <si>
    <t>1061</t>
  </si>
  <si>
    <t>1062</t>
  </si>
  <si>
    <t>1063</t>
  </si>
  <si>
    <t>1064</t>
  </si>
  <si>
    <t>1068</t>
  </si>
  <si>
    <t>1065</t>
  </si>
  <si>
    <t>1067</t>
  </si>
  <si>
    <t>1066</t>
  </si>
  <si>
    <t>1076</t>
  </si>
  <si>
    <t>1073</t>
  </si>
  <si>
    <t>1071</t>
  </si>
  <si>
    <t>1072</t>
  </si>
  <si>
    <t>1074</t>
  </si>
  <si>
    <t>1075</t>
  </si>
  <si>
    <t>1070</t>
  </si>
  <si>
    <t>1069</t>
  </si>
  <si>
    <t>1080</t>
  </si>
  <si>
    <t>1082</t>
  </si>
  <si>
    <t>1079</t>
  </si>
  <si>
    <t>1081</t>
  </si>
  <si>
    <t>1077</t>
  </si>
  <si>
    <t>1078</t>
  </si>
  <si>
    <t>1085</t>
  </si>
  <si>
    <t>1083</t>
  </si>
  <si>
    <t>1084</t>
  </si>
  <si>
    <t>1089</t>
  </si>
  <si>
    <t>1086</t>
  </si>
  <si>
    <t>1090</t>
  </si>
  <si>
    <t>1087</t>
  </si>
  <si>
    <t>1091</t>
  </si>
  <si>
    <t>1088</t>
  </si>
  <si>
    <t>1092</t>
  </si>
  <si>
    <t>1093</t>
  </si>
  <si>
    <t>1094</t>
  </si>
  <si>
    <t>1095</t>
  </si>
  <si>
    <t>1096</t>
  </si>
  <si>
    <t>1099</t>
  </si>
  <si>
    <t>1101</t>
  </si>
  <si>
    <t>1097</t>
  </si>
  <si>
    <t>1100</t>
  </si>
  <si>
    <t>1098</t>
  </si>
  <si>
    <t>1108</t>
  </si>
  <si>
    <t>1107</t>
  </si>
  <si>
    <t>1102</t>
  </si>
  <si>
    <t>1103</t>
  </si>
  <si>
    <t>1106</t>
  </si>
  <si>
    <t>1104</t>
  </si>
  <si>
    <t>1105</t>
  </si>
  <si>
    <t>1110</t>
  </si>
  <si>
    <t>1112</t>
  </si>
  <si>
    <t>1114</t>
  </si>
  <si>
    <t>1115</t>
  </si>
  <si>
    <t>1116</t>
  </si>
  <si>
    <t>1113</t>
  </si>
  <si>
    <t>1117</t>
  </si>
  <si>
    <t>1122</t>
  </si>
  <si>
    <t>1118</t>
  </si>
  <si>
    <t>1124</t>
  </si>
  <si>
    <t>1119</t>
  </si>
  <si>
    <t>1120</t>
  </si>
  <si>
    <t>1125</t>
  </si>
  <si>
    <t>1123</t>
  </si>
  <si>
    <t>1121</t>
  </si>
  <si>
    <t>1126</t>
  </si>
  <si>
    <t>1128</t>
  </si>
  <si>
    <t>1127</t>
  </si>
  <si>
    <t>1133</t>
  </si>
  <si>
    <t>1135</t>
  </si>
  <si>
    <t>1134</t>
  </si>
  <si>
    <t>1129</t>
  </si>
  <si>
    <t>1132</t>
  </si>
  <si>
    <t>1131</t>
  </si>
  <si>
    <t>1130</t>
  </si>
  <si>
    <t>1138</t>
  </si>
  <si>
    <t>1137</t>
  </si>
  <si>
    <t>1136</t>
  </si>
  <si>
    <t>1139</t>
  </si>
  <si>
    <t>1142</t>
  </si>
  <si>
    <t>1141</t>
  </si>
  <si>
    <t>1143</t>
  </si>
  <si>
    <t>1140</t>
  </si>
  <si>
    <t>1144</t>
  </si>
  <si>
    <t>1146</t>
  </si>
  <si>
    <t>1150</t>
  </si>
  <si>
    <t>1145</t>
  </si>
  <si>
    <t>1147</t>
  </si>
  <si>
    <t>1148</t>
  </si>
  <si>
    <t>1153</t>
  </si>
  <si>
    <t>1149</t>
  </si>
  <si>
    <t>1156</t>
  </si>
  <si>
    <t>1155</t>
  </si>
  <si>
    <t>1157</t>
  </si>
  <si>
    <t>1158</t>
  </si>
  <si>
    <t>1154</t>
  </si>
  <si>
    <t>1167</t>
  </si>
  <si>
    <t>1163</t>
  </si>
  <si>
    <t>1164</t>
  </si>
  <si>
    <t>1161</t>
  </si>
  <si>
    <t>1168</t>
  </si>
  <si>
    <t>1166</t>
  </si>
  <si>
    <t>1159</t>
  </si>
  <si>
    <t>1172</t>
  </si>
  <si>
    <t>1165</t>
  </si>
  <si>
    <t>1171</t>
  </si>
  <si>
    <t>1173</t>
  </si>
  <si>
    <t>1160</t>
  </si>
  <si>
    <t>1170</t>
  </si>
  <si>
    <t>1169</t>
  </si>
  <si>
    <t>1174</t>
  </si>
  <si>
    <t>1162</t>
  </si>
  <si>
    <t>1183</t>
  </si>
  <si>
    <t>1186</t>
  </si>
  <si>
    <t>1181</t>
  </si>
  <si>
    <t>1178</t>
  </si>
  <si>
    <t>1175</t>
  </si>
  <si>
    <t>1182</t>
  </si>
  <si>
    <t>1192</t>
  </si>
  <si>
    <t>1188</t>
  </si>
  <si>
    <t>1191</t>
  </si>
  <si>
    <t>1177</t>
  </si>
  <si>
    <t>1185</t>
  </si>
  <si>
    <t>1180</t>
  </si>
  <si>
    <t>1187</t>
  </si>
  <si>
    <t>1179</t>
  </si>
  <si>
    <t>1176</t>
  </si>
  <si>
    <t>1184</t>
  </si>
  <si>
    <t>1193</t>
  </si>
  <si>
    <t>1196</t>
  </si>
  <si>
    <t>1202</t>
  </si>
  <si>
    <t>1199</t>
  </si>
  <si>
    <t>1197</t>
  </si>
  <si>
    <t>1194</t>
  </si>
  <si>
    <t>1203</t>
  </si>
  <si>
    <t>1198</t>
  </si>
  <si>
    <t>1201</t>
  </si>
  <si>
    <t>1200</t>
  </si>
  <si>
    <t>1195</t>
  </si>
  <si>
    <t>1211</t>
  </si>
  <si>
    <t>1205</t>
  </si>
  <si>
    <t>1204</t>
  </si>
  <si>
    <t>1210</t>
  </si>
  <si>
    <t>1208</t>
  </si>
  <si>
    <t>1206</t>
  </si>
  <si>
    <t>1209</t>
  </si>
  <si>
    <t>1207</t>
  </si>
  <si>
    <t>1214</t>
  </si>
  <si>
    <t>1217</t>
  </si>
  <si>
    <t>1219</t>
  </si>
  <si>
    <t>1215</t>
  </si>
  <si>
    <t>1213</t>
  </si>
  <si>
    <t>1216</t>
  </si>
  <si>
    <t>1218</t>
  </si>
  <si>
    <t>1212</t>
  </si>
  <si>
    <t>1220</t>
  </si>
  <si>
    <t>1221</t>
  </si>
  <si>
    <t>1226</t>
  </si>
  <si>
    <t>1225</t>
  </si>
  <si>
    <t>1228</t>
  </si>
  <si>
    <t>1224</t>
  </si>
  <si>
    <t>1222</t>
  </si>
  <si>
    <t>1223</t>
  </si>
  <si>
    <t>1227</t>
  </si>
  <si>
    <t>1229</t>
  </si>
  <si>
    <t>1230</t>
  </si>
  <si>
    <t>1234</t>
  </si>
  <si>
    <t>1233</t>
  </si>
  <si>
    <t>1235</t>
  </si>
  <si>
    <t>1231</t>
  </si>
  <si>
    <t>1236</t>
  </si>
  <si>
    <t>1232</t>
  </si>
  <si>
    <t>1237</t>
  </si>
  <si>
    <t>1241</t>
  </si>
  <si>
    <t>1248</t>
  </si>
  <si>
    <t>1242</t>
  </si>
  <si>
    <t>1238</t>
  </si>
  <si>
    <t>1244</t>
  </si>
  <si>
    <t>1239</t>
  </si>
  <si>
    <t>1247</t>
  </si>
  <si>
    <t>1243</t>
  </si>
  <si>
    <t>1240</t>
  </si>
  <si>
    <t>1255</t>
  </si>
  <si>
    <t>1250</t>
  </si>
  <si>
    <t>1252</t>
  </si>
  <si>
    <t>1256</t>
  </si>
  <si>
    <t>1251</t>
  </si>
  <si>
    <t>1254</t>
  </si>
  <si>
    <t>1249</t>
  </si>
  <si>
    <t>1253</t>
  </si>
  <si>
    <t>1259</t>
  </si>
  <si>
    <t>1261</t>
  </si>
  <si>
    <t>1258</t>
  </si>
  <si>
    <t>1257</t>
  </si>
  <si>
    <t>1260</t>
  </si>
  <si>
    <t>1269</t>
  </si>
  <si>
    <t>1266</t>
  </si>
  <si>
    <t>1264</t>
  </si>
  <si>
    <t>1265</t>
  </si>
  <si>
    <t>1262</t>
  </si>
  <si>
    <t>1263</t>
  </si>
  <si>
    <t>1267</t>
  </si>
  <si>
    <t>1268</t>
  </si>
  <si>
    <t>1271</t>
  </si>
  <si>
    <t>1272</t>
  </si>
  <si>
    <t>1273</t>
  </si>
  <si>
    <t>1270</t>
  </si>
  <si>
    <t>1274</t>
  </si>
  <si>
    <t>1278</t>
  </si>
  <si>
    <t>1280</t>
  </si>
  <si>
    <t>1276</t>
  </si>
  <si>
    <t>1279</t>
  </si>
  <si>
    <t>1275</t>
  </si>
  <si>
    <t>1277</t>
  </si>
  <si>
    <t>1281</t>
  </si>
  <si>
    <t>1283</t>
  </si>
  <si>
    <t>1284</t>
  </si>
  <si>
    <t>1282</t>
  </si>
  <si>
    <t>1285</t>
  </si>
  <si>
    <t>1289</t>
  </si>
  <si>
    <t>1287</t>
  </si>
  <si>
    <t>1290</t>
  </si>
  <si>
    <t>1288</t>
  </si>
  <si>
    <t>1286</t>
  </si>
  <si>
    <t>1291</t>
  </si>
  <si>
    <t>1292</t>
  </si>
  <si>
    <t>1294</t>
  </si>
  <si>
    <t>1296</t>
  </si>
  <si>
    <t>1293</t>
  </si>
  <si>
    <t>1295</t>
  </si>
  <si>
    <t>1299</t>
  </si>
  <si>
    <t>1300</t>
  </si>
  <si>
    <t>1297</t>
  </si>
  <si>
    <t>1301</t>
  </si>
  <si>
    <t>1298</t>
  </si>
  <si>
    <t>1302</t>
  </si>
  <si>
    <t>1304</t>
  </si>
  <si>
    <t>1303</t>
  </si>
  <si>
    <t>1306</t>
  </si>
  <si>
    <t>1307</t>
  </si>
  <si>
    <t>1305</t>
  </si>
  <si>
    <t>1308</t>
  </si>
  <si>
    <t>1309</t>
  </si>
  <si>
    <t>1310</t>
  </si>
  <si>
    <t>1314</t>
  </si>
  <si>
    <t>1313</t>
  </si>
  <si>
    <t>1315</t>
  </si>
  <si>
    <t>1311</t>
  </si>
  <si>
    <t>1318</t>
  </si>
  <si>
    <t>1321</t>
  </si>
  <si>
    <t>1320</t>
  </si>
  <si>
    <t>1317</t>
  </si>
  <si>
    <t>1319</t>
  </si>
  <si>
    <t>1316</t>
  </si>
  <si>
    <t>1322</t>
  </si>
  <si>
    <t>1323</t>
  </si>
  <si>
    <t>1324</t>
  </si>
  <si>
    <t>1325</t>
  </si>
  <si>
    <t>1329</t>
  </si>
  <si>
    <t>1326</t>
  </si>
  <si>
    <t>1332</t>
  </si>
  <si>
    <t>1328</t>
  </si>
  <si>
    <t>1331</t>
  </si>
  <si>
    <t>1327</t>
  </si>
  <si>
    <t>1335</t>
  </si>
  <si>
    <t>1333</t>
  </si>
  <si>
    <t>1330</t>
  </si>
  <si>
    <t>1336</t>
  </si>
  <si>
    <t>1334</t>
  </si>
  <si>
    <t>1340</t>
  </si>
  <si>
    <t>1341</t>
  </si>
  <si>
    <t>1342</t>
  </si>
  <si>
    <t>1344</t>
  </si>
  <si>
    <t>1343</t>
  </si>
  <si>
    <t>1348</t>
  </si>
  <si>
    <t>1349</t>
  </si>
  <si>
    <t>1347</t>
  </si>
  <si>
    <t>1350</t>
  </si>
  <si>
    <t>1345</t>
  </si>
  <si>
    <t>1346</t>
  </si>
  <si>
    <t>1351</t>
  </si>
  <si>
    <t>1355</t>
  </si>
  <si>
    <t>1352</t>
  </si>
  <si>
    <t>1353</t>
  </si>
  <si>
    <t>1354</t>
  </si>
  <si>
    <t>1356</t>
  </si>
  <si>
    <t>1359</t>
  </si>
  <si>
    <t>1358</t>
  </si>
  <si>
    <t>1357</t>
  </si>
  <si>
    <t>1361</t>
  </si>
  <si>
    <t>1360</t>
  </si>
  <si>
    <t>1364</t>
  </si>
  <si>
    <t>1365</t>
  </si>
  <si>
    <t>1369</t>
  </si>
  <si>
    <t>1366</t>
  </si>
  <si>
    <t>1362</t>
  </si>
  <si>
    <t>1363</t>
  </si>
  <si>
    <t>1367</t>
  </si>
  <si>
    <t>1368</t>
  </si>
  <si>
    <t>1370</t>
  </si>
  <si>
    <t>1372</t>
  </si>
  <si>
    <t>1371</t>
  </si>
  <si>
    <t>1373</t>
  </si>
  <si>
    <t>1376</t>
  </si>
  <si>
    <t>1375</t>
  </si>
  <si>
    <t>1377</t>
  </si>
  <si>
    <t>1374</t>
  </si>
  <si>
    <t>1382</t>
  </si>
  <si>
    <t>1383</t>
  </si>
  <si>
    <t>1378</t>
  </si>
  <si>
    <t>1386</t>
  </si>
  <si>
    <t>1385</t>
  </si>
  <si>
    <t>1381</t>
  </si>
  <si>
    <t>1380</t>
  </si>
  <si>
    <t>1379</t>
  </si>
  <si>
    <t>1384</t>
  </si>
  <si>
    <t>1391</t>
  </si>
  <si>
    <t>1392</t>
  </si>
  <si>
    <t>1389</t>
  </si>
  <si>
    <t>1388</t>
  </si>
  <si>
    <t>1390</t>
  </si>
  <si>
    <t>1393</t>
  </si>
  <si>
    <t>1394</t>
  </si>
  <si>
    <t>1396</t>
  </si>
  <si>
    <t>1398</t>
  </si>
  <si>
    <t>1395</t>
  </si>
  <si>
    <t>1397</t>
  </si>
  <si>
    <t>1399</t>
  </si>
  <si>
    <t>1401</t>
  </si>
  <si>
    <t>1400</t>
  </si>
  <si>
    <t>1403</t>
  </si>
  <si>
    <t>1402</t>
  </si>
  <si>
    <t>1406</t>
  </si>
  <si>
    <t>1404</t>
  </si>
  <si>
    <t>1405</t>
  </si>
  <si>
    <t>1419</t>
  </si>
  <si>
    <t>1418</t>
  </si>
  <si>
    <t>1415</t>
  </si>
  <si>
    <t>1412</t>
  </si>
  <si>
    <t>1413</t>
  </si>
  <si>
    <t>1410</t>
  </si>
  <si>
    <t>1417</t>
  </si>
  <si>
    <t>1411</t>
  </si>
  <si>
    <t>1408</t>
  </si>
  <si>
    <t>1414</t>
  </si>
  <si>
    <t>1409</t>
  </si>
  <si>
    <t>1416</t>
  </si>
  <si>
    <t>1407</t>
  </si>
  <si>
    <t>1422</t>
  </si>
  <si>
    <t>1421</t>
  </si>
  <si>
    <t>1420</t>
  </si>
  <si>
    <t>1425</t>
  </si>
  <si>
    <t>1426</t>
  </si>
  <si>
    <t>1429</t>
  </si>
  <si>
    <t>1423</t>
  </si>
  <si>
    <t>1427</t>
  </si>
  <si>
    <t>1428</t>
  </si>
  <si>
    <t>1424</t>
  </si>
  <si>
    <t>1431</t>
  </si>
  <si>
    <t>1433</t>
  </si>
  <si>
    <t>1434</t>
  </si>
  <si>
    <t>1432</t>
  </si>
  <si>
    <t>1435</t>
  </si>
  <si>
    <t>1430</t>
  </si>
  <si>
    <t>1442</t>
  </si>
  <si>
    <t>1444</t>
  </si>
  <si>
    <t>1436</t>
  </si>
  <si>
    <t>1445</t>
  </si>
  <si>
    <t>1439</t>
  </si>
  <si>
    <t>1443</t>
  </si>
  <si>
    <t>1441</t>
  </si>
  <si>
    <t>1437</t>
  </si>
  <si>
    <t>1438</t>
  </si>
  <si>
    <t>1440</t>
  </si>
  <si>
    <t>1447</t>
  </si>
  <si>
    <t>1446</t>
  </si>
  <si>
    <t>1451</t>
  </si>
  <si>
    <t>1457</t>
  </si>
  <si>
    <t>1448</t>
  </si>
  <si>
    <t>1452</t>
  </si>
  <si>
    <t>1454</t>
  </si>
  <si>
    <t>1456</t>
  </si>
  <si>
    <t>1453</t>
  </si>
  <si>
    <t>1449</t>
  </si>
  <si>
    <t>1450</t>
  </si>
  <si>
    <t>1455</t>
  </si>
  <si>
    <t>1462</t>
  </si>
  <si>
    <t>1458</t>
  </si>
  <si>
    <t>1464</t>
  </si>
  <si>
    <t>1459</t>
  </si>
  <si>
    <t>1463</t>
  </si>
  <si>
    <t>1460</t>
  </si>
  <si>
    <t>1461</t>
  </si>
  <si>
    <t>1473</t>
  </si>
  <si>
    <t>1466</t>
  </si>
  <si>
    <t>1465</t>
  </si>
  <si>
    <t>1468</t>
  </si>
  <si>
    <t>1475</t>
  </si>
  <si>
    <t>1469</t>
  </si>
  <si>
    <t>1467</t>
  </si>
  <si>
    <t>1474</t>
  </si>
  <si>
    <t>1470</t>
  </si>
  <si>
    <t>1487</t>
  </si>
  <si>
    <t>1478</t>
  </si>
  <si>
    <t>1479</t>
  </si>
  <si>
    <t>1477</t>
  </si>
  <si>
    <t>1476</t>
  </si>
  <si>
    <t>1483</t>
  </si>
  <si>
    <t>1486</t>
  </si>
  <si>
    <t>1480</t>
  </si>
  <si>
    <t>1484</t>
  </si>
  <si>
    <t>1485</t>
  </si>
  <si>
    <t>1482</t>
  </si>
  <si>
    <t>1481</t>
  </si>
  <si>
    <t>1491</t>
  </si>
  <si>
    <t>1495</t>
  </si>
  <si>
    <t>1497</t>
  </si>
  <si>
    <t>1488</t>
  </si>
  <si>
    <t>1498</t>
  </si>
  <si>
    <t>1496</t>
  </si>
  <si>
    <t>1490</t>
  </si>
  <si>
    <t>1494</t>
  </si>
  <si>
    <t>1493</t>
  </si>
  <si>
    <t>1499</t>
  </si>
  <si>
    <t>1492</t>
  </si>
  <si>
    <t>1489</t>
  </si>
  <si>
    <t>1504</t>
  </si>
  <si>
    <t>1502</t>
  </si>
  <si>
    <t>1500</t>
  </si>
  <si>
    <t>1501</t>
  </si>
  <si>
    <t>1503</t>
  </si>
  <si>
    <t>1507</t>
  </si>
  <si>
    <t>1508</t>
  </si>
  <si>
    <t>1505</t>
  </si>
  <si>
    <t>1509</t>
  </si>
  <si>
    <t>1510</t>
  </si>
  <si>
    <t>1511</t>
  </si>
  <si>
    <t>1506</t>
  </si>
  <si>
    <t>1518</t>
  </si>
  <si>
    <t>1516</t>
  </si>
  <si>
    <t>1512</t>
  </si>
  <si>
    <t>1515</t>
  </si>
  <si>
    <t>1519</t>
  </si>
  <si>
    <t>1513</t>
  </si>
  <si>
    <t>1520</t>
  </si>
  <si>
    <t>1514</t>
  </si>
  <si>
    <t>1517</t>
  </si>
  <si>
    <t>1524</t>
  </si>
  <si>
    <t>1521</t>
  </si>
  <si>
    <t>1525</t>
  </si>
  <si>
    <t>1530</t>
  </si>
  <si>
    <t>1529</t>
  </si>
  <si>
    <t>1528</t>
  </si>
  <si>
    <t>1527</t>
  </si>
  <si>
    <t>1522</t>
  </si>
  <si>
    <t>1523</t>
  </si>
  <si>
    <t>1526</t>
  </si>
  <si>
    <t>1537</t>
  </si>
  <si>
    <t>1545</t>
  </si>
  <si>
    <t>1538</t>
  </si>
  <si>
    <t>1532</t>
  </si>
  <si>
    <t>1531</t>
  </si>
  <si>
    <t>1534</t>
  </si>
  <si>
    <t>1533</t>
  </si>
  <si>
    <t>1540</t>
  </si>
  <si>
    <t>1535</t>
  </si>
  <si>
    <t>1542</t>
  </si>
  <si>
    <t>1544</t>
  </si>
  <si>
    <t>1541</t>
  </si>
  <si>
    <t>1539</t>
  </si>
  <si>
    <t>1547</t>
  </si>
  <si>
    <t>1543</t>
  </si>
  <si>
    <t>1548</t>
  </si>
  <si>
    <t>1536</t>
  </si>
  <si>
    <t>1546</t>
  </si>
  <si>
    <t>1559</t>
  </si>
  <si>
    <t>1553</t>
  </si>
  <si>
    <t>1554</t>
  </si>
  <si>
    <t>1555</t>
  </si>
  <si>
    <t>1551</t>
  </si>
  <si>
    <t>1557</t>
  </si>
  <si>
    <t>1558</t>
  </si>
  <si>
    <t>1556</t>
  </si>
  <si>
    <t>1549</t>
  </si>
  <si>
    <t>1550</t>
  </si>
  <si>
    <t>1552</t>
  </si>
  <si>
    <t>1563</t>
  </si>
  <si>
    <t>1572</t>
  </si>
  <si>
    <t>1565</t>
  </si>
  <si>
    <t>1562</t>
  </si>
  <si>
    <t>1561</t>
  </si>
  <si>
    <t>1566</t>
  </si>
  <si>
    <t>1573</t>
  </si>
  <si>
    <t>1571</t>
  </si>
  <si>
    <t>1568</t>
  </si>
  <si>
    <t>1569</t>
  </si>
  <si>
    <t>1564</t>
  </si>
  <si>
    <t>1560</t>
  </si>
  <si>
    <t>1567</t>
  </si>
  <si>
    <t>1570</t>
  </si>
  <si>
    <t>1576</t>
  </si>
  <si>
    <t>1583</t>
  </si>
  <si>
    <t>1578</t>
  </si>
  <si>
    <t>1582</t>
  </si>
  <si>
    <t>1580</t>
  </si>
  <si>
    <t>1581</t>
  </si>
  <si>
    <t>1577</t>
  </si>
  <si>
    <t>1575</t>
  </si>
  <si>
    <t>1574</t>
  </si>
  <si>
    <t>1579</t>
  </si>
  <si>
    <t>1587</t>
  </si>
  <si>
    <t>1586</t>
  </si>
  <si>
    <t>1585</t>
  </si>
  <si>
    <t>1584</t>
  </si>
  <si>
    <t>Doanh thu bán hàng - CÔNG TY CỔ PHẦN TÍN THÀNH ĐẠT</t>
  </si>
  <si>
    <t>Thuế GTGT đầu ra</t>
  </si>
  <si>
    <t>Doanh thu bán hàng - CÔNG TY TNHH ĐIỆN TỬ TIN HỌC KIM PHÁT</t>
  </si>
  <si>
    <t>Doanh thu bán hàng - CÔNG TY TNHH MỘT THÀNH VIÊN BÌNH DƯƠNG</t>
  </si>
  <si>
    <t>Doanh thu bán hàng - CÔNG TY TRÁCH NHIỆM HỮU HẠN MỘT THÀNH VIÊN THẢO NGUYÊN PHÁT</t>
  </si>
  <si>
    <t>Doanh thu bán hàng - CHI NHÁNH XĂNG DẦU QUÂN ĐỘI KHU VỰC TÂY NGUYÊN - CÔNG TY TNHH MỘT THÀNH VIÊN TỔNG CÔNG TY XĂNG DẦU QUÂN ĐỘI</t>
  </si>
  <si>
    <t>Doanh thu bán hàng - CÔNG TY TNHH MỘT THÀNH VIÊN THƯƠNG MẠI &amp; DỊCH VỤ ĐÔNG HUY</t>
  </si>
  <si>
    <t>Doanh thu bán hàng - CÔNG TY TNHH MỘT THÀNH VIÊN SÀI GÒN - CHƯ SÊ</t>
  </si>
  <si>
    <t>Doanh thu bán hàng - CÔNG TY TNHH TƯ VẤN THIẾT KẾ VÀ XÂY DỰNG QUỐC KHÁNH</t>
  </si>
  <si>
    <t>Doanh thu bán hàng - CHI NHÁNH CÔNG TY TNHH OLAM TẠI TỈNH GIA LAI</t>
  </si>
  <si>
    <t>Doanh thu bán hàng - CHI NHÁNH CÔNG TY TRÁCH NHIỆM HỮU HẠN ĐỨC DUNG - BIỂN HỒ</t>
  </si>
  <si>
    <t>Doanh thu bán hàng - CÔNG TY TNHH MỘT THÀNH VIÊN THƯƠNG MẠI VÀ DỊCH VỤ NGỌC THƠM GIA LAI</t>
  </si>
  <si>
    <t>Doanh thu bán hàng - CÔNG TY CỔ PHẦN DƯỢC PHẨM TV.PHARM</t>
  </si>
  <si>
    <t>Doanh thu bán hàng - HỘI NÔNG DÂN  PHƯỜNG HỘI THƯƠNG</t>
  </si>
  <si>
    <t>Doanh thu bán hàng - CÔNG TY LUẬT TNHH LDL</t>
  </si>
  <si>
    <t>Doanh thu bán hàng - CÔNG TY TNHH MỘT THÀNH VIÊN NĂNG LƯỢNG HOÀI PHƯƠNG GIA LAI</t>
  </si>
  <si>
    <t>Doanh thu bán hàng - MÁY VĂN PHÒNG PHƯƠNG NAM</t>
  </si>
  <si>
    <t>Doanh thu bán hàng - CÔNG TY TNHH BỆNH VIỆN MẮT CAO NGUYÊN</t>
  </si>
  <si>
    <t>Doanh thu bán hàng - CÔNG TY TNHH MỘT THÀNH VIÊN CÀ PHÊ  IA CHÂM</t>
  </si>
  <si>
    <t>Doanh thu bán hàng - CÔNG TY THUỶ ĐIỆN IA LY (CHI NHÁNH THUỘC TẬP ĐOÀN ĐIỆN LỰC VIỆT NAM)</t>
  </si>
  <si>
    <t>Doanh thu bán hàng - CÔNG TY TNHH GIẢI PHÁP NÔNG NGHIỆP VFR</t>
  </si>
  <si>
    <t>Doanh thu bán hàng - BINH ĐOÀN 15</t>
  </si>
  <si>
    <t>Doanh thu bán hàng - DOANH NGHIỆP TƯ NHÂN HOÀNG NAM</t>
  </si>
  <si>
    <t>Doanh thu bán hàng - TIỂU ĐOÀN 27 QUÂN ĐOÀN 3</t>
  </si>
  <si>
    <t>Doanh thu bán hàng - TRƯỜNG TRUNG HỌC CƠ SỞ ANH HÙNG WỪU</t>
  </si>
  <si>
    <t>Doanh thu bán hàng - CÔNG TY TNHH MTV Ô TÔ GIA LAI</t>
  </si>
  <si>
    <t>Doanh thu bán hàng - NGÂN HÀNG THƯƠNG MẠI CỔ PHẦN BƯU ĐIỆN LIÊN VIỆT - CHI NHÁNH GIA LAI</t>
  </si>
  <si>
    <t>Doanh thu bán hàng - CÔNG TY TNHH MỘT THÀNH VIÊN BẤT ĐỘNG SẢN TÂM NGUYỄN</t>
  </si>
  <si>
    <t>Doanh thu bán hàng - NGÂN HÀNG THƯƠNG MẠI CỔ PHẦN ĐẦU TƯ VÀ PHÁT TRIỂN VIỆT NAM - CHI NHÁNH NAM GIA LAI</t>
  </si>
  <si>
    <t>Doanh thu bán hàng - CÔNG TY CỔ PHẦN VĂN HÓA GIÁO DỤC GIA LAI</t>
  </si>
  <si>
    <t>Doanh thu bán hàng - QUỸ TÍN DỤNG NHÂN DÂN THẮNG LỢI</t>
  </si>
  <si>
    <t>Doanh thu bán hàng - CHI NHÁNH ĐẮK LẮK - CÔNG TY CỔ PHẦN VIỄN THÔNG FPT</t>
  </si>
  <si>
    <t>Doanh thu bán hàng - LIÊN ĐOÀN QUY HOẠCH VÀ ĐIỀU TRA TÀI NGUYÊN NƯỚC MIỀN TRUNG</t>
  </si>
  <si>
    <t>Doanh thu bán hàng - CÔNG TY TNHH VĨNH HIỆP</t>
  </si>
  <si>
    <t>Doanh thu bán hàng - CỤC QUẢN LÝ THỊ TRƯỜNG TỈNH GIA LAI</t>
  </si>
  <si>
    <t>Doanh thu bán hàng - CÔNG TY TNHH XUẤT NHẬP KHẨU HOA TRANG - GIA LAI</t>
  </si>
  <si>
    <t>Doanh thu bán hàng - CHI NHÁNH CÔNG TY TNHH LOTTERIA VIỆT NAM TẠI TỈNH GIA LAI</t>
  </si>
  <si>
    <t>Doanh thu bán hàng - CÔNG TY CỔ PHẦN DỊCH VỤ PHÂN PHỐI TỔNG HỢP DẦU KHÍ</t>
  </si>
  <si>
    <t>Doanh thu bán hàng - CÔNG TY TNHH MỘT THÀNH VIÊN SÔNG ĐÀ 10.1</t>
  </si>
  <si>
    <t>Doanh thu bán hàng - CÔNG TY TNHH PHƯƠNG ANH THỊNH</t>
  </si>
  <si>
    <t>Doanh thu bán hàng - CÔNG TY CỔ PHẦN THỦY ĐIỆN HOÀNG ANH TÔNA</t>
  </si>
  <si>
    <t>Doanh thu bán hàng - CÔNG TY CỔ PHẦN XÂY DỰNG THIÊN QUÂN GIA LAI</t>
  </si>
  <si>
    <t>Doanh thu bán hàng - CÔNG TY TNHH MTV XÂY DỰNG NĂNG LƯỢNG VNECO</t>
  </si>
  <si>
    <t>Doanh thu bán hàng - CÔNG TY CỔ PHẦN SẢN XUẤT - THƯƠNG MẠI MINH NGỌC</t>
  </si>
  <si>
    <t>Doanh thu bán hàng - TRUNG TÂM KỸ THUẬT TÀI NGUYÊN VÀ MÔI TRƯỜNG GIA LAI</t>
  </si>
  <si>
    <t>Doanh thu bán hàng - CHI NHÁNH 716 THUỘC TỔNG CÔNG TY 15</t>
  </si>
  <si>
    <t>Doanh thu bán hàng - CÔNG TY CỔ PHẦN TƯ VẤN XÂY DỰNG GIAO THÔNG AN BÌNH</t>
  </si>
  <si>
    <t>Doanh thu bán hàng - CÔNG TY CỔ PHẦN BỆNH VIỆN ĐẠI HỌC Y DƯỢC - HOÀNG ANH GIA LAI</t>
  </si>
  <si>
    <t>Doanh thu bán hàng - CÔNG TY TRÁCH NHIỆM HỮU HẠN 30-4 GIA LAI</t>
  </si>
  <si>
    <t>Doanh thu bán hàng - CÔNG TY TNHH MTV ĐỒNG TÂN CHƯ SÊ</t>
  </si>
  <si>
    <t>Doanh thu bán hàng - TRƯỜNG THCS IAKA</t>
  </si>
  <si>
    <t>Doanh thu bán hàng - CÔNG TY TRÁCH NHIỆM HỮU HẠN MỘT THÀNH VIÊN XĂNG DẦU BẮC TÂY NGUYÊN</t>
  </si>
  <si>
    <t>Doanh thu bán hàng - NGÂN HÀNG THƯƠNG MẠI CỔ PHẦN NGOẠI THƯƠNG VIỆT NAM - CHI NHÁNH GIA LAI</t>
  </si>
  <si>
    <t>Doanh thu bán hàng - CÔNG TY TNHH DIỆP NGUYÊN GIA LAI</t>
  </si>
  <si>
    <t>Doanh thu bán hàng - CÔNG TY TNHH MỘT THÀNH VIÊN TUỆ MỸ GIA LAI</t>
  </si>
  <si>
    <t>Doanh thu bán hàng - CHI NHÁNH CÔNG TY TNHH MỘT THÀNH VIÊN NGON AVATAR</t>
  </si>
  <si>
    <t>Doanh thu bán hàng - CHI NHÁNH TỔNG CÔNG TY CÀ PHÊ VIỆT NAM - CÔNG TY CÀ PHÊ 706</t>
  </si>
  <si>
    <t>Doanh thu bán hàng - CHI NHÁNH CÔNG TY CỔ PHẦN XĂNG DẦU DẦU KHÍ PVOIL MIỀN TRUNG TẠI GIA LAI</t>
  </si>
  <si>
    <t>Doanh thu bán hàng - CÔNG TY CỔ PHẦN TRƯỜNG PHỔ THÔNG NGUYỄN VĂN LINH GIA LAI</t>
  </si>
  <si>
    <t>Doanh thu bán hàng - CHI NHÁNH CÔNG TY CỔ PHẦN BÁN LẺ KỸ THUẬT SỐ FPT TẠI ĐÀ NẴNG</t>
  </si>
  <si>
    <t>Doanh thu bán hàng - BAN QUẢN LÝ RỪNG PHÒNG HỘ ĐÔNG BẮC CHƯ PĂH</t>
  </si>
  <si>
    <t>Doanh thu bán hàng - Huyện đội Chư Prông - Gia Lai</t>
  </si>
  <si>
    <t>Doanh thu bán hàng - CÔNG TY CỔ PHẦN CHẾ BIẾN THỨC ĂN GIA SÚC TRÀ BÁ</t>
  </si>
  <si>
    <t>Doanh thu bán hàng - CÔNG TY TNHH MỘT THÀNH VIÊN TỔNG CÔNG TY 15 - CHI NHÁNH 710</t>
  </si>
  <si>
    <t>Doanh thu bán hàng - CÔNG TY TNHH VĨNH TÍN</t>
  </si>
  <si>
    <t>Doanh thu bán hàng - CÔNG TY VIỄN THÔNG ĐIỆN LỰC VÀ CÔNG NGHỆ THÔNG TIN - CHI NHÁNH TẬP ĐOÀN ĐIỆN LỰC VIỆT NAM</t>
  </si>
  <si>
    <t>Doanh thu bán hàng - CÔNG TY CỔ PHẦN CÀ PHÊ GIA LAI</t>
  </si>
  <si>
    <t>Doanh thu bán hàng - CÔNG TY CỔ PHẦN IN - ĐẦU TƯ PHÁT TRIỂN GIÁO DỤC GIA LAI</t>
  </si>
  <si>
    <t>Doanh thu bán hàng - CÔNG TY TNHH TEKKO VINA</t>
  </si>
  <si>
    <t>Doanh thu bán hàng - CHI NHÁNH CÔNG TY TNHH THƯƠNG MẠI VÀ DỊCH VỤ THỰC PHẨM GOLDSTAR TẠI GIA LAI</t>
  </si>
  <si>
    <t>Doanh thu bán hàng - CÔNG TY TNHH QUICORNAC</t>
  </si>
  <si>
    <t>Doanh thu bán hàng - CÔNG TY TNHH SAO VIỆT GIA LAI</t>
  </si>
  <si>
    <t>Doanh thu bán hàng - CHI NHÁNH GIA LAI - CÔNG TY CỔ PHẦN THỰC PHẨM XUẤT KHẨU ĐỒNG GIAO</t>
  </si>
  <si>
    <t>Doanh thu bán hàng - CHI NHÁNH CÔNG TY TNHH THƯƠNG PHẨM ATLANTIC VIỆT NAM TẠI TỈNH GIA LAI</t>
  </si>
  <si>
    <t>Doanh thu bán hàng - CÔNG TY CỔ PHẦN CAO SU MANG YANG   RATTANAKIRI</t>
  </si>
  <si>
    <t>Doanh thu bán hàng - CÔNG TY TNHH CÔNG NGHỆ PHÚC THÀNH</t>
  </si>
  <si>
    <t>Doanh thu bán hàng - CÔNG AN HUYỆN MANG YANG</t>
  </si>
  <si>
    <t>Doanh thu bán hàng - CÔNG TY TNHH PHÁT TRIỂN DU LỊCH LA MIA</t>
  </si>
  <si>
    <t>Doanh thu bán hàng - CÔNG TY TNHH MỘT THÀNH VIÊN MINH THÔNG GIA LAI</t>
  </si>
  <si>
    <t>Doanh thu bán hàng - CÔNG TY DỊCH VỤ ĐIỆN LỰC MIỀN TRUNG</t>
  </si>
  <si>
    <t>Doanh thu bán hàng - CÔNG TY TNHH MỘT THÀNH VIÊN TƯ VẤN ĐỊA CHẤT-MÔI TRƯỜNG DUY NHÂN TÂY NGUYÊN</t>
  </si>
  <si>
    <t>Doanh thu bán hàng - CÔNG TY TNHH MỘT THÀNH VIÊN MINH TÂN GIA LAI</t>
  </si>
  <si>
    <t>Doanh thu bán hàng - CÔNG TY TRÁCH NHIỆM HỮU HẠN XÂY DỰNG THƯƠNG MẠI VÀ DỊCH VỤ AN PHÚ</t>
  </si>
  <si>
    <t>Doanh thu bán hàng - CÔNG TY CỔ PHẦN ĐẦU TƯ VÀ PHÁT TRIỂN ĐIỆN SÊ SAN 3A</t>
  </si>
  <si>
    <t>Doanh thu bán hàng - CHI NHÁNH CÔNG TY CỔ PHẦN THUỶ ĐIỆN CẦN ĐƠN-NHÀ MÁY THỦY ĐIỆN RY NINH II</t>
  </si>
  <si>
    <t>Doanh thu bán hàng - CÔNG TY TNHH MỘT THÀNH VIÊN GIA HÀO PL</t>
  </si>
  <si>
    <t>Doanh thu bán hàng - CÔNG TY TNHH MỘT THÀNH VIÊN NĂM HOA</t>
  </si>
  <si>
    <t>Doanh thu bán hàng - CHI NHÁNH CÔNG TY TNHH TIN HỌC QUANG ANH</t>
  </si>
  <si>
    <t>Doanh thu bán hàng - TRUNG TÂM HỖ TRỢ SÁNG KIẾN PHÁT TRIỂN CỘNG ĐỒNG</t>
  </si>
  <si>
    <t>Doanh thu bán hàng - CÔNG TY TNHH MỘT THÀNH VIÊN HỢP TÁC KINH TẾ 385</t>
  </si>
  <si>
    <t>Doanh thu bán hàng - CÔNG TY TNHH MỘT THÀNH VIÊN CÀ PHÊ THU HƯỜNG</t>
  </si>
  <si>
    <t>Doanh thu bán hàng - CÔNG TY CỔ PHẦN ĐẦU TƯ VÀ PHÁT TRIỂN PHONG ĐIỆN GIA LAI</t>
  </si>
  <si>
    <t>Doanh thu bán hàng - ĐỊA ĐIỂM KINH DOANH -CÔNG TY TNHH JOLLIBEE VIỆT NAM - JOLLIBEE GIA LAI</t>
  </si>
  <si>
    <t>Doanh thu bán hàng - CÔNG TY CỔ PHẦN CHĂN NUÔI XANH GIC</t>
  </si>
  <si>
    <t>Doanh thu bán hàng - CHI NHÁNH CÔNG TY TNHH OLAM TẠI PLEIKU</t>
  </si>
  <si>
    <t>Doanh thu bán hàng - CÔNG TY TNHH MỘT THÀNH VIÊN TƯ VẤN THIẾT KẾ VÀ XÂY DỰNG ĐỨC ÂN</t>
  </si>
  <si>
    <t>Doanh thu bán hàng - CHI NHÁNH CÔNG TY CỔ PHẦN TƯ VẤN SÔNG ĐÀ - TRUNG TÂM THÍ NGHIỆM XÂY DỰNG SÔNG ĐÀ</t>
  </si>
  <si>
    <t>Doanh thu bán hàng - CÔNG TY TNHH MỘT THÀNH VIÊN MẠCH AN PHÁT</t>
  </si>
  <si>
    <t>Doanh thu bán hàng - CÔNG TY TRÁCH NHIỆM HỮU HẠN MỘT THÀNH VIÊN XÂY DỰNG HOÀNG DUNG - GIA LAI</t>
  </si>
  <si>
    <t>Doanh thu bán hàng - CÔNG TY CỔ PHẦN ĐẦU TƯ VÀ XÂY DỰNG TRƯỜNG THỊNH</t>
  </si>
  <si>
    <t>Doanh thu bán hàng - PHÒNG AN NINH MẠNG VÀ PCTP SỬ DỤNG CÔNG NGHỆ CAO - CÔNG AN TỈNH GIA LAI</t>
  </si>
  <si>
    <t>Doanh thu bán hàng - CÔNG TY CỔ PHẦN THUỶ ĐIỆN KÊNH BẮC - AYUN HẠ</t>
  </si>
  <si>
    <t>Doanh thu bán hàng - CÔNG TY TNHH MỘT THÀNH VIÊN NGỌC THANH</t>
  </si>
  <si>
    <t>Doanh thu bán hàng - CÔNG TY BẢO VIỆT GIA LAI</t>
  </si>
  <si>
    <t>Doanh thu bán hàng - CÔNG TY TNHH DỊCH VỤ THUẾ - KẾ TOÁN TFC GIA LAI</t>
  </si>
  <si>
    <t>Doanh thu bán hàng - CÔNG TY TNHH BLUE DREAM SOLUTIONS</t>
  </si>
  <si>
    <t>Doanh thu bán hàng - CỤC DỰ TRỮ NHÀ NƯỚC KHU VỰC BẮC TÂY NGUYÊN</t>
  </si>
  <si>
    <t>Doanh thu bán hàng - LỮ ĐOÀN 132 - BINH CHỦNG THÔNG TIN LIÊN LẠC</t>
  </si>
  <si>
    <t>Doanh thu bán hàng - CÔNG TY TNHH THƯƠNG MẠI DƯỢC PHẨM ĐÔNG Á</t>
  </si>
  <si>
    <t>Doanh thu bán hàng - CÔNG TY CỔ PHẦN HOÀNG ANH GIA LAI</t>
  </si>
  <si>
    <t>Doanh thu bán hàng - PHÂN HIỆU TRƯỜNG ĐẠI HỌC LÂM NGHIỆP TẠI TỈNH GIA LAI</t>
  </si>
  <si>
    <t>Doanh thu bán hàng - HỘ KINH DOANH ĐẠI PHÚ</t>
  </si>
  <si>
    <t>Doanh thu bán hàng - CÔNG TY CỔ PHẦN CHÈ BIỂN HỒ</t>
  </si>
  <si>
    <t>Doanh thu bán hàng - CÔNG TY TNHH MỘT THÀNH VIÊN HOÀNG KHOA</t>
  </si>
  <si>
    <t>Doanh thu bán hàng - CÔNG TY TNHH NHẤT LÊ GIA LAI</t>
  </si>
  <si>
    <t>Doanh thu bán hàng - SỞ CHỈ HUY TIỀN PHƯƠNG QK</t>
  </si>
  <si>
    <t>Doanh thu bán hàng - BAN QUẢN LÝ RỪNG PHÒNG HỘ IA MEUR</t>
  </si>
  <si>
    <t>Doanh thu bán hàng - CHI NHÁNH CÔNG TY CP TM CHUYỂN PHÁT NHANH EPS</t>
  </si>
  <si>
    <t>Doanh thu bán hàng - CÔNG TY TRÁCH NHIỆM HỮU HẠN XÂY DỰNG TUẤN TÚ GIA LAI</t>
  </si>
  <si>
    <t>Doanh thu bán hàng - CÔNG TY TNHH ĐẦU TƯ XÂY DỰNG VÀ THƯƠNG MẠI PHÚ THÁI GIA LAI</t>
  </si>
  <si>
    <t>Doanh thu bán hàng - VPP PHÚ QUÝ</t>
  </si>
  <si>
    <t>Doanh thu bán hàng - CÔNG TY TNHH MỘT THÀNH VIÊN THANH TUẤN GL</t>
  </si>
  <si>
    <t>Doanh thu bán hàng - ĐẢNG ỦY XÃ IA O</t>
  </si>
  <si>
    <t>Doanh thu bán hàng - AGRIBANK  CHI NHÁNH THÀNH PHỐ PLEIKU GIA LAI</t>
  </si>
  <si>
    <t>Doanh thu bán hàng - TRƯỜNG MẦM NON THỊ TRẤN IALY</t>
  </si>
  <si>
    <t>Doanh thu bán hàng - TRƯỜNG THCS NGUYỄN HUỆ</t>
  </si>
  <si>
    <t>Doanh thu bán hàng - CÔNG TY TNHH TÂY BẮC GIA LAI</t>
  </si>
  <si>
    <t>Doanh thu bán hàng - ĐẢNG ỦY XÃ IA GA</t>
  </si>
  <si>
    <t>Doanh thu bán hàng - BAN CHỈ HUY QUÂN SỰ HUYỆN  IA GRAI</t>
  </si>
  <si>
    <t>Doanh thu bán hàng - CÔNG TY TRÁCH NHIỆM HỮU HẠN TƯ VẤN THIẾT KẾ VÀ XÂY DỰNG TẤN PHONG</t>
  </si>
  <si>
    <t>Doanh thu bán hàng - TRƯỜNG TRUNG HỌC PHỔ THÔNG CHUYÊN HÙNG VƯƠNG</t>
  </si>
  <si>
    <t>Doanh thu bán hàng - CÔNG TY TNHH MTV LÂM NGHIỆP KONG H'DE</t>
  </si>
  <si>
    <t>Doanh thu bán hàng - CÔNG TY TNHH NÔNG NGHIỆP HOÀNG MINH</t>
  </si>
  <si>
    <t>Doanh thu bán hàng - NHÀ KHÁCH NỘI BỘ CÔNG ĐOÀN TỈNH GIA LAI</t>
  </si>
  <si>
    <t>Doanh thu bán hàng - CÔNG TY TRÁCH NHIỆM HỮU HẠN MỘT THÀNH VIÊN CÀ PHÊ IA GRAI</t>
  </si>
  <si>
    <t>Doanh thu bán hàng - TRƯỜNG TIỂU HỌC NGÔ QUYỀN</t>
  </si>
  <si>
    <t>Doanh thu bán hàng - CÔNG TY TNHH FCE JIALAI</t>
  </si>
  <si>
    <t>Doanh thu bán hàng - CHI NHÁNH CÔNG TY CỔ PHẦN SUN TAXI TẠI GIA LAI</t>
  </si>
  <si>
    <t>Doanh thu bán hàng - BAN CHỈ HUY QUÂN SỰ HUYỆN ĐAK ĐOA</t>
  </si>
  <si>
    <t>Doanh thu bán hàng - CÔNG TY TNHH MỘT THÀNH VIÊN TRUYỀN THÔNG MẶT TRỜI GIA LAI</t>
  </si>
  <si>
    <t>Doanh thu bán hàng - CÔNG TY TNHH MỘT THÀNH VIÊN TƯ VẤN XÂY DỰNG NHÂN ANH</t>
  </si>
  <si>
    <t>Doanh thu bán hàng - TRƯỜNG TIỂU HỌC &amp; THCS PHAN ĐÌNH PHÙNG</t>
  </si>
  <si>
    <t>Doanh thu bán hàng - TRUNG TÂM LÂM NGHIỆP NHIỆT ĐỚI</t>
  </si>
  <si>
    <t>Doanh thu bán hàng - CÔNG TY TNHH THƯƠNG MẠI NGỌC HOA</t>
  </si>
  <si>
    <t>Doanh thu bán hàng - TRƯỜNG THPT A SANH</t>
  </si>
  <si>
    <t>Doanh thu bán hàng - CÔNG TY TRÁCH NHIỆM HỮU HẠN HƯNG CƯỜNG</t>
  </si>
  <si>
    <t>Doanh thu bán hàng - CÔNG TY CỔ PHẦN GIÁO DỤC ĐỨC BẢN</t>
  </si>
  <si>
    <t>Doanh thu bán hàng - CỤM 2287 - BTM - QUÂN KHU 5</t>
  </si>
  <si>
    <t>Doanh thu bán hàng - CÔNG TY TNHH MỘT THÀNH VIÊN VIỆT LÀO SOLAR</t>
  </si>
  <si>
    <t>Doanh thu bán hàng - CÔNG TY CỔ PHẦN TÂY AN GROUP</t>
  </si>
  <si>
    <t>Doanh thu bán hàng - TRƯỜNG TIỂU HỌC VÕ VĂN KIỆT</t>
  </si>
  <si>
    <t>Doanh thu bán hàng - BAN CHỈ HUY QUÂN SỰ HUYỆN IA PA</t>
  </si>
  <si>
    <t>Doanh thu bán hàng - CÔNG TY TNHH MỘT THÀNH VIÊN LONG THÀNH ĐẠT GIA LAI</t>
  </si>
  <si>
    <t>Doanh thu bán hàng - CÔNG TY TNHH MỘT THÀNH VIÊN LÂM NGHIỆP KRÔNG PA</t>
  </si>
  <si>
    <t>Doanh thu bán hàng - CÔNG TY TNHH TƯ VẤN XÂY DỰNG KHẢI HOÀNG</t>
  </si>
  <si>
    <t>Doanh thu bán hàng - BAN ĐIỀU HÀNH DỰ ÁN THỦY ĐIỆN ĐỒNG NAI 5 TỔNG CÔNG TY SÔNG ĐÀ</t>
  </si>
  <si>
    <t>Doanh thu bán hàng - CÔNG TY TNHH ĐẦU TƯ XÂY DỰNG KHAI THÁC KHOÁNG SẢN THÁI SƠN</t>
  </si>
  <si>
    <t>Doanh thu bán hàng - CÔNG TY TNHH TƯ VẤN VÀ XÂY DỰNG DQT</t>
  </si>
  <si>
    <t>Doanh thu bán hàng - CÔNG TY TNHH DỊCH VỤ BẢO VỆ AN NINH NHÂN VIỆT TC</t>
  </si>
  <si>
    <t>Doanh thu bán hàng - QUỸ HỖ TRỢ PHỤ NỮ PHÁT TRIỂN TỈNH GIA LAI</t>
  </si>
  <si>
    <t>Doanh thu bán hàng - CÔNG TY CỔ PHẦN THIÊN LONG CÁT GIA LAI</t>
  </si>
  <si>
    <t>Doanh thu bán hàng - CHI NHÁNH CÔNG TY CỔ PHẦN TỔNG CÔNG TY SÔNG GIANH TẠI GIA LAI</t>
  </si>
  <si>
    <t>Doanh thu bán hàng - KHO  K897</t>
  </si>
  <si>
    <t>Doanh thu bán hàng - TRƯỜNG TIỂU HỌC NGUYỄN VIẾT XUÂN</t>
  </si>
  <si>
    <t>Doanh thu bán hàng - PHÒNG CẢNH SÁT CƠ ĐỘNG - CÔNG AN TỈNH GIA LAI</t>
  </si>
  <si>
    <t>Doanh thu bán hàng - CÔNG TY CỔ PHẦN TƯ VẤN THIẾT KẾ THÀNH AN GIA LAI</t>
  </si>
  <si>
    <t>Doanh thu bán hàng - CHI NHÁNH CÔNG TY TNHH ĐỨC DUNG</t>
  </si>
  <si>
    <t>Doanh thu bán hàng - TRƯỜNG THPT PLEIME</t>
  </si>
  <si>
    <t>Doanh thu bán hàng - TRƯỜNG MẪU GIÁO SAO MAI</t>
  </si>
  <si>
    <t>Doanh thu bán hàng - ỦY BAN NHÂN DÂN XÃ IA GA</t>
  </si>
  <si>
    <t>Doanh thu bán hàng - CÔNG TY TNHH TÔN KHẢI HOÀN</t>
  </si>
  <si>
    <t>Doanh thu bán hàng - CÔNG TY TRÁCH NHIỆM HỮU HẠN DƯỢC PHẨM PHÚ VINH GIA LAI</t>
  </si>
  <si>
    <t>Doanh thu bán hàng - CÔNG TY TRÁCH NHIỆM HỮU HẠN MỘT THÀNH VIÊN LÂM NGHIỆP ĐĂK ROONG</t>
  </si>
  <si>
    <t>Doanh thu bán hàng - UBND XÃ HÀ ĐÔNG</t>
  </si>
  <si>
    <t>Doanh thu bán hàng - CÔNG TY TNHH MỘT THÀNH VIÊN LÂM NGHIỆP TRẠM LẬP</t>
  </si>
  <si>
    <t>Doanh thu bán hàng - TRƯỜNG TRUNG HỌC CƠ SỞ TRẦN PHÚ</t>
  </si>
  <si>
    <t>Doanh thu bán hàng - CÔNG TY TRÁCH NHIỆM HỮU HẠN HOÀNG VIỆT</t>
  </si>
  <si>
    <t>Doanh thu bán hàng - CÔNG TY TNHH MỘT THÀNH VIÊN 78</t>
  </si>
  <si>
    <t>Doanh thu bán hàng - CÔNG TY TRÁCH NHIỆM HỮU HẠN MỘT THÀNH VIÊN 72</t>
  </si>
  <si>
    <t>Doanh thu bán hàng - CHI NHÁNH TỔNG CÔNG TY THƯƠNG MẠI KỸ THUẬT VÀ ĐẦU TƯ - CÔNG TY CỔ PHẦN TẠI BÌNH ĐỊNH</t>
  </si>
  <si>
    <t>Doanh thu bán hàng - CÔNG TY TNHH MỘT THÀNH VIÊN THƯƠNG MẠI DỊCH VỤ DIỆP NGUYỄN GIA LAI</t>
  </si>
  <si>
    <t>Doanh thu bán hàng - CÔNG TY CỔ PHẦN TẬP ĐOÀN BOSSCO</t>
  </si>
  <si>
    <t>Doanh thu bán hàng - CÔNG TY CỔ PHẦN QUANG MINH PHÁT - GIA LAI</t>
  </si>
  <si>
    <t>Doanh thu bán hàng - DOANH NGHIỆP TƯ NHÂN LÊ HẬU</t>
  </si>
  <si>
    <t>Doanh thu bán hàng - CÔNG TY TNHH MỘT THÀNH VIÊN ĐẠI LÝ BẢO HIỂM ĐỨC GIA THỊNH</t>
  </si>
  <si>
    <t>Doanh thu bán hàng - CÔNG TY CỔ PHẦN CHANH LEO HAPACO</t>
  </si>
  <si>
    <t>Doanh thu bán hàng - CÔNG TY AJINOMOTO VIỆT NAM</t>
  </si>
  <si>
    <t>Doanh thu bán hàng - CHI NHÁNH GIA LAI - CÔNG TY CỔ PHẦN DỊCH VỤ THƯƠNG MẠI TỔNG HỢP WINCOMMERCE</t>
  </si>
  <si>
    <t>Doanh thu bán hàng - CÔNG TY CỔ PHẦN TỔNG HỢP DƯƠNG MINH TÂY NGUYÊN</t>
  </si>
  <si>
    <t>Doanh thu bán hàng - KHO 896</t>
  </si>
  <si>
    <t>Doanh thu bán hàng - CÔNG TY TRÁCH NHIỆM HỮU HẠN TƯ VẤN THIẾT KẾ VÀ XÂY DỰNG TRỌNG KHÔI - GIA LAI</t>
  </si>
  <si>
    <t>Doanh thu bán hàng - CÔNG TY CỔ PHẦN ĐIỆN GIA LAI</t>
  </si>
  <si>
    <t>Doanh thu bán hàng - CÔNG TY CỔ PHẦN NĂNG LƯỢNG MỚI THIÊN VŨ VIỆT NAM</t>
  </si>
  <si>
    <t>Doanh thu bán hàng - CÔNG TY TNHH MỘT THÀNH VIÊN T.K TECHNOLOGY GIA LAI</t>
  </si>
  <si>
    <t>Doanh thu bán hàng - TRUNG TÂM NGHIÊN CỨU &amp; CHUYỂN GIAO KỸ THUẬT TÂY NGUYÊN</t>
  </si>
  <si>
    <t>Doanh thu bán hàng - CÔNG TY TNHH MTV TỔNG CÔNG TY 15</t>
  </si>
  <si>
    <t>Doanh thu bán hàng - CỤC THỐNG KÊ TỈNH GIA LAI</t>
  </si>
  <si>
    <t>Doanh thu bán hàng - CÔNG TY TNHH MỘT THÀNH VIÊN THƯƠNG MẠI HÒA TRANG</t>
  </si>
  <si>
    <t>Doanh thu bán hàng - CÔNG TY TNHH MỘT THÀNH VIÊN HOÀNG LÊ GIA GIA LAI</t>
  </si>
  <si>
    <t>Doanh thu bán hàng - BAN QUẢN LÝ RỪNG PHÒNG HỘ HÀ RA</t>
  </si>
  <si>
    <t>Doanh thu bán hàng - CÔNG TY CỔ PHẦN DU LỊCH GIA LAI</t>
  </si>
  <si>
    <t>Doanh thu bán hàng - TRUNG TÂM DỊCH VỤ TIN HỌC NGUYÊN HẬU</t>
  </si>
  <si>
    <t>Doanh thu bán hàng - CÔNG TY BẢO HIỂM BSH GIA LAI</t>
  </si>
  <si>
    <t>Doanh thu bán hàng - KHO BẠC NHÀ NƯỚC GIA LAI</t>
  </si>
  <si>
    <t>Doanh thu bán hàng - CÔNG TY BẢO MINH GIA LAI</t>
  </si>
  <si>
    <t>Doanh thu bán hàng - CÔNG TY TRÁCH NHIỆM HỮU HẠN MỘT THÀNH VIÊN TRIỆU HẢI GIA LAI</t>
  </si>
  <si>
    <t>Doanh thu bán hàng - TỔNG CÔNG TY XÂY DỰNG TRƯỜNG SƠN</t>
  </si>
  <si>
    <t>Doanh thu bán hàng - CHI NHÁNH CÔNG TY CỔ PHẦN SÓNG VIỆT TẠI GIA LAI</t>
  </si>
  <si>
    <t>Doanh thu bán hàng - QUỸ TÍN DỤNG NHÂN DÂN THỊ TRẤN  IAKHA</t>
  </si>
  <si>
    <t>Doanh thu bán hàng - ĐẢNG ỦY  PHƯỜNG HỘI THƯƠNG</t>
  </si>
  <si>
    <t>Doanh thu bán hàng - TRUNG TÂM GIA NINH</t>
  </si>
  <si>
    <t>Doanh thu bán hàng - CÔNG TY TNHH MỘT THÀNH VIÊN NHƯ HÀ - GIA LAI</t>
  </si>
  <si>
    <t>Doanh thu bán hàng - CÔNG TY TNHH THƯƠNG MẠI &amp; DỊCH VỤ HÀ VŨ</t>
  </si>
  <si>
    <t>Doanh thu bán hàng - TRƯỜNG TIỂU HỌC VÀ THCS BÙI THỊ XUÂN</t>
  </si>
  <si>
    <t>Doanh thu bán hàng - SỞ GIÁO DỤC VÀ ĐÀO TẠO TỈNH GIA LAI</t>
  </si>
  <si>
    <t>Doanh thu bán hàng - CÔNG TY TNHH MỘT THÀNH VIÊN TƯ VẤN XÂY DỰNG TIẾN CƯỜNG GIA LAI</t>
  </si>
  <si>
    <t>Doanh thu bán hàng - CÔNG TY TNHH THỊNH PHÁT DANH TRÀ</t>
  </si>
  <si>
    <t>Doanh thu bán hàng - CÔNG TY CỔ PHẦN PHÁT TRIỂN RƯỢU VIỆT</t>
  </si>
  <si>
    <t>Doanh thu bán hàng - TRƯỜNG TIỂU HỌC IA KHƯƠL</t>
  </si>
  <si>
    <t>Doanh thu bán hàng - CHI NHÁNH TỔNG CÔNG TY CÀ PHÊ VIỆT NAM - CÔNG TY CÀ PHÊ IA SAO I</t>
  </si>
  <si>
    <t>Doanh thu bán hàng - CÔNG TY CỔ PHẦN CẤP NƯỚC SÀI GÒN - PLEIKU</t>
  </si>
  <si>
    <t>Doanh thu bán hàng - BAN TỔ CHỨC HUYỆN ỦY MANG YANG</t>
  </si>
  <si>
    <t>Doanh thu bán hàng - PHÒNG QUẢN LÝ ĐÔ THỊ THÀNH PHỐ PLEIKU</t>
  </si>
  <si>
    <t>Doanh thu bán hàng - CÔNG TY CỔ PHẦN THUỶ ĐIỆN ĐĂK ĐOA</t>
  </si>
  <si>
    <t>Doanh thu bán hàng - CÔNG TY CỔ PHẦN THƯƠNG MẠI HƯNG PHÁT</t>
  </si>
  <si>
    <t>Doanh thu bán hàng - CÔNG TY TNHH VI TÍNH ĐẠI TÀI LỘC</t>
  </si>
  <si>
    <t>Doanh thu bán hàng - TRUNG TÂM GIÁO DỤC NGHỀ NGHIỆP -GIÁO DỤC THƯỜNG XUYÊN HUYỆN ĐAK ĐOA</t>
  </si>
  <si>
    <t>Doanh thu bán hàng - CÔNG TY TNHH HỒ TIÊU NGŨ SẮC</t>
  </si>
  <si>
    <t>Doanh thu bán hàng - CÔNG TY TNHH TOYOTA GIA LAI</t>
  </si>
  <si>
    <t>Doanh thu bán hàng - VĂN PHÒNG LUẬT SƯ HỨA HOÀNG GIA</t>
  </si>
  <si>
    <t>Doanh thu bán hàng - CÔNG TY CỔ PHẦN TRƯỜNG SƠN 145</t>
  </si>
  <si>
    <t>Doanh thu bán hàng - LIÊN ĐOÀN LAO ĐỘNG HUYỆN CHƯ PRÔNG</t>
  </si>
  <si>
    <t>Doanh thu bán hàng - CÔNG TY TNHH THIẾT BỊ GIÁO DỤC VÀ ĐỒ CHƠI TRÀNG AN</t>
  </si>
  <si>
    <t>Doanh thu bán hàng - ĐỘI CÔNG TRÌNH ĐÔ THỊ HUYỆN ĐAK ĐOA</t>
  </si>
  <si>
    <t>Doanh thu bán hàng - CÔNG TY CỔ PHẦN DỊCH VỤ PLEIKU TOURIST</t>
  </si>
  <si>
    <t>Doanh thu bán hàng - CHI CỤC THI HÀNH ÁN DÂN SỰ HUYỆN ĐAK ĐOA</t>
  </si>
  <si>
    <t>Doanh thu bán hàng - CÔNG TY TNHH SX - TM GIA KHANG</t>
  </si>
  <si>
    <t>Doanh thu bán hàng - CÔNG TY TNHH MỘT THÀNH VIÊN TIẾN MINH GIA LAI</t>
  </si>
  <si>
    <t>Doanh thu bán hàng - CÔNG TY TNHH MỘT THÀNH VIÊN LÊ ĐẠO GIA LAI</t>
  </si>
  <si>
    <t>Doanh thu bán hàng - CÔNG TY TNHH TƯ VẤN XÂY DỰNG TIẾN MINH</t>
  </si>
  <si>
    <t>Doanh thu bán hàng - TIỂU ĐOÀN 29 BỘ THAM MƯU QUÂN ĐOÀN 3</t>
  </si>
  <si>
    <t>Doanh thu bán hàng - CÔNG TY TNHH XÂY DỰNG CÔNG NÔNG NGHIỆP THADICO</t>
  </si>
  <si>
    <t>Doanh thu bán hàng - QUỸ TÍN DỤNG NHÂN DÂN TRÀ BÁ</t>
  </si>
  <si>
    <t>Doanh thu bán hàng - PHÒNG CẢNH SÁT HÌNH SỰ CÔNG AN TỈNH GIA LAI</t>
  </si>
  <si>
    <t>Doanh thu bán hàng - TRƯỜNG TRUNG HỌC PHỔ THÔNG NGUYỄN HUỆ</t>
  </si>
  <si>
    <t>Doanh thu bán hàng - PHÒNG NÔNG NGHIỆP VÀ PTNT HUYỆN IA GRAI</t>
  </si>
  <si>
    <t>Doanh thu bán hàng - TRƯỜNG THCS LÊ LỢI</t>
  </si>
  <si>
    <t>Doanh thu bán hàng - CÔNG TY TNHH NĂNG LƯỢNG SẠCH CAO NGUYÊN</t>
  </si>
  <si>
    <t>Doanh thu bán hàng - CÔNG TY CỔ PHẦN CHANH LEO NAFOODS</t>
  </si>
  <si>
    <t>Doanh thu bán hàng - CÔNG TY TNHH MỘT THÀNH VIÊN TƯ VẤN VÀ CHUYỂN GIAO CÔNG NGHỆ H.A.I</t>
  </si>
  <si>
    <t>Doanh thu bán hàng - VIỆN VỆ SINH DỊCH TỄ TÂY NGUYÊN</t>
  </si>
  <si>
    <t>Doanh thu bán hàng - CÔNG TY TNHH GOLDWIND INTERNATIONAL VIỆT NAM</t>
  </si>
  <si>
    <t>Doanh thu bán hàng - CÔNG TY TNHH MỘT THÀNH VIÊN TCD ĐẠI NAM</t>
  </si>
  <si>
    <t>Doanh thu bán hàng - CÔNG TY TNHH MỘT THÀNH VIÊN NHẤT TÂM GIA LAI</t>
  </si>
  <si>
    <t>Doanh thu bán hàng - CÔNG TY CỔ PHẦN XUẤT NHẬP KHẨU Y TẾ GIA LAI</t>
  </si>
  <si>
    <t>Doanh thu bán hàng - CÔNG TY TNHH TƯ VẤN XÂY DỰNG PHÚ VIỆT</t>
  </si>
  <si>
    <t>Doanh thu bán hàng - TRƯỜNG TRUNG HỌC SƠ SỞ VÕ THỊ SÁU</t>
  </si>
  <si>
    <t>Doanh thu bán hàng - TRUNG TÂM Y TẾ THÀNH PHỐ PLEIKU</t>
  </si>
  <si>
    <t>Doanh thu bán hàng - TRUNG TÂM DỊCH VỤ NÔNG NGHIỆP HUYỆN IAGRAI</t>
  </si>
  <si>
    <t>Doanh thu bán hàng - CÔNG TY TNHH MỘT THÀNH VIÊN KHN MEDIA</t>
  </si>
  <si>
    <t>Doanh thu bán hàng - CÔNG TY TNHH MỘT THÀNH VIÊN DUY PHÚC</t>
  </si>
  <si>
    <t>Doanh thu bán hàng - CHI NHÁNH CÔNG TY CỔ PHẦN ĐẦU TƯ VÀ PHÁT TRIỂN CÔNG NGHỆ QUỐC GIA ADG TẠI ĐÀ NẴNG</t>
  </si>
  <si>
    <t>Doanh thu bán hàng - UBND  PHƯỜNG HỘI THƯƠNG</t>
  </si>
  <si>
    <t>Doanh thu bán hàng - TRUNG TÂM KINH DOANH VNPT - GIA LAI</t>
  </si>
  <si>
    <t>Doanh thu bán hàng - CÔNG TY PHÁT TRIỂN THỦY ĐIỆN SÊ SAN - CHI NHÁNH TẬP ĐOÀN ĐIỆN LỰC VIỆT NAM</t>
  </si>
  <si>
    <t>Doanh thu bán hàng - BAN CHỈ HUY QUÂN SỰ HUYỆN KRÔNG PA</t>
  </si>
  <si>
    <t>Doanh thu bán hàng - UỶ BAN NHÂN DÂN XÃ KON GANG</t>
  </si>
  <si>
    <t>Doanh thu bán hàng - CÔNG TY CỔ PHẦN CHIẾN THẮNG</t>
  </si>
  <si>
    <t>Doanh thu bán hàng - UỶ BAN NHÂN DÂN XÃ ĐĂK JƠ TA</t>
  </si>
  <si>
    <t>Doanh thu bán hàng - TRƯỜNG TIỂU HỌC IANHIN</t>
  </si>
  <si>
    <t>Doanh thu bán hàng - CÔNG TY CỔ PHẦN CHỨNG KHOÁN PHÚ HƯNG</t>
  </si>
  <si>
    <t>Doanh thu bán hàng - TRƯỜNG THCS  IALY</t>
  </si>
  <si>
    <t>Doanh thu bán hàng - CÔNG TY CỔ PHẦN TƯ VẤN - ĐẦU TƯ XÂY DỰNG HOÀNG PHÚC</t>
  </si>
  <si>
    <t>Doanh thu bán hàng - XƯỞNG CÔNG BINH 340- BỘ THAM MƯU QK5</t>
  </si>
  <si>
    <t>Doanh thu bán hàng - CÔNG TY TNHH MỘT THÀNH VIÊN XÂY DỰNG PHONG HẢI GIA LAI</t>
  </si>
  <si>
    <t>Doanh thu bán hàng - BAN QUẢN LÝ RỪNG PHÒNG HỘ ĐAK ĐOA</t>
  </si>
  <si>
    <t>Doanh thu bán hàng - CÔNG TY TNHH MỘT THÀNH VIÊN K-G TÂY NGUYÊN</t>
  </si>
  <si>
    <t>Doanh thu bán hàng - CÔNG TY TNHH NÉT VIỆT</t>
  </si>
  <si>
    <t>Doanh thu bán hàng - BAN QUẢN LÝ DỰ ÁN QUÂN ĐOÀN 3</t>
  </si>
  <si>
    <t>Doanh thu bán hàng - CHI CỤC THI HÀNH ÁN DÂN SỰ THÀNH PHỐ PLEIKU</t>
  </si>
  <si>
    <t>Doanh thu bán hàng - CÔNG TY TNHH THƯƠNG MẠI DƯƠNG PHÚ GIA</t>
  </si>
  <si>
    <t>Doanh thu bán hàng - CÔNG TY TNHH MỘT THÀNH VIÊN TƯỜNG NGUYÊN GIA LAI</t>
  </si>
  <si>
    <t>Doanh thu bán hàng - CÔNG TY TRÁCH NHIỆM HỮU HẠN ĐỨC CHÂU GIA LAI</t>
  </si>
  <si>
    <t>Doanh thu bán hàng - CÔNG TY TRÁCH NHIỆM HỮU HẠN MỘT THÀNH VIÊN CÀ PHÊ 705</t>
  </si>
  <si>
    <t>Doanh thu bán hàng - CÔNG TY TNHH MỘT THÀNH VIÊN ĐỨC DUNG CHƯ SÊ</t>
  </si>
  <si>
    <t>Doanh thu bán hàng - BAN QUẢN LÝ RỪNG PHÒNG HỘ IA GRAI</t>
  </si>
  <si>
    <t>Doanh thu bán hàng - CÔNG TY TRÁCH NHIỆM HỮU HẠN THƯƠNG MẠI DỊCH VỤ KỸ THUẬT VI TÍNH THUẬN PHÁT GIA LAI</t>
  </si>
  <si>
    <t>Doanh thu bán hàng - CÔNG TY TNHH MỘT THÀNH VIÊN ĐIỆN MÁY HIỆP PHÁT GIA LAI</t>
  </si>
  <si>
    <t>Doanh thu bán hàng - CÔNG TY TRÁCH NHIỆM HỮU HẠN ITF GIA LAI</t>
  </si>
  <si>
    <t>Doanh thu bán hàng - CỬA HÀNG XUÂN ANH COMPUTER</t>
  </si>
  <si>
    <t>Doanh thu bán hàng - CÔNG TY CỔ PHẦN HƯNG THẮNG LỢI GIA LAI</t>
  </si>
  <si>
    <t>Doanh thu bán hàng - CTY TNHH PHƯƠNG TÙNG GIA LAI</t>
  </si>
  <si>
    <t>Doanh thu bán hàng - CÔNG TY TRÁCH NHIỆM HỮU HẠN THIÊN ÂN AUTO GIA LAI</t>
  </si>
  <si>
    <t>Doanh thu bán hàng - CÔNG TY CỔ PHẦN THỂ THAO HOÀNG ANH GIA LAI</t>
  </si>
  <si>
    <t>Doanh thu bán hàng - CÔNG TY TNHH MỘT THÀNH VIÊN MY LINH GIA LAI</t>
  </si>
  <si>
    <t>Doanh thu bán hàng - MẶT TRẬN TỔ QUỐC HUYỆN CHƯ PĂH</t>
  </si>
  <si>
    <t>Doanh thu bán hàng - XÍ NGHIỆP KHẢO SÁT THIẾT KẾ - CHI NHÁNH TỔNG CÔNG TY 15</t>
  </si>
  <si>
    <t>Doanh thu bán hàng - PHÒNG CẢNH SÁT KINH TẾ - CÔNG AN TỈNH GIA LAI</t>
  </si>
  <si>
    <t>Doanh thu bán hàng - CHI NHÁNH CÔNG TY TNHH MỘT THÀNH VIÊN CAO SU CHƯ PRÔNG - TRUNG TÂM Y TẾ</t>
  </si>
  <si>
    <t>Doanh thu bán hàng - TRƯỜNG TIỂU HỌC LƠ PANG</t>
  </si>
  <si>
    <t>Doanh thu bán hàng - Ngân hàng Chính sách xã hội huyện Ia Grai</t>
  </si>
  <si>
    <t>Doanh thu bán hàng - CÔNG TY CỔ PHẦN ĐẦU TƯ EMI</t>
  </si>
  <si>
    <t>Doanh thu bán hàng - CÔNG TY TRÁCH NHIỆM HỮU HẠN THỦY ĐIỆN TÂY NGUYÊN</t>
  </si>
  <si>
    <t>Doanh thu bán hàng - TRƯỜNG TIỂU HỌC VÀ TRUNG HỌC CƠ SỞ NGUYỄN DU</t>
  </si>
  <si>
    <t>Doanh thu bán hàng - CẢNG HÀNG KHÔNG PLEIKU - CHI NHÁNH TỔNG CÔNG TY CẢNG HÀNG KHÔNG VIỆT NAM - CTCP</t>
  </si>
  <si>
    <t>Doanh thu bán hàng - BỆNH VIỆN QUÂN Y 15</t>
  </si>
  <si>
    <t>Doanh thu bán hàng - CÔNG TY TNHH MỘT THÀNH VIÊN SƠN SOLAR GIA LAI</t>
  </si>
  <si>
    <t>Doanh thu bán hàng - BAN QUẢN LÝ RỪNG PHÒNG HỘ BẮC AN KHÊ</t>
  </si>
  <si>
    <t>Doanh thu bán hàng - CÔNG TY TNHH MỘT THÀNH VIÊN PHƯƠNG BẢO TÂY NGUYÊN</t>
  </si>
  <si>
    <t>Doanh thu bán hàng - CÔNG TY TNHH MỘT THÀNH VIÊN XI MĂNG  ELECEM</t>
  </si>
  <si>
    <t>Doanh thu bán hàng - Phòng Chính trị, Cục Hậu cần, Quân đoàn 3</t>
  </si>
  <si>
    <t>Doanh thu bán hàng - TRƯỜNG TRUNG HỌC CƠ SỞ TRƯNG VƯƠNG</t>
  </si>
  <si>
    <t>Doanh thu bán hàng - CÔNG TY TNHH THƯƠNG MẠI DƯỢC PHẨM NGHINH PHONG</t>
  </si>
  <si>
    <t>Doanh thu bán hàng - CÔNG TY CỔ PHẦN BOT VÀ BT ĐỨC LONG GIA LAI</t>
  </si>
  <si>
    <t>Doanh thu bán hàng - CÔNG TY TNHH MỘT THÀNH VIÊN TM&amp;DV THẮNG AN GIA LAI</t>
  </si>
  <si>
    <t>Doanh thu bán hàng - CÔNG TY TNHH TƯ VẤN HOÀNG SƠN LAWFIRM</t>
  </si>
  <si>
    <t>Doanh thu bán hàng - TRƯỜNG THCS NGUYỄN TRÃI</t>
  </si>
  <si>
    <t>Doanh thu bán hàng - CÔNG TY TNHH VI TÍNH QUI NHƠN</t>
  </si>
  <si>
    <t>Doanh thu bán hàng - CÔNG TY CỔ PHẦN ĐAKSRÔNG</t>
  </si>
  <si>
    <t>Doanh thu bán hàng - XƯỞNG 340 QUÂN KHU 5</t>
  </si>
  <si>
    <t>Doanh thu bán hàng - HỘI LIÊN HIỆP PHỤ NỮ TỈNH GIA LAI</t>
  </si>
  <si>
    <t>Doanh thu bán hàng - null</t>
  </si>
  <si>
    <t>Doanh thu bán hàng - ỦY BAN NHÂN DÂN XÃ IAPHÍ</t>
  </si>
  <si>
    <t>Doanh thu bán hàng - ĐÀI KHÍ TƯỢNG THUỶ VĂN KHU VỰC TÂY NGUYÊN</t>
  </si>
  <si>
    <t>Doanh thu bán hàng - CÔNG TY CỔ PHẦN VIỆT TINH ANH</t>
  </si>
  <si>
    <t>Doanh thu bán hàng - TRUNG TÂM KỸ THUẬT TIÊU CHUẨN ĐO LƯỜNG CHẤT LƯỢNG</t>
  </si>
  <si>
    <t>Doanh thu bán hàng - CÔNG TY TNHH ĐẠI TIẾN</t>
  </si>
  <si>
    <t>Doanh thu bán hàng - CÔNG TY TNHH PHÁT TRIỂN GIÁO DỤC THẮNG AN</t>
  </si>
  <si>
    <t>Doanh thu bán hàng - CÔNG TY TNHH THƯƠNG MẠI &amp; DỊCH VỤ MỘC AN KHANG GL</t>
  </si>
  <si>
    <t>Doanh thu bán hàng - HỘI NÔNG DÂN HUYỆN MANG YANG</t>
  </si>
  <si>
    <t>Doanh thu bán hàng - LIÊN ĐOÀN LAO ĐỘNG HUYỆN MANG YANG</t>
  </si>
  <si>
    <t>Doanh thu bán hàng - CÔNG TY TRÁCH NHIỆM HỮU HẠN NHÂN THÀNH - 10B</t>
  </si>
  <si>
    <t>Doanh thu bán hàng - CÔNG TY BẢO HIỂM PVI GIA LAI</t>
  </si>
  <si>
    <t>Doanh thu bán hàng - CÔNG TY TNHH MỘT THÀNH VIÊN BEVERLY EDUCATION</t>
  </si>
  <si>
    <t>Doanh thu bán hàng - CÔNG TY TNHH THƯƠNG MẠI SÀI GÒN – GIA LAI</t>
  </si>
  <si>
    <t>Doanh thu bán hàng - BƯU ĐIỆN TỈNH GIA LAI</t>
  </si>
  <si>
    <t>Doanh thu bán hàng - CÔNG TY CỔ PHẦN  IAPACCO</t>
  </si>
  <si>
    <t>Doanh thu bán hàng - Trần Văn Tuy</t>
  </si>
  <si>
    <t>Doanh thu bán hàng - LỮ ĐOÀN 234</t>
  </si>
  <si>
    <t>Doanh thu bán hàng - ỦY BAN NHÂN DÂN XÃ IA PHÍ</t>
  </si>
  <si>
    <t>Doanh thu bán hàng - THƯ VIỆN TỈNH GIA LAI</t>
  </si>
  <si>
    <t>Doanh thu bán hàng - ĐỒN BIÊN PHÒNG CỬA KHẨU LỆ THANH</t>
  </si>
  <si>
    <t>Doanh thu bán hàng - CÔNG TY TNHH MỘT THÀNH VIÊN XÂY DỰNG - QUẢNG CÁO ANH MINH</t>
  </si>
  <si>
    <t>Doanh thu bán hàng - CÔNG TY CỔ PHẦN LOGISTICS NÔNG SẢN XUẤT KHẨU TÂY NGUYÊN</t>
  </si>
  <si>
    <t>Doanh thu bán hàng - TRUNG TÂM ĐIỆN TỬ TIN HỌC-MÁY TÍNH TOÀN THẮNG</t>
  </si>
  <si>
    <t>Doanh thu bán hàng - CHƯ  SÊ  COMPUTER</t>
  </si>
  <si>
    <t>Doanh thu bán hàng - CÔNG TY TNHH MỘT THÀNH VIÊN LÂM NGHIỆP SƠ PAI</t>
  </si>
  <si>
    <t>Doanh thu bán hàng - CÔNG TY CỔ PHẦN TECCOM</t>
  </si>
  <si>
    <t>Doanh thu bán hàng - TRƯỜNG TIỂU HỌC TRƯNG VƯƠNG</t>
  </si>
  <si>
    <t>Doanh thu bán hàng - CÔNG TY TNHH MTV HALO BEAUTY</t>
  </si>
  <si>
    <t>Doanh thu bán hàng - BÁO GIA LAI</t>
  </si>
  <si>
    <t>Doanh thu bán hàng - CHI CỤC KIỂM LÂM TỈNH GIA LAI</t>
  </si>
  <si>
    <t>Doanh thu bán hàng - CÔNG TY TRÁCH NHIỆM HỮU HẠN ĐỨC DUNG</t>
  </si>
  <si>
    <t>Doanh thu bán hàng - CÔNG TY TRÁCH NHIỆM HỮU HẠN T.M.G</t>
  </si>
  <si>
    <t>Doanh thu bán hàng - CHI NHÁNH CÔNG TY CỔ PHẦN SÔNG ĐÀ 406</t>
  </si>
  <si>
    <t>Doanh thu bán hàng - CÔNG TY CỔ PHẦN THỦY ĐIỆN ĐĂKRƠSA</t>
  </si>
  <si>
    <t>Doanh thu bán hàng - CÔNG TY TNHH THƯƠNG MẠI DỊCH VỤ GIẢI PHÁP NGUYỄN KHẢI</t>
  </si>
  <si>
    <t>Doanh thu bán hàng - PHÒNG CHÍNH TRỊ - SƯ ĐOÀN 320</t>
  </si>
  <si>
    <t>Doanh thu bán hàng - PHÒNG PA03 CÔNG AN TỈNH GIA LAI</t>
  </si>
  <si>
    <t>Doanh thu bán hàng - VNPT - NET 3</t>
  </si>
  <si>
    <t>Doanh thu bán hàng - BAN CHỈ HUY QUÂN SỰ HUYỆN CHƯ PĂH</t>
  </si>
  <si>
    <t>Doanh thu bán hàng - CÔNG TY TNHH DỊCH VỤ NÔNG NGHIỆP TÂY NGUYÊN</t>
  </si>
  <si>
    <t>Doanh thu bán hàng - CÔNG TY TNHH ĐIỆN XEKAMAN 1</t>
  </si>
  <si>
    <t>Doanh thu bán hàng - CÔNG TY CỔ PHẦN NĂNG LƯỢNG KHOA VIỆT</t>
  </si>
  <si>
    <t>Doanh thu bán hàng - CÔNG TY TNHH MTV THƯƠNG MẠI THÁI ANH</t>
  </si>
  <si>
    <t>Doanh thu bán hàng - CÔNG TY TNHH MỘT THÀNH VIÊN ĐẦU TƯ VÀ PHÁT TRIỂN GIÁO DỤC VIỆT - ANH</t>
  </si>
  <si>
    <t>Doanh thu bán hàng - TRƯỜNG MẦM NON IA KHƯƠL</t>
  </si>
  <si>
    <t>Doanh thu bán hàng - CÔNG TY TNHH CHIẾU XẠ TOÀN PHÁT</t>
  </si>
  <si>
    <t>Doanh thu bán hàng - TIỂU ĐOÀN 1</t>
  </si>
  <si>
    <t>Doanh thu bán hàng - CÔNG TY TNHH MỘT THÀNH VIÊN TM DV XNK PHẠM GIA KHANG</t>
  </si>
  <si>
    <t>Doanh thu bán hàng - CÔNG TY CỔ PHẦN TẬP ĐOÀN VISIMEX</t>
  </si>
  <si>
    <t>Doanh thu bán hàng - CÔNG TY TNHH QUỐC DUY GIA LAI</t>
  </si>
  <si>
    <t>Doanh thu bán hàng - CÔNG TY CỔ PHẦN MAY GIA LAI</t>
  </si>
  <si>
    <t>Doanh thu bán hàng - CÔNG TY TNHH NUTS FARM GL</t>
  </si>
  <si>
    <t>Doanh thu bán hàng - CHI NHÁNH KINH DOANH MIỀN NAM CÔNG TY CỔ PHẦN TỔNG CÔNG TY SÔNG GIANH</t>
  </si>
  <si>
    <t>Doanh thu bán hàng - BỘ TƯ LỆNH QUÂN ĐOÀN 3</t>
  </si>
  <si>
    <t>Doanh thu bán hàng - CHI NHÁNH CÔNG TY CỔ PHẦN THƯƠNG MẠI BIA SÀI GÒN TÂY NGUYÊN TẠI GIA LAI</t>
  </si>
  <si>
    <t>Doanh thu bán hàng - CÔNG TY TRÁCH NHIỆM HỮU HẠN MỘT THÀNH VIÊN 74</t>
  </si>
  <si>
    <t>Doanh thu bán hàng - CÔNG TY TNHH MỘT THÀNH VIÊN LÊ THÚY GIA LAI</t>
  </si>
  <si>
    <t>Doanh thu bán hàng - CÔNG TY CỔ PHẦN THƯƠNG MẠI PLEIKU CENTER</t>
  </si>
  <si>
    <t>Doanh thu bán hàng - CÔNG TY TNHH DUY TÍN TRAVEL</t>
  </si>
  <si>
    <t>Doanh thu bán hàng - CÔNG TY TRÁCH NHIỆM HỮU HẠN MỘT THÀNH VIÊN CAO SU CHƯ PĂH</t>
  </si>
  <si>
    <t>Doanh thu bán hàng - CÔNG TY TNHH MỘT THÀNH VIÊN CAO SU CHƯMOMRAY</t>
  </si>
  <si>
    <t>Doanh thu bán hàng - CÔNG TY TNHH XÂY DỰNG QUỐC ANH GIA LAI</t>
  </si>
  <si>
    <t>Doanh thu bán hàng - CÔNG AN PHƯỜNG HỘI THƯƠNG</t>
  </si>
  <si>
    <t>Doanh thu bán hàng - CÔNG TY CỔ PHẦN GIÁM ĐỊNH CÀ PHÊ VÀ HÀNG HÓA XUẤT NHẬP KHẨU</t>
  </si>
  <si>
    <t>Doanh thu bán hàng - SỞ CHỈ HUY TIỀN PHƯƠNG QUÂN KHU 5</t>
  </si>
  <si>
    <t>Doanh thu bán hàng - CÔNG TY TNHH MỘT THÀNH VIÊN TƯ VẤN XÂY DỰNG HOÀNG UYÊN GIA LAI</t>
  </si>
  <si>
    <t>Doanh thu bán hàng - VĂN PHÒNG CÔNG CHỨNG TRẦN XUÂN HIỆP</t>
  </si>
  <si>
    <t>Doanh thu bán hàng - CÔNG TY CỔ PHẦN PHÁT TRIỂN ĐÔ THỊ TÂY NGUYÊN</t>
  </si>
  <si>
    <t>Doanh thu bán hàng - TRƯỜNG TRUNG HỌC CƠ SỞ LÊ LỢI</t>
  </si>
  <si>
    <t>Doanh thu bán hàng - BỘ CHỈ HUY BỘ ĐỘI BIÊN PHÒNG TỈNH GIA LAI</t>
  </si>
  <si>
    <t>Doanh thu bán hàng - ĐỒN BIÊN PHÒNG IA O , BĐBP GIA LAI</t>
  </si>
  <si>
    <t>Doanh thu bán hàng - BAN QUẢN LÝ DỰ ÁN ĐIỆN 2</t>
  </si>
  <si>
    <t>Doanh thu bán hàng - CÔNG TY CỔ PHẦN CHĂN NUÔI HƯNG THÀNH PHÁT</t>
  </si>
  <si>
    <t>Doanh thu bán hàng - CÔNG TY TNHH MỘT THÀNH VIÊN NGUYÊN CHƯƠNG</t>
  </si>
  <si>
    <t>Doanh thu bán hàng - CÔNG TY CỔ PHẦN QUỐC TẾ ANH VĂN HỘI VIỆT MỸ</t>
  </si>
  <si>
    <t>Doanh thu bán hàng - CÔNG TY TNHH MỘT THÀNH VIÊN KHOA TRẦN</t>
  </si>
  <si>
    <t>Doanh thu bán hàng - HỘ KINH DOANH : NGUYỄN THỊ THU SIM</t>
  </si>
  <si>
    <t>Doanh thu bán hàng - CÔNG TY TRÁCH NHIỆM HỮU HẠN MỘT THÀNH VIÊN ĐẦU TƯ XÂY DỰNG ĐIỆN PHAN VŨ</t>
  </si>
  <si>
    <t>Doanh thu bán hàng - Hội Cựu Chiến Binh Tỉnh Gia Lai</t>
  </si>
  <si>
    <t>Doanh thu bán hàng - CÔNG TY TNHH MỘT THÀNH VIÊN NHA KHOA ANH DŨNG GIA LAI</t>
  </si>
  <si>
    <t>Doanh thu bán hàng - CÔNG TY CỔ PHẦN TƯ VẤN GIAO THÔNG KHẢI NGUYÊN</t>
  </si>
  <si>
    <t>Doanh thu bán hàng - CÔNG TY LUẬT TNHH  HỒNG PHÁT</t>
  </si>
  <si>
    <t>Doanh thu bán hàng - CÔNG TY CỔ PHẦN SẢN XUẤT NHÔM KÍNH THẦN CHÂU</t>
  </si>
  <si>
    <t>Doanh thu bán hàng - KHO  K897 / CỤC QUÂN KHÍ / TCKT</t>
  </si>
  <si>
    <t>Doanh thu bán hàng - LỮ ĐOÀN 234 QUÂN ĐOÀN 3</t>
  </si>
  <si>
    <t>Doanh thu bán hàng - CÔNG TY TNHH VICO BÌNH PHÁT</t>
  </si>
  <si>
    <t>Doanh thu bán hàng - CÔNG TY TNHH THỜI TRANG ELISE</t>
  </si>
  <si>
    <t>Doanh thu bán hàng - CÔNG TY TNHH XÂY DỰNG VÀ THƯƠNG MẠI TÍN THÀNH GIA LAI</t>
  </si>
  <si>
    <t>Doanh thu bán hàng - CÔNG TY TNHH MTV THƯƠNG MẠI THIÊN NGÂN KON TUM</t>
  </si>
  <si>
    <t>Doanh thu bán hàng - CÔNG TY TNHH THƯƠNG MẠI VÀ DỊCH VỤ ĐỨC THANH GIA LAI</t>
  </si>
  <si>
    <t>Doanh thu bán hàng - XƯỞNG 340 - QUÂN KHU 5</t>
  </si>
  <si>
    <t>Doanh thu bán hàng - CÔNG TY TRÁCH NHIỆM HỮU HẠN PHÚ GIA KON TUM</t>
  </si>
  <si>
    <t>Doanh thu bán hàng - CÔNG TY TNHH MỘT THÀNH VIÊN GIA KHẢI TIẾN</t>
  </si>
  <si>
    <t>Doanh thu bán hàng - VƯỜN QUỐC GIA KON KA KINH</t>
  </si>
  <si>
    <t>Doanh thu bán hàng - Hội Liên hiệp Phụ nữ Thành phố Hồ Chí Minh</t>
  </si>
  <si>
    <t>Doanh thu bán hàng - BAN QUẢN LÝ RỪNG PHÒNG HỘ BẮC BIỂN HỒ</t>
  </si>
  <si>
    <t>Doanh thu bán hàng - BAN DÂN TỘC TỈNH GIA LAI</t>
  </si>
  <si>
    <t>Doanh thu bán hàng - CÔNG TY TNHH MỘT THÀNH VIÊN XUÂN VẤN</t>
  </si>
  <si>
    <t>Doanh thu bán hàng - CÔNG TY CỔ PHẦN HỌC VIỆN CAFE VIỆT NAM VCA</t>
  </si>
  <si>
    <t>Doanh thu bán hàng - CÔNG TY TNHH MỘT THÀNH VIÊN TỔNG CÔNG TY 15 - CHI NHÁNH CÔNG TY 75</t>
  </si>
  <si>
    <t>Doanh thu bán hàng - CHI NHÁNH TỔNG CÔNG TY THƯƠNG MẠI KỸ THUẬT VÀ ĐẦU TƯ - CÔNG TY CỔ PHẦN TẠI TỈNH GIA LAI</t>
  </si>
  <si>
    <t>Doanh thu bán hàng - CÔNG TY TNHH MỘT THÀNH VIÊN THIẾT KẾ VÀ XÂY DỰNG MỸ THUẬT LINH GIA</t>
  </si>
  <si>
    <t>Doanh thu bán hàng - TRƯỜNG THCS HÙNG VƯƠNG</t>
  </si>
  <si>
    <t>Doanh thu bán hàng - CÔNG TY TNHH MỘT THÀNH VIÊN SẢN XUẤT THƯƠNG MẠI VÀ DỊCH VỤ LÂM GIA</t>
  </si>
  <si>
    <t>Doanh thu bán hàng - CÔNG TY TNHH LƯƠNG PHÚC GIA LAI</t>
  </si>
  <si>
    <t>Doanh thu bán hàng - CÔNG TY CỔ PHẦN XÂY DỰNG VÀ VẬN TẢI GIA LAI</t>
  </si>
  <si>
    <t>Doanh thu bán hàng - CÔNG TY TRUYỀN TẢI ĐIỆN 3 - TRUYỀN TẢI ĐIỆN GIA LAI</t>
  </si>
  <si>
    <t>Doanh thu bán hàng - CHI NHÁNH GIA LAI CÔNG TY TNHH NEUMANN GRUPPE VIỆT NAM</t>
  </si>
  <si>
    <t>Doanh thu bán hàng - BAN CHỈ HUY QUÂN SỰ HUYỆN IA GRAI</t>
  </si>
  <si>
    <t>Doanh thu bán hàng - CÔNG TY TNHH MỘT THÀNH VIÊN THÁI BÌNH GIA LAI</t>
  </si>
  <si>
    <t>Doanh thu bán hàng - CÔNG TY CỔ PHẦN SHINEC GIA LAI</t>
  </si>
  <si>
    <t>Doanh thu bán hàng - CÔNG TY TNHH ANDRITZ VIỆT NAM</t>
  </si>
  <si>
    <t>Doanh thu bán hàng - TRƯỜNG TIỂU HỌC LÊ QUÝ ĐÔN</t>
  </si>
  <si>
    <t>Doanh thu bán hàng - CÔNG TY TNHH MỘT THÀNH VIÊN HOÀNG HUY PHÁT</t>
  </si>
  <si>
    <t>Doanh thu bán hàng - TRƯỜNG THCS NGUYỄN ĐÌNH CHIỂU</t>
  </si>
  <si>
    <t>Doanh thu bán hàng - TRUNG TÂM CÔNG NGHỆ THÔNG TIN &amp; TRUYỀN THÔNG TỈNH GIA LAI</t>
  </si>
  <si>
    <t>Doanh thu bán hàng - TRƯỜNG TIỂU HỌC NGUYỄN DU</t>
  </si>
  <si>
    <t>Doanh thu bán hàng - CÔNG TY CỔ PHẦN ĐẦU TƯ VÀ PHÁT TRIỂN ĐIỆN NĂNG ĐỨC LONG GIA LAI</t>
  </si>
  <si>
    <t>Doanh thu bán hàng - HỢP TÁC XÃ XÂY DỰNG - THƯƠNG MẠI DỊCH VỤ NAM GIA LAI</t>
  </si>
  <si>
    <t>Doanh thu bán hàng - TRƯỜNG TIỂU HỌC TRẦN ĐẠI NGHĨA</t>
  </si>
  <si>
    <t>Doanh thu bán hàng - Trường tiểu học Kim Đồng</t>
  </si>
  <si>
    <t>Doanh thu bán hàng - CÔNG TY TNHH MỘT THÀNH VIÊN TRẦN HUY GIA LAI</t>
  </si>
  <si>
    <t>Doanh thu bán hàng - Trung tâm Dịch vụ nông nghiệp huyện Ia Grai</t>
  </si>
  <si>
    <t>Doanh thu bán hàng - CÔNG TY CỔ PHẦN CHẾ BIẾN THỨC ĂN GIA SÚC ĐÔNG GIA LAI</t>
  </si>
  <si>
    <t>Doanh thu bán hàng - CÔNG TY TNHH MEDLATEC ĐẮK LẮK</t>
  </si>
  <si>
    <t>Doanh thu bán hàng - CÔNG TY TNHH SUNGROW POWER (VIỆT NAM)</t>
  </si>
  <si>
    <t>Doanh thu bán hàng - LỮ ĐOÀN 273 - QUÂN ĐOÀN 3</t>
  </si>
  <si>
    <t>Doanh thu bán hàng - TRƯỜNG TRUNG HỌC CƠ SỞ  THỊ TRẤN PHÚ HÒA</t>
  </si>
  <si>
    <t>Doanh thu bán hàng - CÔNG TY TNHH MỘT THÀNH VIÊN NGỌC NHÂN</t>
  </si>
  <si>
    <t>Doanh thu bán hàng - CÔNG TY TNHH MỘT THÀNH VIÊN TƯ VẤN VÀ THIẾT KẾ XÂY DỰNG PHÚ QUANG VINH PHÁT</t>
  </si>
  <si>
    <t>Doanh thu bán hàng - TRƯỜNG TIỂU HỌC ĐAKSƠMEI</t>
  </si>
  <si>
    <t>Doanh thu bán hàng - CÔNG TY TNHH MỘT THÀNH VIÊN TÍN DỤNG GIA LAI</t>
  </si>
  <si>
    <t>Doanh thu bán hàng - UBND XÃ IA KRENG</t>
  </si>
  <si>
    <t>Doanh thu bán hàng - CÔNG TY TNHH MỘT THÀNH VIÊN CHÂU THẠCH GIA LAI</t>
  </si>
  <si>
    <t>Doanh thu bán hàng - CÔNG TY CP CHĂN NUÔI GIA LAI</t>
  </si>
  <si>
    <t>Doanh thu bán hàng - BAN CHỈ HUY QUÂN SỰ HUYỆN MANG YANG</t>
  </si>
  <si>
    <t>Doanh thu bán hàng - BAN CHỈ HUY QUÂN SỰ HUYỆN KBANG</t>
  </si>
  <si>
    <t>Doanh thu bán hàng - CHI NHÁNH TẠI TỈNH GIA LAI – CÔNG TY TNHH DỰ TÀI</t>
  </si>
  <si>
    <t>Doanh thu bán hàng - CÔNG TY CỔ PHẦN GIA SÚC LƠ PANG</t>
  </si>
  <si>
    <t>Doanh thu bán hàng - CÔNG TY CỔ PHẦN THỰC PHẨM XUẤT KHẨU ĐỒNG GIAO</t>
  </si>
  <si>
    <t>Doanh thu bán hàng - Công an huyện Mang Yang</t>
  </si>
  <si>
    <t>Doanh thu bán hàng - BAN DÂN VẬN TỈNH ỦY GIA LAI</t>
  </si>
  <si>
    <t>Doanh thu bán hàng - Đại đội Tiểu đoàn 29 Bộ tham mưu Quân Đoàn 3</t>
  </si>
  <si>
    <t>Doanh thu bán hàng - PHÒNG NÔNG NGHIỆP VÀ PHÁT TRIỂN NÔNG THÔN CHƯ PĂH</t>
  </si>
  <si>
    <t>Doanh thu bán hàng - CÔNG TY TRÁCH NHIỆM HỮU HẠN BAKA</t>
  </si>
  <si>
    <t>Doanh thu bán hàng - CÔNG TY TNHH ĐẦU TƯ VÀ PHÁT TRIỂN CÔNG NGHỆ MINH QUÂN</t>
  </si>
  <si>
    <t>Doanh thu bán hàng - CÔNG TY TNHH SUITE CLOUD</t>
  </si>
  <si>
    <t>Doanh thu bán hàng - TRƯỜNG TIỂU HỌC NGUYỄN BÁ NGỌC</t>
  </si>
  <si>
    <t>Doanh thu bán hàng - CÔNG TY CỔ PHẦN XÂY DỰNG ĐIỆN VNECO1</t>
  </si>
  <si>
    <t>Doanh thu bán hàng - CÔNG TY TNHH MỘT THÀNH VIÊN HOÀNG TIẾN DŨNG GIA LAI</t>
  </si>
  <si>
    <t>Doanh thu bán hàng - CÔNG TY TNHH ĐẦU TƯ VÀ THƯƠNG MẠI PHÚ LỘC THỊNH</t>
  </si>
  <si>
    <t>Doanh thu bán hàng - KHO  K896/CQK/TCKT</t>
  </si>
  <si>
    <t>Doanh thu bán hàng - PHÒNG HẬU CẦN - SƯ ĐOÀN 320</t>
  </si>
  <si>
    <t>Doanh thu bán hàng - Trường  Tiểu học thị trấn Phú Hòa</t>
  </si>
  <si>
    <t>Doanh thu bán hàng - CÔNG TY TNHH TIN HỌC QUANG ANH GL</t>
  </si>
  <si>
    <t>Doanh thu bán hàng - UỶ BAN NHÂN DÂN XÃ IA GRĂNG</t>
  </si>
  <si>
    <t>Doanh thu bán hàng - CÔNG TY TNHH MỘT THÀNH VIÊN PHƯƠNG GIANG GIA LAI</t>
  </si>
  <si>
    <t>Doanh thu bán hàng - CÔNG TY TNHH THỦY ĐIỆN ĐAK ROBAYE</t>
  </si>
  <si>
    <t>Doanh thu bán hàng - CÔNG TY CỔ PHẦN KINH DOANH KHÍ MIỀN NAM - CHI NHÁNH NAM TRUNG BỘ</t>
  </si>
  <si>
    <t>Doanh thu bán hàng - CÔNG TY TNHH THIẾT BỊ PHÒNG CHÁY CHỮA CHÁY 4-10 GIA LAI</t>
  </si>
  <si>
    <t>Doanh thu bán hàng - TRẠI GIAM GIA TRUNG</t>
  </si>
  <si>
    <t>Doanh thu bán hàng - CÔNG TY CỔ PHẦN THỦY ĐIỆN ĐỨC NHÂN - ĐĂKPSI</t>
  </si>
  <si>
    <t>Doanh thu bán hàng - CÔNG TY TNHH MỘT THÀNH VIÊN MẠNH THẮNG GLC</t>
  </si>
  <si>
    <t>Doanh thu bán hàng - CÔNG TY TNHH MỘT THÀNH VIÊN GAS HẢI LƯU GIA LAI</t>
  </si>
  <si>
    <t>Doanh thu bán hàng - CÔNG TY TNHH MỘT THÀNH VIÊN TOÀN TRUNG - CHI NHÁNH QUY NHƠN</t>
  </si>
  <si>
    <t>Doanh thu bán hàng - TRƯỜNG TIỂU HỌC VÕ THỊ SÁU</t>
  </si>
  <si>
    <t>Doanh thu bán hàng - CHI NHÁNH CÔNG TY TRÁCH NHIỆM HỮU HẠN ĐỨC DUNG - IAGRAI</t>
  </si>
  <si>
    <t>Doanh thu bán hàng - CÔNG TY CỔ PHẦN LAM SƠN</t>
  </si>
  <si>
    <t>Doanh thu bán hàng - Phòng Dân quân tự vệ , Sở chỉ huy tiền phương quân khu 5</t>
  </si>
  <si>
    <t>Doanh thu bán hàng - CÔNG TY TRUYỀN TẢI ĐIỆN 3</t>
  </si>
  <si>
    <t>Doanh thu bán hàng - CÔNG TY TNHH TƯ VẤN THIẾT KẾ VÀ XÂY DỰNG PHƯƠNG TIẾN PHÁT GIA LAI</t>
  </si>
  <si>
    <t>Doanh thu bán hàng - CÔNG TY TNHH THIẾT BỊ VÀ DỊCH VỤ CÔNG NGHỆ NHÂN TRÍ</t>
  </si>
  <si>
    <t>Doanh thu bán hàng - PHÒNG TÀI NGUYÊN VÀ MÔI TRƯỜNG HUYỆN CHƯ PRÔNG</t>
  </si>
  <si>
    <t>Doanh thu bán hàng - Ban chỉ huy quân sự huyện Ia Grai</t>
  </si>
  <si>
    <t>Doanh thu bán hàng - CÔNG TY CỔ PHẦN NQM TÂY NGUYÊN</t>
  </si>
  <si>
    <t>Doanh thu bán hàng - VNPT GIA LAI</t>
  </si>
  <si>
    <t>Doanh thu bán hàng - CÔNG TY CỔ PHẦN FIDITOUR</t>
  </si>
  <si>
    <t>Doanh thu bán hàng - TRƯỜNG TIỂU HỌC TRẦN QUỐC TOẢN</t>
  </si>
  <si>
    <t>Doanh thu bán hàng - HIỆP HỘI DOANH NGHIỆP TỈNH GIA LAI</t>
  </si>
  <si>
    <t>Doanh thu bán hàng - CHI NHÁNH CÔNG TY CỔ PHẦN HÒA VIỆT TẠI GIA LAI</t>
  </si>
  <si>
    <t>Doanh thu bán hàng - HỘ KINH DOANH TRUNG TÂM GIA NINH</t>
  </si>
  <si>
    <t>Doanh thu bán hàng - HỘI LHPN HUYỆN IA GRAI</t>
  </si>
  <si>
    <t>Doanh thu bán hàng - Phòng Doanh trại - Cục Hậu cần - Quân đoàn 3</t>
  </si>
  <si>
    <t>Doanh thu bán hàng - CÔNG TY TNHH THANH LONG TÂY NGUYÊN</t>
  </si>
  <si>
    <t>Doanh thu bán hàng - CÔNG TY TNHH MỘT THÀNH VIÊN ĐỊA CHÍNH MƯỜI THÁNG BA</t>
  </si>
  <si>
    <t>Doanh thu bán hàng - CÔNG TY CỔ PHẦN PHÚ BÌNH GIA LAI</t>
  </si>
  <si>
    <t>Doanh thu bán hàng - CÔNG TY CP NAFOODS GROUP</t>
  </si>
  <si>
    <t>Doanh thu bán hàng - TRƯỜNG TIỂU HỌC TRẦN QUÝ CÁP</t>
  </si>
  <si>
    <t>Doanh thu bán hàng - CÔNG TY TNHH VINA CONSU</t>
  </si>
  <si>
    <t>Doanh thu bán hàng - NGÂN HÀNG NÔNG NGHIỆP VÀ PHÁT TRIỂN NÔNG THÔN VIỆT NAM - CHI NHÁNH TỈNH GIA LAI</t>
  </si>
  <si>
    <t>Doanh thu bán hàng - CÔNG TY CỔ PHẦN NICOTEX GIA LAI</t>
  </si>
  <si>
    <t>Doanh thu bán hàng - LIÊN ĐOÀN LAO ĐỘNG TỈNH GIA LAI</t>
  </si>
  <si>
    <t>Doanh thu bán hàng - CÔNG TY TNHH MỘT THÀNH VIÊN HẬU CẦN 28 SANG AN GIA LAI</t>
  </si>
  <si>
    <t>Doanh thu bán hàng - CÔNG TY CỔ PHẦN TƯ VẤN ĐẦU TƯ VÀ XÂY DỰNG ANH KIỆT</t>
  </si>
  <si>
    <t>Doanh thu bán hàng - LÀNG TRẺ EM SOS PLEIKU</t>
  </si>
  <si>
    <t>Doanh thu bán hàng - TRƯỜNG THCS CHU VĂN AN</t>
  </si>
  <si>
    <t>Doanh thu bán hàng - TRƯỜNG THCS NGUYỄN BỈNH KHIÊM</t>
  </si>
  <si>
    <t>Doanh thu bán hàng - UBND PHƯỜNG HỘI THƯƠNG</t>
  </si>
  <si>
    <t>Doanh thu bán hàng - Đảng ủy phường Chi Lăng</t>
  </si>
  <si>
    <t>Doanh thu bán hàng - CÔNG TY TNHH THUẦN LÝ</t>
  </si>
  <si>
    <t>Doanh thu bán hàng - THÀNH ĐOÀN PLEIKU</t>
  </si>
  <si>
    <t>Doanh thu bán hàng - CÔNG TY CỔ PHẦN XÂY DỰNG DỊCH VỤ VÀ THƯƠNG MẠI 68</t>
  </si>
  <si>
    <t>Doanh thu bán hàng - CÔNG TY CỔ PHẦN AN THỊNH PHÁT GIA LAI</t>
  </si>
  <si>
    <t>Doanh thu bán hàng - CÔNG TY TNHH MỘT THÀNH VIÊN THƯƠNG VIỆT GIA LAI</t>
  </si>
  <si>
    <t>Doanh thu bán hàng - VĂN PHÒNG ĐĂNG KÝ ĐẤT ĐAI TỈNH GIA LAI-CHI NHÁNH HUYỆN MANG YANG</t>
  </si>
  <si>
    <t>Doanh thu bán hàng - CÔNG TY TNHH LV 68</t>
  </si>
  <si>
    <t>Doanh thu bán hàng - CÔNG TY CỔ PHẦN KỸ NGHỆ GAMMA</t>
  </si>
  <si>
    <t>Doanh thu bán hàng - CHI NHÁNH VẬN TẢI VÀ THI CÔNG CƠ GIỚI - TỔNG CÔNG TY XÂY DỰNG LŨNG LÔ</t>
  </si>
  <si>
    <t>Doanh thu bán hàng - CÔNG TY TRÁCH NHIỆM HỮU HẠN TÂY SƠN</t>
  </si>
  <si>
    <t>Doanh thu bán hàng - CÔNG TY TNHH XỔ SỐ KIẾN THIẾT TỈNH GIA LAI</t>
  </si>
  <si>
    <t>Doanh thu bán hàng - Trường THCS Hùng Vương Ia Grai</t>
  </si>
  <si>
    <t>Doanh thu bán hàng - CÔNG TY TNHH MTV TƯ VẤN THIẾT KẾ VÀ THI CÔNG DANACON</t>
  </si>
  <si>
    <t>Doanh thu bán hàng - PHÒNG HẬU CẦN CÔNG AN TỈNH GIA LAI</t>
  </si>
  <si>
    <t>Doanh thu bán hàng - TRƯỜNG CAO ĐẲNG GIA LAI</t>
  </si>
  <si>
    <t>Doanh thu bán hàng - CHI NHÁNH CÔNG TY CỔ PHẦN TÀI CHÍNH VÀ PHÁT TRIỂN DOANH NGHIỆP TẠI GIA LAI</t>
  </si>
  <si>
    <t>Doanh thu bán hàng - Trường THCS Phạm Hồng Thái</t>
  </si>
  <si>
    <t>Doanh thu bán hàng - CỬA HÀNG VI TÍNH CHƯƠNG TÙNG</t>
  </si>
  <si>
    <t>Doanh thu bán hàng - HỘ KINH DOANH PHAN VĂN MINH</t>
  </si>
  <si>
    <t>Doanh thu bán hàng - TIỂU ĐOÀN 28 BỘ THAM MƯU QUÂN ĐOÀN 3</t>
  </si>
  <si>
    <t>Doanh thu bán hàng - CÔNG TY TNHH MỘT THÀNH VIÊN PHẠM HUYỀN GIA LAI</t>
  </si>
  <si>
    <t>Doanh thu bán hàng - CÔNG TY CỔ PHẦN ĐỒNG NHÂN GROUP</t>
  </si>
  <si>
    <t>Doanh thu bán hàng - TRUNG TÂM DỊCH VỤ NÔNG NGHIỆP HUYỆN IA GRAI</t>
  </si>
  <si>
    <t>Doanh thu bán hàng - CÔNG TY TRÁCH NHIỆM HỮU HẠN TƯ VẤN THIẾT KẾ VÀ XÂY DỰNG TRỌNG KHÔI GIA LAI</t>
  </si>
  <si>
    <t>Doanh thu bán hàng - CÔNG TY CỔ PHẦN QUỐC CƯỜNG  GIA LAI</t>
  </si>
  <si>
    <t>Doanh thu bán hàng - CÔNG TY CỔ PHẦN ĐẦU TƯ XÂY DỰNG THỦY ĐIỆN QUỐC CƯỜNG</t>
  </si>
  <si>
    <t>Doanh thu bán hàng - CÔNG TY TNHH THƯƠNG MẠI VÀ XÂY LẮP ĐIỆN LỘC PHÁT GIA LAI</t>
  </si>
  <si>
    <t>Doanh thu bán hàng - VĂN PHÒNG ĐĂNG KÝ ĐẤT ĐAI TỈNH GIA LAI - CHI NHÁNH HUYỆN MANG YANG</t>
  </si>
  <si>
    <t>Doanh thu bán hàng - SỞ THÔNG TIN VÀ TRUYỀN THÔNG TỈNH GIA LAI</t>
  </si>
  <si>
    <t>Doanh thu bán hàng - CÔNG TY CỔ PHẦN XÂY DỰNG 711</t>
  </si>
  <si>
    <t>Doanh thu bán hàng - CÔNG TY CỔ PHẦN KỸ THUẬT ĐẠI CƠ VIỆT NAM</t>
  </si>
  <si>
    <t>Doanh thu bán hàng - TRƯỜNG THPT PLEIKU</t>
  </si>
  <si>
    <t>Doanh thu bán hàng - CÔNG TY TRÁCH NHIỆM HỮU HẠN THÀNH KHẢI GIA LAI</t>
  </si>
  <si>
    <t>Doanh thu bán hàng - CÔNG TY CỔ PHẦN GỖ HOÀNG ANH GIA LAI</t>
  </si>
  <si>
    <t>Doanh thu bán hàng - CÔNG TY TNHH TƯ VẤN TÀI NGUYÊN VÀ MÔI TRƯỜNG QUANG MINH</t>
  </si>
  <si>
    <t>Doanh thu bán hàng - CÔNG TY CỔ PHẦN ĐẦU TƯ PHÁT TRIỂN NHẬT QUANG MINH</t>
  </si>
  <si>
    <t>Doanh thu bán hàng - CÔNG TY TNHH MỘT THÀNH VIÊN HOÀNG QUANG</t>
  </si>
  <si>
    <t>Doanh thu bán hàng - CÔNG TY TNHH ATYCO</t>
  </si>
  <si>
    <t>Doanh thu bán hàng - CÔNG TY TNHH MỘT THÀNH VIÊN PHÚ TOÀN TÂY NGUYÊN</t>
  </si>
  <si>
    <t>Doanh thu bán hàng - CÔNG TY TNHH MỘT THÀNH VIÊN THƯƠNG MẠI XÂY DỰNG VŨ TIẾN</t>
  </si>
  <si>
    <t>Doanh thu bán hàng - BỆNH VIỆN Y DƯỢC CỔ TRUYỀN &amp; PHCN  GIA LAI</t>
  </si>
  <si>
    <t>Doanh thu bán hàng - CHI CỤC THỐNG KÊ KHU VỰC MANG YANG - ĐAK ĐOA</t>
  </si>
  <si>
    <t>Doanh thu bán hàng - DOANH NGHIỆP TƯ NHÂN THƯƠNG MẠI PHƯỚC LỢI</t>
  </si>
  <si>
    <t>Doanh thu bán hàng - CÔNG TY CỔ PHẦN CÔNG NGHỆ TƯỚI KHANG THỊNH</t>
  </si>
  <si>
    <t>Doanh thu bán hàng - CÔNG TY CỔ PHẦN XÂY LẮP ĐIỆN 4 - MIỀN TRUNG</t>
  </si>
  <si>
    <t>Doanh thu bán hàng - CÔNG TY CỔ PHẦN KINH DOANH VÀ PHÁT TRIỂN MIỀN NÚI GIA LAI</t>
  </si>
  <si>
    <t>Doanh thu bán hàng - CÔNG TY CP XÂY DỰNG - ĐẦU TƯ NGUYÊN HẢI GIA LAI</t>
  </si>
  <si>
    <t>Doanh thu bán hàng - TRƯỜNG TIỂU HỌC LÝ TỰ TRỌNG</t>
  </si>
  <si>
    <t>Doanh thu bán hàng - CÔNG TY TNHH PC GIA LAI</t>
  </si>
  <si>
    <t>Doanh thu bán hàng - CÔNG TY TNHH ĐỨC PHÚ GIA SÀI GÒN</t>
  </si>
  <si>
    <t>Doanh thu bán hàng - CÔNG TY TNHH TÂN GIA BĂNG</t>
  </si>
  <si>
    <t>Doanh thu bán hàng - CÔNG TY TNHH MỘT THÀNH VIÊN PHAN QUANG</t>
  </si>
  <si>
    <t>Doanh thu bán hàng - TRƯỜNG MẪU GIÁO 20-10 HUYỆN IA GRAI</t>
  </si>
  <si>
    <t>Doanh thu bán hàng - CHI NHÁNH CÔNG TY TNHH CAO PHONG TẠI GIA LAI - SIÊU THỊ ĐIỆN MÁY NỘI THẤT CHỢ LỚN</t>
  </si>
  <si>
    <t>Doanh thu bán hàng - TRUNG TÂM KINH DOANH VNPT - GIA LAI CHI NHÁNH TỔNG CÔNG TY DỊCH VỤ VIỄN THÔNG</t>
  </si>
  <si>
    <t>Doanh thu bán hàng - HỘI TRUYỀN THỐNG TRƯỜNG SƠN - ĐƯỜNG HỒ CHÍ MINH THÀNH PHỐ PLEIKU, TỈNH GIA LAI</t>
  </si>
  <si>
    <t>Doanh thu bán hàng - ĐÀI PHÁT THANH -TRUYỀN HÌNH GIA LAI</t>
  </si>
  <si>
    <t>Doanh thu bán hàng - CÔNG TY TNHH NGUYỄN QUANG</t>
  </si>
  <si>
    <t>Doanh thu bán hàng - CÔNG TY TNHH NAMVIN</t>
  </si>
  <si>
    <t>Doanh thu bán hàng - TRUNG TÂM THIẾT BỊ MÁY VĂN PHÒNG TÂN MINH</t>
  </si>
  <si>
    <t>Doanh thu bán hàng - CÔNG TY TNHH MỘT THÀNH VIÊN CAO SU CHƯ PRÔNG</t>
  </si>
  <si>
    <t>Doanh thu bán hàng - CÔNG TY TNHH NHƯ HOA TÂY NGUYÊN</t>
  </si>
  <si>
    <t>Doanh thu bán hàng - CÔNG TY TNHH KỸ THUẬT TIN HỌC NLT</t>
  </si>
  <si>
    <t>Doanh thu bán hàng - CÔNG TY CỔ PHẦN HỢP THÀNH PHÁT TÂY NGUYÊN</t>
  </si>
  <si>
    <t>Doanh thu bán hàng - CÔNG TY TNHH TH GLOBAL VIỆT NAM</t>
  </si>
  <si>
    <t>Doanh thu bán hàng - UBND XÃ HÒA PHÚ</t>
  </si>
  <si>
    <t>Doanh thu bán hàng - CÔNG TY CỔ PHẦN CHÈ BÀU CẠN</t>
  </si>
  <si>
    <t>Doanh thu bán hàng - CÔNG TY TNHH KINH DOANH QUANG NGUYÊN GIA LAI</t>
  </si>
  <si>
    <t>Doanh thu bán hàng - THANH TRA HUYỆN MANG YANG</t>
  </si>
  <si>
    <t>Doanh thu bán hàng - BINH ĐOÀN 15 - CÔNG TY TNHH MTV TỔNG CÔNG TY 15</t>
  </si>
  <si>
    <t>Doanh thu bán hàng - CÔNG TY TNHH KÍNH DIÊN HỒNG GIA LAI</t>
  </si>
  <si>
    <t>Doanh thu bán hàng - CÔNG TY TRÁCH NHIỆM HỮU HẠN MỘT THÀNH VIÊN THIÊN THANH G.A</t>
  </si>
  <si>
    <t>Doanh thu bán hàng - CÔNG TY TRÁCH NHIỆM HỮU HẠN ĐÌNH PHÚC</t>
  </si>
  <si>
    <t>Doanh thu bán hàng - TRUNG TÂM VĂN HÓA, THÔNG TIN VÀ THỂ THAO THÀNH PHỐ PLEIKU</t>
  </si>
  <si>
    <t>Doanh thu bán hàng - TRUNG TÂM KIỂM ĐỊNH ĐẠN DƯỢC T265</t>
  </si>
  <si>
    <t>Doanh thu bán hàng - CÔNG TY CỔ PHẦN TẬP ĐOÀN HOA SEN - CHI NHÁNH TỈNH GIA LAI</t>
  </si>
  <si>
    <t>Doanh thu bán hàng - NGÂN HÀNG THƯƠNG MẠI CỔ PHẦN PHÁT TRIỂN THÀNH PHỐ HỒ CHÍ MINH</t>
  </si>
  <si>
    <t>Doanh thu bán hàng - ĐẠI ĐỘI 1 - TIỂU ĐOÀN 29 BỘ THAM MƯU QUÂN ĐOÀN 3</t>
  </si>
  <si>
    <t>Doanh thu bán hàng - CÔNG TY CỔ PHẦN THỦY ĐIỆN SÔNG ĐÀ 3 - ĐAK LÔ</t>
  </si>
  <si>
    <t>Doanh thu bán hàng - CÔNG TY TNHH NHẤT HƯNG GIA LAI</t>
  </si>
  <si>
    <t>Doanh thu bán hàng - CÔNG TY TNHH CÔNG NGHỆ NHONHO</t>
  </si>
  <si>
    <t>Doanh thu bán hàng - CÔNG TY TNHH TƯ VẤN THIẾT KẾ ĐẦU TƯ VÀ XÂY DỰNG PHÚ THỊNH GIA</t>
  </si>
  <si>
    <t>Doanh thu bán hàng - CÔNG TY CỔ PHẦN TẬP ĐOÀN LEANGROUP</t>
  </si>
  <si>
    <t>Doanh thu bán hàng - CÔNG TY TNHH LÂM NGHIỆP NHẬT AN GIA LAI</t>
  </si>
  <si>
    <t>Doanh thu bán hàng - CÔNG TY TRÁCH NHIỆM HỮU HẠN TƯ VẤN AN NHIÊN GIA LAI</t>
  </si>
  <si>
    <t>Doanh thu bán hàng - CÔNG TY TNHH SẢN XUẤT THƯƠNG MẠI DỊCH VỤ HẢI THIÊN SƠN</t>
  </si>
  <si>
    <t>Doanh thu bán hàng - CÔNG TY TNHH THƯƠNG MẠI DỊCH VỤ V&amp;T NHA TRANG</t>
  </si>
  <si>
    <t>Doanh thu bán hàng - CÔNG TY TNHH MỘT THÀNH VIÊN THƯƠNG MẠI PHÚ HIỂN PLEIKU</t>
  </si>
  <si>
    <t>Doanh thu bán hàng - CÔNG TY TNHH MỘT THÀNH VIÊN 715</t>
  </si>
  <si>
    <t>Doanh thu bán hàng - BỆNH VIỆN QUÂN Y 211</t>
  </si>
  <si>
    <t>Doanh thu bán hàng - QUỸ TÍN DỤNG NHÂN DÂN THỊ TRẤN ĐAK ĐOA</t>
  </si>
  <si>
    <t>Doanh thu bán hàng - PHÒNG CHÍNH TRỊ - CỤC HẬU CẦN - QUÂN ĐOÀN 3</t>
  </si>
  <si>
    <t>Doanh thu bán hàng - CÔNG TY CỔ PHẦN XÂY LẮP - ĐẦU TƯ VÀ KINH DOANH NHÀ GIA LAI</t>
  </si>
  <si>
    <t>Doanh thu bán hàng - CÔNG TY CỔ PHẦN PHÁT TRIỂN NHÀ VK LAND</t>
  </si>
  <si>
    <t>Doanh thu bán hàng - CÔNG TY TNHH MỘT THÀNH VIÊN PHÁT THÀNH LỘC GIA LAI</t>
  </si>
  <si>
    <t>Doanh thu bán hàng - CÔNG TY CỔ PHẦN ĐỒNG TÂM RBD GIA LAI</t>
  </si>
  <si>
    <t>Doanh thu bán hàng - CÔNG TY TNHH MỘT THÀNH VIÊN KHÁNH BẢO</t>
  </si>
  <si>
    <t>Doanh thu bán hàng - CÔNG TY TNHH MỘT THÀNH VIÊN VƯƠNG HÀ MY</t>
  </si>
  <si>
    <t>Doanh thu bán hàng - CỬA HÀNG MÁY VĂN PHÒNG HBT</t>
  </si>
  <si>
    <t>Doanh thu bán hàng - PHÂN HIỆU TRƯỜNG PT DTNT TỈNH TẠI HUYỆN IA H'DRAI</t>
  </si>
  <si>
    <t>Doanh thu bán hàng - CÔNG TY TNHH MỘT THÀNH VIÊN CAO SU MANG YANG</t>
  </si>
  <si>
    <t>Doanh thu bán hàng - CÔNG TY TNHH MỘT THÀNH VIÊN TƯ VẤN VÀ XÂY DỰNG THIÊN NAM GIA LAI</t>
  </si>
  <si>
    <t>Doanh thu bán hàng - CÔNG TY TNHH MỘT THÀNH VIÊN ĐIỆN TỬ TIN HỌC NGUYỄN DƯƠNG</t>
  </si>
  <si>
    <t>Doanh thu bán hàng - UBND THỊ TRẤN KongChro</t>
  </si>
  <si>
    <t>Doanh thu bán hàng - CÔNG TY TNHH MỘT THÀNH VIÊN TOÀN TRUNG</t>
  </si>
  <si>
    <t>Doanh thu bán hàng - CÔNG TY TNHH THIẾT BỊ Y TẾ TẤT THÀNH</t>
  </si>
  <si>
    <t>Doanh thu bán hàng - TRUNG TÂM DỊCH VỤ SỬA CHỮA EVN - CHI NHÁNH TẬP ĐOÀN ĐIỆN LỰC VIỆT NAM</t>
  </si>
  <si>
    <t>Doanh thu bán hàng - CÔNG TY CỔ PHẦN ENTERTAINMENT 2020</t>
  </si>
  <si>
    <t>Doanh thu bán hàng - CÔNG TY CỔ PHẦN ĐẦU TƯ VÀ PHÁT TRIỂN Y TẾ TRUNG THỊNH PHÁT</t>
  </si>
  <si>
    <t>Doanh thu bán hàng - PHÒNG VĂN HÓA THÔNG TIN HUYỆN CHƯ PĂH TỈNH GIA LAI</t>
  </si>
  <si>
    <t>Doanh thu bán hàng - CÔNG TY TNHH MỘT THÀNH VIÊN PHẠM GIA THƯ</t>
  </si>
  <si>
    <t>Doanh thu bán hàng - CÔNG TY TNHH MTV HELLO CHÀO</t>
  </si>
  <si>
    <t>Doanh thu bán hàng - ỦY BAN NHÂN DÂN XÃ IA VÊ</t>
  </si>
  <si>
    <t>Doanh thu bán hàng - CÔNG TY BẢO HIỂM HÀNG KHÔNG TÂY NGUYÊN</t>
  </si>
  <si>
    <t>Doanh thu bán hàng - BỘ CHỈ HUY QUÂN SỰ TỈNH GIA LAI</t>
  </si>
  <si>
    <t>Doanh thu bán hàng - TRƯỜNG CAO ĐẲNG NGHỀ SỐ 21 - BQP</t>
  </si>
  <si>
    <t>Doanh thu bán hàng - QUẢNG CÁO TIN HỌC ĐẠI LỢI</t>
  </si>
  <si>
    <t>Doanh thu bán hàng - UỶ BAN NHÂN DÂN XÃ YANG BẮC</t>
  </si>
  <si>
    <t>Doanh thu bán hàng - ĐIỆN MÁY TỔNG HỢP KIM THỊNH</t>
  </si>
  <si>
    <t>Doanh thu bán hàng - TRƯỜNG TRUNG HỌC CƠ SỞ NGUYỄN VĂN CỪ</t>
  </si>
  <si>
    <t>Doanh thu bán hàng - HOÀNG THỊ HỒNG MINH - CỬA HÀNG THƯƠNG MẠI VÀ DỊCH VỤ THIẾT BỊ VĂN PHÒNG MINH PHÁT</t>
  </si>
  <si>
    <t>Doanh thu bán hàng - TRƯỜNG TIỂU HỌC VÀ TRUNG HỌC CƠ SỞ NGUYỄN ĐÌNH CHIỂU</t>
  </si>
  <si>
    <t>Doanh thu bán hàng - BINH ĐOÀN 15  - CÔNG TY TNHH MTV TỔNG CÔNG TY 15</t>
  </si>
  <si>
    <t>Doanh thu bán hàng - BAN QUẢN LÝ DỰ ÁN ĐẦU TƯ XÂY DỰNG THÀNH PHỐ PLEIKU</t>
  </si>
  <si>
    <t>Doanh thu bán hàng - CÔNG TY TNHH CÔNG NGHỆ - THƯƠNG MẠI VÀ DỊCH VỤ PHÚC THỊNH SOLAR</t>
  </si>
  <si>
    <t>Doanh thu bán hàng - BINH ĐOÀN 15   - CÔNG TY TNHH MTV TỔNG CÔNG TY 15</t>
  </si>
  <si>
    <t>Doanh thu bán hàng - CÔNG TY TRÁCH NHIỆM HỮU HẠN MỘT THÀNH VIÊN HOÀNG CHẤT GIA LAI</t>
  </si>
  <si>
    <t>Doanh thu bán hàng - CÔNG TY TNHH MỘT THÀNH VIÊN PHƯƠNG TIẾN DŨNG</t>
  </si>
  <si>
    <t>Doanh thu bán hàng - CÔNG TY TNHH MỘT THÀNH VIÊN PCCC NGỌC MINH</t>
  </si>
  <si>
    <t>Doanh thu bán hàng - CỬA HÀNG CÔNG NGHỆ KHOA HỌC KỸ THUẬT PHAN ANH</t>
  </si>
  <si>
    <t>5111</t>
  </si>
  <si>
    <t>3331</t>
  </si>
  <si>
    <t>20/01/2023</t>
  </si>
  <si>
    <t>01/04/2023</t>
  </si>
  <si>
    <t>19/08/2023</t>
  </si>
  <si>
    <t>02/09/2023</t>
  </si>
  <si>
    <t>01/01/2024</t>
  </si>
  <si>
    <t>20/1/2023</t>
  </si>
  <si>
    <t>31/1/2023</t>
  </si>
  <si>
    <t>8/3/2023</t>
  </si>
  <si>
    <t>1/4/2023</t>
  </si>
  <si>
    <t>19/8/2023</t>
  </si>
  <si>
    <t>2/9/2023</t>
  </si>
  <si>
    <t>1/1/2024</t>
  </si>
  <si>
    <t>1845</t>
  </si>
  <si>
    <t>3664</t>
  </si>
  <si>
    <t>22621</t>
  </si>
  <si>
    <t>3229</t>
  </si>
  <si>
    <t>2388</t>
  </si>
  <si>
    <t>6637</t>
  </si>
  <si>
    <t>8651</t>
  </si>
  <si>
    <t>106678</t>
  </si>
  <si>
    <t>60093</t>
  </si>
  <si>
    <t>60092</t>
  </si>
  <si>
    <t>59893</t>
  </si>
  <si>
    <t>106580</t>
  </si>
  <si>
    <t>60146</t>
  </si>
  <si>
    <t>25965907</t>
  </si>
  <si>
    <t>106579</t>
  </si>
  <si>
    <t>60191</t>
  </si>
  <si>
    <t>90977</t>
  </si>
  <si>
    <t>2996</t>
  </si>
  <si>
    <t>2924</t>
  </si>
  <si>
    <t>2922</t>
  </si>
  <si>
    <t>1790</t>
  </si>
  <si>
    <t>83499</t>
  </si>
  <si>
    <t>1673</t>
  </si>
  <si>
    <t>28876</t>
  </si>
  <si>
    <t>28949</t>
  </si>
  <si>
    <t>4488</t>
  </si>
  <si>
    <t>8835</t>
  </si>
  <si>
    <t>7605</t>
  </si>
  <si>
    <t>7574</t>
  </si>
  <si>
    <t>7784</t>
  </si>
  <si>
    <t>7695</t>
  </si>
  <si>
    <t>7890</t>
  </si>
  <si>
    <t>2423</t>
  </si>
  <si>
    <t>5677</t>
  </si>
  <si>
    <t>36776</t>
  </si>
  <si>
    <t>36709</t>
  </si>
  <si>
    <t>2617</t>
  </si>
  <si>
    <t>7125</t>
  </si>
  <si>
    <t>7126</t>
  </si>
  <si>
    <t>8337</t>
  </si>
  <si>
    <t>45189</t>
  </si>
  <si>
    <t>360292</t>
  </si>
  <si>
    <t>3477</t>
  </si>
  <si>
    <t>49870</t>
  </si>
  <si>
    <t>9841</t>
  </si>
  <si>
    <t>13151</t>
  </si>
  <si>
    <t>2991</t>
  </si>
  <si>
    <t>3772</t>
  </si>
  <si>
    <t>3342</t>
  </si>
  <si>
    <t>49874</t>
  </si>
  <si>
    <t>12830</t>
  </si>
  <si>
    <t>49876</t>
  </si>
  <si>
    <t>3815</t>
  </si>
  <si>
    <t>46369397</t>
  </si>
  <si>
    <t>76313</t>
  </si>
  <si>
    <t>165249</t>
  </si>
  <si>
    <t>149479</t>
  </si>
  <si>
    <t>165150</t>
  </si>
  <si>
    <t>118855</t>
  </si>
  <si>
    <t>118804</t>
  </si>
  <si>
    <t>3312</t>
  </si>
  <si>
    <t>118803</t>
  </si>
  <si>
    <t>165151</t>
  </si>
  <si>
    <t>118606</t>
  </si>
  <si>
    <t>118898</t>
  </si>
  <si>
    <t>3957</t>
  </si>
  <si>
    <t>833663</t>
  </si>
  <si>
    <t>64026</t>
  </si>
  <si>
    <t>181034</t>
  </si>
  <si>
    <t>1924</t>
  </si>
  <si>
    <t>2845</t>
  </si>
  <si>
    <t>4384</t>
  </si>
  <si>
    <t>14621</t>
  </si>
  <si>
    <t>1987</t>
  </si>
  <si>
    <t>1988</t>
  </si>
  <si>
    <t>15579</t>
  </si>
  <si>
    <t>2521</t>
  </si>
  <si>
    <t>16779</t>
  </si>
  <si>
    <t>1694</t>
  </si>
  <si>
    <t>28993</t>
  </si>
  <si>
    <t>5593</t>
  </si>
  <si>
    <t>4566</t>
  </si>
  <si>
    <t>29390</t>
  </si>
  <si>
    <t>1760</t>
  </si>
  <si>
    <t>1887</t>
  </si>
  <si>
    <t>2065</t>
  </si>
  <si>
    <t>82729</t>
  </si>
  <si>
    <t>19314</t>
  </si>
  <si>
    <t>5001</t>
  </si>
  <si>
    <t>6221</t>
  </si>
  <si>
    <t>20110</t>
  </si>
  <si>
    <t>6216</t>
  </si>
  <si>
    <t>13978</t>
  </si>
  <si>
    <t>14405</t>
  </si>
  <si>
    <t>9954</t>
  </si>
  <si>
    <t>34177</t>
  </si>
  <si>
    <t>99766</t>
  </si>
  <si>
    <t>99458</t>
  </si>
  <si>
    <t>5508</t>
  </si>
  <si>
    <t>2168</t>
  </si>
  <si>
    <t>5698</t>
  </si>
  <si>
    <t>5559</t>
  </si>
  <si>
    <t>1607</t>
  </si>
  <si>
    <t>2193</t>
  </si>
  <si>
    <t>67202949</t>
  </si>
  <si>
    <t>177181</t>
  </si>
  <si>
    <t>177378</t>
  </si>
  <si>
    <t>224002</t>
  </si>
  <si>
    <t>223906</t>
  </si>
  <si>
    <t>177377</t>
  </si>
  <si>
    <t>223907</t>
  </si>
  <si>
    <t>177427</t>
  </si>
  <si>
    <t>177470</t>
  </si>
  <si>
    <t>207657</t>
  </si>
  <si>
    <t>16168</t>
  </si>
  <si>
    <t>40959</t>
  </si>
  <si>
    <t>4636</t>
  </si>
  <si>
    <t>1387</t>
  </si>
  <si>
    <t>2371</t>
  </si>
  <si>
    <t>121400</t>
  </si>
  <si>
    <t>2449</t>
  </si>
  <si>
    <t>2577</t>
  </si>
  <si>
    <t>3538</t>
  </si>
  <si>
    <t>2702</t>
  </si>
  <si>
    <t>8434</t>
  </si>
  <si>
    <t>5753</t>
  </si>
  <si>
    <t>54907</t>
  </si>
  <si>
    <t>55240</t>
  </si>
  <si>
    <t>1609</t>
  </si>
  <si>
    <t>69003</t>
  </si>
  <si>
    <t>1629</t>
  </si>
  <si>
    <t>8343</t>
  </si>
  <si>
    <t>26182</t>
  </si>
  <si>
    <t>87265303</t>
  </si>
  <si>
    <t>235925</t>
  </si>
  <si>
    <t>235926</t>
  </si>
  <si>
    <t>283093</t>
  </si>
  <si>
    <t>282996</t>
  </si>
  <si>
    <t>236018</t>
  </si>
  <si>
    <t>265949</t>
  </si>
  <si>
    <t>235975</t>
  </si>
  <si>
    <t>2947</t>
  </si>
  <si>
    <t>235732</t>
  </si>
  <si>
    <t>282997</t>
  </si>
  <si>
    <t>56188</t>
  </si>
  <si>
    <t>2586</t>
  </si>
  <si>
    <t>4028</t>
  </si>
  <si>
    <t>299101</t>
  </si>
  <si>
    <t>3344</t>
  </si>
  <si>
    <t>1846</t>
  </si>
  <si>
    <t>3200</t>
  </si>
  <si>
    <t>59512</t>
  </si>
  <si>
    <t>166275</t>
  </si>
  <si>
    <t>4470</t>
  </si>
  <si>
    <t>4479</t>
  </si>
  <si>
    <t>4445</t>
  </si>
  <si>
    <t>25794</t>
  </si>
  <si>
    <t>62566</t>
  </si>
  <si>
    <t>4046</t>
  </si>
  <si>
    <t>11317</t>
  </si>
  <si>
    <t>63133</t>
  </si>
  <si>
    <t>2324</t>
  </si>
  <si>
    <t>27028</t>
  </si>
  <si>
    <t>22462</t>
  </si>
  <si>
    <t>2587</t>
  </si>
  <si>
    <t>27029</t>
  </si>
  <si>
    <t>3493</t>
  </si>
  <si>
    <t>1895</t>
  </si>
  <si>
    <t>63399</t>
  </si>
  <si>
    <t>4751</t>
  </si>
  <si>
    <t>178099</t>
  </si>
  <si>
    <t>179009</t>
  </si>
  <si>
    <t>2697</t>
  </si>
  <si>
    <t>3691</t>
  </si>
  <si>
    <t>1920</t>
  </si>
  <si>
    <t>2530</t>
  </si>
  <si>
    <t>1921</t>
  </si>
  <si>
    <t>1939</t>
  </si>
  <si>
    <t>9099</t>
  </si>
  <si>
    <t>2753</t>
  </si>
  <si>
    <t>43787</t>
  </si>
  <si>
    <t>5039</t>
  </si>
  <si>
    <t>85470</t>
  </si>
  <si>
    <t>32807</t>
  </si>
  <si>
    <t>44619</t>
  </si>
  <si>
    <t>1943</t>
  </si>
  <si>
    <t>68093</t>
  </si>
  <si>
    <t>2744</t>
  </si>
  <si>
    <t>342799</t>
  </si>
  <si>
    <t>294865</t>
  </si>
  <si>
    <t>342800</t>
  </si>
  <si>
    <t>294914</t>
  </si>
  <si>
    <t>294670</t>
  </si>
  <si>
    <t>342896</t>
  </si>
  <si>
    <t>294956</t>
  </si>
  <si>
    <t>324627</t>
  </si>
  <si>
    <t>11398</t>
  </si>
  <si>
    <t>294866</t>
  </si>
  <si>
    <t>7537166</t>
  </si>
  <si>
    <t>45602</t>
  </si>
  <si>
    <t>9858</t>
  </si>
  <si>
    <t>9376</t>
  </si>
  <si>
    <t>71432</t>
  </si>
  <si>
    <t>2826</t>
  </si>
  <si>
    <t>13070</t>
  </si>
  <si>
    <t>9605</t>
  </si>
  <si>
    <t>60865</t>
  </si>
  <si>
    <t>73813</t>
  </si>
  <si>
    <t>4002</t>
  </si>
  <si>
    <t>4277</t>
  </si>
  <si>
    <t>3182</t>
  </si>
  <si>
    <t>3506</t>
  </si>
  <si>
    <t>2256</t>
  </si>
  <si>
    <t>2263</t>
  </si>
  <si>
    <t>34053</t>
  </si>
  <si>
    <t>34015</t>
  </si>
  <si>
    <t>5590</t>
  </si>
  <si>
    <t>4332</t>
  </si>
  <si>
    <t>3059</t>
  </si>
  <si>
    <t>200237</t>
  </si>
  <si>
    <t>5664</t>
  </si>
  <si>
    <t>218279</t>
  </si>
  <si>
    <t>218289</t>
  </si>
  <si>
    <t>3171</t>
  </si>
  <si>
    <t>4367</t>
  </si>
  <si>
    <t>1683</t>
  </si>
  <si>
    <t>35801</t>
  </si>
  <si>
    <t>36518</t>
  </si>
  <si>
    <t>4342</t>
  </si>
  <si>
    <t>37284</t>
  </si>
  <si>
    <t>2455</t>
  </si>
  <si>
    <t>3969</t>
  </si>
  <si>
    <t>37649</t>
  </si>
  <si>
    <t>37634</t>
  </si>
  <si>
    <t>5946</t>
  </si>
  <si>
    <t>10947</t>
  </si>
  <si>
    <t>4779</t>
  </si>
  <si>
    <t>87103</t>
  </si>
  <si>
    <t>11069</t>
  </si>
  <si>
    <t>88821</t>
  </si>
  <si>
    <t>2313</t>
  </si>
  <si>
    <t>13469</t>
  </si>
  <si>
    <t>114122</t>
  </si>
  <si>
    <t>4687</t>
  </si>
  <si>
    <t>39278</t>
  </si>
  <si>
    <t>39387</t>
  </si>
  <si>
    <t>403856</t>
  </si>
  <si>
    <t>3970</t>
  </si>
  <si>
    <t>354543</t>
  </si>
  <si>
    <t>403855</t>
  </si>
  <si>
    <t>354591</t>
  </si>
  <si>
    <t>354351</t>
  </si>
  <si>
    <t>6115</t>
  </si>
  <si>
    <t>384099</t>
  </si>
  <si>
    <t>354542</t>
  </si>
  <si>
    <t>354633</t>
  </si>
  <si>
    <t>403952</t>
  </si>
  <si>
    <t>28258023</t>
  </si>
  <si>
    <t>91268</t>
  </si>
  <si>
    <t>3577</t>
  </si>
  <si>
    <t>3638</t>
  </si>
  <si>
    <t>61116</t>
  </si>
  <si>
    <t>119561</t>
  </si>
  <si>
    <t>260238</t>
  </si>
  <si>
    <t>1914</t>
  </si>
  <si>
    <t>260240</t>
  </si>
  <si>
    <t>12174</t>
  </si>
  <si>
    <t>12176</t>
  </si>
  <si>
    <t>5296</t>
  </si>
  <si>
    <t>265235</t>
  </si>
  <si>
    <t>33354</t>
  </si>
  <si>
    <t>66798</t>
  </si>
  <si>
    <t>46484</t>
  </si>
  <si>
    <t>99823</t>
  </si>
  <si>
    <t>46221</t>
  </si>
  <si>
    <t>100154</t>
  </si>
  <si>
    <t>2911</t>
  </si>
  <si>
    <t>5401</t>
  </si>
  <si>
    <t>277360</t>
  </si>
  <si>
    <t>3823</t>
  </si>
  <si>
    <t>34793</t>
  </si>
  <si>
    <t>16524</t>
  </si>
  <si>
    <t>48517</t>
  </si>
  <si>
    <t>3622</t>
  </si>
  <si>
    <t>4158</t>
  </si>
  <si>
    <t>13332</t>
  </si>
  <si>
    <t>3899</t>
  </si>
  <si>
    <t>46165</t>
  </si>
  <si>
    <t>50286</t>
  </si>
  <si>
    <t>15840</t>
  </si>
  <si>
    <t>3949</t>
  </si>
  <si>
    <t>2698</t>
  </si>
  <si>
    <t>3950</t>
  </si>
  <si>
    <t>26529</t>
  </si>
  <si>
    <t>415516</t>
  </si>
  <si>
    <t>6102</t>
  </si>
  <si>
    <t>415558</t>
  </si>
  <si>
    <t>415279</t>
  </si>
  <si>
    <t>415467</t>
  </si>
  <si>
    <t>415468</t>
  </si>
  <si>
    <t>444832</t>
  </si>
  <si>
    <t>17275</t>
  </si>
  <si>
    <t>465702</t>
  </si>
  <si>
    <t>465703</t>
  </si>
  <si>
    <t>465797</t>
  </si>
  <si>
    <t>49192990</t>
  </si>
  <si>
    <t>301301</t>
  </si>
  <si>
    <t>5468</t>
  </si>
  <si>
    <t>5467</t>
  </si>
  <si>
    <t>6277</t>
  </si>
  <si>
    <t>4666</t>
  </si>
  <si>
    <t>437484</t>
  </si>
  <si>
    <t>1700</t>
  </si>
  <si>
    <t>4717</t>
  </si>
  <si>
    <t>265026</t>
  </si>
  <si>
    <t>4800</t>
  </si>
  <si>
    <t>308876</t>
  </si>
  <si>
    <t>6462</t>
  </si>
  <si>
    <t>114012</t>
  </si>
  <si>
    <t>312380</t>
  </si>
  <si>
    <t>312379</t>
  </si>
  <si>
    <t>18329</t>
  </si>
  <si>
    <t>313055</t>
  </si>
  <si>
    <t>57088</t>
  </si>
  <si>
    <t>4834</t>
  </si>
  <si>
    <t>7672</t>
  </si>
  <si>
    <t>1758</t>
  </si>
  <si>
    <t>1757</t>
  </si>
  <si>
    <t>1675</t>
  </si>
  <si>
    <t>115328</t>
  </si>
  <si>
    <t>154329</t>
  </si>
  <si>
    <t>316423</t>
  </si>
  <si>
    <t>57886</t>
  </si>
  <si>
    <t>6744</t>
  </si>
  <si>
    <t>5204</t>
  </si>
  <si>
    <t>4240</t>
  </si>
  <si>
    <t>4256</t>
  </si>
  <si>
    <t>20595</t>
  </si>
  <si>
    <t>58072</t>
  </si>
  <si>
    <t>14650</t>
  </si>
  <si>
    <t>4294</t>
  </si>
  <si>
    <t>3406</t>
  </si>
  <si>
    <t>121308</t>
  </si>
  <si>
    <t>1744</t>
  </si>
  <si>
    <t>331569</t>
  </si>
  <si>
    <t>329840</t>
  </si>
  <si>
    <t>7004</t>
  </si>
  <si>
    <t>3442</t>
  </si>
  <si>
    <t>7939</t>
  </si>
  <si>
    <t>7089</t>
  </si>
  <si>
    <t>123472</t>
  </si>
  <si>
    <t>40918</t>
  </si>
  <si>
    <t>84462</t>
  </si>
  <si>
    <t>67893</t>
  </si>
  <si>
    <t>336749</t>
  </si>
  <si>
    <t>3501</t>
  </si>
  <si>
    <t>8021</t>
  </si>
  <si>
    <t>1856</t>
  </si>
  <si>
    <t>1855</t>
  </si>
  <si>
    <t>13435</t>
  </si>
  <si>
    <t>61597</t>
  </si>
  <si>
    <t>61698</t>
  </si>
  <si>
    <t>1889</t>
  </si>
  <si>
    <t>15740</t>
  </si>
  <si>
    <t>127549</t>
  </si>
  <si>
    <t>13686</t>
  </si>
  <si>
    <t>344927</t>
  </si>
  <si>
    <t>1689</t>
  </si>
  <si>
    <t>62935</t>
  </si>
  <si>
    <t>89337</t>
  </si>
  <si>
    <t>127464</t>
  </si>
  <si>
    <t>52821</t>
  </si>
  <si>
    <t>3090</t>
  </si>
  <si>
    <t>128977</t>
  </si>
  <si>
    <t>348273</t>
  </si>
  <si>
    <t>348274</t>
  </si>
  <si>
    <t>347573</t>
  </si>
  <si>
    <t>6758</t>
  </si>
  <si>
    <t>347615</t>
  </si>
  <si>
    <t>7502</t>
  </si>
  <si>
    <t>529161</t>
  </si>
  <si>
    <t>477470</t>
  </si>
  <si>
    <t>529160</t>
  </si>
  <si>
    <t>477518</t>
  </si>
  <si>
    <t>477559</t>
  </si>
  <si>
    <t>477287</t>
  </si>
  <si>
    <t>477469</t>
  </si>
  <si>
    <t>529255</t>
  </si>
  <si>
    <t>506618</t>
  </si>
  <si>
    <t>69480497</t>
  </si>
  <si>
    <t>2338</t>
  </si>
  <si>
    <t>526716</t>
  </si>
  <si>
    <t>350930</t>
  </si>
  <si>
    <t>350837</t>
  </si>
  <si>
    <t>1751</t>
  </si>
  <si>
    <t>7810</t>
  </si>
  <si>
    <t>8449</t>
  </si>
  <si>
    <t>20691</t>
  </si>
  <si>
    <t>6430</t>
  </si>
  <si>
    <t>1994</t>
  </si>
  <si>
    <t>2010</t>
  </si>
  <si>
    <t>7920</t>
  </si>
  <si>
    <t>8034</t>
  </si>
  <si>
    <t>361258</t>
  </si>
  <si>
    <t>5045</t>
  </si>
  <si>
    <t>15228</t>
  </si>
  <si>
    <t>311610</t>
  </si>
  <si>
    <t>3961</t>
  </si>
  <si>
    <t>5955</t>
  </si>
  <si>
    <t>6810</t>
  </si>
  <si>
    <t>2052</t>
  </si>
  <si>
    <t>80210</t>
  </si>
  <si>
    <t>1815</t>
  </si>
  <si>
    <t>2064</t>
  </si>
  <si>
    <t>2063</t>
  </si>
  <si>
    <t>142290</t>
  </si>
  <si>
    <t>142289</t>
  </si>
  <si>
    <t>1706</t>
  </si>
  <si>
    <t>382485</t>
  </si>
  <si>
    <t>382484</t>
  </si>
  <si>
    <t>8531</t>
  </si>
  <si>
    <t>384342</t>
  </si>
  <si>
    <t>383920</t>
  </si>
  <si>
    <t>385539</t>
  </si>
  <si>
    <t>100003</t>
  </si>
  <si>
    <t>100009</t>
  </si>
  <si>
    <t>386050</t>
  </si>
  <si>
    <t>386459</t>
  </si>
  <si>
    <t>100179</t>
  </si>
  <si>
    <t>1737</t>
  </si>
  <si>
    <t>2083</t>
  </si>
  <si>
    <t>5361</t>
  </si>
  <si>
    <t>15630</t>
  </si>
  <si>
    <t>146984</t>
  </si>
  <si>
    <t>1912</t>
  </si>
  <si>
    <t>146983</t>
  </si>
  <si>
    <t>390913</t>
  </si>
  <si>
    <t>22233</t>
  </si>
  <si>
    <t>36316</t>
  </si>
  <si>
    <t>3865</t>
  </si>
  <si>
    <t>18427</t>
  </si>
  <si>
    <t>540755</t>
  </si>
  <si>
    <t>540482</t>
  </si>
  <si>
    <t>568912</t>
  </si>
  <si>
    <t>540664</t>
  </si>
  <si>
    <t>540714</t>
  </si>
  <si>
    <t>593753</t>
  </si>
  <si>
    <t>593752</t>
  </si>
  <si>
    <t>593847</t>
  </si>
  <si>
    <t>540665</t>
  </si>
  <si>
    <t>89025010</t>
  </si>
  <si>
    <t>103315</t>
  </si>
  <si>
    <t>4287</t>
  </si>
  <si>
    <t>5129</t>
  </si>
  <si>
    <t>74676</t>
  </si>
  <si>
    <t>607410</t>
  </si>
  <si>
    <t>13998</t>
  </si>
  <si>
    <t>22956</t>
  </si>
  <si>
    <t>9389</t>
  </si>
  <si>
    <t>16282</t>
  </si>
  <si>
    <t>16283</t>
  </si>
  <si>
    <t>49628</t>
  </si>
  <si>
    <t>4391</t>
  </si>
  <si>
    <t>18807</t>
  </si>
  <si>
    <t>2221</t>
  </si>
  <si>
    <t>5185</t>
  </si>
  <si>
    <t>5631</t>
  </si>
  <si>
    <t>5625</t>
  </si>
  <si>
    <t>413705</t>
  </si>
  <si>
    <t>5224</t>
  </si>
  <si>
    <t>88240</t>
  </si>
  <si>
    <t>75484</t>
  </si>
  <si>
    <t>6634</t>
  </si>
  <si>
    <t>75485</t>
  </si>
  <si>
    <t>2161</t>
  </si>
  <si>
    <t>154499</t>
  </si>
  <si>
    <t>5715</t>
  </si>
  <si>
    <t>8217</t>
  </si>
  <si>
    <t>76992</t>
  </si>
  <si>
    <t>9633</t>
  </si>
  <si>
    <t>77381</t>
  </si>
  <si>
    <t>19546</t>
  </si>
  <si>
    <t>18722</t>
  </si>
  <si>
    <t>5336</t>
  </si>
  <si>
    <t>108310</t>
  </si>
  <si>
    <t>108499</t>
  </si>
  <si>
    <t>19408</t>
  </si>
  <si>
    <t>215042</t>
  </si>
  <si>
    <t>8683</t>
  </si>
  <si>
    <t>159009</t>
  </si>
  <si>
    <t>5333</t>
  </si>
  <si>
    <t>215136</t>
  </si>
  <si>
    <t>17480</t>
  </si>
  <si>
    <t>2183</t>
  </si>
  <si>
    <t>8756</t>
  </si>
  <si>
    <t>2366</t>
  </si>
  <si>
    <t>4485</t>
  </si>
  <si>
    <t>357578</t>
  </si>
  <si>
    <t>9888</t>
  </si>
  <si>
    <t>5409</t>
  </si>
  <si>
    <t>2404</t>
  </si>
  <si>
    <t>9976</t>
  </si>
  <si>
    <t>2877</t>
  </si>
  <si>
    <t>1922</t>
  </si>
  <si>
    <t>1925</t>
  </si>
  <si>
    <t>10177</t>
  </si>
  <si>
    <t>10149</t>
  </si>
  <si>
    <t>4286</t>
  </si>
  <si>
    <t>4285</t>
  </si>
  <si>
    <t>118937</t>
  </si>
  <si>
    <t>111309</t>
  </si>
  <si>
    <t>163148</t>
  </si>
  <si>
    <t>26681</t>
  </si>
  <si>
    <t>634869</t>
  </si>
  <si>
    <t>661333</t>
  </si>
  <si>
    <t>222189</t>
  </si>
  <si>
    <t>661238</t>
  </si>
  <si>
    <t>606509</t>
  </si>
  <si>
    <t>80169</t>
  </si>
  <si>
    <t>606778</t>
  </si>
  <si>
    <t>661239</t>
  </si>
  <si>
    <t>606736</t>
  </si>
  <si>
    <t>2951</t>
  </si>
  <si>
    <t>606688</t>
  </si>
  <si>
    <t>606687</t>
  </si>
  <si>
    <t>368312</t>
  </si>
  <si>
    <t>6851249</t>
  </si>
  <si>
    <t>112335</t>
  </si>
  <si>
    <t>1646</t>
  </si>
  <si>
    <t>2865</t>
  </si>
  <si>
    <t>20298</t>
  </si>
  <si>
    <t>5553</t>
  </si>
  <si>
    <t>694464</t>
  </si>
  <si>
    <t>5585</t>
  </si>
  <si>
    <t>55736</t>
  </si>
  <si>
    <t>2540</t>
  </si>
  <si>
    <t>2542</t>
  </si>
  <si>
    <t>2544</t>
  </si>
  <si>
    <t>112632</t>
  </si>
  <si>
    <t>2929</t>
  </si>
  <si>
    <t>81024</t>
  </si>
  <si>
    <t>5061</t>
  </si>
  <si>
    <t>19704</t>
  </si>
  <si>
    <t>5076</t>
  </si>
  <si>
    <t>9383</t>
  </si>
  <si>
    <t>9363</t>
  </si>
  <si>
    <t>7869</t>
  </si>
  <si>
    <t>2570</t>
  </si>
  <si>
    <t>2003</t>
  </si>
  <si>
    <t>453012</t>
  </si>
  <si>
    <t>2488</t>
  </si>
  <si>
    <t>3126</t>
  </si>
  <si>
    <t>6436</t>
  </si>
  <si>
    <t>171997</t>
  </si>
  <si>
    <t>172151</t>
  </si>
  <si>
    <t>10725</t>
  </si>
  <si>
    <t>7878</t>
  </si>
  <si>
    <t>10650</t>
  </si>
  <si>
    <t>8024</t>
  </si>
  <si>
    <t>172850</t>
  </si>
  <si>
    <t>9213</t>
  </si>
  <si>
    <t>10662</t>
  </si>
  <si>
    <t>115117</t>
  </si>
  <si>
    <t>115653</t>
  </si>
  <si>
    <t>19277</t>
  </si>
  <si>
    <t>461536</t>
  </si>
  <si>
    <t>461535</t>
  </si>
  <si>
    <t>9313</t>
  </si>
  <si>
    <t>58154</t>
  </si>
  <si>
    <t>2987</t>
  </si>
  <si>
    <t>173431</t>
  </si>
  <si>
    <t>5899</t>
  </si>
  <si>
    <t>386762</t>
  </si>
  <si>
    <t>463686</t>
  </si>
  <si>
    <t>389553</t>
  </si>
  <si>
    <t>464151</t>
  </si>
  <si>
    <t>2655</t>
  </si>
  <si>
    <t>11000</t>
  </si>
  <si>
    <t>27678</t>
  </si>
  <si>
    <t>9425</t>
  </si>
  <si>
    <t>464717</t>
  </si>
  <si>
    <t>5382</t>
  </si>
  <si>
    <t>8223</t>
  </si>
  <si>
    <t>116942</t>
  </si>
  <si>
    <t>392589</t>
  </si>
  <si>
    <t>9492</t>
  </si>
  <si>
    <t>468182</t>
  </si>
  <si>
    <t>468165</t>
  </si>
  <si>
    <t>5920</t>
  </si>
  <si>
    <t>10039</t>
  </si>
  <si>
    <t>21741</t>
  </si>
  <si>
    <t>9632</t>
  </si>
  <si>
    <t>10077</t>
  </si>
  <si>
    <t>21869</t>
  </si>
  <si>
    <t>2572</t>
  </si>
  <si>
    <t>3270</t>
  </si>
  <si>
    <t>64931</t>
  </si>
  <si>
    <t>12504</t>
  </si>
  <si>
    <t>700584</t>
  </si>
  <si>
    <t>672603</t>
  </si>
  <si>
    <t>672555</t>
  </si>
  <si>
    <t>672380</t>
  </si>
  <si>
    <t>672554</t>
  </si>
  <si>
    <t>178593</t>
  </si>
  <si>
    <t>672644</t>
  </si>
  <si>
    <t>728202</t>
  </si>
  <si>
    <t>728203</t>
  </si>
  <si>
    <t>728296</t>
  </si>
  <si>
    <t>24736342</t>
  </si>
  <si>
    <t>9854</t>
  </si>
  <si>
    <t>22251</t>
  </si>
  <si>
    <t>2131</t>
  </si>
  <si>
    <t>8628</t>
  </si>
  <si>
    <t>477022</t>
  </si>
  <si>
    <t>780395</t>
  </si>
  <si>
    <t>11414</t>
  </si>
  <si>
    <t>2777</t>
  </si>
  <si>
    <t>1882</t>
  </si>
  <si>
    <t>3649</t>
  </si>
  <si>
    <t>2828</t>
  </si>
  <si>
    <t>2829</t>
  </si>
  <si>
    <t>1917</t>
  </si>
  <si>
    <t>3372</t>
  </si>
  <si>
    <t>414447</t>
  </si>
  <si>
    <t>11568</t>
  </si>
  <si>
    <t>3330</t>
  </si>
  <si>
    <t>11569</t>
  </si>
  <si>
    <t>125212</t>
  </si>
  <si>
    <t>125161</t>
  </si>
  <si>
    <t>487626</t>
  </si>
  <si>
    <t>8872</t>
  </si>
  <si>
    <t>181835</t>
  </si>
  <si>
    <t>181836</t>
  </si>
  <si>
    <t>487586</t>
  </si>
  <si>
    <t>88227</t>
  </si>
  <si>
    <t>487780</t>
  </si>
  <si>
    <t>88220</t>
  </si>
  <si>
    <t>6204</t>
  </si>
  <si>
    <t>6589</t>
  </si>
  <si>
    <t>12072</t>
  </si>
  <si>
    <t>22900</t>
  </si>
  <si>
    <t>184345</t>
  </si>
  <si>
    <t>3391</t>
  </si>
  <si>
    <t>8037</t>
  </si>
  <si>
    <t>10268</t>
  </si>
  <si>
    <t>6237</t>
  </si>
  <si>
    <t>126545</t>
  </si>
  <si>
    <t>22979</t>
  </si>
  <si>
    <t>7336</t>
  </si>
  <si>
    <t>6010</t>
  </si>
  <si>
    <t>427543</t>
  </si>
  <si>
    <t>11845</t>
  </si>
  <si>
    <t>1677</t>
  </si>
  <si>
    <t>6684</t>
  </si>
  <si>
    <t>89061</t>
  </si>
  <si>
    <t>184636</t>
  </si>
  <si>
    <t>21424</t>
  </si>
  <si>
    <t>493445</t>
  </si>
  <si>
    <t>127198</t>
  </si>
  <si>
    <t>494469</t>
  </si>
  <si>
    <t>494848</t>
  </si>
  <si>
    <t>27932</t>
  </si>
  <si>
    <t>11886</t>
  </si>
  <si>
    <t>5383</t>
  </si>
  <si>
    <t>2012</t>
  </si>
  <si>
    <t>89585</t>
  </si>
  <si>
    <t>247543</t>
  </si>
  <si>
    <t>497962</t>
  </si>
  <si>
    <t>91343</t>
  </si>
  <si>
    <t>497888</t>
  </si>
  <si>
    <t>129015</t>
  </si>
  <si>
    <t>28158</t>
  </si>
  <si>
    <t>2956</t>
  </si>
  <si>
    <t>500682</t>
  </si>
  <si>
    <t>28300</t>
  </si>
  <si>
    <t>129945</t>
  </si>
  <si>
    <t>9997</t>
  </si>
  <si>
    <t>501362</t>
  </si>
  <si>
    <t>502291</t>
  </si>
  <si>
    <t>190520</t>
  </si>
  <si>
    <t>90770</t>
  </si>
  <si>
    <t>12145</t>
  </si>
  <si>
    <t>502163</t>
  </si>
  <si>
    <t>3550</t>
  </si>
  <si>
    <t>6890</t>
  </si>
  <si>
    <t>251558</t>
  </si>
  <si>
    <t>3395</t>
  </si>
  <si>
    <t>130432</t>
  </si>
  <si>
    <t>6261</t>
  </si>
  <si>
    <t>130479</t>
  </si>
  <si>
    <t>2992</t>
  </si>
  <si>
    <t>130549</t>
  </si>
  <si>
    <t>502340</t>
  </si>
  <si>
    <t>130556</t>
  </si>
  <si>
    <t>66916</t>
  </si>
  <si>
    <t>3617</t>
  </si>
  <si>
    <t>4194</t>
  </si>
  <si>
    <t>4193</t>
  </si>
  <si>
    <t>22627</t>
  </si>
  <si>
    <t>51771</t>
  </si>
  <si>
    <t>6442</t>
  </si>
  <si>
    <t>442810</t>
  </si>
  <si>
    <t>131197</t>
  </si>
  <si>
    <t>4635</t>
  </si>
  <si>
    <t>4210</t>
  </si>
  <si>
    <t>131337</t>
  </si>
  <si>
    <t>32665</t>
  </si>
  <si>
    <t>69422</t>
  </si>
  <si>
    <t>2060</t>
  </si>
  <si>
    <t>29331</t>
  </si>
  <si>
    <t>2149</t>
  </si>
  <si>
    <t>2109</t>
  </si>
  <si>
    <t>57638</t>
  </si>
  <si>
    <t>57731</t>
  </si>
  <si>
    <t>57637</t>
  </si>
  <si>
    <t>2061</t>
  </si>
  <si>
    <t>Thuế GTGT đầu vào</t>
  </si>
  <si>
    <t>CÔNG TY DỊCH VỤ MOBIFONE KHU VỰC 7 - CHI NHÁNH TỔNG CÔNG TY VIỄN THÔNG MOBIFONE</t>
  </si>
  <si>
    <t>CÔNG TY TNHH MTV XĂNG DẦU BẮC TÂY NGUYÊN</t>
  </si>
  <si>
    <t>TRUNG TÂM KINH DOANH VNPT - GIA LAI - CHI NHÁNH TỔNG CÔNG TY DỊCH VỤ VIỄN THÔNG</t>
  </si>
  <si>
    <t>Tập đoàn Công nghiệp - Viễn thông Quân đội</t>
  </si>
  <si>
    <t>CÔNG TY DỊCH VỤ MOBIFONE KHU VỰC 1 - CHI NHÁNH TỔNG CÔNG TY VIỄN THÔNG MOBIFONE</t>
  </si>
  <si>
    <t>CÔNG TY DỊCH VỤ MOBIFONE KHU VỰC 1-CHI NHÁNH TỔNG CÔNG TY VIỄN THÔNG MOBIFONE</t>
  </si>
  <si>
    <t>CÔNG TY BẢO HIỂM BƯU ĐIỆN GIA LAI</t>
  </si>
  <si>
    <t>PXK</t>
  </si>
  <si>
    <t>6636</t>
  </si>
  <si>
    <t>12829</t>
  </si>
  <si>
    <t>21007</t>
  </si>
  <si>
    <t>34194</t>
  </si>
  <si>
    <t>16617</t>
  </si>
  <si>
    <t>26181</t>
  </si>
  <si>
    <t>32806</t>
  </si>
  <si>
    <t>5740</t>
  </si>
  <si>
    <t>39386</t>
  </si>
  <si>
    <t>7474</t>
  </si>
  <si>
    <t>9286</t>
  </si>
  <si>
    <t>19703</t>
  </si>
  <si>
    <t>11302</t>
  </si>
  <si>
    <t>12274</t>
  </si>
  <si>
    <t>5933</t>
  </si>
  <si>
    <t>3426</t>
  </si>
  <si>
    <t>14043</t>
  </si>
  <si>
    <t>14019</t>
  </si>
  <si>
    <t>500706</t>
  </si>
  <si>
    <t>90771</t>
  </si>
  <si>
    <t>ADJ_1561_BAL</t>
  </si>
  <si>
    <t>Mua hàng/dịch vụ - CÔNG TY TNHH CÔNG NGHỆ SONG PHÁT</t>
  </si>
  <si>
    <t>Mua hàng/dịch vụ - CÔNG TY TNHH ĐIỆN TỬ TIN HỌC KIM PHÁT</t>
  </si>
  <si>
    <t>Mua hàng/dịch vụ - CÔNG TY TNHH MỘT THÀNH VIÊN CÔNG NGHỆ TIN HỌC VIỄN SƠN</t>
  </si>
  <si>
    <t>Mua hàng/dịch vụ - Công ty cổ phần đầu tư &amp; thương mại Đại Phát</t>
  </si>
  <si>
    <t>Giá vốn hàng bán</t>
  </si>
  <si>
    <t>Mua hàng/dịch vụ - Công Ty TNHH Công Nghệ Và Thương Mại Mai Khanh</t>
  </si>
  <si>
    <t>Mua hàng/dịch vụ - Công ty TNHH Phân phối Synnex FPT</t>
  </si>
  <si>
    <t>Mua hàng/dịch vụ - Công ty TNHH Tin Học Kim Thiên Bảo</t>
  </si>
  <si>
    <t>Mua hàng/dịch vụ - CÔNG TY TNHH ĐẦU TƯ CÔNG NGHỆ ÂM THANH TRIỆU GIA</t>
  </si>
  <si>
    <t>Mua hàng/dịch vụ - Chi nhánh Công ty Cổ phần thương mại Tin học Hưng Long</t>
  </si>
  <si>
    <t>Mua hàng/dịch vụ - CHI NHÁNH CÔNG TY TNHH THƯƠNG MẠI - ĐẦU TƯ VÀ PHÁT TRIỂN</t>
  </si>
  <si>
    <t>Mua hàng/dịch vụ - CÔNG TY TNHH THƯƠNG MẠI KỸ THUẬT DIỆP KHÁNH</t>
  </si>
  <si>
    <t>Mua hàng/dịch vụ - CÔNG TY TNHH VI TÍNH ĐẠI TÀI LỘC</t>
  </si>
  <si>
    <t>Mua hàng/dịch vụ - CÔNG TY TNHH XUẤT NHẬP KHẨU LÊ TRẦN GIA</t>
  </si>
  <si>
    <t>Mua hàng/dịch vụ - Công ty Cổ phần Mắt Bão</t>
  </si>
  <si>
    <t>Mua hàng/dịch vụ - NGAN HANG TMCP PHAT TRIEN THANH PHO HO CHI MINH</t>
  </si>
  <si>
    <t>Mua hàng/dịch vụ - Ngân hàng Thương mại Cổ phần Đầu tư và Phát triển Việt Nam - Chi nhánh Gia Lai</t>
  </si>
  <si>
    <t>Mua hàng/dịch vụ - CHI NHÁNH CÔNG TY CỔ PHẦN ĐẦU TƯ VÀ PHÁT TRIỂN CÔNG NGHỆ QUỐC GIA ADG TẠI ĐÀ NẴNG</t>
  </si>
  <si>
    <t>Mua hàng/dịch vụ - CÔNG TY CỔ PHẦN CÔNG NGHỆ VI MÔ</t>
  </si>
  <si>
    <t>Mua hàng/dịch vụ - CÔNG TY TNHH FINTECS</t>
  </si>
  <si>
    <t>Mua hàng/dịch vụ - CÔNG TY TNHH THƯƠNG MẠI DỊCH VỤ QUỐC VIỆT</t>
  </si>
  <si>
    <t>Mua hàng/dịch vụ - CÔNG TY CỔ PHẦN RIOTECH</t>
  </si>
  <si>
    <t>Mua hàng/dịch vụ - CÔNG TY TNHH THƯƠNG MẠI DỊCH VỤ SẢN XUẤT XUẤT NHẬP KHẨU MỰC IN VIỆT NHẬT</t>
  </si>
  <si>
    <t>Mua hàng/dịch vụ - CÔNG TY CỔ PHẦN MÁY TÍNH VĨNH XUÂN</t>
  </si>
  <si>
    <t>Mua hàng/dịch vụ - CÔNG TY CỔ PHẦN THIẾT BỊ VĂN PHÒNG SIÊU THANH - CHI NHÁNH ĐẮK LẮK</t>
  </si>
  <si>
    <t>Mua hàng/dịch vụ - CÔNG TY CỔ PHẦN THƯƠNG MẠI - DỊCH VỤ SAO NAM AN</t>
  </si>
  <si>
    <t>Mua hàng/dịch vụ - CÔNG TY TNHH THƯƠNG MẠI VÀ DỊCH VỤ CÔNG NGHỆ VTECH</t>
  </si>
  <si>
    <t>Mua hàng/dịch vụ - CÔNG TY TNHH THƯƠNG MẠI &amp; DỊCH VỤ ĐẠI SƠN</t>
  </si>
  <si>
    <t>Mua hàng/dịch vụ - CÔNG TY CỔ PHẦN THẾ GIỚI SỐ</t>
  </si>
  <si>
    <t>Mua hàng/dịch vụ - CÔNG TY TNHH PHƯƠNG KHANG COMPUTER</t>
  </si>
  <si>
    <t>Mua hàng/dịch vụ - Công ty TNHH TP-Link Technologies Việt Nam</t>
  </si>
  <si>
    <t>Mua hàng/dịch vụ - CÔNG TY CỔ PHẦN DỊCH VỤ PHÂN PHỐI TỔNG HỢP DẦU KHÍ</t>
  </si>
  <si>
    <t>Mua hàng/dịch vụ - CÔNG TY TNHH PHÂN PHỐI PHƯƠNG VIỆT</t>
  </si>
  <si>
    <t>Mua hàng/dịch vụ - CÔNG TY CỔ PHẦN ĐẦU TƯ PHÁT TRIỂN CÔNG NGHỆ ROBO</t>
  </si>
  <si>
    <t>Mua hàng/dịch vụ - CÔNG TY CỔ PHẦN TIN HỌC VIẾT SƠN</t>
  </si>
  <si>
    <t>Mua hàng/dịch vụ - CHI NHÁNH CÔNG TY CỔ PHẦN HUETRONICS (TỈNH THỪA THIÊN HUẾ)</t>
  </si>
  <si>
    <t>Mua hàng/dịch vụ - CHI NHÁNH CÔNG TY CỔ PHẦN KỸ THUẬT CÔNG NGHỆ NAM THÀNH</t>
  </si>
  <si>
    <t>Mua hàng/dịch vụ - CÔNG TY TNHH THƯƠNG MẠI DỊCH VỤ TIN HỌC ANH PHƯƠNG A.P.C.O.M</t>
  </si>
  <si>
    <t>Mua hàng/dịch vụ - TỔNG CÔNG TY HÀNG KHÔNG VIỆT NAM  - CTCP</t>
  </si>
  <si>
    <t>Mua hàng/dịch vụ - CÔNG TY TNHH THƯƠNG MẠI VÀ PHÁT TRIỂN CÔNG NGHỆ ĐỨC PHÁP</t>
  </si>
  <si>
    <t>Mua hàng/dịch vụ - CÔNG TY CỔ PHẦN MÁY TÍNH VĨNH XUÂN - CHI NHÁNH THÀNH PHỐ HỒ CHÍ MINH</t>
  </si>
  <si>
    <t>Mua hàng/dịch vụ - CÔNG TY CỔ PHẦN GIẢI PHÁP TIN HỌC ÁNH DƯƠNG</t>
  </si>
  <si>
    <t>Mua hàng/dịch vụ - CHI NHÁNH CÔNG TY CỔ PHẦN THẾ GIỚI DI ĐỘNG TẠI TỈNH GIA LAI</t>
  </si>
  <si>
    <t>Mua hàng/dịch vụ - CÔNG TY CỔ PHẦN MÁY TÍNH VĨNH XUÂN - CHI NHÁNH ĐÀ NẴNG</t>
  </si>
  <si>
    <t>Mua hàng/dịch vụ - CÔNG TY TNHH TI KI</t>
  </si>
  <si>
    <t>Mua hàng/dịch vụ - CHI NHÁNH CÔNG TY TNHH CÔNG NGHỆ VÀ THƯƠNG MẠI Á MỸ</t>
  </si>
  <si>
    <t>Mua hàng/dịch vụ - CÔNG TY CỔ PHẦN ĐẦU TƯ THƯƠNG MẠI PHÁT TRIỂN NHẤT TÍN</t>
  </si>
  <si>
    <t>Mua hàng/dịch vụ - CÔNG TY CỔ PHẦN THIẾT BỊ VĂN PHÒNG NGUYỄN ĐỨC</t>
  </si>
  <si>
    <t>Mua hàng/dịch vụ - CÔNG TY CỔ PHẦN CÔNG NGHỆ ELITE</t>
  </si>
  <si>
    <t>Mua hàng/dịch vụ - CÔNG TY CỔ PHẦN MÁY TÍNH VINH HIỂN LỘC TÀI</t>
  </si>
  <si>
    <t>Mua hàng/dịch vụ - CÔNG TY CỔ PHẦN PHÂN PHỐI ĐIỆN TỬ JVS</t>
  </si>
  <si>
    <t>Mua hàng/dịch vụ - CÔNG TY TNHH TM - DV MINH PHÁT</t>
  </si>
  <si>
    <t>Mua hàng/dịch vụ - CÔNG TY TNHH VĨNH TÍN</t>
  </si>
  <si>
    <t>Mua hàng/dịch vụ - CÔNG TY TNHH MỘT THÀNH VIÊN NGUYỄN KIM BÌNH DƯƠNG</t>
  </si>
  <si>
    <t>Mua hàng/dịch vụ - CÔNG TY TNHH XÂY DỰNG THƯƠNG MẠI VÀ TƯ VẤN TRÍ VIỄN</t>
  </si>
  <si>
    <t>Mua hàng/dịch vụ - CÔNG TY CỔ PHẦN THƯƠNG MẠI DỊCH VỤ TỔNG HỢP XUÂN TÙNG</t>
  </si>
  <si>
    <t>Mua hàng/dịch vụ - CÔNG TY TNHH MỘT THÀNH VIÊN DỊCH VỤ THƯƠNG MẠI MẠNH TÀI</t>
  </si>
  <si>
    <t>Mua hàng/dịch vụ - CÔNG TY TNHH THƯƠNG MẠI DỊCH VỤ ALOHA VINA</t>
  </si>
  <si>
    <t>Mua hàng/dịch vụ - CÔNG TY TNHH THƯƠNG MẠI LONG CƯỜNG PHÁT</t>
  </si>
  <si>
    <t>Mua hàng/dịch vụ - Công Ty TNHH Công Nghệ Thông Tin An Phát</t>
  </si>
  <si>
    <t>Mua hàng/dịch vụ - CÔNG TY TNHH GIẢI PHÁP FINGERTAS</t>
  </si>
  <si>
    <t>Mua hàng/dịch vụ - Chi nhánh Công ty TNHH phân phối Synnex FPT</t>
  </si>
  <si>
    <t>Mua hàng/dịch vụ - CHI NHÁNH CÔNG TY CỔ PHẦN TRUYỀN THÔNG VÀ DỮ LIỆU THANH TOÁN AN DU TẠI ĐÀ NẴNG</t>
  </si>
  <si>
    <t>Mua hàng/dịch vụ - CÔNG TY CỔ PHẦN TAKAHIRO</t>
  </si>
  <si>
    <t>Mua hàng/dịch vụ - CÔNG TY TNHH HAI DI LAO VIET NAM HOLDINGS - CHI NHÁNH THÀNH PHỐ HỒ CHÍ MINH</t>
  </si>
  <si>
    <t>Mua hàng/dịch vụ - CÔNG TY TNHH DỊCH VỤ ĂN UỐNG HOÀNG TÂM</t>
  </si>
  <si>
    <t>Mua hàng/dịch vụ - CÔNG TY TNHH VI TÍNH NGUYÊN KIM</t>
  </si>
  <si>
    <t>Mua hàng/dịch vụ - CÔNG TY CỔ PHẦN KATALYST</t>
  </si>
  <si>
    <t>Mua hàng/dịch vụ - CÔNG TY CỔ PHẦN ĐẦU TƯ &amp; THƯƠNG MẠI ĐẠI PHÁT</t>
  </si>
  <si>
    <t>Mua hàng/dịch vụ - CÔNG TY TNHH MỘT THÀNH VIÊN THẾ HỆ MỚI GIA LAI</t>
  </si>
  <si>
    <t>Mua hàng/dịch vụ - CÔNG TY TNHH MỘT THÀNH VIÊN NGUYỄN HỮU ĐẠT</t>
  </si>
  <si>
    <t>Mua hàng/dịch vụ - CÔNG TY TNHH MỘT THÀNH VIÊN THIẾT BỊ TIN HỌC AN PHÚ</t>
  </si>
  <si>
    <t>Mua hàng/dịch vụ - CÔNG TY TNHH ĐẦU TƯ CÔNG NGHỆ TRUNG ĐÔNG</t>
  </si>
  <si>
    <t>Mua hàng/dịch vụ - CÔNG TY TNHH THƯƠNG MẠI THIẾT BỊ VĂN PHÒNG THANH HÀ</t>
  </si>
  <si>
    <t>Mua hàng/dịch vụ - CÔNG TY TNHH MỘT THÀNH VIÊN THƯƠNG MẠI PHƯỚC THỌ</t>
  </si>
  <si>
    <t>Mua hàng/dịch vụ - CÔNG TY CỔ PHẦN HỘI TỤ THÔNG MINH</t>
  </si>
  <si>
    <t>Mua hàng/dịch vụ - CHI NHÁNH CÔNG TY CỔ PHẦN THƯƠNG MẠI NGUYỄN KIM - TRUNG TÂM MUA SẮM NGUYỄN KIM GIA LAI</t>
  </si>
  <si>
    <t>Mua hàng/dịch vụ - CÔNG TY TNHH TM DV XUẤT NHẬP KHẨU PHÚC THỊNH USA CHOICE</t>
  </si>
  <si>
    <t>Mua hàng/dịch vụ - CÔNG TY TNHH BROTHER INTERNATIONAL (VIỆT NAM)</t>
  </si>
  <si>
    <t>Mua hàng/dịch vụ - CÔNG TY TNHH KỸ THUẬT CÔNG NGHỆ HẢI SƠN</t>
  </si>
  <si>
    <t>Mua hàng/dịch vụ - CHI NHÁNH CÔNG TY CỔ PHẦN THẾ GIỚI SỐ TẠI ĐÀ NẴNG</t>
  </si>
  <si>
    <t>Mua hàng/dịch vụ - CÔNG TY TNHH PHÂN PHỐI CÔNG NGHỆ VÀ DỊCH VỤ MỚI RỒNG VIỆT</t>
  </si>
  <si>
    <t>Mua hàng/dịch vụ - CÔNG TY CỔ PHẦN NEWMAX</t>
  </si>
  <si>
    <t>Mua hàng/dịch vụ - CÔNG TY TNHH TRUYỀN THÔNG MÁY TÍNH VIỆT ĐÔNG</t>
  </si>
  <si>
    <t>Mua hàng/dịch vụ - CÔNG TY TNHH KỸ NGHỆ PHÚC ANH</t>
  </si>
  <si>
    <t>Mua hàng/dịch vụ - CÔNG TY CỔ PHẦN MICROSUN</t>
  </si>
  <si>
    <t>Mua hàng/dịch vụ - CÔNG TY CỔ PHẦN XUẤT NHẬP KHẨU KỸ NGHỆ Á ĐÔNG</t>
  </si>
  <si>
    <t>Mua hàng/dịch vụ - CÔNG TY TRÁCH NHIỆM HỮU HẠN MỘT THÀNH VIÊN THIÊN THANH G.A</t>
  </si>
  <si>
    <t>Mua hàng/dịch vụ - CÔNG TY TNHH ĐẦU TƯ VÀ PHÁT TRIỂN CÔNG NGHỆ MINH QUÂN</t>
  </si>
  <si>
    <t>Mua hàng/dịch vụ - CÔNG TY CỔ PHẦN ĐẦU TƯ LBM</t>
  </si>
  <si>
    <t>Mua hàng/dịch vụ - CHI NHÁNH TẠI ĐÀ NẴNG - CÔNG TY TNHH THƯƠNG MẠI DỊCH VỤ ETERNAL ASIA VIỆT NAM</t>
  </si>
  <si>
    <t>Mua hàng/dịch vụ - CÔNG TY TNHH VIỄN THÔNG HOÀN PHÁT</t>
  </si>
  <si>
    <t>Mua hàng/dịch vụ - CHI NHÁNH CÔNG TY CỔ PHẦN THẾ GIỚI SỐ</t>
  </si>
  <si>
    <t>Mua hàng/dịch vụ - Công Ty TNHH Thương Mại LOGICO</t>
  </si>
  <si>
    <t>Mua hàng/dịch vụ - CÔNG TY CỔ PHẦN VPS MIỀN TRUNG</t>
  </si>
  <si>
    <t>Mua hàng/dịch vụ - CÔNG TY CỔ PHẦN A CHI SON</t>
  </si>
  <si>
    <t>Mua hàng/dịch vụ - CÔNG TY CỔ PHẦN ĐẦU TƯ CÔNG NGHỆ ANH NGUYÊN</t>
  </si>
  <si>
    <t>Mua hàng/dịch vụ - CÔNG TY TNHH TM DV VĂN PHÒNG PHẨM SƠN THỦY</t>
  </si>
  <si>
    <t>Mua hàng/dịch vụ - CÔNG TY TNHH A.B.M</t>
  </si>
  <si>
    <t>Kết chuyển giá vốn hàng bán để gạt tồn kho cuối kỳ</t>
  </si>
  <si>
    <t>XUẤT KHO TỔNG</t>
  </si>
  <si>
    <t>Mua hàng/dịch vụ - CÔNG TY DỊCH VỤ MOBIFONE KHU VỰC 7 - CHI NHÁNH TỔNG CÔNG TY VIỄN THÔNG MOBIFONE</t>
  </si>
  <si>
    <t>Mua hàng/dịch vụ - CÔNG TY TNHH MTV XĂNG DẦU BẮC TÂY NGUYÊN</t>
  </si>
  <si>
    <t>Mua hàng/dịch vụ - TRUNG TÂM KINH DOANH VNPT - GIA LAI - CHI NHÁNH TỔNG CÔNG TY DỊCH VỤ VIỄN THÔNG</t>
  </si>
  <si>
    <t>Mua hàng/dịch vụ - Tập đoàn Công nghiệp - Viễn thông Quân đội</t>
  </si>
  <si>
    <t>Mua hàng/dịch vụ - CÔNG TY DỊCH VỤ MOBIFONE KHU VỰC 1 - CHI NHÁNH TỔNG CÔNG TY VIỄN THÔNG MOBIFONE</t>
  </si>
  <si>
    <t>Mua hàng/dịch vụ - CÔNG TY DỊCH VỤ MOBIFONE KHU VỰC 1-CHI NHÁNH TỔNG CÔNG TY VIỄN THÔNG MOBIFONE</t>
  </si>
  <si>
    <t>Mua hàng/dịch vụ - CÔNG TY BẢO HIỂM BƯU ĐIỆN GIA LAI</t>
  </si>
  <si>
    <t>Mua hàng/dịch vụ - CÔNG TY TNHH MTV Ô TÔ GIA LAI</t>
  </si>
  <si>
    <t>Rút tiền nhập quĩ</t>
  </si>
  <si>
    <t>Thu tiền mặt khách lẻ trả hàng -</t>
  </si>
  <si>
    <t>Thu vay huy động</t>
  </si>
  <si>
    <t>Tách toán vay huy động cón</t>
  </si>
  <si>
    <t>Chi trả gốc nợ vay huy động</t>
  </si>
  <si>
    <t>Tách toán vay huy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</si>
</sst>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3" fillId="0" borderId="1" xfId="0" applyFont="1" applyBorder="1"/>
    <xf numFmtId="3" fontId="3" fillId="0" borderId="1" xfId="0" applyNumberFormat="1" applyFont="1" applyBorder="1"/>
    <xf numFmtId="0" fontId="3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/>
    <xf numFmtId="164" fontId="0" fillId="0" borderId="0" xfId="1" applyNumberFormat="1" applyFont="1"/>
    <xf numFmtId="164" fontId="5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6"/>
  <sheetViews>
    <sheetView topLeftCell="A916" workbookViewId="0">
      <selection activeCell="L918" sqref="L918"/>
    </sheetView>
  </sheetViews>
  <sheetFormatPr defaultRowHeight="15" x14ac:dyDescent="0.25"/>
  <cols>
    <col min="1" max="3" width="9.140625" style="6"/>
    <col min="4" max="4" width="40.7109375" style="6" customWidth="1"/>
    <col min="5" max="5" width="9.140625" style="6"/>
    <col min="6" max="9" width="15.7109375" style="7" customWidth="1"/>
    <col min="10" max="16384" width="9.140625" style="6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4"/>
      <c r="B2" s="4"/>
      <c r="C2" s="4"/>
      <c r="D2" s="4" t="s">
        <v>435</v>
      </c>
      <c r="E2" s="4"/>
      <c r="F2" s="5">
        <v>64833645</v>
      </c>
      <c r="G2" s="5">
        <v>0</v>
      </c>
      <c r="H2" s="5">
        <v>0</v>
      </c>
      <c r="I2" s="5">
        <v>64833645</v>
      </c>
    </row>
    <row r="3" spans="1:9" x14ac:dyDescent="0.25">
      <c r="A3" s="4" t="s">
        <v>10</v>
      </c>
      <c r="B3" s="4" t="s">
        <v>10</v>
      </c>
      <c r="C3" s="4" t="s">
        <v>291</v>
      </c>
      <c r="D3" s="4" t="s">
        <v>436</v>
      </c>
      <c r="E3" s="4" t="s">
        <v>1111</v>
      </c>
      <c r="F3" s="5">
        <v>0</v>
      </c>
      <c r="G3" s="5">
        <v>79250000</v>
      </c>
      <c r="H3" s="5">
        <v>0</v>
      </c>
      <c r="I3" s="5">
        <v>144083645</v>
      </c>
    </row>
    <row r="4" spans="1:9" x14ac:dyDescent="0.25">
      <c r="A4" s="4" t="s">
        <v>11</v>
      </c>
      <c r="B4" s="4" t="s">
        <v>11</v>
      </c>
      <c r="C4" s="4" t="s">
        <v>292</v>
      </c>
      <c r="D4" s="4" t="s">
        <v>437</v>
      </c>
      <c r="E4" s="4" t="s">
        <v>1112</v>
      </c>
      <c r="F4" s="5">
        <v>0</v>
      </c>
      <c r="G4" s="5">
        <v>0</v>
      </c>
      <c r="H4" s="5">
        <v>13000000</v>
      </c>
      <c r="I4" s="5">
        <v>131083645</v>
      </c>
    </row>
    <row r="5" spans="1:9" x14ac:dyDescent="0.25">
      <c r="A5" s="4" t="s">
        <v>12</v>
      </c>
      <c r="B5" s="4" t="s">
        <v>12</v>
      </c>
      <c r="C5" s="4" t="s">
        <v>293</v>
      </c>
      <c r="D5" s="4" t="s">
        <v>438</v>
      </c>
      <c r="E5" s="4" t="s">
        <v>1111</v>
      </c>
      <c r="F5" s="5">
        <v>0</v>
      </c>
      <c r="G5" s="5">
        <v>340000</v>
      </c>
      <c r="H5" s="5">
        <v>0</v>
      </c>
      <c r="I5" s="5">
        <v>131423645</v>
      </c>
    </row>
    <row r="6" spans="1:9" x14ac:dyDescent="0.25">
      <c r="A6" s="4" t="s">
        <v>13</v>
      </c>
      <c r="B6" s="4" t="s">
        <v>13</v>
      </c>
      <c r="C6" s="4" t="s">
        <v>294</v>
      </c>
      <c r="D6" s="4" t="s">
        <v>439</v>
      </c>
      <c r="E6" s="4" t="s">
        <v>1111</v>
      </c>
      <c r="F6" s="5">
        <v>0</v>
      </c>
      <c r="G6" s="5">
        <v>1260000</v>
      </c>
      <c r="H6" s="5">
        <v>0</v>
      </c>
      <c r="I6" s="5">
        <v>132683645</v>
      </c>
    </row>
    <row r="7" spans="1:9" x14ac:dyDescent="0.25">
      <c r="A7" s="4" t="s">
        <v>13</v>
      </c>
      <c r="B7" s="4" t="s">
        <v>13</v>
      </c>
      <c r="C7" s="4" t="s">
        <v>295</v>
      </c>
      <c r="D7" s="4" t="s">
        <v>440</v>
      </c>
      <c r="E7" s="4" t="s">
        <v>1111</v>
      </c>
      <c r="F7" s="5">
        <v>0</v>
      </c>
      <c r="G7" s="5">
        <v>370000</v>
      </c>
      <c r="H7" s="5">
        <v>0</v>
      </c>
      <c r="I7" s="5">
        <v>133053645</v>
      </c>
    </row>
    <row r="8" spans="1:9" x14ac:dyDescent="0.25">
      <c r="A8" s="4" t="s">
        <v>13</v>
      </c>
      <c r="B8" s="4" t="s">
        <v>13</v>
      </c>
      <c r="C8" s="4" t="s">
        <v>292</v>
      </c>
      <c r="D8" s="4" t="s">
        <v>441</v>
      </c>
      <c r="E8" s="4" t="s">
        <v>1112</v>
      </c>
      <c r="F8" s="5">
        <v>0</v>
      </c>
      <c r="G8" s="5">
        <v>0</v>
      </c>
      <c r="H8" s="5">
        <v>7000000</v>
      </c>
      <c r="I8" s="5">
        <v>126053645</v>
      </c>
    </row>
    <row r="9" spans="1:9" x14ac:dyDescent="0.25">
      <c r="A9" s="4" t="s">
        <v>14</v>
      </c>
      <c r="B9" s="4" t="s">
        <v>14</v>
      </c>
      <c r="C9" s="4" t="s">
        <v>296</v>
      </c>
      <c r="D9" s="4" t="s">
        <v>442</v>
      </c>
      <c r="E9" s="4" t="s">
        <v>1111</v>
      </c>
      <c r="F9" s="5">
        <v>0</v>
      </c>
      <c r="G9" s="5">
        <v>1780000</v>
      </c>
      <c r="H9" s="5">
        <v>0</v>
      </c>
      <c r="I9" s="5">
        <v>127833645</v>
      </c>
    </row>
    <row r="10" spans="1:9" x14ac:dyDescent="0.25">
      <c r="A10" s="4" t="s">
        <v>15</v>
      </c>
      <c r="B10" s="4" t="s">
        <v>15</v>
      </c>
      <c r="C10" s="4" t="s">
        <v>296</v>
      </c>
      <c r="D10" s="4" t="s">
        <v>443</v>
      </c>
      <c r="E10" s="4" t="s">
        <v>1111</v>
      </c>
      <c r="F10" s="5">
        <v>0</v>
      </c>
      <c r="G10" s="5">
        <v>5580000</v>
      </c>
      <c r="H10" s="5">
        <v>0</v>
      </c>
      <c r="I10" s="5">
        <v>133413645</v>
      </c>
    </row>
    <row r="11" spans="1:9" x14ac:dyDescent="0.25">
      <c r="A11" s="4" t="s">
        <v>16</v>
      </c>
      <c r="B11" s="4" t="s">
        <v>16</v>
      </c>
      <c r="C11" s="4" t="s">
        <v>297</v>
      </c>
      <c r="D11" s="4" t="s">
        <v>444</v>
      </c>
      <c r="E11" s="4" t="s">
        <v>1113</v>
      </c>
      <c r="F11" s="5">
        <v>0</v>
      </c>
      <c r="G11" s="5">
        <v>101471355</v>
      </c>
      <c r="H11" s="5">
        <v>0</v>
      </c>
      <c r="I11" s="5">
        <v>234885000</v>
      </c>
    </row>
    <row r="12" spans="1:9" x14ac:dyDescent="0.25">
      <c r="A12" s="4" t="s">
        <v>16</v>
      </c>
      <c r="B12" s="4" t="s">
        <v>16</v>
      </c>
      <c r="C12" s="4" t="s">
        <v>298</v>
      </c>
      <c r="D12" s="4" t="s">
        <v>445</v>
      </c>
      <c r="E12" s="4" t="s">
        <v>1111</v>
      </c>
      <c r="F12" s="5">
        <v>0</v>
      </c>
      <c r="G12" s="5">
        <v>3790000</v>
      </c>
      <c r="H12" s="5">
        <v>0</v>
      </c>
      <c r="I12" s="5">
        <v>238675000</v>
      </c>
    </row>
    <row r="13" spans="1:9" x14ac:dyDescent="0.25">
      <c r="A13" s="4" t="s">
        <v>16</v>
      </c>
      <c r="B13" s="4" t="s">
        <v>16</v>
      </c>
      <c r="C13" s="4" t="s">
        <v>299</v>
      </c>
      <c r="D13" s="4" t="s">
        <v>446</v>
      </c>
      <c r="E13" s="4" t="s">
        <v>1111</v>
      </c>
      <c r="F13" s="5">
        <v>0</v>
      </c>
      <c r="G13" s="5">
        <v>1250000</v>
      </c>
      <c r="H13" s="5">
        <v>0</v>
      </c>
      <c r="I13" s="5">
        <v>239925000</v>
      </c>
    </row>
    <row r="14" spans="1:9" x14ac:dyDescent="0.25">
      <c r="A14" s="4" t="s">
        <v>16</v>
      </c>
      <c r="B14" s="4" t="s">
        <v>16</v>
      </c>
      <c r="C14" s="4" t="s">
        <v>292</v>
      </c>
      <c r="D14" s="4" t="s">
        <v>437</v>
      </c>
      <c r="E14" s="4" t="s">
        <v>1112</v>
      </c>
      <c r="F14" s="5">
        <v>0</v>
      </c>
      <c r="G14" s="5">
        <v>0</v>
      </c>
      <c r="H14" s="5">
        <v>53000000</v>
      </c>
      <c r="I14" s="5">
        <v>186925000</v>
      </c>
    </row>
    <row r="15" spans="1:9" x14ac:dyDescent="0.25">
      <c r="A15" s="4" t="s">
        <v>16</v>
      </c>
      <c r="B15" s="4" t="s">
        <v>16</v>
      </c>
      <c r="C15" s="4" t="s">
        <v>292</v>
      </c>
      <c r="D15" s="4" t="s">
        <v>441</v>
      </c>
      <c r="E15" s="4" t="s">
        <v>1112</v>
      </c>
      <c r="F15" s="5">
        <v>0</v>
      </c>
      <c r="G15" s="5">
        <v>0</v>
      </c>
      <c r="H15" s="5">
        <v>131885000</v>
      </c>
      <c r="I15" s="5">
        <v>55040000</v>
      </c>
    </row>
    <row r="16" spans="1:9" x14ac:dyDescent="0.25">
      <c r="A16" s="4" t="s">
        <v>17</v>
      </c>
      <c r="B16" s="4" t="s">
        <v>17</v>
      </c>
      <c r="C16" s="4" t="s">
        <v>296</v>
      </c>
      <c r="D16" s="4" t="s">
        <v>447</v>
      </c>
      <c r="E16" s="4" t="s">
        <v>1111</v>
      </c>
      <c r="F16" s="5">
        <v>0</v>
      </c>
      <c r="G16" s="5">
        <v>14890000</v>
      </c>
      <c r="H16" s="5">
        <v>0</v>
      </c>
      <c r="I16" s="5">
        <v>69930000</v>
      </c>
    </row>
    <row r="17" spans="1:9" x14ac:dyDescent="0.25">
      <c r="A17" s="4" t="s">
        <v>17</v>
      </c>
      <c r="B17" s="4" t="s">
        <v>17</v>
      </c>
      <c r="C17" s="4" t="s">
        <v>300</v>
      </c>
      <c r="D17" s="4" t="s">
        <v>448</v>
      </c>
      <c r="E17" s="4" t="s">
        <v>1111</v>
      </c>
      <c r="F17" s="5">
        <v>0</v>
      </c>
      <c r="G17" s="5">
        <v>21500000</v>
      </c>
      <c r="H17" s="5">
        <v>0</v>
      </c>
      <c r="I17" s="5">
        <v>91430000</v>
      </c>
    </row>
    <row r="18" spans="1:9" x14ac:dyDescent="0.25">
      <c r="A18" s="4" t="s">
        <v>17</v>
      </c>
      <c r="B18" s="4" t="s">
        <v>17</v>
      </c>
      <c r="C18" s="4" t="s">
        <v>292</v>
      </c>
      <c r="D18" s="4" t="s">
        <v>441</v>
      </c>
      <c r="E18" s="4" t="s">
        <v>1112</v>
      </c>
      <c r="F18" s="5">
        <v>0</v>
      </c>
      <c r="G18" s="5">
        <v>0</v>
      </c>
      <c r="H18" s="5">
        <v>27000000</v>
      </c>
      <c r="I18" s="5">
        <v>64430000</v>
      </c>
    </row>
    <row r="19" spans="1:9" x14ac:dyDescent="0.25">
      <c r="A19" s="4" t="s">
        <v>18</v>
      </c>
      <c r="B19" s="4" t="s">
        <v>18</v>
      </c>
      <c r="C19" s="4" t="s">
        <v>301</v>
      </c>
      <c r="D19" s="4" t="s">
        <v>449</v>
      </c>
      <c r="E19" s="4" t="s">
        <v>1111</v>
      </c>
      <c r="F19" s="5">
        <v>0</v>
      </c>
      <c r="G19" s="5">
        <v>1350000</v>
      </c>
      <c r="H19" s="5">
        <v>0</v>
      </c>
      <c r="I19" s="5">
        <v>65780000</v>
      </c>
    </row>
    <row r="20" spans="1:9" x14ac:dyDescent="0.25">
      <c r="A20" s="4" t="s">
        <v>18</v>
      </c>
      <c r="B20" s="4" t="s">
        <v>18</v>
      </c>
      <c r="C20" s="4" t="s">
        <v>293</v>
      </c>
      <c r="D20" s="4" t="s">
        <v>450</v>
      </c>
      <c r="E20" s="4" t="s">
        <v>1111</v>
      </c>
      <c r="F20" s="5">
        <v>0</v>
      </c>
      <c r="G20" s="5">
        <v>550000</v>
      </c>
      <c r="H20" s="5">
        <v>0</v>
      </c>
      <c r="I20" s="5">
        <v>66330000</v>
      </c>
    </row>
    <row r="21" spans="1:9" x14ac:dyDescent="0.25">
      <c r="A21" s="4" t="s">
        <v>18</v>
      </c>
      <c r="B21" s="4" t="s">
        <v>18</v>
      </c>
      <c r="C21" s="4" t="s">
        <v>302</v>
      </c>
      <c r="D21" s="4" t="s">
        <v>451</v>
      </c>
      <c r="E21" s="4" t="s">
        <v>1111</v>
      </c>
      <c r="F21" s="5">
        <v>0</v>
      </c>
      <c r="G21" s="5">
        <v>210000</v>
      </c>
      <c r="H21" s="5">
        <v>0</v>
      </c>
      <c r="I21" s="5">
        <v>66540000</v>
      </c>
    </row>
    <row r="22" spans="1:9" x14ac:dyDescent="0.25">
      <c r="A22" s="4" t="s">
        <v>18</v>
      </c>
      <c r="B22" s="4" t="s">
        <v>18</v>
      </c>
      <c r="C22" s="4" t="s">
        <v>292</v>
      </c>
      <c r="D22" s="4" t="s">
        <v>441</v>
      </c>
      <c r="E22" s="4" t="s">
        <v>1112</v>
      </c>
      <c r="F22" s="5">
        <v>0</v>
      </c>
      <c r="G22" s="5">
        <v>0</v>
      </c>
      <c r="H22" s="5">
        <v>23000000</v>
      </c>
      <c r="I22" s="5">
        <v>43540000</v>
      </c>
    </row>
    <row r="23" spans="1:9" x14ac:dyDescent="0.25">
      <c r="A23" s="4" t="s">
        <v>19</v>
      </c>
      <c r="B23" s="4" t="s">
        <v>19</v>
      </c>
      <c r="C23" s="4" t="s">
        <v>303</v>
      </c>
      <c r="D23" s="4" t="s">
        <v>452</v>
      </c>
      <c r="E23" s="4" t="s">
        <v>1111</v>
      </c>
      <c r="F23" s="5">
        <v>0</v>
      </c>
      <c r="G23" s="5">
        <v>14000000</v>
      </c>
      <c r="H23" s="5">
        <v>0</v>
      </c>
      <c r="I23" s="5">
        <v>57540000</v>
      </c>
    </row>
    <row r="24" spans="1:9" x14ac:dyDescent="0.25">
      <c r="A24" s="4" t="s">
        <v>19</v>
      </c>
      <c r="B24" s="4" t="s">
        <v>19</v>
      </c>
      <c r="C24" s="4" t="s">
        <v>293</v>
      </c>
      <c r="D24" s="4" t="s">
        <v>453</v>
      </c>
      <c r="E24" s="4" t="s">
        <v>1111</v>
      </c>
      <c r="F24" s="5">
        <v>0</v>
      </c>
      <c r="G24" s="5">
        <v>400000</v>
      </c>
      <c r="H24" s="5">
        <v>0</v>
      </c>
      <c r="I24" s="5">
        <v>57940000</v>
      </c>
    </row>
    <row r="25" spans="1:9" x14ac:dyDescent="0.25">
      <c r="A25" s="4" t="s">
        <v>19</v>
      </c>
      <c r="B25" s="4" t="s">
        <v>19</v>
      </c>
      <c r="C25" s="4" t="s">
        <v>296</v>
      </c>
      <c r="D25" s="4" t="s">
        <v>454</v>
      </c>
      <c r="E25" s="4" t="s">
        <v>1111</v>
      </c>
      <c r="F25" s="5">
        <v>0</v>
      </c>
      <c r="G25" s="5">
        <v>2850000</v>
      </c>
      <c r="H25" s="5">
        <v>0</v>
      </c>
      <c r="I25" s="5">
        <v>60790000</v>
      </c>
    </row>
    <row r="26" spans="1:9" x14ac:dyDescent="0.25">
      <c r="A26" s="4" t="s">
        <v>20</v>
      </c>
      <c r="B26" s="4" t="s">
        <v>20</v>
      </c>
      <c r="C26" s="4" t="s">
        <v>296</v>
      </c>
      <c r="D26" s="4" t="s">
        <v>455</v>
      </c>
      <c r="E26" s="4" t="s">
        <v>1111</v>
      </c>
      <c r="F26" s="5">
        <v>0</v>
      </c>
      <c r="G26" s="5">
        <v>9450000</v>
      </c>
      <c r="H26" s="5">
        <v>0</v>
      </c>
      <c r="I26" s="5">
        <v>70240000</v>
      </c>
    </row>
    <row r="27" spans="1:9" x14ac:dyDescent="0.25">
      <c r="A27" s="4" t="s">
        <v>21</v>
      </c>
      <c r="B27" s="4" t="s">
        <v>21</v>
      </c>
      <c r="C27" s="4" t="s">
        <v>292</v>
      </c>
      <c r="D27" s="4" t="s">
        <v>441</v>
      </c>
      <c r="E27" s="4" t="s">
        <v>1112</v>
      </c>
      <c r="F27" s="5">
        <v>0</v>
      </c>
      <c r="G27" s="5">
        <v>0</v>
      </c>
      <c r="H27" s="5">
        <v>9000000</v>
      </c>
      <c r="I27" s="5">
        <v>61240000</v>
      </c>
    </row>
    <row r="28" spans="1:9" x14ac:dyDescent="0.25">
      <c r="A28" s="4" t="s">
        <v>22</v>
      </c>
      <c r="B28" s="4" t="s">
        <v>22</v>
      </c>
      <c r="C28" s="4" t="s">
        <v>301</v>
      </c>
      <c r="D28" s="4" t="s">
        <v>456</v>
      </c>
      <c r="E28" s="4" t="s">
        <v>1111</v>
      </c>
      <c r="F28" s="5">
        <v>0</v>
      </c>
      <c r="G28" s="5">
        <v>2550000</v>
      </c>
      <c r="H28" s="5">
        <v>0</v>
      </c>
      <c r="I28" s="5">
        <v>63790000</v>
      </c>
    </row>
    <row r="29" spans="1:9" x14ac:dyDescent="0.25">
      <c r="A29" s="4" t="s">
        <v>22</v>
      </c>
      <c r="B29" s="4" t="s">
        <v>22</v>
      </c>
      <c r="C29" s="4" t="s">
        <v>304</v>
      </c>
      <c r="D29" s="4" t="s">
        <v>457</v>
      </c>
      <c r="E29" s="4" t="s">
        <v>1111</v>
      </c>
      <c r="F29" s="5">
        <v>0</v>
      </c>
      <c r="G29" s="5">
        <v>6600000</v>
      </c>
      <c r="H29" s="5">
        <v>0</v>
      </c>
      <c r="I29" s="5">
        <v>70390000</v>
      </c>
    </row>
    <row r="30" spans="1:9" x14ac:dyDescent="0.25">
      <c r="A30" s="4" t="s">
        <v>22</v>
      </c>
      <c r="B30" s="4" t="s">
        <v>22</v>
      </c>
      <c r="C30" s="4" t="s">
        <v>296</v>
      </c>
      <c r="D30" s="4" t="s">
        <v>458</v>
      </c>
      <c r="E30" s="4" t="s">
        <v>1111</v>
      </c>
      <c r="F30" s="5">
        <v>0</v>
      </c>
      <c r="G30" s="5">
        <v>950000</v>
      </c>
      <c r="H30" s="5">
        <v>0</v>
      </c>
      <c r="I30" s="5">
        <v>71340000</v>
      </c>
    </row>
    <row r="31" spans="1:9" x14ac:dyDescent="0.25">
      <c r="A31" s="4" t="s">
        <v>22</v>
      </c>
      <c r="B31" s="4" t="s">
        <v>22</v>
      </c>
      <c r="C31" s="4" t="s">
        <v>292</v>
      </c>
      <c r="D31" s="4" t="s">
        <v>441</v>
      </c>
      <c r="E31" s="4" t="s">
        <v>1112</v>
      </c>
      <c r="F31" s="5">
        <v>0</v>
      </c>
      <c r="G31" s="5">
        <v>0</v>
      </c>
      <c r="H31" s="5">
        <v>26000000</v>
      </c>
      <c r="I31" s="5">
        <v>45340000</v>
      </c>
    </row>
    <row r="32" spans="1:9" x14ac:dyDescent="0.25">
      <c r="A32" s="4" t="s">
        <v>22</v>
      </c>
      <c r="B32" s="4" t="s">
        <v>22</v>
      </c>
      <c r="C32" s="4" t="s">
        <v>292</v>
      </c>
      <c r="D32" s="4" t="s">
        <v>437</v>
      </c>
      <c r="E32" s="4" t="s">
        <v>1112</v>
      </c>
      <c r="F32" s="5">
        <v>0</v>
      </c>
      <c r="G32" s="5">
        <v>0</v>
      </c>
      <c r="H32" s="5">
        <v>35000000</v>
      </c>
      <c r="I32" s="5">
        <v>10340000</v>
      </c>
    </row>
    <row r="33" spans="1:9" x14ac:dyDescent="0.25">
      <c r="A33" s="4" t="s">
        <v>23</v>
      </c>
      <c r="B33" s="4" t="s">
        <v>23</v>
      </c>
      <c r="C33" s="4" t="s">
        <v>297</v>
      </c>
      <c r="D33" s="4" t="s">
        <v>444</v>
      </c>
      <c r="E33" s="4" t="s">
        <v>1113</v>
      </c>
      <c r="F33" s="5">
        <v>0</v>
      </c>
      <c r="G33" s="5">
        <v>50860000</v>
      </c>
      <c r="H33" s="5">
        <v>0</v>
      </c>
      <c r="I33" s="5">
        <v>61200000</v>
      </c>
    </row>
    <row r="34" spans="1:9" x14ac:dyDescent="0.25">
      <c r="A34" s="4" t="s">
        <v>23</v>
      </c>
      <c r="B34" s="4" t="s">
        <v>23</v>
      </c>
      <c r="C34" s="4" t="s">
        <v>292</v>
      </c>
      <c r="D34" s="4" t="s">
        <v>437</v>
      </c>
      <c r="E34" s="4" t="s">
        <v>1112</v>
      </c>
      <c r="F34" s="5">
        <v>0</v>
      </c>
      <c r="G34" s="5">
        <v>0</v>
      </c>
      <c r="H34" s="5">
        <v>11200000</v>
      </c>
      <c r="I34" s="5">
        <v>50000000</v>
      </c>
    </row>
    <row r="35" spans="1:9" x14ac:dyDescent="0.25">
      <c r="A35" s="4" t="s">
        <v>23</v>
      </c>
      <c r="B35" s="4" t="s">
        <v>23</v>
      </c>
      <c r="C35" s="4" t="s">
        <v>292</v>
      </c>
      <c r="D35" s="4" t="s">
        <v>441</v>
      </c>
      <c r="E35" s="4" t="s">
        <v>1112</v>
      </c>
      <c r="F35" s="5">
        <v>0</v>
      </c>
      <c r="G35" s="5">
        <v>0</v>
      </c>
      <c r="H35" s="5">
        <v>37237000</v>
      </c>
      <c r="I35" s="5">
        <v>12763000</v>
      </c>
    </row>
    <row r="36" spans="1:9" x14ac:dyDescent="0.25">
      <c r="A36" s="4" t="s">
        <v>24</v>
      </c>
      <c r="B36" s="4" t="s">
        <v>24</v>
      </c>
      <c r="C36" s="4" t="s">
        <v>297</v>
      </c>
      <c r="D36" s="4" t="s">
        <v>444</v>
      </c>
      <c r="E36" s="4" t="s">
        <v>1113</v>
      </c>
      <c r="F36" s="5">
        <v>0</v>
      </c>
      <c r="G36" s="5">
        <v>136142000</v>
      </c>
      <c r="H36" s="5">
        <v>0</v>
      </c>
      <c r="I36" s="5">
        <v>148905000</v>
      </c>
    </row>
    <row r="37" spans="1:9" x14ac:dyDescent="0.25">
      <c r="A37" s="4" t="s">
        <v>24</v>
      </c>
      <c r="B37" s="4" t="s">
        <v>24</v>
      </c>
      <c r="C37" s="4" t="s">
        <v>292</v>
      </c>
      <c r="D37" s="4" t="s">
        <v>437</v>
      </c>
      <c r="E37" s="4" t="s">
        <v>1112</v>
      </c>
      <c r="F37" s="5">
        <v>0</v>
      </c>
      <c r="G37" s="5">
        <v>0</v>
      </c>
      <c r="H37" s="5">
        <v>12100000</v>
      </c>
      <c r="I37" s="5">
        <v>136805000</v>
      </c>
    </row>
    <row r="38" spans="1:9" x14ac:dyDescent="0.25">
      <c r="A38" s="4" t="s">
        <v>24</v>
      </c>
      <c r="B38" s="4" t="s">
        <v>24</v>
      </c>
      <c r="C38" s="4" t="s">
        <v>292</v>
      </c>
      <c r="D38" s="4" t="s">
        <v>441</v>
      </c>
      <c r="E38" s="4" t="s">
        <v>1112</v>
      </c>
      <c r="F38" s="5">
        <v>0</v>
      </c>
      <c r="G38" s="5">
        <v>0</v>
      </c>
      <c r="H38" s="5">
        <v>86805000</v>
      </c>
      <c r="I38" s="5">
        <v>50000000</v>
      </c>
    </row>
    <row r="39" spans="1:9" x14ac:dyDescent="0.25">
      <c r="A39" s="4" t="s">
        <v>25</v>
      </c>
      <c r="B39" s="4" t="s">
        <v>25</v>
      </c>
      <c r="C39" s="4" t="s">
        <v>297</v>
      </c>
      <c r="D39" s="4" t="s">
        <v>444</v>
      </c>
      <c r="E39" s="4" t="s">
        <v>1113</v>
      </c>
      <c r="F39" s="5">
        <v>0</v>
      </c>
      <c r="G39" s="5">
        <v>139107000</v>
      </c>
      <c r="H39" s="5">
        <v>0</v>
      </c>
      <c r="I39" s="5">
        <v>189107000</v>
      </c>
    </row>
    <row r="40" spans="1:9" x14ac:dyDescent="0.25">
      <c r="A40" s="4" t="s">
        <v>25</v>
      </c>
      <c r="B40" s="4" t="s">
        <v>25</v>
      </c>
      <c r="C40" s="4" t="s">
        <v>292</v>
      </c>
      <c r="D40" s="4" t="s">
        <v>441</v>
      </c>
      <c r="E40" s="4" t="s">
        <v>1112</v>
      </c>
      <c r="F40" s="5">
        <v>0</v>
      </c>
      <c r="G40" s="5">
        <v>0</v>
      </c>
      <c r="H40" s="5">
        <v>139107000</v>
      </c>
      <c r="I40" s="5">
        <v>50000000</v>
      </c>
    </row>
    <row r="41" spans="1:9" x14ac:dyDescent="0.25">
      <c r="A41" s="4" t="s">
        <v>26</v>
      </c>
      <c r="B41" s="4" t="s">
        <v>26</v>
      </c>
      <c r="C41" s="4" t="s">
        <v>305</v>
      </c>
      <c r="D41" s="4" t="s">
        <v>459</v>
      </c>
      <c r="E41" s="4" t="s">
        <v>1111</v>
      </c>
      <c r="F41" s="5">
        <v>0</v>
      </c>
      <c r="G41" s="5">
        <v>5100000</v>
      </c>
      <c r="H41" s="5">
        <v>0</v>
      </c>
      <c r="I41" s="5">
        <v>55100000</v>
      </c>
    </row>
    <row r="42" spans="1:9" x14ac:dyDescent="0.25">
      <c r="A42" s="4" t="s">
        <v>26</v>
      </c>
      <c r="B42" s="4" t="s">
        <v>26</v>
      </c>
      <c r="C42" s="4" t="s">
        <v>292</v>
      </c>
      <c r="D42" s="4" t="s">
        <v>441</v>
      </c>
      <c r="E42" s="4" t="s">
        <v>1112</v>
      </c>
      <c r="F42" s="5">
        <v>0</v>
      </c>
      <c r="G42" s="5">
        <v>0</v>
      </c>
      <c r="H42" s="5">
        <v>26000000</v>
      </c>
      <c r="I42" s="5">
        <v>29100000</v>
      </c>
    </row>
    <row r="43" spans="1:9" x14ac:dyDescent="0.25">
      <c r="A43" s="4" t="s">
        <v>27</v>
      </c>
      <c r="B43" s="4" t="s">
        <v>27</v>
      </c>
      <c r="C43" s="4" t="s">
        <v>297</v>
      </c>
      <c r="D43" s="4" t="s">
        <v>444</v>
      </c>
      <c r="E43" s="4" t="s">
        <v>1113</v>
      </c>
      <c r="F43" s="5">
        <v>0</v>
      </c>
      <c r="G43" s="5">
        <v>67970000</v>
      </c>
      <c r="H43" s="5">
        <v>0</v>
      </c>
      <c r="I43" s="5">
        <v>97070000</v>
      </c>
    </row>
    <row r="44" spans="1:9" x14ac:dyDescent="0.25">
      <c r="A44" s="4" t="s">
        <v>27</v>
      </c>
      <c r="B44" s="4" t="s">
        <v>27</v>
      </c>
      <c r="C44" s="4" t="s">
        <v>293</v>
      </c>
      <c r="D44" s="4" t="s">
        <v>460</v>
      </c>
      <c r="E44" s="4" t="s">
        <v>1111</v>
      </c>
      <c r="F44" s="5">
        <v>0</v>
      </c>
      <c r="G44" s="5">
        <v>300000</v>
      </c>
      <c r="H44" s="5">
        <v>0</v>
      </c>
      <c r="I44" s="5">
        <v>97370000</v>
      </c>
    </row>
    <row r="45" spans="1:9" x14ac:dyDescent="0.25">
      <c r="A45" s="4" t="s">
        <v>27</v>
      </c>
      <c r="B45" s="4" t="s">
        <v>27</v>
      </c>
      <c r="C45" s="4" t="s">
        <v>296</v>
      </c>
      <c r="D45" s="4" t="s">
        <v>461</v>
      </c>
      <c r="E45" s="4" t="s">
        <v>1111</v>
      </c>
      <c r="F45" s="5">
        <v>0</v>
      </c>
      <c r="G45" s="5">
        <v>3990000</v>
      </c>
      <c r="H45" s="5">
        <v>0</v>
      </c>
      <c r="I45" s="5">
        <v>101360000</v>
      </c>
    </row>
    <row r="46" spans="1:9" x14ac:dyDescent="0.25">
      <c r="A46" s="4" t="s">
        <v>27</v>
      </c>
      <c r="B46" s="4" t="s">
        <v>27</v>
      </c>
      <c r="C46" s="4" t="s">
        <v>300</v>
      </c>
      <c r="D46" s="4" t="s">
        <v>462</v>
      </c>
      <c r="E46" s="4" t="s">
        <v>1111</v>
      </c>
      <c r="F46" s="5">
        <v>0</v>
      </c>
      <c r="G46" s="5">
        <v>590000</v>
      </c>
      <c r="H46" s="5">
        <v>0</v>
      </c>
      <c r="I46" s="5">
        <v>101950000</v>
      </c>
    </row>
    <row r="47" spans="1:9" x14ac:dyDescent="0.25">
      <c r="A47" s="4" t="s">
        <v>27</v>
      </c>
      <c r="B47" s="4" t="s">
        <v>27</v>
      </c>
      <c r="C47" s="4" t="s">
        <v>301</v>
      </c>
      <c r="D47" s="4" t="s">
        <v>463</v>
      </c>
      <c r="E47" s="4" t="s">
        <v>1111</v>
      </c>
      <c r="F47" s="5">
        <v>0</v>
      </c>
      <c r="G47" s="5">
        <v>3990000</v>
      </c>
      <c r="H47" s="5">
        <v>0</v>
      </c>
      <c r="I47" s="5">
        <v>105940000</v>
      </c>
    </row>
    <row r="48" spans="1:9" x14ac:dyDescent="0.25">
      <c r="A48" s="4" t="s">
        <v>27</v>
      </c>
      <c r="B48" s="4" t="s">
        <v>27</v>
      </c>
      <c r="C48" s="4" t="s">
        <v>293</v>
      </c>
      <c r="D48" s="4" t="s">
        <v>464</v>
      </c>
      <c r="E48" s="4" t="s">
        <v>1111</v>
      </c>
      <c r="F48" s="5">
        <v>0</v>
      </c>
      <c r="G48" s="5">
        <v>2950000</v>
      </c>
      <c r="H48" s="5">
        <v>0</v>
      </c>
      <c r="I48" s="5">
        <v>108890000</v>
      </c>
    </row>
    <row r="49" spans="1:9" x14ac:dyDescent="0.25">
      <c r="A49" s="4" t="s">
        <v>27</v>
      </c>
      <c r="B49" s="4" t="s">
        <v>27</v>
      </c>
      <c r="C49" s="4" t="s">
        <v>306</v>
      </c>
      <c r="D49" s="4" t="s">
        <v>465</v>
      </c>
      <c r="E49" s="4" t="s">
        <v>1111</v>
      </c>
      <c r="F49" s="5">
        <v>0</v>
      </c>
      <c r="G49" s="5">
        <v>950000</v>
      </c>
      <c r="H49" s="5">
        <v>0</v>
      </c>
      <c r="I49" s="5">
        <v>109840000</v>
      </c>
    </row>
    <row r="50" spans="1:9" x14ac:dyDescent="0.25">
      <c r="A50" s="4" t="s">
        <v>27</v>
      </c>
      <c r="B50" s="4" t="s">
        <v>27</v>
      </c>
      <c r="C50" s="4" t="s">
        <v>296</v>
      </c>
      <c r="D50" s="4" t="s">
        <v>466</v>
      </c>
      <c r="E50" s="4" t="s">
        <v>1111</v>
      </c>
      <c r="F50" s="5">
        <v>0</v>
      </c>
      <c r="G50" s="5">
        <v>2040000</v>
      </c>
      <c r="H50" s="5">
        <v>0</v>
      </c>
      <c r="I50" s="5">
        <v>111880000</v>
      </c>
    </row>
    <row r="51" spans="1:9" x14ac:dyDescent="0.25">
      <c r="A51" s="4" t="s">
        <v>27</v>
      </c>
      <c r="B51" s="4" t="s">
        <v>27</v>
      </c>
      <c r="C51" s="4" t="s">
        <v>292</v>
      </c>
      <c r="D51" s="4" t="s">
        <v>441</v>
      </c>
      <c r="E51" s="4" t="s">
        <v>1112</v>
      </c>
      <c r="F51" s="5">
        <v>0</v>
      </c>
      <c r="G51" s="5">
        <v>0</v>
      </c>
      <c r="H51" s="5">
        <v>47070000</v>
      </c>
      <c r="I51" s="5">
        <v>64810000</v>
      </c>
    </row>
    <row r="52" spans="1:9" x14ac:dyDescent="0.25">
      <c r="A52" s="4" t="s">
        <v>28</v>
      </c>
      <c r="B52" s="4" t="s">
        <v>28</v>
      </c>
      <c r="C52" s="4" t="s">
        <v>297</v>
      </c>
      <c r="D52" s="4" t="s">
        <v>444</v>
      </c>
      <c r="E52" s="4" t="s">
        <v>1113</v>
      </c>
      <c r="F52" s="5">
        <v>0</v>
      </c>
      <c r="G52" s="5">
        <v>54190000</v>
      </c>
      <c r="H52" s="5">
        <v>0</v>
      </c>
      <c r="I52" s="5">
        <v>119000000</v>
      </c>
    </row>
    <row r="53" spans="1:9" x14ac:dyDescent="0.25">
      <c r="A53" s="4" t="s">
        <v>28</v>
      </c>
      <c r="B53" s="4" t="s">
        <v>28</v>
      </c>
      <c r="C53" s="4" t="s">
        <v>307</v>
      </c>
      <c r="D53" s="4" t="s">
        <v>467</v>
      </c>
      <c r="E53" s="4" t="s">
        <v>1111</v>
      </c>
      <c r="F53" s="5">
        <v>0</v>
      </c>
      <c r="G53" s="5">
        <v>2450000</v>
      </c>
      <c r="H53" s="5">
        <v>0</v>
      </c>
      <c r="I53" s="5">
        <v>121450000</v>
      </c>
    </row>
    <row r="54" spans="1:9" x14ac:dyDescent="0.25">
      <c r="A54" s="4" t="s">
        <v>28</v>
      </c>
      <c r="B54" s="4" t="s">
        <v>28</v>
      </c>
      <c r="C54" s="4" t="s">
        <v>292</v>
      </c>
      <c r="D54" s="4" t="s">
        <v>437</v>
      </c>
      <c r="E54" s="4" t="s">
        <v>1112</v>
      </c>
      <c r="F54" s="5">
        <v>0</v>
      </c>
      <c r="G54" s="5">
        <v>0</v>
      </c>
      <c r="H54" s="5">
        <v>22000000</v>
      </c>
      <c r="I54" s="5">
        <v>99450000</v>
      </c>
    </row>
    <row r="55" spans="1:9" x14ac:dyDescent="0.25">
      <c r="A55" s="4" t="s">
        <v>28</v>
      </c>
      <c r="B55" s="4" t="s">
        <v>28</v>
      </c>
      <c r="C55" s="4" t="s">
        <v>292</v>
      </c>
      <c r="D55" s="4" t="s">
        <v>441</v>
      </c>
      <c r="E55" s="4" t="s">
        <v>1112</v>
      </c>
      <c r="F55" s="5">
        <v>0</v>
      </c>
      <c r="G55" s="5">
        <v>0</v>
      </c>
      <c r="H55" s="5">
        <v>47000000</v>
      </c>
      <c r="I55" s="5">
        <v>52450000</v>
      </c>
    </row>
    <row r="56" spans="1:9" x14ac:dyDescent="0.25">
      <c r="A56" s="4" t="s">
        <v>29</v>
      </c>
      <c r="B56" s="4" t="s">
        <v>29</v>
      </c>
      <c r="C56" s="4" t="s">
        <v>297</v>
      </c>
      <c r="D56" s="4" t="s">
        <v>444</v>
      </c>
      <c r="E56" s="4" t="s">
        <v>1113</v>
      </c>
      <c r="F56" s="5">
        <v>0</v>
      </c>
      <c r="G56" s="5">
        <v>114550000</v>
      </c>
      <c r="H56" s="5">
        <v>0</v>
      </c>
      <c r="I56" s="5">
        <v>167000000</v>
      </c>
    </row>
    <row r="57" spans="1:9" x14ac:dyDescent="0.25">
      <c r="A57" s="4" t="s">
        <v>29</v>
      </c>
      <c r="B57" s="4" t="s">
        <v>29</v>
      </c>
      <c r="C57" s="4" t="s">
        <v>297</v>
      </c>
      <c r="D57" s="4" t="s">
        <v>444</v>
      </c>
      <c r="E57" s="4" t="s">
        <v>1113</v>
      </c>
      <c r="F57" s="5">
        <v>0</v>
      </c>
      <c r="G57" s="5">
        <v>69503000</v>
      </c>
      <c r="H57" s="5">
        <v>0</v>
      </c>
      <c r="I57" s="5">
        <v>236503000</v>
      </c>
    </row>
    <row r="58" spans="1:9" x14ac:dyDescent="0.25">
      <c r="A58" s="4" t="s">
        <v>29</v>
      </c>
      <c r="B58" s="4" t="s">
        <v>29</v>
      </c>
      <c r="C58" s="4" t="s">
        <v>296</v>
      </c>
      <c r="D58" s="4" t="s">
        <v>468</v>
      </c>
      <c r="E58" s="4" t="s">
        <v>1111</v>
      </c>
      <c r="F58" s="5">
        <v>0</v>
      </c>
      <c r="G58" s="5">
        <v>15100000</v>
      </c>
      <c r="H58" s="5">
        <v>0</v>
      </c>
      <c r="I58" s="5">
        <v>251603000</v>
      </c>
    </row>
    <row r="59" spans="1:9" x14ac:dyDescent="0.25">
      <c r="A59" s="4" t="s">
        <v>29</v>
      </c>
      <c r="B59" s="4" t="s">
        <v>29</v>
      </c>
      <c r="C59" s="4" t="s">
        <v>293</v>
      </c>
      <c r="D59" s="4" t="s">
        <v>469</v>
      </c>
      <c r="E59" s="4" t="s">
        <v>1111</v>
      </c>
      <c r="F59" s="5">
        <v>0</v>
      </c>
      <c r="G59" s="5">
        <v>720000</v>
      </c>
      <c r="H59" s="5">
        <v>0</v>
      </c>
      <c r="I59" s="5">
        <v>252323000</v>
      </c>
    </row>
    <row r="60" spans="1:9" x14ac:dyDescent="0.25">
      <c r="A60" s="4" t="s">
        <v>29</v>
      </c>
      <c r="B60" s="4" t="s">
        <v>29</v>
      </c>
      <c r="C60" s="4" t="s">
        <v>296</v>
      </c>
      <c r="D60" s="4" t="s">
        <v>470</v>
      </c>
      <c r="E60" s="4" t="s">
        <v>1111</v>
      </c>
      <c r="F60" s="5">
        <v>0</v>
      </c>
      <c r="G60" s="5">
        <v>4830000</v>
      </c>
      <c r="H60" s="5">
        <v>0</v>
      </c>
      <c r="I60" s="5">
        <v>257153000</v>
      </c>
    </row>
    <row r="61" spans="1:9" x14ac:dyDescent="0.25">
      <c r="A61" s="4" t="s">
        <v>29</v>
      </c>
      <c r="B61" s="4" t="s">
        <v>29</v>
      </c>
      <c r="C61" s="4" t="s">
        <v>292</v>
      </c>
      <c r="D61" s="4" t="s">
        <v>437</v>
      </c>
      <c r="E61" s="4" t="s">
        <v>1112</v>
      </c>
      <c r="F61" s="5">
        <v>0</v>
      </c>
      <c r="G61" s="5">
        <v>0</v>
      </c>
      <c r="H61" s="5">
        <v>117000000</v>
      </c>
      <c r="I61" s="5">
        <v>140153000</v>
      </c>
    </row>
    <row r="62" spans="1:9" x14ac:dyDescent="0.25">
      <c r="A62" s="4" t="s">
        <v>29</v>
      </c>
      <c r="B62" s="4" t="s">
        <v>29</v>
      </c>
      <c r="C62" s="4" t="s">
        <v>292</v>
      </c>
      <c r="D62" s="4" t="s">
        <v>441</v>
      </c>
      <c r="E62" s="4" t="s">
        <v>1112</v>
      </c>
      <c r="F62" s="5">
        <v>0</v>
      </c>
      <c r="G62" s="5">
        <v>0</v>
      </c>
      <c r="H62" s="5">
        <v>69503000</v>
      </c>
      <c r="I62" s="5">
        <v>70650000</v>
      </c>
    </row>
    <row r="63" spans="1:9" x14ac:dyDescent="0.25">
      <c r="A63" s="4" t="s">
        <v>30</v>
      </c>
      <c r="B63" s="4" t="s">
        <v>30</v>
      </c>
      <c r="C63" s="4" t="s">
        <v>297</v>
      </c>
      <c r="D63" s="4" t="s">
        <v>444</v>
      </c>
      <c r="E63" s="4" t="s">
        <v>1113</v>
      </c>
      <c r="F63" s="5">
        <v>0</v>
      </c>
      <c r="G63" s="5">
        <v>71655000</v>
      </c>
      <c r="H63" s="5">
        <v>0</v>
      </c>
      <c r="I63" s="5">
        <v>142305000</v>
      </c>
    </row>
    <row r="64" spans="1:9" x14ac:dyDescent="0.25">
      <c r="A64" s="4" t="s">
        <v>30</v>
      </c>
      <c r="B64" s="4" t="s">
        <v>30</v>
      </c>
      <c r="C64" s="4" t="s">
        <v>296</v>
      </c>
      <c r="D64" s="4" t="s">
        <v>471</v>
      </c>
      <c r="E64" s="4" t="s">
        <v>1111</v>
      </c>
      <c r="F64" s="5">
        <v>0</v>
      </c>
      <c r="G64" s="5">
        <v>2950000</v>
      </c>
      <c r="H64" s="5">
        <v>0</v>
      </c>
      <c r="I64" s="5">
        <v>145255000</v>
      </c>
    </row>
    <row r="65" spans="1:9" x14ac:dyDescent="0.25">
      <c r="A65" s="4" t="s">
        <v>30</v>
      </c>
      <c r="B65" s="4" t="s">
        <v>30</v>
      </c>
      <c r="C65" s="4" t="s">
        <v>308</v>
      </c>
      <c r="D65" s="4" t="s">
        <v>472</v>
      </c>
      <c r="E65" s="4" t="s">
        <v>1111</v>
      </c>
      <c r="F65" s="5">
        <v>0</v>
      </c>
      <c r="G65" s="5">
        <v>480000</v>
      </c>
      <c r="H65" s="5">
        <v>0</v>
      </c>
      <c r="I65" s="5">
        <v>145735000</v>
      </c>
    </row>
    <row r="66" spans="1:9" x14ac:dyDescent="0.25">
      <c r="A66" s="4" t="s">
        <v>30</v>
      </c>
      <c r="B66" s="4" t="s">
        <v>30</v>
      </c>
      <c r="C66" s="4" t="s">
        <v>296</v>
      </c>
      <c r="D66" s="4" t="s">
        <v>473</v>
      </c>
      <c r="E66" s="4" t="s">
        <v>1111</v>
      </c>
      <c r="F66" s="5">
        <v>0</v>
      </c>
      <c r="G66" s="5">
        <v>7130000</v>
      </c>
      <c r="H66" s="5">
        <v>0</v>
      </c>
      <c r="I66" s="5">
        <v>152865000</v>
      </c>
    </row>
    <row r="67" spans="1:9" x14ac:dyDescent="0.25">
      <c r="A67" s="4" t="s">
        <v>30</v>
      </c>
      <c r="B67" s="4" t="s">
        <v>30</v>
      </c>
      <c r="C67" s="4" t="s">
        <v>296</v>
      </c>
      <c r="D67" s="4" t="s">
        <v>474</v>
      </c>
      <c r="E67" s="4" t="s">
        <v>1111</v>
      </c>
      <c r="F67" s="5">
        <v>0</v>
      </c>
      <c r="G67" s="5">
        <v>5580000</v>
      </c>
      <c r="H67" s="5">
        <v>0</v>
      </c>
      <c r="I67" s="5">
        <v>158445000</v>
      </c>
    </row>
    <row r="68" spans="1:9" x14ac:dyDescent="0.25">
      <c r="A68" s="4" t="s">
        <v>30</v>
      </c>
      <c r="B68" s="4" t="s">
        <v>30</v>
      </c>
      <c r="C68" s="4" t="s">
        <v>292</v>
      </c>
      <c r="D68" s="4" t="s">
        <v>437</v>
      </c>
      <c r="E68" s="4" t="s">
        <v>1112</v>
      </c>
      <c r="F68" s="5">
        <v>0</v>
      </c>
      <c r="G68" s="5">
        <v>0</v>
      </c>
      <c r="H68" s="5">
        <v>48000000</v>
      </c>
      <c r="I68" s="5">
        <v>110445000</v>
      </c>
    </row>
    <row r="69" spans="1:9" x14ac:dyDescent="0.25">
      <c r="A69" s="4" t="s">
        <v>30</v>
      </c>
      <c r="B69" s="4" t="s">
        <v>30</v>
      </c>
      <c r="C69" s="4" t="s">
        <v>292</v>
      </c>
      <c r="D69" s="4" t="s">
        <v>441</v>
      </c>
      <c r="E69" s="4" t="s">
        <v>1112</v>
      </c>
      <c r="F69" s="5">
        <v>0</v>
      </c>
      <c r="G69" s="5">
        <v>0</v>
      </c>
      <c r="H69" s="5">
        <v>44305000</v>
      </c>
      <c r="I69" s="5">
        <v>66140000</v>
      </c>
    </row>
    <row r="70" spans="1:9" x14ac:dyDescent="0.25">
      <c r="A70" s="4" t="s">
        <v>31</v>
      </c>
      <c r="B70" s="4" t="s">
        <v>31</v>
      </c>
      <c r="C70" s="4" t="s">
        <v>292</v>
      </c>
      <c r="D70" s="4" t="s">
        <v>441</v>
      </c>
      <c r="E70" s="4" t="s">
        <v>1112</v>
      </c>
      <c r="F70" s="5">
        <v>0</v>
      </c>
      <c r="G70" s="5">
        <v>0</v>
      </c>
      <c r="H70" s="5">
        <v>45015000</v>
      </c>
      <c r="I70" s="5">
        <v>21125000</v>
      </c>
    </row>
    <row r="71" spans="1:9" x14ac:dyDescent="0.25">
      <c r="A71" s="4" t="s">
        <v>32</v>
      </c>
      <c r="B71" s="4" t="s">
        <v>32</v>
      </c>
      <c r="C71" s="4" t="s">
        <v>297</v>
      </c>
      <c r="D71" s="4" t="s">
        <v>444</v>
      </c>
      <c r="E71" s="4" t="s">
        <v>1113</v>
      </c>
      <c r="F71" s="5">
        <v>0</v>
      </c>
      <c r="G71" s="5">
        <v>68875000</v>
      </c>
      <c r="H71" s="5">
        <v>0</v>
      </c>
      <c r="I71" s="5">
        <v>90000000</v>
      </c>
    </row>
    <row r="72" spans="1:9" x14ac:dyDescent="0.25">
      <c r="A72" s="4" t="s">
        <v>32</v>
      </c>
      <c r="B72" s="4" t="s">
        <v>32</v>
      </c>
      <c r="C72" s="4" t="s">
        <v>296</v>
      </c>
      <c r="D72" s="4" t="s">
        <v>475</v>
      </c>
      <c r="E72" s="4" t="s">
        <v>1111</v>
      </c>
      <c r="F72" s="5">
        <v>0</v>
      </c>
      <c r="G72" s="5">
        <v>19590000</v>
      </c>
      <c r="H72" s="5">
        <v>0</v>
      </c>
      <c r="I72" s="5">
        <v>109590000</v>
      </c>
    </row>
    <row r="73" spans="1:9" x14ac:dyDescent="0.25">
      <c r="A73" s="4" t="s">
        <v>32</v>
      </c>
      <c r="B73" s="4" t="s">
        <v>32</v>
      </c>
      <c r="C73" s="4" t="s">
        <v>301</v>
      </c>
      <c r="D73" s="4" t="s">
        <v>476</v>
      </c>
      <c r="E73" s="4" t="s">
        <v>1111</v>
      </c>
      <c r="F73" s="5">
        <v>0</v>
      </c>
      <c r="G73" s="5">
        <v>21870000</v>
      </c>
      <c r="H73" s="5">
        <v>0</v>
      </c>
      <c r="I73" s="5">
        <v>131460000</v>
      </c>
    </row>
    <row r="74" spans="1:9" x14ac:dyDescent="0.25">
      <c r="A74" s="4" t="s">
        <v>32</v>
      </c>
      <c r="B74" s="4" t="s">
        <v>32</v>
      </c>
      <c r="C74" s="4" t="s">
        <v>296</v>
      </c>
      <c r="D74" s="4" t="s">
        <v>477</v>
      </c>
      <c r="E74" s="4" t="s">
        <v>1111</v>
      </c>
      <c r="F74" s="5">
        <v>0</v>
      </c>
      <c r="G74" s="5">
        <v>3950000</v>
      </c>
      <c r="H74" s="5">
        <v>0</v>
      </c>
      <c r="I74" s="5">
        <v>135410000</v>
      </c>
    </row>
    <row r="75" spans="1:9" x14ac:dyDescent="0.25">
      <c r="A75" s="4" t="s">
        <v>32</v>
      </c>
      <c r="B75" s="4" t="s">
        <v>32</v>
      </c>
      <c r="C75" s="4" t="s">
        <v>292</v>
      </c>
      <c r="D75" s="4" t="s">
        <v>437</v>
      </c>
      <c r="E75" s="4" t="s">
        <v>1112</v>
      </c>
      <c r="F75" s="5">
        <v>0</v>
      </c>
      <c r="G75" s="5">
        <v>0</v>
      </c>
      <c r="H75" s="5">
        <v>40000000</v>
      </c>
      <c r="I75" s="5">
        <v>95410000</v>
      </c>
    </row>
    <row r="76" spans="1:9" x14ac:dyDescent="0.25">
      <c r="A76" s="4" t="s">
        <v>32</v>
      </c>
      <c r="B76" s="4" t="s">
        <v>32</v>
      </c>
      <c r="C76" s="4" t="s">
        <v>292</v>
      </c>
      <c r="D76" s="4" t="s">
        <v>441</v>
      </c>
      <c r="E76" s="4" t="s">
        <v>1112</v>
      </c>
      <c r="F76" s="5">
        <v>0</v>
      </c>
      <c r="G76" s="5">
        <v>0</v>
      </c>
      <c r="H76" s="5">
        <v>44629000</v>
      </c>
      <c r="I76" s="5">
        <v>50781000</v>
      </c>
    </row>
    <row r="77" spans="1:9" x14ac:dyDescent="0.25">
      <c r="A77" s="4" t="s">
        <v>33</v>
      </c>
      <c r="B77" s="4" t="s">
        <v>33</v>
      </c>
      <c r="C77" s="4" t="s">
        <v>297</v>
      </c>
      <c r="D77" s="4" t="s">
        <v>444</v>
      </c>
      <c r="E77" s="4" t="s">
        <v>1113</v>
      </c>
      <c r="F77" s="5">
        <v>0</v>
      </c>
      <c r="G77" s="5">
        <v>69219000</v>
      </c>
      <c r="H77" s="5">
        <v>0</v>
      </c>
      <c r="I77" s="5">
        <v>120000000</v>
      </c>
    </row>
    <row r="78" spans="1:9" x14ac:dyDescent="0.25">
      <c r="A78" s="4" t="s">
        <v>33</v>
      </c>
      <c r="B78" s="4" t="s">
        <v>33</v>
      </c>
      <c r="C78" s="4" t="s">
        <v>296</v>
      </c>
      <c r="D78" s="4" t="s">
        <v>478</v>
      </c>
      <c r="E78" s="4" t="s">
        <v>1111</v>
      </c>
      <c r="F78" s="5">
        <v>0</v>
      </c>
      <c r="G78" s="5">
        <v>12600000</v>
      </c>
      <c r="H78" s="5">
        <v>0</v>
      </c>
      <c r="I78" s="5">
        <v>132600000</v>
      </c>
    </row>
    <row r="79" spans="1:9" x14ac:dyDescent="0.25">
      <c r="A79" s="4" t="s">
        <v>33</v>
      </c>
      <c r="B79" s="4" t="s">
        <v>33</v>
      </c>
      <c r="C79" s="4" t="s">
        <v>296</v>
      </c>
      <c r="D79" s="4" t="s">
        <v>479</v>
      </c>
      <c r="E79" s="4" t="s">
        <v>1111</v>
      </c>
      <c r="F79" s="5">
        <v>0</v>
      </c>
      <c r="G79" s="5">
        <v>1280000</v>
      </c>
      <c r="H79" s="5">
        <v>0</v>
      </c>
      <c r="I79" s="5">
        <v>133880000</v>
      </c>
    </row>
    <row r="80" spans="1:9" x14ac:dyDescent="0.25">
      <c r="A80" s="4" t="s">
        <v>33</v>
      </c>
      <c r="B80" s="4" t="s">
        <v>33</v>
      </c>
      <c r="C80" s="4" t="s">
        <v>292</v>
      </c>
      <c r="D80" s="4" t="s">
        <v>437</v>
      </c>
      <c r="E80" s="4" t="s">
        <v>1112</v>
      </c>
      <c r="F80" s="5">
        <v>0</v>
      </c>
      <c r="G80" s="5">
        <v>0</v>
      </c>
      <c r="H80" s="5">
        <v>70000000</v>
      </c>
      <c r="I80" s="5">
        <v>63880000</v>
      </c>
    </row>
    <row r="81" spans="1:9" x14ac:dyDescent="0.25">
      <c r="A81" s="4" t="s">
        <v>33</v>
      </c>
      <c r="B81" s="4" t="s">
        <v>33</v>
      </c>
      <c r="C81" s="4" t="s">
        <v>292</v>
      </c>
      <c r="D81" s="4" t="s">
        <v>441</v>
      </c>
      <c r="E81" s="4" t="s">
        <v>1112</v>
      </c>
      <c r="F81" s="5">
        <v>0</v>
      </c>
      <c r="G81" s="5">
        <v>0</v>
      </c>
      <c r="H81" s="5">
        <v>26213000</v>
      </c>
      <c r="I81" s="5">
        <v>37667000</v>
      </c>
    </row>
    <row r="82" spans="1:9" x14ac:dyDescent="0.25">
      <c r="A82" s="4" t="s">
        <v>34</v>
      </c>
      <c r="B82" s="4" t="s">
        <v>34</v>
      </c>
      <c r="C82" s="4" t="s">
        <v>301</v>
      </c>
      <c r="D82" s="4" t="s">
        <v>480</v>
      </c>
      <c r="E82" s="4" t="s">
        <v>1111</v>
      </c>
      <c r="F82" s="5">
        <v>0</v>
      </c>
      <c r="G82" s="5">
        <v>220000</v>
      </c>
      <c r="H82" s="5">
        <v>0</v>
      </c>
      <c r="I82" s="5">
        <v>37887000</v>
      </c>
    </row>
    <row r="83" spans="1:9" x14ac:dyDescent="0.25">
      <c r="A83" s="4" t="s">
        <v>34</v>
      </c>
      <c r="B83" s="4" t="s">
        <v>34</v>
      </c>
      <c r="C83" s="4" t="s">
        <v>301</v>
      </c>
      <c r="D83" s="4" t="s">
        <v>481</v>
      </c>
      <c r="E83" s="4" t="s">
        <v>1111</v>
      </c>
      <c r="F83" s="5">
        <v>0</v>
      </c>
      <c r="G83" s="5">
        <v>2950000</v>
      </c>
      <c r="H83" s="5">
        <v>0</v>
      </c>
      <c r="I83" s="5">
        <v>40837000</v>
      </c>
    </row>
    <row r="84" spans="1:9" x14ac:dyDescent="0.25">
      <c r="A84" s="4" t="s">
        <v>34</v>
      </c>
      <c r="B84" s="4" t="s">
        <v>34</v>
      </c>
      <c r="C84" s="4" t="s">
        <v>296</v>
      </c>
      <c r="D84" s="4" t="s">
        <v>482</v>
      </c>
      <c r="E84" s="4" t="s">
        <v>1111</v>
      </c>
      <c r="F84" s="5">
        <v>0</v>
      </c>
      <c r="G84" s="5">
        <v>2950000</v>
      </c>
      <c r="H84" s="5">
        <v>0</v>
      </c>
      <c r="I84" s="5">
        <v>43787000</v>
      </c>
    </row>
    <row r="85" spans="1:9" x14ac:dyDescent="0.25">
      <c r="A85" s="4" t="s">
        <v>34</v>
      </c>
      <c r="B85" s="4" t="s">
        <v>34</v>
      </c>
      <c r="C85" s="4" t="s">
        <v>309</v>
      </c>
      <c r="D85" s="4" t="s">
        <v>483</v>
      </c>
      <c r="E85" s="4" t="s">
        <v>1111</v>
      </c>
      <c r="F85" s="5">
        <v>0</v>
      </c>
      <c r="G85" s="5">
        <v>360000</v>
      </c>
      <c r="H85" s="5">
        <v>0</v>
      </c>
      <c r="I85" s="5">
        <v>44147000</v>
      </c>
    </row>
    <row r="86" spans="1:9" x14ac:dyDescent="0.25">
      <c r="A86" s="4" t="s">
        <v>35</v>
      </c>
      <c r="B86" s="4" t="s">
        <v>35</v>
      </c>
      <c r="C86" s="4" t="s">
        <v>297</v>
      </c>
      <c r="D86" s="4" t="s">
        <v>444</v>
      </c>
      <c r="E86" s="4" t="s">
        <v>1113</v>
      </c>
      <c r="F86" s="5">
        <v>0</v>
      </c>
      <c r="G86" s="5">
        <v>142553000</v>
      </c>
      <c r="H86" s="5">
        <v>0</v>
      </c>
      <c r="I86" s="5">
        <v>186700000</v>
      </c>
    </row>
    <row r="87" spans="1:9" x14ac:dyDescent="0.25">
      <c r="A87" s="4" t="s">
        <v>35</v>
      </c>
      <c r="B87" s="4" t="s">
        <v>35</v>
      </c>
      <c r="C87" s="4" t="s">
        <v>297</v>
      </c>
      <c r="D87" s="4" t="s">
        <v>444</v>
      </c>
      <c r="E87" s="4" t="s">
        <v>1113</v>
      </c>
      <c r="F87" s="5">
        <v>0</v>
      </c>
      <c r="G87" s="5">
        <v>92000000</v>
      </c>
      <c r="H87" s="5">
        <v>0</v>
      </c>
      <c r="I87" s="5">
        <v>278700000</v>
      </c>
    </row>
    <row r="88" spans="1:9" x14ac:dyDescent="0.25">
      <c r="A88" s="4" t="s">
        <v>35</v>
      </c>
      <c r="B88" s="4" t="s">
        <v>35</v>
      </c>
      <c r="C88" s="4" t="s">
        <v>297</v>
      </c>
      <c r="D88" s="4" t="s">
        <v>444</v>
      </c>
      <c r="E88" s="4" t="s">
        <v>1113</v>
      </c>
      <c r="F88" s="5">
        <v>0</v>
      </c>
      <c r="G88" s="5">
        <v>75000000</v>
      </c>
      <c r="H88" s="5">
        <v>0</v>
      </c>
      <c r="I88" s="5">
        <v>353700000</v>
      </c>
    </row>
    <row r="89" spans="1:9" x14ac:dyDescent="0.25">
      <c r="A89" s="4" t="s">
        <v>35</v>
      </c>
      <c r="B89" s="4" t="s">
        <v>35</v>
      </c>
      <c r="C89" s="4" t="s">
        <v>292</v>
      </c>
      <c r="D89" s="4" t="s">
        <v>441</v>
      </c>
      <c r="E89" s="4" t="s">
        <v>1112</v>
      </c>
      <c r="F89" s="5">
        <v>0</v>
      </c>
      <c r="G89" s="5">
        <v>0</v>
      </c>
      <c r="H89" s="5">
        <v>136700000</v>
      </c>
      <c r="I89" s="5">
        <v>217000000</v>
      </c>
    </row>
    <row r="90" spans="1:9" x14ac:dyDescent="0.25">
      <c r="A90" s="4" t="s">
        <v>35</v>
      </c>
      <c r="B90" s="4" t="s">
        <v>35</v>
      </c>
      <c r="C90" s="4" t="s">
        <v>292</v>
      </c>
      <c r="D90" s="4" t="s">
        <v>441</v>
      </c>
      <c r="E90" s="4" t="s">
        <v>1112</v>
      </c>
      <c r="F90" s="5">
        <v>0</v>
      </c>
      <c r="G90" s="5">
        <v>0</v>
      </c>
      <c r="H90" s="5">
        <v>92000000</v>
      </c>
      <c r="I90" s="5">
        <v>125000000</v>
      </c>
    </row>
    <row r="91" spans="1:9" x14ac:dyDescent="0.25">
      <c r="A91" s="4" t="s">
        <v>35</v>
      </c>
      <c r="B91" s="4" t="s">
        <v>35</v>
      </c>
      <c r="C91" s="4" t="s">
        <v>292</v>
      </c>
      <c r="D91" s="4" t="s">
        <v>437</v>
      </c>
      <c r="E91" s="4" t="s">
        <v>1112</v>
      </c>
      <c r="F91" s="5">
        <v>0</v>
      </c>
      <c r="G91" s="5">
        <v>0</v>
      </c>
      <c r="H91" s="5">
        <v>75000000</v>
      </c>
      <c r="I91" s="5">
        <v>50000000</v>
      </c>
    </row>
    <row r="92" spans="1:9" x14ac:dyDescent="0.25">
      <c r="A92" s="4" t="s">
        <v>36</v>
      </c>
      <c r="B92" s="4" t="s">
        <v>36</v>
      </c>
      <c r="C92" s="4" t="s">
        <v>297</v>
      </c>
      <c r="D92" s="4" t="s">
        <v>444</v>
      </c>
      <c r="E92" s="4" t="s">
        <v>1113</v>
      </c>
      <c r="F92" s="5">
        <v>0</v>
      </c>
      <c r="G92" s="5">
        <v>91946000</v>
      </c>
      <c r="H92" s="5">
        <v>0</v>
      </c>
      <c r="I92" s="5">
        <v>141946000</v>
      </c>
    </row>
    <row r="93" spans="1:9" x14ac:dyDescent="0.25">
      <c r="A93" s="4" t="s">
        <v>36</v>
      </c>
      <c r="B93" s="4" t="s">
        <v>36</v>
      </c>
      <c r="C93" s="4" t="s">
        <v>291</v>
      </c>
      <c r="D93" s="4" t="s">
        <v>484</v>
      </c>
      <c r="E93" s="4" t="s">
        <v>1111</v>
      </c>
      <c r="F93" s="5">
        <v>0</v>
      </c>
      <c r="G93" s="5">
        <v>14890000</v>
      </c>
      <c r="H93" s="5">
        <v>0</v>
      </c>
      <c r="I93" s="5">
        <v>156836000</v>
      </c>
    </row>
    <row r="94" spans="1:9" x14ac:dyDescent="0.25">
      <c r="A94" s="4" t="s">
        <v>36</v>
      </c>
      <c r="B94" s="4" t="s">
        <v>36</v>
      </c>
      <c r="C94" s="4" t="s">
        <v>293</v>
      </c>
      <c r="D94" s="4" t="s">
        <v>485</v>
      </c>
      <c r="E94" s="4" t="s">
        <v>1111</v>
      </c>
      <c r="F94" s="5">
        <v>0</v>
      </c>
      <c r="G94" s="5">
        <v>1030000</v>
      </c>
      <c r="H94" s="5">
        <v>0</v>
      </c>
      <c r="I94" s="5">
        <v>157866000</v>
      </c>
    </row>
    <row r="95" spans="1:9" x14ac:dyDescent="0.25">
      <c r="A95" s="4" t="s">
        <v>36</v>
      </c>
      <c r="B95" s="4" t="s">
        <v>36</v>
      </c>
      <c r="C95" s="4" t="s">
        <v>296</v>
      </c>
      <c r="D95" s="4" t="s">
        <v>486</v>
      </c>
      <c r="E95" s="4" t="s">
        <v>1111</v>
      </c>
      <c r="F95" s="5">
        <v>0</v>
      </c>
      <c r="G95" s="5">
        <v>300000</v>
      </c>
      <c r="H95" s="5">
        <v>0</v>
      </c>
      <c r="I95" s="5">
        <v>158166000</v>
      </c>
    </row>
    <row r="96" spans="1:9" x14ac:dyDescent="0.25">
      <c r="A96" s="4" t="s">
        <v>36</v>
      </c>
      <c r="B96" s="4" t="s">
        <v>36</v>
      </c>
      <c r="C96" s="4" t="s">
        <v>292</v>
      </c>
      <c r="D96" s="4" t="s">
        <v>441</v>
      </c>
      <c r="E96" s="4" t="s">
        <v>1112</v>
      </c>
      <c r="F96" s="5">
        <v>0</v>
      </c>
      <c r="G96" s="5">
        <v>0</v>
      </c>
      <c r="H96" s="5">
        <v>23946000</v>
      </c>
      <c r="I96" s="5">
        <v>134220000</v>
      </c>
    </row>
    <row r="97" spans="1:9" x14ac:dyDescent="0.25">
      <c r="A97" s="4" t="s">
        <v>36</v>
      </c>
      <c r="B97" s="4" t="s">
        <v>36</v>
      </c>
      <c r="C97" s="4" t="s">
        <v>292</v>
      </c>
      <c r="D97" s="4" t="s">
        <v>437</v>
      </c>
      <c r="E97" s="4" t="s">
        <v>1112</v>
      </c>
      <c r="F97" s="5">
        <v>0</v>
      </c>
      <c r="G97" s="5">
        <v>0</v>
      </c>
      <c r="H97" s="5">
        <v>68000000</v>
      </c>
      <c r="I97" s="5">
        <v>66220000</v>
      </c>
    </row>
    <row r="98" spans="1:9" x14ac:dyDescent="0.25">
      <c r="A98" s="4" t="s">
        <v>37</v>
      </c>
      <c r="B98" s="4" t="s">
        <v>37</v>
      </c>
      <c r="C98" s="4" t="s">
        <v>296</v>
      </c>
      <c r="D98" s="4" t="s">
        <v>487</v>
      </c>
      <c r="E98" s="4" t="s">
        <v>1111</v>
      </c>
      <c r="F98" s="5">
        <v>0</v>
      </c>
      <c r="G98" s="5">
        <v>2610000</v>
      </c>
      <c r="H98" s="5">
        <v>0</v>
      </c>
      <c r="I98" s="5">
        <v>68830000</v>
      </c>
    </row>
    <row r="99" spans="1:9" x14ac:dyDescent="0.25">
      <c r="A99" s="4" t="s">
        <v>37</v>
      </c>
      <c r="B99" s="4" t="s">
        <v>37</v>
      </c>
      <c r="C99" s="4" t="s">
        <v>301</v>
      </c>
      <c r="D99" s="4" t="s">
        <v>488</v>
      </c>
      <c r="E99" s="4" t="s">
        <v>1111</v>
      </c>
      <c r="F99" s="5">
        <v>0</v>
      </c>
      <c r="G99" s="5">
        <v>2970000</v>
      </c>
      <c r="H99" s="5">
        <v>0</v>
      </c>
      <c r="I99" s="5">
        <v>71800000</v>
      </c>
    </row>
    <row r="100" spans="1:9" x14ac:dyDescent="0.25">
      <c r="A100" s="4" t="s">
        <v>38</v>
      </c>
      <c r="B100" s="4" t="s">
        <v>38</v>
      </c>
      <c r="C100" s="4" t="s">
        <v>292</v>
      </c>
      <c r="D100" s="4" t="s">
        <v>437</v>
      </c>
      <c r="E100" s="4" t="s">
        <v>1112</v>
      </c>
      <c r="F100" s="5">
        <v>0</v>
      </c>
      <c r="G100" s="5">
        <v>0</v>
      </c>
      <c r="H100" s="5">
        <v>12000000</v>
      </c>
      <c r="I100" s="5">
        <v>59800000</v>
      </c>
    </row>
    <row r="101" spans="1:9" x14ac:dyDescent="0.25">
      <c r="A101" s="4" t="s">
        <v>38</v>
      </c>
      <c r="B101" s="4" t="s">
        <v>38</v>
      </c>
      <c r="C101" s="4" t="s">
        <v>292</v>
      </c>
      <c r="D101" s="4" t="s">
        <v>441</v>
      </c>
      <c r="E101" s="4" t="s">
        <v>1112</v>
      </c>
      <c r="F101" s="5">
        <v>0</v>
      </c>
      <c r="G101" s="5">
        <v>0</v>
      </c>
      <c r="H101" s="5">
        <v>23860000</v>
      </c>
      <c r="I101" s="5">
        <v>35940000</v>
      </c>
    </row>
    <row r="102" spans="1:9" x14ac:dyDescent="0.25">
      <c r="A102" s="4" t="s">
        <v>39</v>
      </c>
      <c r="B102" s="4" t="s">
        <v>39</v>
      </c>
      <c r="C102" s="4" t="s">
        <v>296</v>
      </c>
      <c r="D102" s="4" t="s">
        <v>489</v>
      </c>
      <c r="E102" s="4" t="s">
        <v>1111</v>
      </c>
      <c r="F102" s="5">
        <v>0</v>
      </c>
      <c r="G102" s="5">
        <v>3990000</v>
      </c>
      <c r="H102" s="5">
        <v>0</v>
      </c>
      <c r="I102" s="5">
        <v>39930000</v>
      </c>
    </row>
    <row r="103" spans="1:9" x14ac:dyDescent="0.25">
      <c r="A103" s="4" t="s">
        <v>39</v>
      </c>
      <c r="B103" s="4" t="s">
        <v>39</v>
      </c>
      <c r="C103" s="4" t="s">
        <v>310</v>
      </c>
      <c r="D103" s="4" t="s">
        <v>490</v>
      </c>
      <c r="E103" s="4" t="s">
        <v>1111</v>
      </c>
      <c r="F103" s="5">
        <v>0</v>
      </c>
      <c r="G103" s="5">
        <v>4200000</v>
      </c>
      <c r="H103" s="5">
        <v>0</v>
      </c>
      <c r="I103" s="5">
        <v>44130000</v>
      </c>
    </row>
    <row r="104" spans="1:9" x14ac:dyDescent="0.25">
      <c r="A104" s="4" t="s">
        <v>39</v>
      </c>
      <c r="B104" s="4" t="s">
        <v>39</v>
      </c>
      <c r="C104" s="4" t="s">
        <v>296</v>
      </c>
      <c r="D104" s="4" t="s">
        <v>491</v>
      </c>
      <c r="E104" s="4" t="s">
        <v>1111</v>
      </c>
      <c r="F104" s="5">
        <v>0</v>
      </c>
      <c r="G104" s="5">
        <v>6800000</v>
      </c>
      <c r="H104" s="5">
        <v>0</v>
      </c>
      <c r="I104" s="5">
        <v>50930000</v>
      </c>
    </row>
    <row r="105" spans="1:9" x14ac:dyDescent="0.25">
      <c r="A105" s="4" t="s">
        <v>39</v>
      </c>
      <c r="B105" s="4" t="s">
        <v>39</v>
      </c>
      <c r="C105" s="4" t="s">
        <v>296</v>
      </c>
      <c r="D105" s="4" t="s">
        <v>492</v>
      </c>
      <c r="E105" s="4" t="s">
        <v>1111</v>
      </c>
      <c r="F105" s="5">
        <v>0</v>
      </c>
      <c r="G105" s="5">
        <v>12180000</v>
      </c>
      <c r="H105" s="5">
        <v>0</v>
      </c>
      <c r="I105" s="5">
        <v>63110000</v>
      </c>
    </row>
    <row r="106" spans="1:9" x14ac:dyDescent="0.25">
      <c r="A106" s="4" t="s">
        <v>40</v>
      </c>
      <c r="B106" s="4" t="s">
        <v>40</v>
      </c>
      <c r="C106" s="4" t="s">
        <v>311</v>
      </c>
      <c r="D106" s="4" t="s">
        <v>493</v>
      </c>
      <c r="E106" s="4" t="s">
        <v>1111</v>
      </c>
      <c r="F106" s="5">
        <v>0</v>
      </c>
      <c r="G106" s="5">
        <v>10000000</v>
      </c>
      <c r="H106" s="5">
        <v>0</v>
      </c>
      <c r="I106" s="5">
        <v>73110000</v>
      </c>
    </row>
    <row r="107" spans="1:9" x14ac:dyDescent="0.25">
      <c r="A107" s="4" t="s">
        <v>41</v>
      </c>
      <c r="B107" s="4" t="s">
        <v>41</v>
      </c>
      <c r="C107" s="4" t="s">
        <v>293</v>
      </c>
      <c r="D107" s="4" t="s">
        <v>494</v>
      </c>
      <c r="E107" s="4" t="s">
        <v>1111</v>
      </c>
      <c r="F107" s="5">
        <v>0</v>
      </c>
      <c r="G107" s="5">
        <v>1650000</v>
      </c>
      <c r="H107" s="5">
        <v>0</v>
      </c>
      <c r="I107" s="5">
        <v>74760000</v>
      </c>
    </row>
    <row r="108" spans="1:9" x14ac:dyDescent="0.25">
      <c r="A108" s="4" t="s">
        <v>41</v>
      </c>
      <c r="B108" s="4" t="s">
        <v>41</v>
      </c>
      <c r="C108" s="4" t="s">
        <v>291</v>
      </c>
      <c r="D108" s="4" t="s">
        <v>495</v>
      </c>
      <c r="E108" s="4" t="s">
        <v>1111</v>
      </c>
      <c r="F108" s="5">
        <v>0</v>
      </c>
      <c r="G108" s="5">
        <v>5580000</v>
      </c>
      <c r="H108" s="5">
        <v>0</v>
      </c>
      <c r="I108" s="5">
        <v>80340000</v>
      </c>
    </row>
    <row r="109" spans="1:9" x14ac:dyDescent="0.25">
      <c r="A109" s="4" t="s">
        <v>42</v>
      </c>
      <c r="B109" s="4" t="s">
        <v>42</v>
      </c>
      <c r="C109" s="4" t="s">
        <v>297</v>
      </c>
      <c r="D109" s="4" t="s">
        <v>444</v>
      </c>
      <c r="E109" s="4" t="s">
        <v>1113</v>
      </c>
      <c r="F109" s="5">
        <v>0</v>
      </c>
      <c r="G109" s="5">
        <v>117046000</v>
      </c>
      <c r="H109" s="5">
        <v>0</v>
      </c>
      <c r="I109" s="5">
        <v>197386000</v>
      </c>
    </row>
    <row r="110" spans="1:9" x14ac:dyDescent="0.25">
      <c r="A110" s="4" t="s">
        <v>42</v>
      </c>
      <c r="B110" s="4" t="s">
        <v>42</v>
      </c>
      <c r="C110" s="4" t="s">
        <v>301</v>
      </c>
      <c r="D110" s="4" t="s">
        <v>496</v>
      </c>
      <c r="E110" s="4" t="s">
        <v>1111</v>
      </c>
      <c r="F110" s="5">
        <v>0</v>
      </c>
      <c r="G110" s="5">
        <v>1540000</v>
      </c>
      <c r="H110" s="5">
        <v>0</v>
      </c>
      <c r="I110" s="5">
        <v>198926000</v>
      </c>
    </row>
    <row r="111" spans="1:9" x14ac:dyDescent="0.25">
      <c r="A111" s="4" t="s">
        <v>42</v>
      </c>
      <c r="B111" s="4" t="s">
        <v>42</v>
      </c>
      <c r="C111" s="4" t="s">
        <v>296</v>
      </c>
      <c r="D111" s="4" t="s">
        <v>497</v>
      </c>
      <c r="E111" s="4" t="s">
        <v>1111</v>
      </c>
      <c r="F111" s="5">
        <v>0</v>
      </c>
      <c r="G111" s="5">
        <v>22810000</v>
      </c>
      <c r="H111" s="5">
        <v>0</v>
      </c>
      <c r="I111" s="5">
        <v>221736000</v>
      </c>
    </row>
    <row r="112" spans="1:9" x14ac:dyDescent="0.25">
      <c r="A112" s="4" t="s">
        <v>42</v>
      </c>
      <c r="B112" s="4" t="s">
        <v>42</v>
      </c>
      <c r="C112" s="4" t="s">
        <v>296</v>
      </c>
      <c r="D112" s="4" t="s">
        <v>498</v>
      </c>
      <c r="E112" s="4" t="s">
        <v>1111</v>
      </c>
      <c r="F112" s="5">
        <v>0</v>
      </c>
      <c r="G112" s="5">
        <v>550000</v>
      </c>
      <c r="H112" s="5">
        <v>0</v>
      </c>
      <c r="I112" s="5">
        <v>222286000</v>
      </c>
    </row>
    <row r="113" spans="1:9" x14ac:dyDescent="0.25">
      <c r="A113" s="4" t="s">
        <v>42</v>
      </c>
      <c r="B113" s="4" t="s">
        <v>42</v>
      </c>
      <c r="C113" s="4" t="s">
        <v>292</v>
      </c>
      <c r="D113" s="4" t="s">
        <v>437</v>
      </c>
      <c r="E113" s="4" t="s">
        <v>1112</v>
      </c>
      <c r="F113" s="5">
        <v>0</v>
      </c>
      <c r="G113" s="5">
        <v>0</v>
      </c>
      <c r="H113" s="5">
        <v>74000000</v>
      </c>
      <c r="I113" s="5">
        <v>148286000</v>
      </c>
    </row>
    <row r="114" spans="1:9" x14ac:dyDescent="0.25">
      <c r="A114" s="4" t="s">
        <v>42</v>
      </c>
      <c r="B114" s="4" t="s">
        <v>42</v>
      </c>
      <c r="C114" s="4" t="s">
        <v>292</v>
      </c>
      <c r="D114" s="4" t="s">
        <v>441</v>
      </c>
      <c r="E114" s="4" t="s">
        <v>1112</v>
      </c>
      <c r="F114" s="5">
        <v>0</v>
      </c>
      <c r="G114" s="5">
        <v>0</v>
      </c>
      <c r="H114" s="5">
        <v>73386000</v>
      </c>
      <c r="I114" s="5">
        <v>74900000</v>
      </c>
    </row>
    <row r="115" spans="1:9" x14ac:dyDescent="0.25">
      <c r="A115" s="4" t="s">
        <v>43</v>
      </c>
      <c r="B115" s="4" t="s">
        <v>43</v>
      </c>
      <c r="C115" s="4" t="s">
        <v>312</v>
      </c>
      <c r="D115" s="4" t="s">
        <v>499</v>
      </c>
      <c r="E115" s="4" t="s">
        <v>1111</v>
      </c>
      <c r="F115" s="5">
        <v>0</v>
      </c>
      <c r="G115" s="5">
        <v>1580000</v>
      </c>
      <c r="H115" s="5">
        <v>0</v>
      </c>
      <c r="I115" s="5">
        <v>76480000</v>
      </c>
    </row>
    <row r="116" spans="1:9" x14ac:dyDescent="0.25">
      <c r="A116" s="4" t="s">
        <v>43</v>
      </c>
      <c r="B116" s="4" t="s">
        <v>43</v>
      </c>
      <c r="C116" s="4" t="s">
        <v>313</v>
      </c>
      <c r="D116" s="4" t="s">
        <v>500</v>
      </c>
      <c r="E116" s="4" t="s">
        <v>1111</v>
      </c>
      <c r="F116" s="5">
        <v>0</v>
      </c>
      <c r="G116" s="5">
        <v>700000</v>
      </c>
      <c r="H116" s="5">
        <v>0</v>
      </c>
      <c r="I116" s="5">
        <v>77180000</v>
      </c>
    </row>
    <row r="117" spans="1:9" x14ac:dyDescent="0.25">
      <c r="A117" s="4" t="s">
        <v>43</v>
      </c>
      <c r="B117" s="4" t="s">
        <v>43</v>
      </c>
      <c r="C117" s="4" t="s">
        <v>296</v>
      </c>
      <c r="D117" s="4" t="s">
        <v>501</v>
      </c>
      <c r="E117" s="4" t="s">
        <v>1111</v>
      </c>
      <c r="F117" s="5">
        <v>0</v>
      </c>
      <c r="G117" s="5">
        <v>2700000</v>
      </c>
      <c r="H117" s="5">
        <v>0</v>
      </c>
      <c r="I117" s="5">
        <v>79880000</v>
      </c>
    </row>
    <row r="118" spans="1:9" x14ac:dyDescent="0.25">
      <c r="A118" s="4" t="s">
        <v>43</v>
      </c>
      <c r="B118" s="4" t="s">
        <v>43</v>
      </c>
      <c r="C118" s="4" t="s">
        <v>292</v>
      </c>
      <c r="D118" s="4" t="s">
        <v>441</v>
      </c>
      <c r="E118" s="4" t="s">
        <v>1112</v>
      </c>
      <c r="F118" s="5">
        <v>0</v>
      </c>
      <c r="G118" s="5">
        <v>0</v>
      </c>
      <c r="H118" s="5">
        <v>21480000</v>
      </c>
      <c r="I118" s="5">
        <v>58400000</v>
      </c>
    </row>
    <row r="119" spans="1:9" x14ac:dyDescent="0.25">
      <c r="A119" s="4" t="s">
        <v>44</v>
      </c>
      <c r="B119" s="4" t="s">
        <v>44</v>
      </c>
      <c r="C119" s="4" t="s">
        <v>292</v>
      </c>
      <c r="D119" s="4" t="s">
        <v>441</v>
      </c>
      <c r="E119" s="4" t="s">
        <v>1112</v>
      </c>
      <c r="F119" s="5">
        <v>0</v>
      </c>
      <c r="G119" s="5">
        <v>0</v>
      </c>
      <c r="H119" s="5">
        <v>28557000</v>
      </c>
      <c r="I119" s="5">
        <v>29843000</v>
      </c>
    </row>
    <row r="120" spans="1:9" x14ac:dyDescent="0.25">
      <c r="A120" s="4" t="s">
        <v>45</v>
      </c>
      <c r="B120" s="4" t="s">
        <v>45</v>
      </c>
      <c r="C120" s="4" t="s">
        <v>296</v>
      </c>
      <c r="D120" s="4" t="s">
        <v>502</v>
      </c>
      <c r="E120" s="4" t="s">
        <v>1111</v>
      </c>
      <c r="F120" s="5">
        <v>0</v>
      </c>
      <c r="G120" s="5">
        <v>710000</v>
      </c>
      <c r="H120" s="5">
        <v>0</v>
      </c>
      <c r="I120" s="5">
        <v>30553000</v>
      </c>
    </row>
    <row r="121" spans="1:9" x14ac:dyDescent="0.25">
      <c r="A121" s="4" t="s">
        <v>45</v>
      </c>
      <c r="B121" s="4" t="s">
        <v>45</v>
      </c>
      <c r="C121" s="4" t="s">
        <v>312</v>
      </c>
      <c r="D121" s="4" t="s">
        <v>503</v>
      </c>
      <c r="E121" s="4" t="s">
        <v>1111</v>
      </c>
      <c r="F121" s="5">
        <v>0</v>
      </c>
      <c r="G121" s="5">
        <v>7570000</v>
      </c>
      <c r="H121" s="5">
        <v>0</v>
      </c>
      <c r="I121" s="5">
        <v>38123000</v>
      </c>
    </row>
    <row r="122" spans="1:9" x14ac:dyDescent="0.25">
      <c r="A122" s="4" t="s">
        <v>46</v>
      </c>
      <c r="B122" s="4" t="s">
        <v>46</v>
      </c>
      <c r="C122" s="4" t="s">
        <v>314</v>
      </c>
      <c r="D122" s="4" t="s">
        <v>504</v>
      </c>
      <c r="E122" s="4" t="s">
        <v>1111</v>
      </c>
      <c r="F122" s="5">
        <v>0</v>
      </c>
      <c r="G122" s="5">
        <v>45990000</v>
      </c>
      <c r="H122" s="5">
        <v>0</v>
      </c>
      <c r="I122" s="5">
        <v>84113000</v>
      </c>
    </row>
    <row r="123" spans="1:9" x14ac:dyDescent="0.25">
      <c r="A123" s="4" t="s">
        <v>46</v>
      </c>
      <c r="B123" s="4" t="s">
        <v>46</v>
      </c>
      <c r="C123" s="4" t="s">
        <v>291</v>
      </c>
      <c r="D123" s="4" t="s">
        <v>505</v>
      </c>
      <c r="E123" s="4" t="s">
        <v>1111</v>
      </c>
      <c r="F123" s="5">
        <v>0</v>
      </c>
      <c r="G123" s="5">
        <v>750000</v>
      </c>
      <c r="H123" s="5">
        <v>0</v>
      </c>
      <c r="I123" s="5">
        <v>84863000</v>
      </c>
    </row>
    <row r="124" spans="1:9" x14ac:dyDescent="0.25">
      <c r="A124" s="4" t="s">
        <v>47</v>
      </c>
      <c r="B124" s="4" t="s">
        <v>47</v>
      </c>
      <c r="C124" s="4" t="s">
        <v>297</v>
      </c>
      <c r="D124" s="4" t="s">
        <v>444</v>
      </c>
      <c r="E124" s="4" t="s">
        <v>1113</v>
      </c>
      <c r="F124" s="5">
        <v>0</v>
      </c>
      <c r="G124" s="5">
        <v>180137000</v>
      </c>
      <c r="H124" s="5">
        <v>0</v>
      </c>
      <c r="I124" s="5">
        <v>265000000</v>
      </c>
    </row>
    <row r="125" spans="1:9" x14ac:dyDescent="0.25">
      <c r="A125" s="4" t="s">
        <v>47</v>
      </c>
      <c r="B125" s="4" t="s">
        <v>47</v>
      </c>
      <c r="C125" s="4" t="s">
        <v>315</v>
      </c>
      <c r="D125" s="4" t="s">
        <v>506</v>
      </c>
      <c r="E125" s="4" t="s">
        <v>1111</v>
      </c>
      <c r="F125" s="5">
        <v>0</v>
      </c>
      <c r="G125" s="5">
        <v>3020000</v>
      </c>
      <c r="H125" s="5">
        <v>0</v>
      </c>
      <c r="I125" s="5">
        <v>268020000</v>
      </c>
    </row>
    <row r="126" spans="1:9" x14ac:dyDescent="0.25">
      <c r="A126" s="4" t="s">
        <v>47</v>
      </c>
      <c r="B126" s="4" t="s">
        <v>47</v>
      </c>
      <c r="C126" s="4" t="s">
        <v>316</v>
      </c>
      <c r="D126" s="4" t="s">
        <v>507</v>
      </c>
      <c r="E126" s="4" t="s">
        <v>1111</v>
      </c>
      <c r="F126" s="5">
        <v>0</v>
      </c>
      <c r="G126" s="5">
        <v>1780000</v>
      </c>
      <c r="H126" s="5">
        <v>0</v>
      </c>
      <c r="I126" s="5">
        <v>269800000</v>
      </c>
    </row>
    <row r="127" spans="1:9" x14ac:dyDescent="0.25">
      <c r="A127" s="4" t="s">
        <v>47</v>
      </c>
      <c r="B127" s="4" t="s">
        <v>47</v>
      </c>
      <c r="C127" s="4" t="s">
        <v>317</v>
      </c>
      <c r="D127" s="4" t="s">
        <v>508</v>
      </c>
      <c r="E127" s="4" t="s">
        <v>1111</v>
      </c>
      <c r="F127" s="5">
        <v>0</v>
      </c>
      <c r="G127" s="5">
        <v>19590000</v>
      </c>
      <c r="H127" s="5">
        <v>0</v>
      </c>
      <c r="I127" s="5">
        <v>289390000</v>
      </c>
    </row>
    <row r="128" spans="1:9" x14ac:dyDescent="0.25">
      <c r="A128" s="4" t="s">
        <v>47</v>
      </c>
      <c r="B128" s="4" t="s">
        <v>47</v>
      </c>
      <c r="C128" s="4" t="s">
        <v>296</v>
      </c>
      <c r="D128" s="4" t="s">
        <v>509</v>
      </c>
      <c r="E128" s="4" t="s">
        <v>1111</v>
      </c>
      <c r="F128" s="5">
        <v>0</v>
      </c>
      <c r="G128" s="5">
        <v>22680000</v>
      </c>
      <c r="H128" s="5">
        <v>0</v>
      </c>
      <c r="I128" s="5">
        <v>312070000</v>
      </c>
    </row>
    <row r="129" spans="1:9" x14ac:dyDescent="0.25">
      <c r="A129" s="4" t="s">
        <v>47</v>
      </c>
      <c r="B129" s="4" t="s">
        <v>47</v>
      </c>
      <c r="C129" s="4" t="s">
        <v>296</v>
      </c>
      <c r="D129" s="4" t="s">
        <v>510</v>
      </c>
      <c r="E129" s="4" t="s">
        <v>1111</v>
      </c>
      <c r="F129" s="5">
        <v>0</v>
      </c>
      <c r="G129" s="5">
        <v>68870000</v>
      </c>
      <c r="H129" s="5">
        <v>0</v>
      </c>
      <c r="I129" s="5">
        <v>380940000</v>
      </c>
    </row>
    <row r="130" spans="1:9" x14ac:dyDescent="0.25">
      <c r="A130" s="4" t="s">
        <v>47</v>
      </c>
      <c r="B130" s="4" t="s">
        <v>47</v>
      </c>
      <c r="C130" s="4" t="s">
        <v>292</v>
      </c>
      <c r="D130" s="4" t="s">
        <v>441</v>
      </c>
      <c r="E130" s="4" t="s">
        <v>1112</v>
      </c>
      <c r="F130" s="5">
        <v>0</v>
      </c>
      <c r="G130" s="5">
        <v>0</v>
      </c>
      <c r="H130" s="5">
        <v>215000000</v>
      </c>
      <c r="I130" s="5">
        <v>165940000</v>
      </c>
    </row>
    <row r="131" spans="1:9" x14ac:dyDescent="0.25">
      <c r="A131" s="4" t="s">
        <v>47</v>
      </c>
      <c r="B131" s="4" t="s">
        <v>47</v>
      </c>
      <c r="C131" s="4" t="s">
        <v>292</v>
      </c>
      <c r="D131" s="4" t="s">
        <v>441</v>
      </c>
      <c r="E131" s="4" t="s">
        <v>1112</v>
      </c>
      <c r="F131" s="5">
        <v>0</v>
      </c>
      <c r="G131" s="5">
        <v>0</v>
      </c>
      <c r="H131" s="5">
        <v>34937000</v>
      </c>
      <c r="I131" s="5">
        <v>131003000</v>
      </c>
    </row>
    <row r="132" spans="1:9" x14ac:dyDescent="0.25">
      <c r="A132" s="4" t="s">
        <v>48</v>
      </c>
      <c r="B132" s="4" t="s">
        <v>48</v>
      </c>
      <c r="C132" s="4" t="s">
        <v>296</v>
      </c>
      <c r="D132" s="4" t="s">
        <v>511</v>
      </c>
      <c r="E132" s="4" t="s">
        <v>1111</v>
      </c>
      <c r="F132" s="5">
        <v>0</v>
      </c>
      <c r="G132" s="5">
        <v>750000</v>
      </c>
      <c r="H132" s="5">
        <v>0</v>
      </c>
      <c r="I132" s="5">
        <v>131753000</v>
      </c>
    </row>
    <row r="133" spans="1:9" x14ac:dyDescent="0.25">
      <c r="A133" s="4" t="s">
        <v>48</v>
      </c>
      <c r="B133" s="4" t="s">
        <v>48</v>
      </c>
      <c r="C133" s="4" t="s">
        <v>318</v>
      </c>
      <c r="D133" s="4" t="s">
        <v>512</v>
      </c>
      <c r="E133" s="4" t="s">
        <v>1111</v>
      </c>
      <c r="F133" s="5">
        <v>0</v>
      </c>
      <c r="G133" s="5">
        <v>19356000</v>
      </c>
      <c r="H133" s="5">
        <v>0</v>
      </c>
      <c r="I133" s="5">
        <v>151109000</v>
      </c>
    </row>
    <row r="134" spans="1:9" x14ac:dyDescent="0.25">
      <c r="A134" s="4" t="s">
        <v>48</v>
      </c>
      <c r="B134" s="4" t="s">
        <v>48</v>
      </c>
      <c r="C134" s="4" t="s">
        <v>296</v>
      </c>
      <c r="D134" s="4" t="s">
        <v>513</v>
      </c>
      <c r="E134" s="4" t="s">
        <v>1111</v>
      </c>
      <c r="F134" s="5">
        <v>0</v>
      </c>
      <c r="G134" s="5">
        <v>17100000</v>
      </c>
      <c r="H134" s="5">
        <v>0</v>
      </c>
      <c r="I134" s="5">
        <v>168209000</v>
      </c>
    </row>
    <row r="135" spans="1:9" x14ac:dyDescent="0.25">
      <c r="A135" s="4" t="s">
        <v>48</v>
      </c>
      <c r="B135" s="4" t="s">
        <v>48</v>
      </c>
      <c r="C135" s="4" t="s">
        <v>305</v>
      </c>
      <c r="D135" s="4" t="s">
        <v>514</v>
      </c>
      <c r="E135" s="4" t="s">
        <v>1111</v>
      </c>
      <c r="F135" s="5">
        <v>0</v>
      </c>
      <c r="G135" s="5">
        <v>25270000</v>
      </c>
      <c r="H135" s="5">
        <v>0</v>
      </c>
      <c r="I135" s="5">
        <v>193479000</v>
      </c>
    </row>
    <row r="136" spans="1:9" x14ac:dyDescent="0.25">
      <c r="A136" s="4" t="s">
        <v>49</v>
      </c>
      <c r="B136" s="4" t="s">
        <v>49</v>
      </c>
      <c r="C136" s="4" t="s">
        <v>296</v>
      </c>
      <c r="D136" s="4" t="s">
        <v>515</v>
      </c>
      <c r="E136" s="4" t="s">
        <v>1111</v>
      </c>
      <c r="F136" s="5">
        <v>0</v>
      </c>
      <c r="G136" s="5">
        <v>14890000</v>
      </c>
      <c r="H136" s="5">
        <v>0</v>
      </c>
      <c r="I136" s="5">
        <v>208369000</v>
      </c>
    </row>
    <row r="137" spans="1:9" x14ac:dyDescent="0.25">
      <c r="A137" s="4" t="s">
        <v>49</v>
      </c>
      <c r="B137" s="4" t="s">
        <v>49</v>
      </c>
      <c r="C137" s="4" t="s">
        <v>296</v>
      </c>
      <c r="D137" s="4" t="s">
        <v>516</v>
      </c>
      <c r="E137" s="4" t="s">
        <v>1111</v>
      </c>
      <c r="F137" s="5">
        <v>0</v>
      </c>
      <c r="G137" s="5">
        <v>290000</v>
      </c>
      <c r="H137" s="5">
        <v>0</v>
      </c>
      <c r="I137" s="5">
        <v>208659000</v>
      </c>
    </row>
    <row r="138" spans="1:9" x14ac:dyDescent="0.25">
      <c r="A138" s="4" t="s">
        <v>49</v>
      </c>
      <c r="B138" s="4" t="s">
        <v>49</v>
      </c>
      <c r="C138" s="4" t="s">
        <v>292</v>
      </c>
      <c r="D138" s="4" t="s">
        <v>437</v>
      </c>
      <c r="E138" s="4" t="s">
        <v>1112</v>
      </c>
      <c r="F138" s="5">
        <v>0</v>
      </c>
      <c r="G138" s="5">
        <v>0</v>
      </c>
      <c r="H138" s="5">
        <v>8000000</v>
      </c>
      <c r="I138" s="5">
        <v>200659000</v>
      </c>
    </row>
    <row r="139" spans="1:9" x14ac:dyDescent="0.25">
      <c r="A139" s="4" t="s">
        <v>50</v>
      </c>
      <c r="B139" s="4" t="s">
        <v>50</v>
      </c>
      <c r="C139" s="4" t="s">
        <v>318</v>
      </c>
      <c r="D139" s="4" t="s">
        <v>517</v>
      </c>
      <c r="E139" s="4" t="s">
        <v>1111</v>
      </c>
      <c r="F139" s="5">
        <v>0</v>
      </c>
      <c r="G139" s="5">
        <v>4570000</v>
      </c>
      <c r="H139" s="5">
        <v>0</v>
      </c>
      <c r="I139" s="5">
        <v>205229000</v>
      </c>
    </row>
    <row r="140" spans="1:9" x14ac:dyDescent="0.25">
      <c r="A140" s="4" t="s">
        <v>51</v>
      </c>
      <c r="B140" s="4" t="s">
        <v>51</v>
      </c>
      <c r="C140" s="4" t="s">
        <v>291</v>
      </c>
      <c r="D140" s="4" t="s">
        <v>518</v>
      </c>
      <c r="E140" s="4" t="s">
        <v>1111</v>
      </c>
      <c r="F140" s="5">
        <v>0</v>
      </c>
      <c r="G140" s="5">
        <v>10400000</v>
      </c>
      <c r="H140" s="5">
        <v>0</v>
      </c>
      <c r="I140" s="5">
        <v>215629000</v>
      </c>
    </row>
    <row r="141" spans="1:9" x14ac:dyDescent="0.25">
      <c r="A141" s="4" t="s">
        <v>51</v>
      </c>
      <c r="B141" s="4" t="s">
        <v>51</v>
      </c>
      <c r="C141" s="4" t="s">
        <v>304</v>
      </c>
      <c r="D141" s="4" t="s">
        <v>519</v>
      </c>
      <c r="E141" s="4" t="s">
        <v>1111</v>
      </c>
      <c r="F141" s="5">
        <v>0</v>
      </c>
      <c r="G141" s="5">
        <v>20000000</v>
      </c>
      <c r="H141" s="5">
        <v>0</v>
      </c>
      <c r="I141" s="5">
        <v>235629000</v>
      </c>
    </row>
    <row r="142" spans="1:9" x14ac:dyDescent="0.25">
      <c r="A142" s="4" t="s">
        <v>51</v>
      </c>
      <c r="B142" s="4" t="s">
        <v>51</v>
      </c>
      <c r="C142" s="4" t="s">
        <v>292</v>
      </c>
      <c r="D142" s="4" t="s">
        <v>441</v>
      </c>
      <c r="E142" s="4" t="s">
        <v>1112</v>
      </c>
      <c r="F142" s="5">
        <v>0</v>
      </c>
      <c r="G142" s="5">
        <v>0</v>
      </c>
      <c r="H142" s="5">
        <v>63426000</v>
      </c>
      <c r="I142" s="5">
        <v>172203000</v>
      </c>
    </row>
    <row r="143" spans="1:9" x14ac:dyDescent="0.25">
      <c r="A143" s="4" t="s">
        <v>51</v>
      </c>
      <c r="B143" s="4" t="s">
        <v>51</v>
      </c>
      <c r="C143" s="4" t="s">
        <v>292</v>
      </c>
      <c r="D143" s="4" t="s">
        <v>437</v>
      </c>
      <c r="E143" s="4" t="s">
        <v>1112</v>
      </c>
      <c r="F143" s="5">
        <v>0</v>
      </c>
      <c r="G143" s="5">
        <v>0</v>
      </c>
      <c r="H143" s="5">
        <v>51000000</v>
      </c>
      <c r="I143" s="5">
        <v>121203000</v>
      </c>
    </row>
    <row r="144" spans="1:9" x14ac:dyDescent="0.25">
      <c r="A144" s="4" t="s">
        <v>52</v>
      </c>
      <c r="B144" s="4" t="s">
        <v>52</v>
      </c>
      <c r="C144" s="4" t="s">
        <v>297</v>
      </c>
      <c r="D144" s="4" t="s">
        <v>444</v>
      </c>
      <c r="E144" s="4" t="s">
        <v>1113</v>
      </c>
      <c r="F144" s="5">
        <v>0</v>
      </c>
      <c r="G144" s="5">
        <v>60682000</v>
      </c>
      <c r="H144" s="5">
        <v>0</v>
      </c>
      <c r="I144" s="5">
        <v>181885000</v>
      </c>
    </row>
    <row r="145" spans="1:9" x14ac:dyDescent="0.25">
      <c r="A145" s="4" t="s">
        <v>52</v>
      </c>
      <c r="B145" s="4" t="s">
        <v>52</v>
      </c>
      <c r="C145" s="4" t="s">
        <v>297</v>
      </c>
      <c r="D145" s="4" t="s">
        <v>444</v>
      </c>
      <c r="E145" s="4" t="s">
        <v>1113</v>
      </c>
      <c r="F145" s="5">
        <v>0</v>
      </c>
      <c r="G145" s="5">
        <v>58000000</v>
      </c>
      <c r="H145" s="5">
        <v>0</v>
      </c>
      <c r="I145" s="5">
        <v>239885000</v>
      </c>
    </row>
    <row r="146" spans="1:9" x14ac:dyDescent="0.25">
      <c r="A146" s="4" t="s">
        <v>52</v>
      </c>
      <c r="B146" s="4" t="s">
        <v>52</v>
      </c>
      <c r="C146" s="4" t="s">
        <v>292</v>
      </c>
      <c r="D146" s="4" t="s">
        <v>441</v>
      </c>
      <c r="E146" s="4" t="s">
        <v>1112</v>
      </c>
      <c r="F146" s="5">
        <v>0</v>
      </c>
      <c r="G146" s="5">
        <v>0</v>
      </c>
      <c r="H146" s="5">
        <v>131885000</v>
      </c>
      <c r="I146" s="5">
        <v>108000000</v>
      </c>
    </row>
    <row r="147" spans="1:9" x14ac:dyDescent="0.25">
      <c r="A147" s="4" t="s">
        <v>52</v>
      </c>
      <c r="B147" s="4" t="s">
        <v>52</v>
      </c>
      <c r="C147" s="4" t="s">
        <v>292</v>
      </c>
      <c r="D147" s="4" t="s">
        <v>437</v>
      </c>
      <c r="E147" s="4" t="s">
        <v>1112</v>
      </c>
      <c r="F147" s="5">
        <v>0</v>
      </c>
      <c r="G147" s="5">
        <v>0</v>
      </c>
      <c r="H147" s="5">
        <v>58000000</v>
      </c>
      <c r="I147" s="5">
        <v>50000000</v>
      </c>
    </row>
    <row r="148" spans="1:9" x14ac:dyDescent="0.25">
      <c r="A148" s="4" t="s">
        <v>53</v>
      </c>
      <c r="B148" s="4" t="s">
        <v>53</v>
      </c>
      <c r="C148" s="4" t="s">
        <v>297</v>
      </c>
      <c r="D148" s="4" t="s">
        <v>444</v>
      </c>
      <c r="E148" s="4" t="s">
        <v>1113</v>
      </c>
      <c r="F148" s="5">
        <v>0</v>
      </c>
      <c r="G148" s="5">
        <v>195000000</v>
      </c>
      <c r="H148" s="5">
        <v>0</v>
      </c>
      <c r="I148" s="5">
        <v>245000000</v>
      </c>
    </row>
    <row r="149" spans="1:9" x14ac:dyDescent="0.25">
      <c r="A149" s="4" t="s">
        <v>53</v>
      </c>
      <c r="B149" s="4" t="s">
        <v>53</v>
      </c>
      <c r="C149" s="4" t="s">
        <v>292</v>
      </c>
      <c r="D149" s="4" t="s">
        <v>520</v>
      </c>
      <c r="E149" s="4" t="s">
        <v>1112</v>
      </c>
      <c r="F149" s="5">
        <v>0</v>
      </c>
      <c r="G149" s="5">
        <v>0</v>
      </c>
      <c r="H149" s="5">
        <v>195000000</v>
      </c>
      <c r="I149" s="5">
        <v>50000000</v>
      </c>
    </row>
    <row r="150" spans="1:9" x14ac:dyDescent="0.25">
      <c r="A150" s="4" t="s">
        <v>54</v>
      </c>
      <c r="B150" s="4" t="s">
        <v>54</v>
      </c>
      <c r="C150" s="4" t="s">
        <v>292</v>
      </c>
      <c r="D150" s="4" t="s">
        <v>520</v>
      </c>
      <c r="E150" s="4" t="s">
        <v>1112</v>
      </c>
      <c r="F150" s="5">
        <v>0</v>
      </c>
      <c r="G150" s="5">
        <v>0</v>
      </c>
      <c r="H150" s="5">
        <v>17294000</v>
      </c>
      <c r="I150" s="5">
        <v>32706000</v>
      </c>
    </row>
    <row r="151" spans="1:9" x14ac:dyDescent="0.25">
      <c r="A151" s="4" t="s">
        <v>55</v>
      </c>
      <c r="B151" s="4" t="s">
        <v>55</v>
      </c>
      <c r="C151" s="4" t="s">
        <v>301</v>
      </c>
      <c r="D151" s="4" t="s">
        <v>521</v>
      </c>
      <c r="E151" s="4" t="s">
        <v>1111</v>
      </c>
      <c r="F151" s="5">
        <v>0</v>
      </c>
      <c r="G151" s="5">
        <v>300000</v>
      </c>
      <c r="H151" s="5">
        <v>0</v>
      </c>
      <c r="I151" s="5">
        <v>33006000</v>
      </c>
    </row>
    <row r="152" spans="1:9" x14ac:dyDescent="0.25">
      <c r="A152" s="4" t="s">
        <v>55</v>
      </c>
      <c r="B152" s="4" t="s">
        <v>55</v>
      </c>
      <c r="C152" s="4" t="s">
        <v>318</v>
      </c>
      <c r="D152" s="4" t="s">
        <v>522</v>
      </c>
      <c r="E152" s="4" t="s">
        <v>1111</v>
      </c>
      <c r="F152" s="5">
        <v>0</v>
      </c>
      <c r="G152" s="5">
        <v>14890000</v>
      </c>
      <c r="H152" s="5">
        <v>0</v>
      </c>
      <c r="I152" s="5">
        <v>47896000</v>
      </c>
    </row>
    <row r="153" spans="1:9" x14ac:dyDescent="0.25">
      <c r="A153" s="4" t="s">
        <v>55</v>
      </c>
      <c r="B153" s="4" t="s">
        <v>55</v>
      </c>
      <c r="C153" s="4" t="s">
        <v>296</v>
      </c>
      <c r="D153" s="4" t="s">
        <v>523</v>
      </c>
      <c r="E153" s="4" t="s">
        <v>1111</v>
      </c>
      <c r="F153" s="5">
        <v>0</v>
      </c>
      <c r="G153" s="5">
        <v>650000</v>
      </c>
      <c r="H153" s="5">
        <v>0</v>
      </c>
      <c r="I153" s="5">
        <v>48546000</v>
      </c>
    </row>
    <row r="154" spans="1:9" x14ac:dyDescent="0.25">
      <c r="A154" s="4" t="s">
        <v>56</v>
      </c>
      <c r="B154" s="4" t="s">
        <v>56</v>
      </c>
      <c r="C154" s="4" t="s">
        <v>319</v>
      </c>
      <c r="D154" s="4" t="s">
        <v>524</v>
      </c>
      <c r="E154" s="4" t="s">
        <v>1111</v>
      </c>
      <c r="F154" s="5">
        <v>0</v>
      </c>
      <c r="G154" s="5">
        <v>3990000</v>
      </c>
      <c r="H154" s="5">
        <v>0</v>
      </c>
      <c r="I154" s="5">
        <v>52536000</v>
      </c>
    </row>
    <row r="155" spans="1:9" x14ac:dyDescent="0.25">
      <c r="A155" s="4" t="s">
        <v>57</v>
      </c>
      <c r="B155" s="4" t="s">
        <v>57</v>
      </c>
      <c r="C155" s="4" t="s">
        <v>296</v>
      </c>
      <c r="D155" s="4" t="s">
        <v>525</v>
      </c>
      <c r="E155" s="4" t="s">
        <v>1111</v>
      </c>
      <c r="F155" s="5">
        <v>0</v>
      </c>
      <c r="G155" s="5">
        <v>2550000</v>
      </c>
      <c r="H155" s="5">
        <v>0</v>
      </c>
      <c r="I155" s="5">
        <v>55086000</v>
      </c>
    </row>
    <row r="156" spans="1:9" x14ac:dyDescent="0.25">
      <c r="A156" s="4" t="s">
        <v>57</v>
      </c>
      <c r="B156" s="4" t="s">
        <v>57</v>
      </c>
      <c r="C156" s="4" t="s">
        <v>296</v>
      </c>
      <c r="D156" s="4" t="s">
        <v>526</v>
      </c>
      <c r="E156" s="4" t="s">
        <v>1111</v>
      </c>
      <c r="F156" s="5">
        <v>0</v>
      </c>
      <c r="G156" s="5">
        <v>16320000</v>
      </c>
      <c r="H156" s="5">
        <v>0</v>
      </c>
      <c r="I156" s="5">
        <v>71406000</v>
      </c>
    </row>
    <row r="157" spans="1:9" x14ac:dyDescent="0.25">
      <c r="A157" s="4" t="s">
        <v>58</v>
      </c>
      <c r="B157" s="4" t="s">
        <v>58</v>
      </c>
      <c r="C157" s="4" t="s">
        <v>297</v>
      </c>
      <c r="D157" s="4" t="s">
        <v>444</v>
      </c>
      <c r="E157" s="4" t="s">
        <v>1113</v>
      </c>
      <c r="F157" s="5">
        <v>0</v>
      </c>
      <c r="G157" s="5">
        <v>105594000</v>
      </c>
      <c r="H157" s="5">
        <v>0</v>
      </c>
      <c r="I157" s="5">
        <v>177000000</v>
      </c>
    </row>
    <row r="158" spans="1:9" x14ac:dyDescent="0.25">
      <c r="A158" s="4" t="s">
        <v>58</v>
      </c>
      <c r="B158" s="4" t="s">
        <v>58</v>
      </c>
      <c r="C158" s="4" t="s">
        <v>297</v>
      </c>
      <c r="D158" s="4" t="s">
        <v>444</v>
      </c>
      <c r="E158" s="4" t="s">
        <v>1113</v>
      </c>
      <c r="F158" s="5">
        <v>0</v>
      </c>
      <c r="G158" s="5">
        <v>100000000</v>
      </c>
      <c r="H158" s="5">
        <v>0</v>
      </c>
      <c r="I158" s="5">
        <v>277000000</v>
      </c>
    </row>
    <row r="159" spans="1:9" x14ac:dyDescent="0.25">
      <c r="A159" s="4" t="s">
        <v>58</v>
      </c>
      <c r="B159" s="4" t="s">
        <v>58</v>
      </c>
      <c r="C159" s="4" t="s">
        <v>320</v>
      </c>
      <c r="D159" s="4" t="s">
        <v>527</v>
      </c>
      <c r="E159" s="4" t="s">
        <v>1111</v>
      </c>
      <c r="F159" s="5">
        <v>0</v>
      </c>
      <c r="G159" s="5">
        <v>14440000</v>
      </c>
      <c r="H159" s="5">
        <v>0</v>
      </c>
      <c r="I159" s="5">
        <v>291440000</v>
      </c>
    </row>
    <row r="160" spans="1:9" x14ac:dyDescent="0.25">
      <c r="A160" s="4" t="s">
        <v>58</v>
      </c>
      <c r="B160" s="4" t="s">
        <v>58</v>
      </c>
      <c r="C160" s="4" t="s">
        <v>296</v>
      </c>
      <c r="D160" s="4" t="s">
        <v>528</v>
      </c>
      <c r="E160" s="4" t="s">
        <v>1111</v>
      </c>
      <c r="F160" s="5">
        <v>0</v>
      </c>
      <c r="G160" s="5">
        <v>15580000</v>
      </c>
      <c r="H160" s="5">
        <v>0</v>
      </c>
      <c r="I160" s="5">
        <v>307020000</v>
      </c>
    </row>
    <row r="161" spans="1:9" x14ac:dyDescent="0.25">
      <c r="A161" s="4" t="s">
        <v>58</v>
      </c>
      <c r="B161" s="4" t="s">
        <v>58</v>
      </c>
      <c r="C161" s="4" t="s">
        <v>321</v>
      </c>
      <c r="D161" s="4" t="s">
        <v>529</v>
      </c>
      <c r="E161" s="4" t="s">
        <v>1111</v>
      </c>
      <c r="F161" s="5">
        <v>0</v>
      </c>
      <c r="G161" s="5">
        <v>17000000</v>
      </c>
      <c r="H161" s="5">
        <v>0</v>
      </c>
      <c r="I161" s="5">
        <v>324020000</v>
      </c>
    </row>
    <row r="162" spans="1:9" x14ac:dyDescent="0.25">
      <c r="A162" s="4" t="s">
        <v>58</v>
      </c>
      <c r="B162" s="4" t="s">
        <v>58</v>
      </c>
      <c r="C162" s="4" t="s">
        <v>296</v>
      </c>
      <c r="D162" s="4" t="s">
        <v>530</v>
      </c>
      <c r="E162" s="4" t="s">
        <v>1111</v>
      </c>
      <c r="F162" s="5">
        <v>0</v>
      </c>
      <c r="G162" s="5">
        <v>16510000</v>
      </c>
      <c r="H162" s="5">
        <v>0</v>
      </c>
      <c r="I162" s="5">
        <v>340530000</v>
      </c>
    </row>
    <row r="163" spans="1:9" x14ac:dyDescent="0.25">
      <c r="A163" s="4" t="s">
        <v>58</v>
      </c>
      <c r="B163" s="4" t="s">
        <v>58</v>
      </c>
      <c r="C163" s="4" t="s">
        <v>301</v>
      </c>
      <c r="D163" s="4" t="s">
        <v>531</v>
      </c>
      <c r="E163" s="4" t="s">
        <v>1111</v>
      </c>
      <c r="F163" s="5">
        <v>0</v>
      </c>
      <c r="G163" s="5">
        <v>950000</v>
      </c>
      <c r="H163" s="5">
        <v>0</v>
      </c>
      <c r="I163" s="5">
        <v>341480000</v>
      </c>
    </row>
    <row r="164" spans="1:9" x14ac:dyDescent="0.25">
      <c r="A164" s="4" t="s">
        <v>58</v>
      </c>
      <c r="B164" s="4" t="s">
        <v>58</v>
      </c>
      <c r="C164" s="4" t="s">
        <v>292</v>
      </c>
      <c r="D164" s="4" t="s">
        <v>437</v>
      </c>
      <c r="E164" s="4" t="s">
        <v>1112</v>
      </c>
      <c r="F164" s="5">
        <v>0</v>
      </c>
      <c r="G164" s="5">
        <v>0</v>
      </c>
      <c r="H164" s="5">
        <v>27000000</v>
      </c>
      <c r="I164" s="5">
        <v>314480000</v>
      </c>
    </row>
    <row r="165" spans="1:9" x14ac:dyDescent="0.25">
      <c r="A165" s="4" t="s">
        <v>58</v>
      </c>
      <c r="B165" s="4" t="s">
        <v>58</v>
      </c>
      <c r="C165" s="4" t="s">
        <v>292</v>
      </c>
      <c r="D165" s="4" t="s">
        <v>441</v>
      </c>
      <c r="E165" s="4" t="s">
        <v>1112</v>
      </c>
      <c r="F165" s="5">
        <v>0</v>
      </c>
      <c r="G165" s="5">
        <v>0</v>
      </c>
      <c r="H165" s="5">
        <v>100000000</v>
      </c>
      <c r="I165" s="5">
        <v>214480000</v>
      </c>
    </row>
    <row r="166" spans="1:9" x14ac:dyDescent="0.25">
      <c r="A166" s="4" t="s">
        <v>58</v>
      </c>
      <c r="B166" s="4" t="s">
        <v>58</v>
      </c>
      <c r="C166" s="4" t="s">
        <v>292</v>
      </c>
      <c r="D166" s="4" t="s">
        <v>532</v>
      </c>
      <c r="E166" s="4" t="s">
        <v>1112</v>
      </c>
      <c r="F166" s="5">
        <v>0</v>
      </c>
      <c r="G166" s="5">
        <v>0</v>
      </c>
      <c r="H166" s="5">
        <v>100000000</v>
      </c>
      <c r="I166" s="5">
        <v>114480000</v>
      </c>
    </row>
    <row r="167" spans="1:9" x14ac:dyDescent="0.25">
      <c r="A167" s="4" t="s">
        <v>59</v>
      </c>
      <c r="B167" s="4" t="s">
        <v>59</v>
      </c>
      <c r="C167" s="4" t="s">
        <v>322</v>
      </c>
      <c r="D167" s="4" t="s">
        <v>533</v>
      </c>
      <c r="E167" s="4" t="s">
        <v>1111</v>
      </c>
      <c r="F167" s="5">
        <v>0</v>
      </c>
      <c r="G167" s="5">
        <v>6700000</v>
      </c>
      <c r="H167" s="5">
        <v>0</v>
      </c>
      <c r="I167" s="5">
        <v>121180000</v>
      </c>
    </row>
    <row r="168" spans="1:9" x14ac:dyDescent="0.25">
      <c r="A168" s="4" t="s">
        <v>59</v>
      </c>
      <c r="B168" s="4" t="s">
        <v>59</v>
      </c>
      <c r="C168" s="4" t="s">
        <v>292</v>
      </c>
      <c r="D168" s="4" t="s">
        <v>437</v>
      </c>
      <c r="E168" s="4" t="s">
        <v>1112</v>
      </c>
      <c r="F168" s="5">
        <v>0</v>
      </c>
      <c r="G168" s="5">
        <v>0</v>
      </c>
      <c r="H168" s="5">
        <v>48000000</v>
      </c>
      <c r="I168" s="5">
        <v>73180000</v>
      </c>
    </row>
    <row r="169" spans="1:9" x14ac:dyDescent="0.25">
      <c r="A169" s="4" t="s">
        <v>60</v>
      </c>
      <c r="B169" s="4" t="s">
        <v>60</v>
      </c>
      <c r="C169" s="4" t="s">
        <v>296</v>
      </c>
      <c r="D169" s="4" t="s">
        <v>534</v>
      </c>
      <c r="E169" s="4" t="s">
        <v>1111</v>
      </c>
      <c r="F169" s="5">
        <v>0</v>
      </c>
      <c r="G169" s="5">
        <v>17360000</v>
      </c>
      <c r="H169" s="5">
        <v>0</v>
      </c>
      <c r="I169" s="5">
        <v>90540000</v>
      </c>
    </row>
    <row r="170" spans="1:9" x14ac:dyDescent="0.25">
      <c r="A170" s="4" t="s">
        <v>60</v>
      </c>
      <c r="B170" s="4" t="s">
        <v>60</v>
      </c>
      <c r="C170" s="4" t="s">
        <v>323</v>
      </c>
      <c r="D170" s="4" t="s">
        <v>535</v>
      </c>
      <c r="E170" s="4" t="s">
        <v>1111</v>
      </c>
      <c r="F170" s="5">
        <v>0</v>
      </c>
      <c r="G170" s="5">
        <v>8360000</v>
      </c>
      <c r="H170" s="5">
        <v>0</v>
      </c>
      <c r="I170" s="5">
        <v>98900000</v>
      </c>
    </row>
    <row r="171" spans="1:9" x14ac:dyDescent="0.25">
      <c r="A171" s="4" t="s">
        <v>60</v>
      </c>
      <c r="B171" s="4" t="s">
        <v>60</v>
      </c>
      <c r="C171" s="4" t="s">
        <v>324</v>
      </c>
      <c r="D171" s="4" t="s">
        <v>536</v>
      </c>
      <c r="E171" s="4" t="s">
        <v>1111</v>
      </c>
      <c r="F171" s="5">
        <v>0</v>
      </c>
      <c r="G171" s="5">
        <v>920000</v>
      </c>
      <c r="H171" s="5">
        <v>0</v>
      </c>
      <c r="I171" s="5">
        <v>99820000</v>
      </c>
    </row>
    <row r="172" spans="1:9" x14ac:dyDescent="0.25">
      <c r="A172" s="4" t="s">
        <v>60</v>
      </c>
      <c r="B172" s="4" t="s">
        <v>60</v>
      </c>
      <c r="C172" s="4" t="s">
        <v>325</v>
      </c>
      <c r="D172" s="4" t="s">
        <v>537</v>
      </c>
      <c r="E172" s="4" t="s">
        <v>1111</v>
      </c>
      <c r="F172" s="5">
        <v>0</v>
      </c>
      <c r="G172" s="5">
        <v>2870000</v>
      </c>
      <c r="H172" s="5">
        <v>0</v>
      </c>
      <c r="I172" s="5">
        <v>102690000</v>
      </c>
    </row>
    <row r="173" spans="1:9" x14ac:dyDescent="0.25">
      <c r="A173" s="4" t="s">
        <v>61</v>
      </c>
      <c r="B173" s="4" t="s">
        <v>61</v>
      </c>
      <c r="C173" s="4" t="s">
        <v>297</v>
      </c>
      <c r="D173" s="4" t="s">
        <v>444</v>
      </c>
      <c r="E173" s="4" t="s">
        <v>1113</v>
      </c>
      <c r="F173" s="5">
        <v>0</v>
      </c>
      <c r="G173" s="5">
        <v>72384000</v>
      </c>
      <c r="H173" s="5">
        <v>0</v>
      </c>
      <c r="I173" s="5">
        <v>175074000</v>
      </c>
    </row>
    <row r="174" spans="1:9" x14ac:dyDescent="0.25">
      <c r="A174" s="4" t="s">
        <v>61</v>
      </c>
      <c r="B174" s="4" t="s">
        <v>61</v>
      </c>
      <c r="C174" s="4" t="s">
        <v>291</v>
      </c>
      <c r="D174" s="4" t="s">
        <v>538</v>
      </c>
      <c r="E174" s="4" t="s">
        <v>1111</v>
      </c>
      <c r="F174" s="5">
        <v>0</v>
      </c>
      <c r="G174" s="5">
        <v>10890000</v>
      </c>
      <c r="H174" s="5">
        <v>0</v>
      </c>
      <c r="I174" s="5">
        <v>185964000</v>
      </c>
    </row>
    <row r="175" spans="1:9" x14ac:dyDescent="0.25">
      <c r="A175" s="4" t="s">
        <v>61</v>
      </c>
      <c r="B175" s="4" t="s">
        <v>61</v>
      </c>
      <c r="C175" s="4" t="s">
        <v>292</v>
      </c>
      <c r="D175" s="4" t="s">
        <v>539</v>
      </c>
      <c r="E175" s="4" t="s">
        <v>1112</v>
      </c>
      <c r="F175" s="5">
        <v>0</v>
      </c>
      <c r="G175" s="5">
        <v>0</v>
      </c>
      <c r="H175" s="5">
        <v>48537000</v>
      </c>
      <c r="I175" s="5">
        <v>137427000</v>
      </c>
    </row>
    <row r="176" spans="1:9" x14ac:dyDescent="0.25">
      <c r="A176" s="4" t="s">
        <v>61</v>
      </c>
      <c r="B176" s="4" t="s">
        <v>61</v>
      </c>
      <c r="C176" s="4" t="s">
        <v>292</v>
      </c>
      <c r="D176" s="4" t="s">
        <v>441</v>
      </c>
      <c r="E176" s="4" t="s">
        <v>1112</v>
      </c>
      <c r="F176" s="5">
        <v>0</v>
      </c>
      <c r="G176" s="5">
        <v>0</v>
      </c>
      <c r="H176" s="5">
        <v>48537000</v>
      </c>
      <c r="I176" s="5">
        <v>88890000</v>
      </c>
    </row>
    <row r="177" spans="1:9" x14ac:dyDescent="0.25">
      <c r="A177" s="4" t="s">
        <v>61</v>
      </c>
      <c r="B177" s="4" t="s">
        <v>61</v>
      </c>
      <c r="C177" s="4" t="s">
        <v>292</v>
      </c>
      <c r="D177" s="4" t="s">
        <v>437</v>
      </c>
      <c r="E177" s="4" t="s">
        <v>1112</v>
      </c>
      <c r="F177" s="5">
        <v>0</v>
      </c>
      <c r="G177" s="5">
        <v>0</v>
      </c>
      <c r="H177" s="5">
        <v>28000000</v>
      </c>
      <c r="I177" s="5">
        <v>60890000</v>
      </c>
    </row>
    <row r="178" spans="1:9" x14ac:dyDescent="0.25">
      <c r="A178" s="4" t="s">
        <v>62</v>
      </c>
      <c r="B178" s="4" t="s">
        <v>62</v>
      </c>
      <c r="C178" s="4" t="s">
        <v>316</v>
      </c>
      <c r="D178" s="4" t="s">
        <v>540</v>
      </c>
      <c r="E178" s="4" t="s">
        <v>1111</v>
      </c>
      <c r="F178" s="5">
        <v>0</v>
      </c>
      <c r="G178" s="5">
        <v>13800000</v>
      </c>
      <c r="H178" s="5">
        <v>0</v>
      </c>
      <c r="I178" s="5">
        <v>74690000</v>
      </c>
    </row>
    <row r="179" spans="1:9" x14ac:dyDescent="0.25">
      <c r="A179" s="4" t="s">
        <v>62</v>
      </c>
      <c r="B179" s="4" t="s">
        <v>62</v>
      </c>
      <c r="C179" s="4" t="s">
        <v>291</v>
      </c>
      <c r="D179" s="4" t="s">
        <v>541</v>
      </c>
      <c r="E179" s="4" t="s">
        <v>1111</v>
      </c>
      <c r="F179" s="5">
        <v>0</v>
      </c>
      <c r="G179" s="5">
        <v>5580000</v>
      </c>
      <c r="H179" s="5">
        <v>0</v>
      </c>
      <c r="I179" s="5">
        <v>80270000</v>
      </c>
    </row>
    <row r="180" spans="1:9" x14ac:dyDescent="0.25">
      <c r="A180" s="4" t="s">
        <v>62</v>
      </c>
      <c r="B180" s="4" t="s">
        <v>62</v>
      </c>
      <c r="C180" s="4" t="s">
        <v>296</v>
      </c>
      <c r="D180" s="4" t="s">
        <v>542</v>
      </c>
      <c r="E180" s="4" t="s">
        <v>1111</v>
      </c>
      <c r="F180" s="5">
        <v>0</v>
      </c>
      <c r="G180" s="5">
        <v>19590000</v>
      </c>
      <c r="H180" s="5">
        <v>0</v>
      </c>
      <c r="I180" s="5">
        <v>99860000</v>
      </c>
    </row>
    <row r="181" spans="1:9" x14ac:dyDescent="0.25">
      <c r="A181" s="4" t="s">
        <v>63</v>
      </c>
      <c r="B181" s="4" t="s">
        <v>63</v>
      </c>
      <c r="C181" s="4" t="s">
        <v>296</v>
      </c>
      <c r="D181" s="4" t="s">
        <v>543</v>
      </c>
      <c r="E181" s="4" t="s">
        <v>1111</v>
      </c>
      <c r="F181" s="5">
        <v>0</v>
      </c>
      <c r="G181" s="5">
        <v>1420000</v>
      </c>
      <c r="H181" s="5">
        <v>0</v>
      </c>
      <c r="I181" s="5">
        <v>101280000</v>
      </c>
    </row>
    <row r="182" spans="1:9" x14ac:dyDescent="0.25">
      <c r="A182" s="4" t="s">
        <v>64</v>
      </c>
      <c r="B182" s="4" t="s">
        <v>64</v>
      </c>
      <c r="C182" s="4" t="s">
        <v>297</v>
      </c>
      <c r="D182" s="4" t="s">
        <v>444</v>
      </c>
      <c r="E182" s="4" t="s">
        <v>1113</v>
      </c>
      <c r="F182" s="5">
        <v>0</v>
      </c>
      <c r="G182" s="5">
        <v>102862000</v>
      </c>
      <c r="H182" s="5">
        <v>0</v>
      </c>
      <c r="I182" s="5">
        <v>204142000</v>
      </c>
    </row>
    <row r="183" spans="1:9" x14ac:dyDescent="0.25">
      <c r="A183" s="4" t="s">
        <v>64</v>
      </c>
      <c r="B183" s="4" t="s">
        <v>64</v>
      </c>
      <c r="C183" s="4" t="s">
        <v>297</v>
      </c>
      <c r="D183" s="4" t="s">
        <v>444</v>
      </c>
      <c r="E183" s="4" t="s">
        <v>1113</v>
      </c>
      <c r="F183" s="5">
        <v>0</v>
      </c>
      <c r="G183" s="5">
        <v>154142000</v>
      </c>
      <c r="H183" s="5">
        <v>0</v>
      </c>
      <c r="I183" s="5">
        <v>358284000</v>
      </c>
    </row>
    <row r="184" spans="1:9" x14ac:dyDescent="0.25">
      <c r="A184" s="4" t="s">
        <v>64</v>
      </c>
      <c r="B184" s="4" t="s">
        <v>64</v>
      </c>
      <c r="C184" s="4" t="s">
        <v>292</v>
      </c>
      <c r="D184" s="4" t="s">
        <v>544</v>
      </c>
      <c r="E184" s="4" t="s">
        <v>1112</v>
      </c>
      <c r="F184" s="5">
        <v>0</v>
      </c>
      <c r="G184" s="5">
        <v>0</v>
      </c>
      <c r="H184" s="5">
        <v>154142000</v>
      </c>
      <c r="I184" s="5">
        <v>204142000</v>
      </c>
    </row>
    <row r="185" spans="1:9" x14ac:dyDescent="0.25">
      <c r="A185" s="4" t="s">
        <v>64</v>
      </c>
      <c r="B185" s="4" t="s">
        <v>64</v>
      </c>
      <c r="C185" s="4" t="s">
        <v>292</v>
      </c>
      <c r="D185" s="4" t="s">
        <v>441</v>
      </c>
      <c r="E185" s="4" t="s">
        <v>1112</v>
      </c>
      <c r="F185" s="5">
        <v>0</v>
      </c>
      <c r="G185" s="5">
        <v>0</v>
      </c>
      <c r="H185" s="5">
        <v>154142000</v>
      </c>
      <c r="I185" s="5">
        <v>50000000</v>
      </c>
    </row>
    <row r="186" spans="1:9" x14ac:dyDescent="0.25">
      <c r="A186" s="4" t="s">
        <v>65</v>
      </c>
      <c r="B186" s="4" t="s">
        <v>65</v>
      </c>
      <c r="C186" s="4" t="s">
        <v>291</v>
      </c>
      <c r="D186" s="4" t="s">
        <v>545</v>
      </c>
      <c r="E186" s="4" t="s">
        <v>1111</v>
      </c>
      <c r="F186" s="5">
        <v>0</v>
      </c>
      <c r="G186" s="5">
        <v>10590000</v>
      </c>
      <c r="H186" s="5">
        <v>0</v>
      </c>
      <c r="I186" s="5">
        <v>60590000</v>
      </c>
    </row>
    <row r="187" spans="1:9" x14ac:dyDescent="0.25">
      <c r="A187" s="4" t="s">
        <v>65</v>
      </c>
      <c r="B187" s="4" t="s">
        <v>65</v>
      </c>
      <c r="C187" s="4" t="s">
        <v>296</v>
      </c>
      <c r="D187" s="4" t="s">
        <v>546</v>
      </c>
      <c r="E187" s="4" t="s">
        <v>1111</v>
      </c>
      <c r="F187" s="5">
        <v>0</v>
      </c>
      <c r="G187" s="5">
        <v>3680000</v>
      </c>
      <c r="H187" s="5">
        <v>0</v>
      </c>
      <c r="I187" s="5">
        <v>64270000</v>
      </c>
    </row>
    <row r="188" spans="1:9" x14ac:dyDescent="0.25">
      <c r="A188" s="4" t="s">
        <v>65</v>
      </c>
      <c r="B188" s="4" t="s">
        <v>65</v>
      </c>
      <c r="C188" s="4" t="s">
        <v>301</v>
      </c>
      <c r="D188" s="4" t="s">
        <v>547</v>
      </c>
      <c r="E188" s="4" t="s">
        <v>1111</v>
      </c>
      <c r="F188" s="5">
        <v>0</v>
      </c>
      <c r="G188" s="5">
        <v>3990000</v>
      </c>
      <c r="H188" s="5">
        <v>0</v>
      </c>
      <c r="I188" s="5">
        <v>68260000</v>
      </c>
    </row>
    <row r="189" spans="1:9" x14ac:dyDescent="0.25">
      <c r="A189" s="4" t="s">
        <v>65</v>
      </c>
      <c r="B189" s="4" t="s">
        <v>65</v>
      </c>
      <c r="C189" s="4" t="s">
        <v>293</v>
      </c>
      <c r="D189" s="4" t="s">
        <v>548</v>
      </c>
      <c r="E189" s="4" t="s">
        <v>1111</v>
      </c>
      <c r="F189" s="5">
        <v>0</v>
      </c>
      <c r="G189" s="5">
        <v>5490000</v>
      </c>
      <c r="H189" s="5">
        <v>0</v>
      </c>
      <c r="I189" s="5">
        <v>73750000</v>
      </c>
    </row>
    <row r="190" spans="1:9" x14ac:dyDescent="0.25">
      <c r="A190" s="4" t="s">
        <v>65</v>
      </c>
      <c r="B190" s="4" t="s">
        <v>65</v>
      </c>
      <c r="C190" s="4" t="s">
        <v>298</v>
      </c>
      <c r="D190" s="4" t="s">
        <v>549</v>
      </c>
      <c r="E190" s="4" t="s">
        <v>1111</v>
      </c>
      <c r="F190" s="5">
        <v>0</v>
      </c>
      <c r="G190" s="5">
        <v>450000</v>
      </c>
      <c r="H190" s="5">
        <v>0</v>
      </c>
      <c r="I190" s="5">
        <v>74200000</v>
      </c>
    </row>
    <row r="191" spans="1:9" x14ac:dyDescent="0.25">
      <c r="A191" s="4" t="s">
        <v>66</v>
      </c>
      <c r="B191" s="4" t="s">
        <v>66</v>
      </c>
      <c r="C191" s="4" t="s">
        <v>318</v>
      </c>
      <c r="D191" s="4" t="s">
        <v>550</v>
      </c>
      <c r="E191" s="4" t="s">
        <v>1111</v>
      </c>
      <c r="F191" s="5">
        <v>0</v>
      </c>
      <c r="G191" s="5">
        <v>3000000</v>
      </c>
      <c r="H191" s="5">
        <v>0</v>
      </c>
      <c r="I191" s="5">
        <v>77200000</v>
      </c>
    </row>
    <row r="192" spans="1:9" x14ac:dyDescent="0.25">
      <c r="A192" s="4" t="s">
        <v>66</v>
      </c>
      <c r="B192" s="4" t="s">
        <v>66</v>
      </c>
      <c r="C192" s="4" t="s">
        <v>301</v>
      </c>
      <c r="D192" s="4" t="s">
        <v>551</v>
      </c>
      <c r="E192" s="4" t="s">
        <v>1111</v>
      </c>
      <c r="F192" s="5">
        <v>0</v>
      </c>
      <c r="G192" s="5">
        <v>55340000</v>
      </c>
      <c r="H192" s="5">
        <v>0</v>
      </c>
      <c r="I192" s="5">
        <v>132540000</v>
      </c>
    </row>
    <row r="193" spans="1:9" x14ac:dyDescent="0.25">
      <c r="A193" s="4" t="s">
        <v>66</v>
      </c>
      <c r="B193" s="4" t="s">
        <v>66</v>
      </c>
      <c r="C193" s="4" t="s">
        <v>326</v>
      </c>
      <c r="D193" s="4" t="s">
        <v>552</v>
      </c>
      <c r="E193" s="4" t="s">
        <v>1111</v>
      </c>
      <c r="F193" s="5">
        <v>0</v>
      </c>
      <c r="G193" s="5">
        <v>14540000</v>
      </c>
      <c r="H193" s="5">
        <v>0</v>
      </c>
      <c r="I193" s="5">
        <v>147080000</v>
      </c>
    </row>
    <row r="194" spans="1:9" x14ac:dyDescent="0.25">
      <c r="A194" s="4" t="s">
        <v>67</v>
      </c>
      <c r="B194" s="4" t="s">
        <v>67</v>
      </c>
      <c r="C194" s="4" t="s">
        <v>297</v>
      </c>
      <c r="D194" s="4" t="s">
        <v>444</v>
      </c>
      <c r="E194" s="4" t="s">
        <v>1113</v>
      </c>
      <c r="F194" s="5">
        <v>0</v>
      </c>
      <c r="G194" s="5">
        <v>51686000</v>
      </c>
      <c r="H194" s="5">
        <v>0</v>
      </c>
      <c r="I194" s="5">
        <v>198766000</v>
      </c>
    </row>
    <row r="195" spans="1:9" x14ac:dyDescent="0.25">
      <c r="A195" s="4" t="s">
        <v>67</v>
      </c>
      <c r="B195" s="4" t="s">
        <v>67</v>
      </c>
      <c r="C195" s="4" t="s">
        <v>301</v>
      </c>
      <c r="D195" s="4" t="s">
        <v>553</v>
      </c>
      <c r="E195" s="4" t="s">
        <v>1111</v>
      </c>
      <c r="F195" s="5">
        <v>0</v>
      </c>
      <c r="G195" s="5">
        <v>18490000</v>
      </c>
      <c r="H195" s="5">
        <v>0</v>
      </c>
      <c r="I195" s="5">
        <v>217256000</v>
      </c>
    </row>
    <row r="196" spans="1:9" x14ac:dyDescent="0.25">
      <c r="A196" s="4" t="s">
        <v>67</v>
      </c>
      <c r="B196" s="4" t="s">
        <v>67</v>
      </c>
      <c r="C196" s="4" t="s">
        <v>301</v>
      </c>
      <c r="D196" s="4" t="s">
        <v>554</v>
      </c>
      <c r="E196" s="4" t="s">
        <v>1111</v>
      </c>
      <c r="F196" s="5">
        <v>0</v>
      </c>
      <c r="G196" s="5">
        <v>1500000</v>
      </c>
      <c r="H196" s="5">
        <v>0</v>
      </c>
      <c r="I196" s="5">
        <v>218756000</v>
      </c>
    </row>
    <row r="197" spans="1:9" x14ac:dyDescent="0.25">
      <c r="A197" s="4" t="s">
        <v>67</v>
      </c>
      <c r="B197" s="4" t="s">
        <v>67</v>
      </c>
      <c r="C197" s="4" t="s">
        <v>291</v>
      </c>
      <c r="D197" s="4" t="s">
        <v>555</v>
      </c>
      <c r="E197" s="4" t="s">
        <v>1111</v>
      </c>
      <c r="F197" s="5">
        <v>0</v>
      </c>
      <c r="G197" s="5">
        <v>2430000</v>
      </c>
      <c r="H197" s="5">
        <v>0</v>
      </c>
      <c r="I197" s="5">
        <v>221186000</v>
      </c>
    </row>
    <row r="198" spans="1:9" x14ac:dyDescent="0.25">
      <c r="A198" s="4" t="s">
        <v>67</v>
      </c>
      <c r="B198" s="4" t="s">
        <v>67</v>
      </c>
      <c r="C198" s="4" t="s">
        <v>327</v>
      </c>
      <c r="D198" s="4" t="s">
        <v>556</v>
      </c>
      <c r="E198" s="4" t="s">
        <v>1111</v>
      </c>
      <c r="F198" s="5">
        <v>0</v>
      </c>
      <c r="G198" s="5">
        <v>700000</v>
      </c>
      <c r="H198" s="5">
        <v>0</v>
      </c>
      <c r="I198" s="5">
        <v>221886000</v>
      </c>
    </row>
    <row r="199" spans="1:9" x14ac:dyDescent="0.25">
      <c r="A199" s="4" t="s">
        <v>67</v>
      </c>
      <c r="B199" s="4" t="s">
        <v>67</v>
      </c>
      <c r="C199" s="4" t="s">
        <v>293</v>
      </c>
      <c r="D199" s="4" t="s">
        <v>557</v>
      </c>
      <c r="E199" s="4" t="s">
        <v>1111</v>
      </c>
      <c r="F199" s="5">
        <v>0</v>
      </c>
      <c r="G199" s="5">
        <v>54060000</v>
      </c>
      <c r="H199" s="5">
        <v>0</v>
      </c>
      <c r="I199" s="5">
        <v>275946000</v>
      </c>
    </row>
    <row r="200" spans="1:9" x14ac:dyDescent="0.25">
      <c r="A200" s="4" t="s">
        <v>67</v>
      </c>
      <c r="B200" s="4" t="s">
        <v>67</v>
      </c>
      <c r="C200" s="4" t="s">
        <v>292</v>
      </c>
      <c r="D200" s="4" t="s">
        <v>441</v>
      </c>
      <c r="E200" s="4" t="s">
        <v>1112</v>
      </c>
      <c r="F200" s="5">
        <v>0</v>
      </c>
      <c r="G200" s="5">
        <v>0</v>
      </c>
      <c r="H200" s="5">
        <v>74383000</v>
      </c>
      <c r="I200" s="5">
        <v>201563000</v>
      </c>
    </row>
    <row r="201" spans="1:9" x14ac:dyDescent="0.25">
      <c r="A201" s="4" t="s">
        <v>67</v>
      </c>
      <c r="B201" s="4" t="s">
        <v>67</v>
      </c>
      <c r="C201" s="4" t="s">
        <v>292</v>
      </c>
      <c r="D201" s="4" t="s">
        <v>558</v>
      </c>
      <c r="E201" s="4" t="s">
        <v>1112</v>
      </c>
      <c r="F201" s="5">
        <v>0</v>
      </c>
      <c r="G201" s="5">
        <v>0</v>
      </c>
      <c r="H201" s="5">
        <v>74383000</v>
      </c>
      <c r="I201" s="5">
        <v>127180000</v>
      </c>
    </row>
    <row r="202" spans="1:9" x14ac:dyDescent="0.25">
      <c r="A202" s="4" t="s">
        <v>68</v>
      </c>
      <c r="B202" s="4" t="s">
        <v>68</v>
      </c>
      <c r="C202" s="4" t="s">
        <v>296</v>
      </c>
      <c r="D202" s="4" t="s">
        <v>559</v>
      </c>
      <c r="E202" s="4" t="s">
        <v>1111</v>
      </c>
      <c r="F202" s="5">
        <v>0</v>
      </c>
      <c r="G202" s="5">
        <v>3990000</v>
      </c>
      <c r="H202" s="5">
        <v>0</v>
      </c>
      <c r="I202" s="5">
        <v>131170000</v>
      </c>
    </row>
    <row r="203" spans="1:9" x14ac:dyDescent="0.25">
      <c r="A203" s="4" t="s">
        <v>68</v>
      </c>
      <c r="B203" s="4" t="s">
        <v>68</v>
      </c>
      <c r="C203" s="4" t="s">
        <v>296</v>
      </c>
      <c r="D203" s="4" t="s">
        <v>560</v>
      </c>
      <c r="E203" s="4" t="s">
        <v>1111</v>
      </c>
      <c r="F203" s="5">
        <v>0</v>
      </c>
      <c r="G203" s="5">
        <v>14870000</v>
      </c>
      <c r="H203" s="5">
        <v>0</v>
      </c>
      <c r="I203" s="5">
        <v>146040000</v>
      </c>
    </row>
    <row r="204" spans="1:9" x14ac:dyDescent="0.25">
      <c r="A204" s="4" t="s">
        <v>68</v>
      </c>
      <c r="B204" s="4" t="s">
        <v>68</v>
      </c>
      <c r="C204" s="4" t="s">
        <v>292</v>
      </c>
      <c r="D204" s="4" t="s">
        <v>437</v>
      </c>
      <c r="E204" s="4" t="s">
        <v>1112</v>
      </c>
      <c r="F204" s="5">
        <v>0</v>
      </c>
      <c r="G204" s="5">
        <v>0</v>
      </c>
      <c r="H204" s="5">
        <v>45000000</v>
      </c>
      <c r="I204" s="5">
        <v>101040000</v>
      </c>
    </row>
    <row r="205" spans="1:9" x14ac:dyDescent="0.25">
      <c r="A205" s="4" t="s">
        <v>68</v>
      </c>
      <c r="B205" s="4" t="s">
        <v>68</v>
      </c>
      <c r="C205" s="4" t="s">
        <v>292</v>
      </c>
      <c r="D205" s="4" t="s">
        <v>437</v>
      </c>
      <c r="E205" s="4" t="s">
        <v>1112</v>
      </c>
      <c r="F205" s="5">
        <v>0</v>
      </c>
      <c r="G205" s="5">
        <v>0</v>
      </c>
      <c r="H205" s="5">
        <v>44000000</v>
      </c>
      <c r="I205" s="5">
        <v>57040000</v>
      </c>
    </row>
    <row r="206" spans="1:9" x14ac:dyDescent="0.25">
      <c r="A206" s="4" t="s">
        <v>69</v>
      </c>
      <c r="B206" s="4" t="s">
        <v>69</v>
      </c>
      <c r="C206" s="4" t="s">
        <v>296</v>
      </c>
      <c r="D206" s="4" t="s">
        <v>561</v>
      </c>
      <c r="E206" s="4" t="s">
        <v>1111</v>
      </c>
      <c r="F206" s="5">
        <v>0</v>
      </c>
      <c r="G206" s="5">
        <v>29300000</v>
      </c>
      <c r="H206" s="5">
        <v>0</v>
      </c>
      <c r="I206" s="5">
        <v>86340000</v>
      </c>
    </row>
    <row r="207" spans="1:9" x14ac:dyDescent="0.25">
      <c r="A207" s="4" t="s">
        <v>70</v>
      </c>
      <c r="B207" s="4" t="s">
        <v>70</v>
      </c>
      <c r="C207" s="4" t="s">
        <v>297</v>
      </c>
      <c r="D207" s="4" t="s">
        <v>444</v>
      </c>
      <c r="E207" s="4" t="s">
        <v>1113</v>
      </c>
      <c r="F207" s="5">
        <v>0</v>
      </c>
      <c r="G207" s="5">
        <v>53857000</v>
      </c>
      <c r="H207" s="5">
        <v>0</v>
      </c>
      <c r="I207" s="5">
        <v>140197000</v>
      </c>
    </row>
    <row r="208" spans="1:9" x14ac:dyDescent="0.25">
      <c r="A208" s="4" t="s">
        <v>70</v>
      </c>
      <c r="B208" s="4" t="s">
        <v>70</v>
      </c>
      <c r="C208" s="4" t="s">
        <v>297</v>
      </c>
      <c r="D208" s="4" t="s">
        <v>444</v>
      </c>
      <c r="E208" s="4" t="s">
        <v>1113</v>
      </c>
      <c r="F208" s="5">
        <v>0</v>
      </c>
      <c r="G208" s="5">
        <v>85197000</v>
      </c>
      <c r="H208" s="5">
        <v>0</v>
      </c>
      <c r="I208" s="5">
        <v>225394000</v>
      </c>
    </row>
    <row r="209" spans="1:9" x14ac:dyDescent="0.25">
      <c r="A209" s="4" t="s">
        <v>70</v>
      </c>
      <c r="B209" s="4" t="s">
        <v>70</v>
      </c>
      <c r="C209" s="4" t="s">
        <v>328</v>
      </c>
      <c r="D209" s="4" t="s">
        <v>562</v>
      </c>
      <c r="E209" s="4" t="s">
        <v>1111</v>
      </c>
      <c r="F209" s="5">
        <v>0</v>
      </c>
      <c r="G209" s="5">
        <v>1050000</v>
      </c>
      <c r="H209" s="5">
        <v>0</v>
      </c>
      <c r="I209" s="5">
        <v>226444000</v>
      </c>
    </row>
    <row r="210" spans="1:9" x14ac:dyDescent="0.25">
      <c r="A210" s="4" t="s">
        <v>70</v>
      </c>
      <c r="B210" s="4" t="s">
        <v>70</v>
      </c>
      <c r="C210" s="4" t="s">
        <v>328</v>
      </c>
      <c r="D210" s="4" t="s">
        <v>563</v>
      </c>
      <c r="E210" s="4" t="s">
        <v>1111</v>
      </c>
      <c r="F210" s="5">
        <v>0</v>
      </c>
      <c r="G210" s="5">
        <v>4080000</v>
      </c>
      <c r="H210" s="5">
        <v>0</v>
      </c>
      <c r="I210" s="5">
        <v>230524000</v>
      </c>
    </row>
    <row r="211" spans="1:9" x14ac:dyDescent="0.25">
      <c r="A211" s="4" t="s">
        <v>70</v>
      </c>
      <c r="B211" s="4" t="s">
        <v>70</v>
      </c>
      <c r="C211" s="4" t="s">
        <v>329</v>
      </c>
      <c r="D211" s="4" t="s">
        <v>564</v>
      </c>
      <c r="E211" s="4" t="s">
        <v>1111</v>
      </c>
      <c r="F211" s="5">
        <v>0</v>
      </c>
      <c r="G211" s="5">
        <v>540000</v>
      </c>
      <c r="H211" s="5">
        <v>0</v>
      </c>
      <c r="I211" s="5">
        <v>231064000</v>
      </c>
    </row>
    <row r="212" spans="1:9" x14ac:dyDescent="0.25">
      <c r="A212" s="4" t="s">
        <v>70</v>
      </c>
      <c r="B212" s="4" t="s">
        <v>70</v>
      </c>
      <c r="C212" s="4" t="s">
        <v>292</v>
      </c>
      <c r="D212" s="4" t="s">
        <v>565</v>
      </c>
      <c r="E212" s="4" t="s">
        <v>1112</v>
      </c>
      <c r="F212" s="5">
        <v>0</v>
      </c>
      <c r="G212" s="5">
        <v>0</v>
      </c>
      <c r="H212" s="5">
        <v>5000000</v>
      </c>
      <c r="I212" s="5">
        <v>226064000</v>
      </c>
    </row>
    <row r="213" spans="1:9" x14ac:dyDescent="0.25">
      <c r="A213" s="4" t="s">
        <v>70</v>
      </c>
      <c r="B213" s="4" t="s">
        <v>70</v>
      </c>
      <c r="C213" s="4" t="s">
        <v>292</v>
      </c>
      <c r="D213" s="4" t="s">
        <v>441</v>
      </c>
      <c r="E213" s="4" t="s">
        <v>1112</v>
      </c>
      <c r="F213" s="5">
        <v>0</v>
      </c>
      <c r="G213" s="5">
        <v>0</v>
      </c>
      <c r="H213" s="5">
        <v>54197000</v>
      </c>
      <c r="I213" s="5">
        <v>171867000</v>
      </c>
    </row>
    <row r="214" spans="1:9" x14ac:dyDescent="0.25">
      <c r="A214" s="4" t="s">
        <v>70</v>
      </c>
      <c r="B214" s="4" t="s">
        <v>70</v>
      </c>
      <c r="C214" s="4" t="s">
        <v>292</v>
      </c>
      <c r="D214" s="4" t="s">
        <v>437</v>
      </c>
      <c r="E214" s="4" t="s">
        <v>1112</v>
      </c>
      <c r="F214" s="5">
        <v>0</v>
      </c>
      <c r="G214" s="5">
        <v>0</v>
      </c>
      <c r="H214" s="5">
        <v>31000000</v>
      </c>
      <c r="I214" s="5">
        <v>140867000</v>
      </c>
    </row>
    <row r="215" spans="1:9" x14ac:dyDescent="0.25">
      <c r="A215" s="4" t="s">
        <v>70</v>
      </c>
      <c r="B215" s="4" t="s">
        <v>70</v>
      </c>
      <c r="C215" s="4" t="s">
        <v>292</v>
      </c>
      <c r="D215" s="4" t="s">
        <v>566</v>
      </c>
      <c r="E215" s="4" t="s">
        <v>1112</v>
      </c>
      <c r="F215" s="5">
        <v>0</v>
      </c>
      <c r="G215" s="5">
        <v>0</v>
      </c>
      <c r="H215" s="5">
        <v>31000000</v>
      </c>
      <c r="I215" s="5">
        <v>109867000</v>
      </c>
    </row>
    <row r="216" spans="1:9" x14ac:dyDescent="0.25">
      <c r="A216" s="4" t="s">
        <v>70</v>
      </c>
      <c r="B216" s="4" t="s">
        <v>70</v>
      </c>
      <c r="C216" s="4" t="s">
        <v>292</v>
      </c>
      <c r="D216" s="4" t="s">
        <v>567</v>
      </c>
      <c r="E216" s="4" t="s">
        <v>1112</v>
      </c>
      <c r="F216" s="5">
        <v>0</v>
      </c>
      <c r="G216" s="5">
        <v>0</v>
      </c>
      <c r="H216" s="5">
        <v>54197000</v>
      </c>
      <c r="I216" s="5">
        <v>55670000</v>
      </c>
    </row>
    <row r="217" spans="1:9" x14ac:dyDescent="0.25">
      <c r="A217" s="4" t="s">
        <v>71</v>
      </c>
      <c r="B217" s="4" t="s">
        <v>71</v>
      </c>
      <c r="C217" s="4" t="s">
        <v>297</v>
      </c>
      <c r="D217" s="4" t="s">
        <v>444</v>
      </c>
      <c r="E217" s="4" t="s">
        <v>1113</v>
      </c>
      <c r="F217" s="5">
        <v>0</v>
      </c>
      <c r="G217" s="5">
        <v>495630000</v>
      </c>
      <c r="H217" s="5">
        <v>0</v>
      </c>
      <c r="I217" s="5">
        <v>551300000</v>
      </c>
    </row>
    <row r="218" spans="1:9" x14ac:dyDescent="0.25">
      <c r="A218" s="4" t="s">
        <v>71</v>
      </c>
      <c r="B218" s="4" t="s">
        <v>71</v>
      </c>
      <c r="C218" s="4" t="s">
        <v>297</v>
      </c>
      <c r="D218" s="4" t="s">
        <v>444</v>
      </c>
      <c r="E218" s="4" t="s">
        <v>1113</v>
      </c>
      <c r="F218" s="5">
        <v>0</v>
      </c>
      <c r="G218" s="5">
        <v>500000000</v>
      </c>
      <c r="H218" s="5">
        <v>0</v>
      </c>
      <c r="I218" s="5">
        <v>1051300000</v>
      </c>
    </row>
    <row r="219" spans="1:9" x14ac:dyDescent="0.25">
      <c r="A219" s="4" t="s">
        <v>71</v>
      </c>
      <c r="B219" s="4" t="s">
        <v>71</v>
      </c>
      <c r="C219" s="4" t="s">
        <v>304</v>
      </c>
      <c r="D219" s="4" t="s">
        <v>568</v>
      </c>
      <c r="E219" s="4" t="s">
        <v>1111</v>
      </c>
      <c r="F219" s="5">
        <v>0</v>
      </c>
      <c r="G219" s="5">
        <v>55389999</v>
      </c>
      <c r="H219" s="5">
        <v>0</v>
      </c>
      <c r="I219" s="5">
        <v>1106689999</v>
      </c>
    </row>
    <row r="220" spans="1:9" x14ac:dyDescent="0.25">
      <c r="A220" s="4" t="s">
        <v>71</v>
      </c>
      <c r="B220" s="4" t="s">
        <v>71</v>
      </c>
      <c r="C220" s="4" t="s">
        <v>292</v>
      </c>
      <c r="D220" s="4" t="s">
        <v>569</v>
      </c>
      <c r="E220" s="4" t="s">
        <v>1112</v>
      </c>
      <c r="F220" s="5">
        <v>0</v>
      </c>
      <c r="G220" s="5">
        <v>0</v>
      </c>
      <c r="H220" s="5">
        <v>1300000</v>
      </c>
      <c r="I220" s="5">
        <v>1105389999</v>
      </c>
    </row>
    <row r="221" spans="1:9" x14ac:dyDescent="0.25">
      <c r="A221" s="4" t="s">
        <v>71</v>
      </c>
      <c r="B221" s="4" t="s">
        <v>71</v>
      </c>
      <c r="C221" s="4" t="s">
        <v>292</v>
      </c>
      <c r="D221" s="4" t="s">
        <v>570</v>
      </c>
      <c r="E221" s="4" t="s">
        <v>1112</v>
      </c>
      <c r="F221" s="5">
        <v>0</v>
      </c>
      <c r="G221" s="5">
        <v>0</v>
      </c>
      <c r="H221" s="5">
        <v>500000000</v>
      </c>
      <c r="I221" s="5">
        <v>605389999</v>
      </c>
    </row>
    <row r="222" spans="1:9" x14ac:dyDescent="0.25">
      <c r="A222" s="4" t="s">
        <v>71</v>
      </c>
      <c r="B222" s="4" t="s">
        <v>71</v>
      </c>
      <c r="C222" s="4" t="s">
        <v>292</v>
      </c>
      <c r="D222" s="4" t="s">
        <v>441</v>
      </c>
      <c r="E222" s="4" t="s">
        <v>1112</v>
      </c>
      <c r="F222" s="5">
        <v>0</v>
      </c>
      <c r="G222" s="5">
        <v>0</v>
      </c>
      <c r="H222" s="5">
        <v>500000000</v>
      </c>
      <c r="I222" s="5">
        <v>105389999</v>
      </c>
    </row>
    <row r="223" spans="1:9" x14ac:dyDescent="0.25">
      <c r="A223" s="4" t="s">
        <v>71</v>
      </c>
      <c r="B223" s="4" t="s">
        <v>71</v>
      </c>
      <c r="C223" s="4" t="s">
        <v>292</v>
      </c>
      <c r="D223" s="4" t="s">
        <v>571</v>
      </c>
      <c r="E223" s="4" t="s">
        <v>1112</v>
      </c>
      <c r="F223" s="5">
        <v>0</v>
      </c>
      <c r="G223" s="5">
        <v>0</v>
      </c>
      <c r="H223" s="5">
        <v>9700000</v>
      </c>
      <c r="I223" s="5">
        <v>95689999</v>
      </c>
    </row>
    <row r="224" spans="1:9" x14ac:dyDescent="0.25">
      <c r="A224" s="4" t="s">
        <v>72</v>
      </c>
      <c r="B224" s="4" t="s">
        <v>72</v>
      </c>
      <c r="C224" s="4" t="s">
        <v>301</v>
      </c>
      <c r="D224" s="4" t="s">
        <v>572</v>
      </c>
      <c r="E224" s="4" t="s">
        <v>1111</v>
      </c>
      <c r="F224" s="5">
        <v>0</v>
      </c>
      <c r="G224" s="5">
        <v>20474999</v>
      </c>
      <c r="H224" s="5">
        <v>0</v>
      </c>
      <c r="I224" s="5">
        <v>116164998</v>
      </c>
    </row>
    <row r="225" spans="1:9" x14ac:dyDescent="0.25">
      <c r="A225" s="4" t="s">
        <v>72</v>
      </c>
      <c r="B225" s="4" t="s">
        <v>72</v>
      </c>
      <c r="C225" s="4" t="s">
        <v>301</v>
      </c>
      <c r="D225" s="4" t="s">
        <v>573</v>
      </c>
      <c r="E225" s="4" t="s">
        <v>1111</v>
      </c>
      <c r="F225" s="5">
        <v>0</v>
      </c>
      <c r="G225" s="5">
        <v>74910000</v>
      </c>
      <c r="H225" s="5">
        <v>0</v>
      </c>
      <c r="I225" s="5">
        <v>191074998</v>
      </c>
    </row>
    <row r="226" spans="1:9" x14ac:dyDescent="0.25">
      <c r="A226" s="4" t="s">
        <v>72</v>
      </c>
      <c r="B226" s="4" t="s">
        <v>72</v>
      </c>
      <c r="C226" s="4" t="s">
        <v>292</v>
      </c>
      <c r="D226" s="4" t="s">
        <v>441</v>
      </c>
      <c r="E226" s="4" t="s">
        <v>1112</v>
      </c>
      <c r="F226" s="5">
        <v>0</v>
      </c>
      <c r="G226" s="5">
        <v>0</v>
      </c>
      <c r="H226" s="5">
        <v>9000000</v>
      </c>
      <c r="I226" s="5">
        <v>182074998</v>
      </c>
    </row>
    <row r="227" spans="1:9" x14ac:dyDescent="0.25">
      <c r="A227" s="4" t="s">
        <v>72</v>
      </c>
      <c r="B227" s="4" t="s">
        <v>72</v>
      </c>
      <c r="C227" s="4" t="s">
        <v>292</v>
      </c>
      <c r="D227" s="4" t="s">
        <v>574</v>
      </c>
      <c r="E227" s="4" t="s">
        <v>1112</v>
      </c>
      <c r="F227" s="5">
        <v>0</v>
      </c>
      <c r="G227" s="5">
        <v>0</v>
      </c>
      <c r="H227" s="5">
        <v>1050000</v>
      </c>
      <c r="I227" s="5">
        <v>181024998</v>
      </c>
    </row>
    <row r="228" spans="1:9" x14ac:dyDescent="0.25">
      <c r="A228" s="4" t="s">
        <v>72</v>
      </c>
      <c r="B228" s="4" t="s">
        <v>72</v>
      </c>
      <c r="C228" s="4" t="s">
        <v>292</v>
      </c>
      <c r="D228" s="4" t="s">
        <v>575</v>
      </c>
      <c r="E228" s="4" t="s">
        <v>1112</v>
      </c>
      <c r="F228" s="5">
        <v>0</v>
      </c>
      <c r="G228" s="5">
        <v>0</v>
      </c>
      <c r="H228" s="5">
        <v>23700000</v>
      </c>
      <c r="I228" s="5">
        <v>157324998</v>
      </c>
    </row>
    <row r="229" spans="1:9" x14ac:dyDescent="0.25">
      <c r="A229" s="4" t="s">
        <v>73</v>
      </c>
      <c r="B229" s="4" t="s">
        <v>73</v>
      </c>
      <c r="C229" s="4" t="s">
        <v>330</v>
      </c>
      <c r="D229" s="4" t="s">
        <v>576</v>
      </c>
      <c r="E229" s="4" t="s">
        <v>1111</v>
      </c>
      <c r="F229" s="5">
        <v>0</v>
      </c>
      <c r="G229" s="5">
        <v>640000</v>
      </c>
      <c r="H229" s="5">
        <v>0</v>
      </c>
      <c r="I229" s="5">
        <v>157964998</v>
      </c>
    </row>
    <row r="230" spans="1:9" x14ac:dyDescent="0.25">
      <c r="A230" s="4" t="s">
        <v>73</v>
      </c>
      <c r="B230" s="4" t="s">
        <v>73</v>
      </c>
      <c r="C230" s="4" t="s">
        <v>304</v>
      </c>
      <c r="D230" s="4" t="s">
        <v>577</v>
      </c>
      <c r="E230" s="4" t="s">
        <v>1111</v>
      </c>
      <c r="F230" s="5">
        <v>0</v>
      </c>
      <c r="G230" s="5">
        <v>6250000</v>
      </c>
      <c r="H230" s="5">
        <v>0</v>
      </c>
      <c r="I230" s="5">
        <v>164214998</v>
      </c>
    </row>
    <row r="231" spans="1:9" x14ac:dyDescent="0.25">
      <c r="A231" s="4" t="s">
        <v>73</v>
      </c>
      <c r="B231" s="4" t="s">
        <v>73</v>
      </c>
      <c r="C231" s="4" t="s">
        <v>296</v>
      </c>
      <c r="D231" s="4" t="s">
        <v>578</v>
      </c>
      <c r="E231" s="4" t="s">
        <v>1111</v>
      </c>
      <c r="F231" s="5">
        <v>0</v>
      </c>
      <c r="G231" s="5">
        <v>67770000</v>
      </c>
      <c r="H231" s="5">
        <v>0</v>
      </c>
      <c r="I231" s="5">
        <v>231984998</v>
      </c>
    </row>
    <row r="232" spans="1:9" x14ac:dyDescent="0.25">
      <c r="A232" s="4" t="s">
        <v>73</v>
      </c>
      <c r="B232" s="4" t="s">
        <v>73</v>
      </c>
      <c r="C232" s="4" t="s">
        <v>318</v>
      </c>
      <c r="D232" s="4" t="s">
        <v>579</v>
      </c>
      <c r="E232" s="4" t="s">
        <v>1111</v>
      </c>
      <c r="F232" s="5">
        <v>0</v>
      </c>
      <c r="G232" s="5">
        <v>440000</v>
      </c>
      <c r="H232" s="5">
        <v>0</v>
      </c>
      <c r="I232" s="5">
        <v>232424998</v>
      </c>
    </row>
    <row r="233" spans="1:9" x14ac:dyDescent="0.25">
      <c r="A233" s="4" t="s">
        <v>73</v>
      </c>
      <c r="B233" s="4" t="s">
        <v>73</v>
      </c>
      <c r="C233" s="4" t="s">
        <v>293</v>
      </c>
      <c r="D233" s="4" t="s">
        <v>580</v>
      </c>
      <c r="E233" s="4" t="s">
        <v>1111</v>
      </c>
      <c r="F233" s="5">
        <v>0</v>
      </c>
      <c r="G233" s="5">
        <v>930000</v>
      </c>
      <c r="H233" s="5">
        <v>0</v>
      </c>
      <c r="I233" s="5">
        <v>233354998</v>
      </c>
    </row>
    <row r="234" spans="1:9" x14ac:dyDescent="0.25">
      <c r="A234" s="4" t="s">
        <v>73</v>
      </c>
      <c r="B234" s="4" t="s">
        <v>73</v>
      </c>
      <c r="C234" s="4" t="s">
        <v>293</v>
      </c>
      <c r="D234" s="4" t="s">
        <v>581</v>
      </c>
      <c r="E234" s="4" t="s">
        <v>1111</v>
      </c>
      <c r="F234" s="5">
        <v>0</v>
      </c>
      <c r="G234" s="5">
        <v>4280000</v>
      </c>
      <c r="H234" s="5">
        <v>0</v>
      </c>
      <c r="I234" s="5">
        <v>237634998</v>
      </c>
    </row>
    <row r="235" spans="1:9" x14ac:dyDescent="0.25">
      <c r="A235" s="4" t="s">
        <v>73</v>
      </c>
      <c r="B235" s="4" t="s">
        <v>73</v>
      </c>
      <c r="C235" s="4" t="s">
        <v>302</v>
      </c>
      <c r="D235" s="4" t="s">
        <v>582</v>
      </c>
      <c r="E235" s="4" t="s">
        <v>1111</v>
      </c>
      <c r="F235" s="5">
        <v>0</v>
      </c>
      <c r="G235" s="5">
        <v>30500000</v>
      </c>
      <c r="H235" s="5">
        <v>0</v>
      </c>
      <c r="I235" s="5">
        <v>268134998</v>
      </c>
    </row>
    <row r="236" spans="1:9" x14ac:dyDescent="0.25">
      <c r="A236" s="4" t="s">
        <v>73</v>
      </c>
      <c r="B236" s="4" t="s">
        <v>73</v>
      </c>
      <c r="C236" s="4" t="s">
        <v>292</v>
      </c>
      <c r="D236" s="4" t="s">
        <v>437</v>
      </c>
      <c r="E236" s="4" t="s">
        <v>1112</v>
      </c>
      <c r="F236" s="5">
        <v>0</v>
      </c>
      <c r="G236" s="5">
        <v>0</v>
      </c>
      <c r="H236" s="5">
        <v>63000000</v>
      </c>
      <c r="I236" s="5">
        <v>205134998</v>
      </c>
    </row>
    <row r="237" spans="1:9" x14ac:dyDescent="0.25">
      <c r="A237" s="4" t="s">
        <v>74</v>
      </c>
      <c r="B237" s="4" t="s">
        <v>74</v>
      </c>
      <c r="C237" s="4" t="s">
        <v>331</v>
      </c>
      <c r="D237" s="4" t="s">
        <v>583</v>
      </c>
      <c r="E237" s="4" t="s">
        <v>1111</v>
      </c>
      <c r="F237" s="5">
        <v>0</v>
      </c>
      <c r="G237" s="5">
        <v>389983999</v>
      </c>
      <c r="H237" s="5">
        <v>0</v>
      </c>
      <c r="I237" s="5">
        <v>595118997</v>
      </c>
    </row>
    <row r="238" spans="1:9" x14ac:dyDescent="0.25">
      <c r="A238" s="4" t="s">
        <v>74</v>
      </c>
      <c r="B238" s="4" t="s">
        <v>74</v>
      </c>
      <c r="C238" s="4" t="s">
        <v>332</v>
      </c>
      <c r="D238" s="4" t="s">
        <v>584</v>
      </c>
      <c r="E238" s="4" t="s">
        <v>1111</v>
      </c>
      <c r="F238" s="5">
        <v>0</v>
      </c>
      <c r="G238" s="5">
        <v>178535000</v>
      </c>
      <c r="H238" s="5">
        <v>0</v>
      </c>
      <c r="I238" s="5">
        <v>773653997</v>
      </c>
    </row>
    <row r="239" spans="1:9" x14ac:dyDescent="0.25">
      <c r="A239" s="4" t="s">
        <v>74</v>
      </c>
      <c r="B239" s="4" t="s">
        <v>74</v>
      </c>
      <c r="C239" s="4" t="s">
        <v>333</v>
      </c>
      <c r="D239" s="4" t="s">
        <v>585</v>
      </c>
      <c r="E239" s="4" t="s">
        <v>1111</v>
      </c>
      <c r="F239" s="5">
        <v>0</v>
      </c>
      <c r="G239" s="5">
        <v>6770000</v>
      </c>
      <c r="H239" s="5">
        <v>0</v>
      </c>
      <c r="I239" s="5">
        <v>780423997</v>
      </c>
    </row>
    <row r="240" spans="1:9" x14ac:dyDescent="0.25">
      <c r="A240" s="4" t="s">
        <v>74</v>
      </c>
      <c r="B240" s="4" t="s">
        <v>74</v>
      </c>
      <c r="C240" s="4" t="s">
        <v>296</v>
      </c>
      <c r="D240" s="4" t="s">
        <v>586</v>
      </c>
      <c r="E240" s="4" t="s">
        <v>1111</v>
      </c>
      <c r="F240" s="5">
        <v>0</v>
      </c>
      <c r="G240" s="5">
        <v>729202900</v>
      </c>
      <c r="H240" s="5">
        <v>0</v>
      </c>
      <c r="I240" s="5">
        <v>1509626897</v>
      </c>
    </row>
    <row r="241" spans="1:9" x14ac:dyDescent="0.25">
      <c r="A241" s="4" t="s">
        <v>74</v>
      </c>
      <c r="B241" s="4" t="s">
        <v>74</v>
      </c>
      <c r="C241" s="4" t="s">
        <v>304</v>
      </c>
      <c r="D241" s="4" t="s">
        <v>587</v>
      </c>
      <c r="E241" s="4" t="s">
        <v>1111</v>
      </c>
      <c r="F241" s="5">
        <v>0</v>
      </c>
      <c r="G241" s="5">
        <v>99195000</v>
      </c>
      <c r="H241" s="5">
        <v>0</v>
      </c>
      <c r="I241" s="5">
        <v>1608821897</v>
      </c>
    </row>
    <row r="242" spans="1:9" x14ac:dyDescent="0.25">
      <c r="A242" s="4" t="s">
        <v>74</v>
      </c>
      <c r="B242" s="4" t="s">
        <v>74</v>
      </c>
      <c r="C242" s="4" t="s">
        <v>334</v>
      </c>
      <c r="D242" s="4" t="s">
        <v>588</v>
      </c>
      <c r="E242" s="4" t="s">
        <v>1111</v>
      </c>
      <c r="F242" s="5">
        <v>0</v>
      </c>
      <c r="G242" s="5">
        <v>2249999</v>
      </c>
      <c r="H242" s="5">
        <v>0</v>
      </c>
      <c r="I242" s="5">
        <v>1611071896</v>
      </c>
    </row>
    <row r="243" spans="1:9" x14ac:dyDescent="0.25">
      <c r="A243" s="4" t="s">
        <v>74</v>
      </c>
      <c r="B243" s="4" t="s">
        <v>74</v>
      </c>
      <c r="C243" s="4" t="s">
        <v>292</v>
      </c>
      <c r="D243" s="4" t="s">
        <v>437</v>
      </c>
      <c r="E243" s="4" t="s">
        <v>1112</v>
      </c>
      <c r="F243" s="5">
        <v>0</v>
      </c>
      <c r="G243" s="5">
        <v>0</v>
      </c>
      <c r="H243" s="5">
        <v>2000000</v>
      </c>
      <c r="I243" s="5">
        <v>1609071896</v>
      </c>
    </row>
    <row r="244" spans="1:9" x14ac:dyDescent="0.25">
      <c r="A244" s="4" t="s">
        <v>75</v>
      </c>
      <c r="B244" s="4" t="s">
        <v>75</v>
      </c>
      <c r="C244" s="4" t="s">
        <v>296</v>
      </c>
      <c r="D244" s="4" t="s">
        <v>589</v>
      </c>
      <c r="E244" s="4" t="s">
        <v>1111</v>
      </c>
      <c r="F244" s="5">
        <v>0</v>
      </c>
      <c r="G244" s="5">
        <v>15490000</v>
      </c>
      <c r="H244" s="5">
        <v>0</v>
      </c>
      <c r="I244" s="5">
        <v>1624561896</v>
      </c>
    </row>
    <row r="245" spans="1:9" x14ac:dyDescent="0.25">
      <c r="A245" s="4" t="s">
        <v>76</v>
      </c>
      <c r="B245" s="4" t="s">
        <v>76</v>
      </c>
      <c r="C245" s="4" t="s">
        <v>296</v>
      </c>
      <c r="D245" s="4" t="s">
        <v>590</v>
      </c>
      <c r="E245" s="4" t="s">
        <v>1111</v>
      </c>
      <c r="F245" s="5">
        <v>0</v>
      </c>
      <c r="G245" s="5">
        <v>3990000</v>
      </c>
      <c r="H245" s="5">
        <v>0</v>
      </c>
      <c r="I245" s="5">
        <v>1628551896</v>
      </c>
    </row>
    <row r="246" spans="1:9" x14ac:dyDescent="0.25">
      <c r="A246" s="4" t="s">
        <v>76</v>
      </c>
      <c r="B246" s="4" t="s">
        <v>76</v>
      </c>
      <c r="C246" s="4" t="s">
        <v>292</v>
      </c>
      <c r="D246" s="4" t="s">
        <v>441</v>
      </c>
      <c r="E246" s="4" t="s">
        <v>1112</v>
      </c>
      <c r="F246" s="5">
        <v>0</v>
      </c>
      <c r="G246" s="5">
        <v>0</v>
      </c>
      <c r="H246" s="5">
        <v>82180000</v>
      </c>
      <c r="I246" s="5">
        <v>1546371896</v>
      </c>
    </row>
    <row r="247" spans="1:9" x14ac:dyDescent="0.25">
      <c r="A247" s="4" t="s">
        <v>76</v>
      </c>
      <c r="B247" s="4" t="s">
        <v>76</v>
      </c>
      <c r="C247" s="4" t="s">
        <v>292</v>
      </c>
      <c r="D247" s="4" t="s">
        <v>437</v>
      </c>
      <c r="E247" s="4" t="s">
        <v>1112</v>
      </c>
      <c r="F247" s="5">
        <v>0</v>
      </c>
      <c r="G247" s="5">
        <v>0</v>
      </c>
      <c r="H247" s="5">
        <v>40000000</v>
      </c>
      <c r="I247" s="5">
        <v>1506371896</v>
      </c>
    </row>
    <row r="248" spans="1:9" x14ac:dyDescent="0.25">
      <c r="A248" s="4" t="s">
        <v>77</v>
      </c>
      <c r="B248" s="4" t="s">
        <v>77</v>
      </c>
      <c r="C248" s="4" t="s">
        <v>301</v>
      </c>
      <c r="D248" s="4" t="s">
        <v>591</v>
      </c>
      <c r="E248" s="4" t="s">
        <v>1111</v>
      </c>
      <c r="F248" s="5">
        <v>0</v>
      </c>
      <c r="G248" s="5">
        <v>22680000</v>
      </c>
      <c r="H248" s="5">
        <v>0</v>
      </c>
      <c r="I248" s="5">
        <v>1529051896</v>
      </c>
    </row>
    <row r="249" spans="1:9" x14ac:dyDescent="0.25">
      <c r="A249" s="4" t="s">
        <v>77</v>
      </c>
      <c r="B249" s="4" t="s">
        <v>77</v>
      </c>
      <c r="C249" s="4" t="s">
        <v>318</v>
      </c>
      <c r="D249" s="4" t="s">
        <v>592</v>
      </c>
      <c r="E249" s="4" t="s">
        <v>1111</v>
      </c>
      <c r="F249" s="5">
        <v>0</v>
      </c>
      <c r="G249" s="5">
        <v>16680000</v>
      </c>
      <c r="H249" s="5">
        <v>0</v>
      </c>
      <c r="I249" s="5">
        <v>1545731896</v>
      </c>
    </row>
    <row r="250" spans="1:9" x14ac:dyDescent="0.25">
      <c r="A250" s="4" t="s">
        <v>77</v>
      </c>
      <c r="B250" s="4" t="s">
        <v>77</v>
      </c>
      <c r="C250" s="4" t="s">
        <v>293</v>
      </c>
      <c r="D250" s="4" t="s">
        <v>593</v>
      </c>
      <c r="E250" s="4" t="s">
        <v>1111</v>
      </c>
      <c r="F250" s="5">
        <v>0</v>
      </c>
      <c r="G250" s="5">
        <v>2440000</v>
      </c>
      <c r="H250" s="5">
        <v>0</v>
      </c>
      <c r="I250" s="5">
        <v>1548171896</v>
      </c>
    </row>
    <row r="251" spans="1:9" x14ac:dyDescent="0.25">
      <c r="A251" s="4" t="s">
        <v>77</v>
      </c>
      <c r="B251" s="4" t="s">
        <v>77</v>
      </c>
      <c r="C251" s="4" t="s">
        <v>292</v>
      </c>
      <c r="D251" s="4" t="s">
        <v>437</v>
      </c>
      <c r="E251" s="4" t="s">
        <v>1112</v>
      </c>
      <c r="F251" s="5">
        <v>0</v>
      </c>
      <c r="G251" s="5">
        <v>0</v>
      </c>
      <c r="H251" s="5">
        <v>67000000</v>
      </c>
      <c r="I251" s="5">
        <v>1481171896</v>
      </c>
    </row>
    <row r="252" spans="1:9" x14ac:dyDescent="0.25">
      <c r="A252" s="4" t="s">
        <v>77</v>
      </c>
      <c r="B252" s="4" t="s">
        <v>77</v>
      </c>
      <c r="C252" s="4" t="s">
        <v>292</v>
      </c>
      <c r="D252" s="4" t="s">
        <v>441</v>
      </c>
      <c r="E252" s="4" t="s">
        <v>1112</v>
      </c>
      <c r="F252" s="5">
        <v>0</v>
      </c>
      <c r="G252" s="5">
        <v>0</v>
      </c>
      <c r="H252" s="5">
        <v>35000000</v>
      </c>
      <c r="I252" s="5">
        <v>1446171896</v>
      </c>
    </row>
    <row r="253" spans="1:9" x14ac:dyDescent="0.25">
      <c r="A253" s="4" t="s">
        <v>77</v>
      </c>
      <c r="B253" s="4" t="s">
        <v>77</v>
      </c>
      <c r="C253" s="4" t="s">
        <v>292</v>
      </c>
      <c r="D253" s="4" t="s">
        <v>441</v>
      </c>
      <c r="E253" s="4" t="s">
        <v>1112</v>
      </c>
      <c r="F253" s="5">
        <v>0</v>
      </c>
      <c r="G253" s="5">
        <v>0</v>
      </c>
      <c r="H253" s="5">
        <v>232000000</v>
      </c>
      <c r="I253" s="5">
        <v>1214171896</v>
      </c>
    </row>
    <row r="254" spans="1:9" x14ac:dyDescent="0.25">
      <c r="A254" s="4" t="s">
        <v>78</v>
      </c>
      <c r="B254" s="4" t="s">
        <v>78</v>
      </c>
      <c r="C254" s="4" t="s">
        <v>335</v>
      </c>
      <c r="D254" s="4" t="s">
        <v>594</v>
      </c>
      <c r="E254" s="4" t="s">
        <v>1111</v>
      </c>
      <c r="F254" s="5">
        <v>0</v>
      </c>
      <c r="G254" s="5">
        <v>11970000</v>
      </c>
      <c r="H254" s="5">
        <v>0</v>
      </c>
      <c r="I254" s="5">
        <v>1226141896</v>
      </c>
    </row>
    <row r="255" spans="1:9" x14ac:dyDescent="0.25">
      <c r="A255" s="4" t="s">
        <v>78</v>
      </c>
      <c r="B255" s="4" t="s">
        <v>78</v>
      </c>
      <c r="C255" s="4" t="s">
        <v>292</v>
      </c>
      <c r="D255" s="4" t="s">
        <v>437</v>
      </c>
      <c r="E255" s="4" t="s">
        <v>1112</v>
      </c>
      <c r="F255" s="5">
        <v>0</v>
      </c>
      <c r="G255" s="5">
        <v>0</v>
      </c>
      <c r="H255" s="5">
        <v>27000000</v>
      </c>
      <c r="I255" s="5">
        <v>1199141896</v>
      </c>
    </row>
    <row r="256" spans="1:9" x14ac:dyDescent="0.25">
      <c r="A256" s="4" t="s">
        <v>78</v>
      </c>
      <c r="B256" s="4" t="s">
        <v>78</v>
      </c>
      <c r="C256" s="4" t="s">
        <v>292</v>
      </c>
      <c r="D256" s="4" t="s">
        <v>441</v>
      </c>
      <c r="E256" s="4" t="s">
        <v>1112</v>
      </c>
      <c r="F256" s="5">
        <v>0</v>
      </c>
      <c r="G256" s="5">
        <v>0</v>
      </c>
      <c r="H256" s="5">
        <v>139162000</v>
      </c>
      <c r="I256" s="5">
        <v>1059979896</v>
      </c>
    </row>
    <row r="257" spans="1:9" x14ac:dyDescent="0.25">
      <c r="A257" s="4" t="s">
        <v>79</v>
      </c>
      <c r="B257" s="4" t="s">
        <v>79</v>
      </c>
      <c r="C257" s="4" t="s">
        <v>292</v>
      </c>
      <c r="D257" s="4" t="s">
        <v>441</v>
      </c>
      <c r="E257" s="4" t="s">
        <v>1112</v>
      </c>
      <c r="F257" s="5">
        <v>0</v>
      </c>
      <c r="G257" s="5">
        <v>0</v>
      </c>
      <c r="H257" s="5">
        <v>23553000</v>
      </c>
      <c r="I257" s="5">
        <v>1036426896</v>
      </c>
    </row>
    <row r="258" spans="1:9" x14ac:dyDescent="0.25">
      <c r="A258" s="4" t="s">
        <v>79</v>
      </c>
      <c r="B258" s="4" t="s">
        <v>79</v>
      </c>
      <c r="C258" s="4" t="s">
        <v>292</v>
      </c>
      <c r="D258" s="4" t="s">
        <v>437</v>
      </c>
      <c r="E258" s="4" t="s">
        <v>1112</v>
      </c>
      <c r="F258" s="5">
        <v>0</v>
      </c>
      <c r="G258" s="5">
        <v>0</v>
      </c>
      <c r="H258" s="5">
        <v>35000000</v>
      </c>
      <c r="I258" s="5">
        <v>1001426896</v>
      </c>
    </row>
    <row r="259" spans="1:9" x14ac:dyDescent="0.25">
      <c r="A259" s="4" t="s">
        <v>80</v>
      </c>
      <c r="B259" s="4" t="s">
        <v>80</v>
      </c>
      <c r="C259" s="4" t="s">
        <v>292</v>
      </c>
      <c r="D259" s="4" t="s">
        <v>437</v>
      </c>
      <c r="E259" s="4" t="s">
        <v>1112</v>
      </c>
      <c r="F259" s="5">
        <v>0</v>
      </c>
      <c r="G259" s="5">
        <v>0</v>
      </c>
      <c r="H259" s="5">
        <v>18000000</v>
      </c>
      <c r="I259" s="5">
        <v>983426896</v>
      </c>
    </row>
    <row r="260" spans="1:9" x14ac:dyDescent="0.25">
      <c r="A260" s="4" t="s">
        <v>81</v>
      </c>
      <c r="B260" s="4" t="s">
        <v>81</v>
      </c>
      <c r="C260" s="4" t="s">
        <v>296</v>
      </c>
      <c r="D260" s="4" t="s">
        <v>595</v>
      </c>
      <c r="E260" s="4" t="s">
        <v>1111</v>
      </c>
      <c r="F260" s="5">
        <v>0</v>
      </c>
      <c r="G260" s="5">
        <v>320000</v>
      </c>
      <c r="H260" s="5">
        <v>0</v>
      </c>
      <c r="I260" s="5">
        <v>983746896</v>
      </c>
    </row>
    <row r="261" spans="1:9" x14ac:dyDescent="0.25">
      <c r="A261" s="4" t="s">
        <v>81</v>
      </c>
      <c r="B261" s="4" t="s">
        <v>81</v>
      </c>
      <c r="C261" s="4" t="s">
        <v>319</v>
      </c>
      <c r="D261" s="4" t="s">
        <v>596</v>
      </c>
      <c r="E261" s="4" t="s">
        <v>1111</v>
      </c>
      <c r="F261" s="5">
        <v>0</v>
      </c>
      <c r="G261" s="5">
        <v>22539000</v>
      </c>
      <c r="H261" s="5">
        <v>0</v>
      </c>
      <c r="I261" s="5">
        <v>1006285896</v>
      </c>
    </row>
    <row r="262" spans="1:9" x14ac:dyDescent="0.25">
      <c r="A262" s="4" t="s">
        <v>81</v>
      </c>
      <c r="B262" s="4" t="s">
        <v>81</v>
      </c>
      <c r="C262" s="4" t="s">
        <v>292</v>
      </c>
      <c r="D262" s="4" t="s">
        <v>441</v>
      </c>
      <c r="E262" s="4" t="s">
        <v>1112</v>
      </c>
      <c r="F262" s="5">
        <v>0</v>
      </c>
      <c r="G262" s="5">
        <v>0</v>
      </c>
      <c r="H262" s="5">
        <v>129080000</v>
      </c>
      <c r="I262" s="5">
        <v>877205896</v>
      </c>
    </row>
    <row r="263" spans="1:9" x14ac:dyDescent="0.25">
      <c r="A263" s="4" t="s">
        <v>81</v>
      </c>
      <c r="B263" s="4" t="s">
        <v>81</v>
      </c>
      <c r="C263" s="4" t="s">
        <v>292</v>
      </c>
      <c r="D263" s="4" t="s">
        <v>437</v>
      </c>
      <c r="E263" s="4" t="s">
        <v>1112</v>
      </c>
      <c r="F263" s="5">
        <v>0</v>
      </c>
      <c r="G263" s="5">
        <v>0</v>
      </c>
      <c r="H263" s="5">
        <v>60000000</v>
      </c>
      <c r="I263" s="5">
        <v>817205896</v>
      </c>
    </row>
    <row r="264" spans="1:9" x14ac:dyDescent="0.25">
      <c r="A264" s="4" t="s">
        <v>82</v>
      </c>
      <c r="B264" s="4" t="s">
        <v>82</v>
      </c>
      <c r="C264" s="4" t="s">
        <v>292</v>
      </c>
      <c r="D264" s="4" t="s">
        <v>441</v>
      </c>
      <c r="E264" s="4" t="s">
        <v>1112</v>
      </c>
      <c r="F264" s="5">
        <v>0</v>
      </c>
      <c r="G264" s="5">
        <v>0</v>
      </c>
      <c r="H264" s="5">
        <v>47716000</v>
      </c>
      <c r="I264" s="5">
        <v>769489896</v>
      </c>
    </row>
    <row r="265" spans="1:9" x14ac:dyDescent="0.25">
      <c r="A265" s="4" t="s">
        <v>83</v>
      </c>
      <c r="B265" s="4" t="s">
        <v>83</v>
      </c>
      <c r="C265" s="4" t="s">
        <v>336</v>
      </c>
      <c r="D265" s="4" t="s">
        <v>597</v>
      </c>
      <c r="E265" s="4" t="s">
        <v>1111</v>
      </c>
      <c r="F265" s="5">
        <v>0</v>
      </c>
      <c r="G265" s="5">
        <v>450000</v>
      </c>
      <c r="H265" s="5">
        <v>0</v>
      </c>
      <c r="I265" s="5">
        <v>769939896</v>
      </c>
    </row>
    <row r="266" spans="1:9" x14ac:dyDescent="0.25">
      <c r="A266" s="4" t="s">
        <v>83</v>
      </c>
      <c r="B266" s="4" t="s">
        <v>83</v>
      </c>
      <c r="C266" s="4" t="s">
        <v>292</v>
      </c>
      <c r="D266" s="4" t="s">
        <v>441</v>
      </c>
      <c r="E266" s="4" t="s">
        <v>1112</v>
      </c>
      <c r="F266" s="5">
        <v>0</v>
      </c>
      <c r="G266" s="5">
        <v>0</v>
      </c>
      <c r="H266" s="5">
        <v>46765000</v>
      </c>
      <c r="I266" s="5">
        <v>723174896</v>
      </c>
    </row>
    <row r="267" spans="1:9" x14ac:dyDescent="0.25">
      <c r="A267" s="4" t="s">
        <v>84</v>
      </c>
      <c r="B267" s="4" t="s">
        <v>84</v>
      </c>
      <c r="C267" s="4" t="s">
        <v>301</v>
      </c>
      <c r="D267" s="4" t="s">
        <v>598</v>
      </c>
      <c r="E267" s="4" t="s">
        <v>1111</v>
      </c>
      <c r="F267" s="5">
        <v>0</v>
      </c>
      <c r="G267" s="5">
        <v>5690000</v>
      </c>
      <c r="H267" s="5">
        <v>0</v>
      </c>
      <c r="I267" s="5">
        <v>728864896</v>
      </c>
    </row>
    <row r="268" spans="1:9" x14ac:dyDescent="0.25">
      <c r="A268" s="4" t="s">
        <v>84</v>
      </c>
      <c r="B268" s="4" t="s">
        <v>84</v>
      </c>
      <c r="C268" s="4" t="s">
        <v>296</v>
      </c>
      <c r="D268" s="4" t="s">
        <v>599</v>
      </c>
      <c r="E268" s="4" t="s">
        <v>1111</v>
      </c>
      <c r="F268" s="5">
        <v>0</v>
      </c>
      <c r="G268" s="5">
        <v>3320000</v>
      </c>
      <c r="H268" s="5">
        <v>0</v>
      </c>
      <c r="I268" s="5">
        <v>732184896</v>
      </c>
    </row>
    <row r="269" spans="1:9" x14ac:dyDescent="0.25">
      <c r="A269" s="4" t="s">
        <v>84</v>
      </c>
      <c r="B269" s="4" t="s">
        <v>84</v>
      </c>
      <c r="C269" s="4" t="s">
        <v>337</v>
      </c>
      <c r="D269" s="4" t="s">
        <v>600</v>
      </c>
      <c r="E269" s="4" t="s">
        <v>1111</v>
      </c>
      <c r="F269" s="5">
        <v>0</v>
      </c>
      <c r="G269" s="5">
        <v>49400000</v>
      </c>
      <c r="H269" s="5">
        <v>0</v>
      </c>
      <c r="I269" s="5">
        <v>781584896</v>
      </c>
    </row>
    <row r="270" spans="1:9" x14ac:dyDescent="0.25">
      <c r="A270" s="4" t="s">
        <v>84</v>
      </c>
      <c r="B270" s="4" t="s">
        <v>84</v>
      </c>
      <c r="C270" s="4" t="s">
        <v>292</v>
      </c>
      <c r="D270" s="4" t="s">
        <v>441</v>
      </c>
      <c r="E270" s="4" t="s">
        <v>1112</v>
      </c>
      <c r="F270" s="5">
        <v>0</v>
      </c>
      <c r="G270" s="5">
        <v>0</v>
      </c>
      <c r="H270" s="5">
        <v>64320000</v>
      </c>
      <c r="I270" s="5">
        <v>717264896</v>
      </c>
    </row>
    <row r="271" spans="1:9" x14ac:dyDescent="0.25">
      <c r="A271" s="4" t="s">
        <v>84</v>
      </c>
      <c r="B271" s="4" t="s">
        <v>84</v>
      </c>
      <c r="C271" s="4" t="s">
        <v>292</v>
      </c>
      <c r="D271" s="4" t="s">
        <v>437</v>
      </c>
      <c r="E271" s="4" t="s">
        <v>1112</v>
      </c>
      <c r="F271" s="5">
        <v>0</v>
      </c>
      <c r="G271" s="5">
        <v>0</v>
      </c>
      <c r="H271" s="5">
        <v>97000000</v>
      </c>
      <c r="I271" s="5">
        <v>620264896</v>
      </c>
    </row>
    <row r="272" spans="1:9" x14ac:dyDescent="0.25">
      <c r="A272" s="4" t="s">
        <v>85</v>
      </c>
      <c r="B272" s="4" t="s">
        <v>85</v>
      </c>
      <c r="C272" s="4" t="s">
        <v>299</v>
      </c>
      <c r="D272" s="4" t="s">
        <v>601</v>
      </c>
      <c r="E272" s="4" t="s">
        <v>1111</v>
      </c>
      <c r="F272" s="5">
        <v>0</v>
      </c>
      <c r="G272" s="5">
        <v>390000</v>
      </c>
      <c r="H272" s="5">
        <v>0</v>
      </c>
      <c r="I272" s="5">
        <v>620654896</v>
      </c>
    </row>
    <row r="273" spans="1:9" x14ac:dyDescent="0.25">
      <c r="A273" s="4" t="s">
        <v>85</v>
      </c>
      <c r="B273" s="4" t="s">
        <v>85</v>
      </c>
      <c r="C273" s="4" t="s">
        <v>296</v>
      </c>
      <c r="D273" s="4" t="s">
        <v>602</v>
      </c>
      <c r="E273" s="4" t="s">
        <v>1111</v>
      </c>
      <c r="F273" s="5">
        <v>0</v>
      </c>
      <c r="G273" s="5">
        <v>280000</v>
      </c>
      <c r="H273" s="5">
        <v>0</v>
      </c>
      <c r="I273" s="5">
        <v>620934896</v>
      </c>
    </row>
    <row r="274" spans="1:9" x14ac:dyDescent="0.25">
      <c r="A274" s="4" t="s">
        <v>85</v>
      </c>
      <c r="B274" s="4" t="s">
        <v>85</v>
      </c>
      <c r="C274" s="4" t="s">
        <v>296</v>
      </c>
      <c r="D274" s="4" t="s">
        <v>603</v>
      </c>
      <c r="E274" s="4" t="s">
        <v>1111</v>
      </c>
      <c r="F274" s="5">
        <v>0</v>
      </c>
      <c r="G274" s="5">
        <v>6950000</v>
      </c>
      <c r="H274" s="5">
        <v>0</v>
      </c>
      <c r="I274" s="5">
        <v>627884896</v>
      </c>
    </row>
    <row r="275" spans="1:9" x14ac:dyDescent="0.25">
      <c r="A275" s="4" t="s">
        <v>85</v>
      </c>
      <c r="B275" s="4" t="s">
        <v>85</v>
      </c>
      <c r="C275" s="4" t="s">
        <v>296</v>
      </c>
      <c r="D275" s="4" t="s">
        <v>604</v>
      </c>
      <c r="E275" s="4" t="s">
        <v>1111</v>
      </c>
      <c r="F275" s="5">
        <v>0</v>
      </c>
      <c r="G275" s="5">
        <v>550000</v>
      </c>
      <c r="H275" s="5">
        <v>0</v>
      </c>
      <c r="I275" s="5">
        <v>628434896</v>
      </c>
    </row>
    <row r="276" spans="1:9" x14ac:dyDescent="0.25">
      <c r="A276" s="4" t="s">
        <v>85</v>
      </c>
      <c r="B276" s="4" t="s">
        <v>85</v>
      </c>
      <c r="C276" s="4" t="s">
        <v>292</v>
      </c>
      <c r="D276" s="4" t="s">
        <v>441</v>
      </c>
      <c r="E276" s="4" t="s">
        <v>1112</v>
      </c>
      <c r="F276" s="5">
        <v>0</v>
      </c>
      <c r="G276" s="5">
        <v>0</v>
      </c>
      <c r="H276" s="5">
        <v>37237000</v>
      </c>
      <c r="I276" s="5">
        <v>591197896</v>
      </c>
    </row>
    <row r="277" spans="1:9" x14ac:dyDescent="0.25">
      <c r="A277" s="4" t="s">
        <v>85</v>
      </c>
      <c r="B277" s="4" t="s">
        <v>85</v>
      </c>
      <c r="C277" s="4" t="s">
        <v>292</v>
      </c>
      <c r="D277" s="4" t="s">
        <v>437</v>
      </c>
      <c r="E277" s="4" t="s">
        <v>1112</v>
      </c>
      <c r="F277" s="5">
        <v>0</v>
      </c>
      <c r="G277" s="5">
        <v>0</v>
      </c>
      <c r="H277" s="5">
        <v>48000000</v>
      </c>
      <c r="I277" s="5">
        <v>543197896</v>
      </c>
    </row>
    <row r="278" spans="1:9" x14ac:dyDescent="0.25">
      <c r="A278" s="4" t="s">
        <v>86</v>
      </c>
      <c r="B278" s="4" t="s">
        <v>86</v>
      </c>
      <c r="C278" s="4" t="s">
        <v>302</v>
      </c>
      <c r="D278" s="4" t="s">
        <v>605</v>
      </c>
      <c r="E278" s="4" t="s">
        <v>1111</v>
      </c>
      <c r="F278" s="5">
        <v>0</v>
      </c>
      <c r="G278" s="5">
        <v>20030000</v>
      </c>
      <c r="H278" s="5">
        <v>0</v>
      </c>
      <c r="I278" s="5">
        <v>563227896</v>
      </c>
    </row>
    <row r="279" spans="1:9" x14ac:dyDescent="0.25">
      <c r="A279" s="4" t="s">
        <v>86</v>
      </c>
      <c r="B279" s="4" t="s">
        <v>86</v>
      </c>
      <c r="C279" s="4" t="s">
        <v>303</v>
      </c>
      <c r="D279" s="4" t="s">
        <v>606</v>
      </c>
      <c r="E279" s="4" t="s">
        <v>1111</v>
      </c>
      <c r="F279" s="5">
        <v>0</v>
      </c>
      <c r="G279" s="5">
        <v>4950000</v>
      </c>
      <c r="H279" s="5">
        <v>0</v>
      </c>
      <c r="I279" s="5">
        <v>568177896</v>
      </c>
    </row>
    <row r="280" spans="1:9" x14ac:dyDescent="0.25">
      <c r="A280" s="4" t="s">
        <v>86</v>
      </c>
      <c r="B280" s="4" t="s">
        <v>86</v>
      </c>
      <c r="C280" s="4" t="s">
        <v>324</v>
      </c>
      <c r="D280" s="4" t="s">
        <v>607</v>
      </c>
      <c r="E280" s="4" t="s">
        <v>1111</v>
      </c>
      <c r="F280" s="5">
        <v>0</v>
      </c>
      <c r="G280" s="5">
        <v>3080000</v>
      </c>
      <c r="H280" s="5">
        <v>0</v>
      </c>
      <c r="I280" s="5">
        <v>571257896</v>
      </c>
    </row>
    <row r="281" spans="1:9" x14ac:dyDescent="0.25">
      <c r="A281" s="4" t="s">
        <v>87</v>
      </c>
      <c r="B281" s="4" t="s">
        <v>87</v>
      </c>
      <c r="C281" s="4" t="s">
        <v>293</v>
      </c>
      <c r="D281" s="4" t="s">
        <v>608</v>
      </c>
      <c r="E281" s="4" t="s">
        <v>1111</v>
      </c>
      <c r="F281" s="5">
        <v>0</v>
      </c>
      <c r="G281" s="5">
        <v>23050000</v>
      </c>
      <c r="H281" s="5">
        <v>0</v>
      </c>
      <c r="I281" s="5">
        <v>594307896</v>
      </c>
    </row>
    <row r="282" spans="1:9" x14ac:dyDescent="0.25">
      <c r="A282" s="4" t="s">
        <v>87</v>
      </c>
      <c r="B282" s="4" t="s">
        <v>87</v>
      </c>
      <c r="C282" s="4" t="s">
        <v>316</v>
      </c>
      <c r="D282" s="4" t="s">
        <v>609</v>
      </c>
      <c r="E282" s="4" t="s">
        <v>1111</v>
      </c>
      <c r="F282" s="5">
        <v>0</v>
      </c>
      <c r="G282" s="5">
        <v>8480000</v>
      </c>
      <c r="H282" s="5">
        <v>0</v>
      </c>
      <c r="I282" s="5">
        <v>602787896</v>
      </c>
    </row>
    <row r="283" spans="1:9" x14ac:dyDescent="0.25">
      <c r="A283" s="4" t="s">
        <v>87</v>
      </c>
      <c r="B283" s="4" t="s">
        <v>87</v>
      </c>
      <c r="C283" s="4" t="s">
        <v>338</v>
      </c>
      <c r="D283" s="4" t="s">
        <v>610</v>
      </c>
      <c r="E283" s="4" t="s">
        <v>1111</v>
      </c>
      <c r="F283" s="5">
        <v>0</v>
      </c>
      <c r="G283" s="5">
        <v>7590000</v>
      </c>
      <c r="H283" s="5">
        <v>0</v>
      </c>
      <c r="I283" s="5">
        <v>610377896</v>
      </c>
    </row>
    <row r="284" spans="1:9" x14ac:dyDescent="0.25">
      <c r="A284" s="4" t="s">
        <v>87</v>
      </c>
      <c r="B284" s="4" t="s">
        <v>87</v>
      </c>
      <c r="C284" s="4" t="s">
        <v>296</v>
      </c>
      <c r="D284" s="4" t="s">
        <v>611</v>
      </c>
      <c r="E284" s="4" t="s">
        <v>1111</v>
      </c>
      <c r="F284" s="5">
        <v>0</v>
      </c>
      <c r="G284" s="5">
        <v>8470000</v>
      </c>
      <c r="H284" s="5">
        <v>0</v>
      </c>
      <c r="I284" s="5">
        <v>618847896</v>
      </c>
    </row>
    <row r="285" spans="1:9" x14ac:dyDescent="0.25">
      <c r="A285" s="4" t="s">
        <v>87</v>
      </c>
      <c r="B285" s="4" t="s">
        <v>87</v>
      </c>
      <c r="C285" s="4" t="s">
        <v>292</v>
      </c>
      <c r="D285" s="4" t="s">
        <v>441</v>
      </c>
      <c r="E285" s="4" t="s">
        <v>1112</v>
      </c>
      <c r="F285" s="5">
        <v>0</v>
      </c>
      <c r="G285" s="5">
        <v>0</v>
      </c>
      <c r="H285" s="5">
        <v>169457000</v>
      </c>
      <c r="I285" s="5">
        <v>449390896</v>
      </c>
    </row>
    <row r="286" spans="1:9" x14ac:dyDescent="0.25">
      <c r="A286" s="4" t="s">
        <v>88</v>
      </c>
      <c r="B286" s="4" t="s">
        <v>88</v>
      </c>
      <c r="C286" s="4" t="s">
        <v>305</v>
      </c>
      <c r="D286" s="4" t="s">
        <v>612</v>
      </c>
      <c r="E286" s="4" t="s">
        <v>1111</v>
      </c>
      <c r="F286" s="5">
        <v>0</v>
      </c>
      <c r="G286" s="5">
        <v>2100000</v>
      </c>
      <c r="H286" s="5">
        <v>0</v>
      </c>
      <c r="I286" s="5">
        <v>451490896</v>
      </c>
    </row>
    <row r="287" spans="1:9" x14ac:dyDescent="0.25">
      <c r="A287" s="4" t="s">
        <v>88</v>
      </c>
      <c r="B287" s="4" t="s">
        <v>88</v>
      </c>
      <c r="C287" s="4" t="s">
        <v>296</v>
      </c>
      <c r="D287" s="4" t="s">
        <v>613</v>
      </c>
      <c r="E287" s="4" t="s">
        <v>1111</v>
      </c>
      <c r="F287" s="5">
        <v>0</v>
      </c>
      <c r="G287" s="5">
        <v>5690000</v>
      </c>
      <c r="H287" s="5">
        <v>0</v>
      </c>
      <c r="I287" s="5">
        <v>457180896</v>
      </c>
    </row>
    <row r="288" spans="1:9" x14ac:dyDescent="0.25">
      <c r="A288" s="4" t="s">
        <v>88</v>
      </c>
      <c r="B288" s="4" t="s">
        <v>88</v>
      </c>
      <c r="C288" s="4" t="s">
        <v>292</v>
      </c>
      <c r="D288" s="4" t="s">
        <v>437</v>
      </c>
      <c r="E288" s="4" t="s">
        <v>1112</v>
      </c>
      <c r="F288" s="5">
        <v>0</v>
      </c>
      <c r="G288" s="5">
        <v>0</v>
      </c>
      <c r="H288" s="5">
        <v>13000000</v>
      </c>
      <c r="I288" s="5">
        <v>444180896</v>
      </c>
    </row>
    <row r="289" spans="1:9" x14ac:dyDescent="0.25">
      <c r="A289" s="4" t="s">
        <v>88</v>
      </c>
      <c r="B289" s="4" t="s">
        <v>88</v>
      </c>
      <c r="C289" s="4" t="s">
        <v>292</v>
      </c>
      <c r="D289" s="4" t="s">
        <v>441</v>
      </c>
      <c r="E289" s="4" t="s">
        <v>1112</v>
      </c>
      <c r="F289" s="5">
        <v>0</v>
      </c>
      <c r="G289" s="5">
        <v>0</v>
      </c>
      <c r="H289" s="5">
        <v>50000000</v>
      </c>
      <c r="I289" s="5">
        <v>394180896</v>
      </c>
    </row>
    <row r="290" spans="1:9" x14ac:dyDescent="0.25">
      <c r="A290" s="4" t="s">
        <v>88</v>
      </c>
      <c r="B290" s="4" t="s">
        <v>88</v>
      </c>
      <c r="C290" s="4" t="s">
        <v>292</v>
      </c>
      <c r="D290" s="4" t="s">
        <v>441</v>
      </c>
      <c r="E290" s="4" t="s">
        <v>1112</v>
      </c>
      <c r="F290" s="5">
        <v>0</v>
      </c>
      <c r="G290" s="5">
        <v>0</v>
      </c>
      <c r="H290" s="5">
        <v>81153000</v>
      </c>
      <c r="I290" s="5">
        <v>313027896</v>
      </c>
    </row>
    <row r="291" spans="1:9" x14ac:dyDescent="0.25">
      <c r="A291" s="4" t="s">
        <v>89</v>
      </c>
      <c r="B291" s="4" t="s">
        <v>89</v>
      </c>
      <c r="C291" s="4" t="s">
        <v>291</v>
      </c>
      <c r="D291" s="4" t="s">
        <v>614</v>
      </c>
      <c r="E291" s="4" t="s">
        <v>1111</v>
      </c>
      <c r="F291" s="5">
        <v>0</v>
      </c>
      <c r="G291" s="5">
        <v>22010000</v>
      </c>
      <c r="H291" s="5">
        <v>0</v>
      </c>
      <c r="I291" s="5">
        <v>335037896</v>
      </c>
    </row>
    <row r="292" spans="1:9" x14ac:dyDescent="0.25">
      <c r="A292" s="4" t="s">
        <v>89</v>
      </c>
      <c r="B292" s="4" t="s">
        <v>89</v>
      </c>
      <c r="C292" s="4" t="s">
        <v>296</v>
      </c>
      <c r="D292" s="4" t="s">
        <v>615</v>
      </c>
      <c r="E292" s="4" t="s">
        <v>1111</v>
      </c>
      <c r="F292" s="5">
        <v>0</v>
      </c>
      <c r="G292" s="5">
        <v>6090000</v>
      </c>
      <c r="H292" s="5">
        <v>0</v>
      </c>
      <c r="I292" s="5">
        <v>341127896</v>
      </c>
    </row>
    <row r="293" spans="1:9" x14ac:dyDescent="0.25">
      <c r="A293" s="4" t="s">
        <v>89</v>
      </c>
      <c r="B293" s="4" t="s">
        <v>89</v>
      </c>
      <c r="C293" s="4" t="s">
        <v>296</v>
      </c>
      <c r="D293" s="4" t="s">
        <v>616</v>
      </c>
      <c r="E293" s="4" t="s">
        <v>1111</v>
      </c>
      <c r="F293" s="5">
        <v>0</v>
      </c>
      <c r="G293" s="5">
        <v>10099999</v>
      </c>
      <c r="H293" s="5">
        <v>0</v>
      </c>
      <c r="I293" s="5">
        <v>351227895</v>
      </c>
    </row>
    <row r="294" spans="1:9" x14ac:dyDescent="0.25">
      <c r="A294" s="4" t="s">
        <v>89</v>
      </c>
      <c r="B294" s="4" t="s">
        <v>89</v>
      </c>
      <c r="C294" s="4" t="s">
        <v>301</v>
      </c>
      <c r="D294" s="4" t="s">
        <v>617</v>
      </c>
      <c r="E294" s="4" t="s">
        <v>1111</v>
      </c>
      <c r="F294" s="5">
        <v>0</v>
      </c>
      <c r="G294" s="5">
        <v>11080000</v>
      </c>
      <c r="H294" s="5">
        <v>0</v>
      </c>
      <c r="I294" s="5">
        <v>362307895</v>
      </c>
    </row>
    <row r="295" spans="1:9" x14ac:dyDescent="0.25">
      <c r="A295" s="4" t="s">
        <v>89</v>
      </c>
      <c r="B295" s="4" t="s">
        <v>89</v>
      </c>
      <c r="C295" s="4" t="s">
        <v>339</v>
      </c>
      <c r="D295" s="4" t="s">
        <v>618</v>
      </c>
      <c r="E295" s="4" t="s">
        <v>1111</v>
      </c>
      <c r="F295" s="5">
        <v>0</v>
      </c>
      <c r="G295" s="5">
        <v>500000</v>
      </c>
      <c r="H295" s="5">
        <v>0</v>
      </c>
      <c r="I295" s="5">
        <v>362807895</v>
      </c>
    </row>
    <row r="296" spans="1:9" x14ac:dyDescent="0.25">
      <c r="A296" s="4" t="s">
        <v>89</v>
      </c>
      <c r="B296" s="4" t="s">
        <v>89</v>
      </c>
      <c r="C296" s="4" t="s">
        <v>296</v>
      </c>
      <c r="D296" s="4" t="s">
        <v>619</v>
      </c>
      <c r="E296" s="4" t="s">
        <v>1111</v>
      </c>
      <c r="F296" s="5">
        <v>0</v>
      </c>
      <c r="G296" s="5">
        <v>1490000</v>
      </c>
      <c r="H296" s="5">
        <v>0</v>
      </c>
      <c r="I296" s="5">
        <v>364297895</v>
      </c>
    </row>
    <row r="297" spans="1:9" x14ac:dyDescent="0.25">
      <c r="A297" s="4" t="s">
        <v>89</v>
      </c>
      <c r="B297" s="4" t="s">
        <v>89</v>
      </c>
      <c r="C297" s="4" t="s">
        <v>292</v>
      </c>
      <c r="D297" s="4" t="s">
        <v>441</v>
      </c>
      <c r="E297" s="4" t="s">
        <v>1112</v>
      </c>
      <c r="F297" s="5">
        <v>0</v>
      </c>
      <c r="G297" s="5">
        <v>0</v>
      </c>
      <c r="H297" s="5">
        <v>47716000</v>
      </c>
      <c r="I297" s="5">
        <v>316581895</v>
      </c>
    </row>
    <row r="298" spans="1:9" x14ac:dyDescent="0.25">
      <c r="A298" s="4" t="s">
        <v>90</v>
      </c>
      <c r="B298" s="4" t="s">
        <v>90</v>
      </c>
      <c r="C298" s="4" t="s">
        <v>296</v>
      </c>
      <c r="D298" s="4" t="s">
        <v>620</v>
      </c>
      <c r="E298" s="4" t="s">
        <v>1111</v>
      </c>
      <c r="F298" s="5">
        <v>0</v>
      </c>
      <c r="G298" s="5">
        <v>8090000</v>
      </c>
      <c r="H298" s="5">
        <v>0</v>
      </c>
      <c r="I298" s="5">
        <v>324671895</v>
      </c>
    </row>
    <row r="299" spans="1:9" x14ac:dyDescent="0.25">
      <c r="A299" s="4" t="s">
        <v>91</v>
      </c>
      <c r="B299" s="4" t="s">
        <v>91</v>
      </c>
      <c r="C299" s="4" t="s">
        <v>316</v>
      </c>
      <c r="D299" s="4" t="s">
        <v>621</v>
      </c>
      <c r="E299" s="4" t="s">
        <v>1111</v>
      </c>
      <c r="F299" s="5">
        <v>0</v>
      </c>
      <c r="G299" s="5">
        <v>900000</v>
      </c>
      <c r="H299" s="5">
        <v>0</v>
      </c>
      <c r="I299" s="5">
        <v>325571895</v>
      </c>
    </row>
    <row r="300" spans="1:9" x14ac:dyDescent="0.25">
      <c r="A300" s="4" t="s">
        <v>91</v>
      </c>
      <c r="B300" s="4" t="s">
        <v>91</v>
      </c>
      <c r="C300" s="4" t="s">
        <v>296</v>
      </c>
      <c r="D300" s="4" t="s">
        <v>622</v>
      </c>
      <c r="E300" s="4" t="s">
        <v>1111</v>
      </c>
      <c r="F300" s="5">
        <v>0</v>
      </c>
      <c r="G300" s="5">
        <v>10980000</v>
      </c>
      <c r="H300" s="5">
        <v>0</v>
      </c>
      <c r="I300" s="5">
        <v>336551895</v>
      </c>
    </row>
    <row r="301" spans="1:9" x14ac:dyDescent="0.25">
      <c r="A301" s="4" t="s">
        <v>91</v>
      </c>
      <c r="B301" s="4" t="s">
        <v>91</v>
      </c>
      <c r="C301" s="4" t="s">
        <v>304</v>
      </c>
      <c r="D301" s="4" t="s">
        <v>623</v>
      </c>
      <c r="E301" s="4" t="s">
        <v>1111</v>
      </c>
      <c r="F301" s="5">
        <v>0</v>
      </c>
      <c r="G301" s="5">
        <v>7540000</v>
      </c>
      <c r="H301" s="5">
        <v>0</v>
      </c>
      <c r="I301" s="5">
        <v>344091895</v>
      </c>
    </row>
    <row r="302" spans="1:9" x14ac:dyDescent="0.25">
      <c r="A302" s="4" t="s">
        <v>91</v>
      </c>
      <c r="B302" s="4" t="s">
        <v>91</v>
      </c>
      <c r="C302" s="4" t="s">
        <v>296</v>
      </c>
      <c r="D302" s="4" t="s">
        <v>624</v>
      </c>
      <c r="E302" s="4" t="s">
        <v>1111</v>
      </c>
      <c r="F302" s="5">
        <v>0</v>
      </c>
      <c r="G302" s="5">
        <v>3500000</v>
      </c>
      <c r="H302" s="5">
        <v>0</v>
      </c>
      <c r="I302" s="5">
        <v>347591895</v>
      </c>
    </row>
    <row r="303" spans="1:9" x14ac:dyDescent="0.25">
      <c r="A303" s="4" t="s">
        <v>92</v>
      </c>
      <c r="B303" s="4" t="s">
        <v>92</v>
      </c>
      <c r="C303" s="4" t="s">
        <v>340</v>
      </c>
      <c r="D303" s="4" t="s">
        <v>625</v>
      </c>
      <c r="E303" s="4" t="s">
        <v>1111</v>
      </c>
      <c r="F303" s="5">
        <v>0</v>
      </c>
      <c r="G303" s="5">
        <v>940000</v>
      </c>
      <c r="H303" s="5">
        <v>0</v>
      </c>
      <c r="I303" s="5">
        <v>348531895</v>
      </c>
    </row>
    <row r="304" spans="1:9" x14ac:dyDescent="0.25">
      <c r="A304" s="4" t="s">
        <v>92</v>
      </c>
      <c r="B304" s="4" t="s">
        <v>92</v>
      </c>
      <c r="C304" s="4" t="s">
        <v>319</v>
      </c>
      <c r="D304" s="4" t="s">
        <v>626</v>
      </c>
      <c r="E304" s="4" t="s">
        <v>1111</v>
      </c>
      <c r="F304" s="5">
        <v>0</v>
      </c>
      <c r="G304" s="5">
        <v>2600000</v>
      </c>
      <c r="H304" s="5">
        <v>0</v>
      </c>
      <c r="I304" s="5">
        <v>351131895</v>
      </c>
    </row>
    <row r="305" spans="1:9" x14ac:dyDescent="0.25">
      <c r="A305" s="4" t="s">
        <v>92</v>
      </c>
      <c r="B305" s="4" t="s">
        <v>92</v>
      </c>
      <c r="C305" s="4" t="s">
        <v>304</v>
      </c>
      <c r="D305" s="4" t="s">
        <v>627</v>
      </c>
      <c r="E305" s="4" t="s">
        <v>1111</v>
      </c>
      <c r="F305" s="5">
        <v>0</v>
      </c>
      <c r="G305" s="5">
        <v>12240000</v>
      </c>
      <c r="H305" s="5">
        <v>0</v>
      </c>
      <c r="I305" s="5">
        <v>363371895</v>
      </c>
    </row>
    <row r="306" spans="1:9" x14ac:dyDescent="0.25">
      <c r="A306" s="4" t="s">
        <v>92</v>
      </c>
      <c r="B306" s="4" t="s">
        <v>92</v>
      </c>
      <c r="C306" s="4" t="s">
        <v>292</v>
      </c>
      <c r="D306" s="4" t="s">
        <v>441</v>
      </c>
      <c r="E306" s="4" t="s">
        <v>1112</v>
      </c>
      <c r="F306" s="5">
        <v>0</v>
      </c>
      <c r="G306" s="5">
        <v>0</v>
      </c>
      <c r="H306" s="5">
        <v>71637000</v>
      </c>
      <c r="I306" s="5">
        <v>291734895</v>
      </c>
    </row>
    <row r="307" spans="1:9" x14ac:dyDescent="0.25">
      <c r="A307" s="4" t="s">
        <v>93</v>
      </c>
      <c r="B307" s="4" t="s">
        <v>93</v>
      </c>
      <c r="C307" s="4" t="s">
        <v>304</v>
      </c>
      <c r="D307" s="4" t="s">
        <v>628</v>
      </c>
      <c r="E307" s="4" t="s">
        <v>1111</v>
      </c>
      <c r="F307" s="5">
        <v>0</v>
      </c>
      <c r="G307" s="5">
        <v>13150000</v>
      </c>
      <c r="H307" s="5">
        <v>0</v>
      </c>
      <c r="I307" s="5">
        <v>304884895</v>
      </c>
    </row>
    <row r="308" spans="1:9" x14ac:dyDescent="0.25">
      <c r="A308" s="4" t="s">
        <v>93</v>
      </c>
      <c r="B308" s="4" t="s">
        <v>93</v>
      </c>
      <c r="C308" s="4" t="s">
        <v>341</v>
      </c>
      <c r="D308" s="4" t="s">
        <v>629</v>
      </c>
      <c r="E308" s="4" t="s">
        <v>1111</v>
      </c>
      <c r="F308" s="5">
        <v>0</v>
      </c>
      <c r="G308" s="5">
        <v>15500000</v>
      </c>
      <c r="H308" s="5">
        <v>0</v>
      </c>
      <c r="I308" s="5">
        <v>320384895</v>
      </c>
    </row>
    <row r="309" spans="1:9" x14ac:dyDescent="0.25">
      <c r="A309" s="4" t="s">
        <v>93</v>
      </c>
      <c r="B309" s="4" t="s">
        <v>93</v>
      </c>
      <c r="C309" s="4" t="s">
        <v>296</v>
      </c>
      <c r="D309" s="4" t="s">
        <v>630</v>
      </c>
      <c r="E309" s="4" t="s">
        <v>1111</v>
      </c>
      <c r="F309" s="5">
        <v>0</v>
      </c>
      <c r="G309" s="5">
        <v>2100000</v>
      </c>
      <c r="H309" s="5">
        <v>0</v>
      </c>
      <c r="I309" s="5">
        <v>322484895</v>
      </c>
    </row>
    <row r="310" spans="1:9" x14ac:dyDescent="0.25">
      <c r="A310" s="4" t="s">
        <v>93</v>
      </c>
      <c r="B310" s="4" t="s">
        <v>93</v>
      </c>
      <c r="C310" s="4" t="s">
        <v>301</v>
      </c>
      <c r="D310" s="4" t="s">
        <v>631</v>
      </c>
      <c r="E310" s="4" t="s">
        <v>1111</v>
      </c>
      <c r="F310" s="5">
        <v>0</v>
      </c>
      <c r="G310" s="5">
        <v>38200000</v>
      </c>
      <c r="H310" s="5">
        <v>0</v>
      </c>
      <c r="I310" s="5">
        <v>360684895</v>
      </c>
    </row>
    <row r="311" spans="1:9" x14ac:dyDescent="0.25">
      <c r="A311" s="4" t="s">
        <v>93</v>
      </c>
      <c r="B311" s="4" t="s">
        <v>93</v>
      </c>
      <c r="C311" s="4" t="s">
        <v>318</v>
      </c>
      <c r="D311" s="4" t="s">
        <v>632</v>
      </c>
      <c r="E311" s="4" t="s">
        <v>1111</v>
      </c>
      <c r="F311" s="5">
        <v>0</v>
      </c>
      <c r="G311" s="5">
        <v>8690000</v>
      </c>
      <c r="H311" s="5">
        <v>0</v>
      </c>
      <c r="I311" s="5">
        <v>369374895</v>
      </c>
    </row>
    <row r="312" spans="1:9" x14ac:dyDescent="0.25">
      <c r="A312" s="4" t="s">
        <v>93</v>
      </c>
      <c r="B312" s="4" t="s">
        <v>93</v>
      </c>
      <c r="C312" s="4" t="s">
        <v>292</v>
      </c>
      <c r="D312" s="4" t="s">
        <v>441</v>
      </c>
      <c r="E312" s="4" t="s">
        <v>1112</v>
      </c>
      <c r="F312" s="5">
        <v>0</v>
      </c>
      <c r="G312" s="5">
        <v>0</v>
      </c>
      <c r="H312" s="5">
        <v>59640000</v>
      </c>
      <c r="I312" s="5">
        <v>309734895</v>
      </c>
    </row>
    <row r="313" spans="1:9" x14ac:dyDescent="0.25">
      <c r="A313" s="4" t="s">
        <v>94</v>
      </c>
      <c r="B313" s="4" t="s">
        <v>94</v>
      </c>
      <c r="C313" s="4" t="s">
        <v>301</v>
      </c>
      <c r="D313" s="4" t="s">
        <v>633</v>
      </c>
      <c r="E313" s="4" t="s">
        <v>1111</v>
      </c>
      <c r="F313" s="5">
        <v>0</v>
      </c>
      <c r="G313" s="5">
        <v>300000</v>
      </c>
      <c r="H313" s="5">
        <v>0</v>
      </c>
      <c r="I313" s="5">
        <v>310034895</v>
      </c>
    </row>
    <row r="314" spans="1:9" x14ac:dyDescent="0.25">
      <c r="A314" s="4" t="s">
        <v>94</v>
      </c>
      <c r="B314" s="4" t="s">
        <v>94</v>
      </c>
      <c r="C314" s="4" t="s">
        <v>301</v>
      </c>
      <c r="D314" s="4" t="s">
        <v>634</v>
      </c>
      <c r="E314" s="4" t="s">
        <v>1111</v>
      </c>
      <c r="F314" s="5">
        <v>0</v>
      </c>
      <c r="G314" s="5">
        <v>6500000</v>
      </c>
      <c r="H314" s="5">
        <v>0</v>
      </c>
      <c r="I314" s="5">
        <v>316534895</v>
      </c>
    </row>
    <row r="315" spans="1:9" x14ac:dyDescent="0.25">
      <c r="A315" s="4" t="s">
        <v>94</v>
      </c>
      <c r="B315" s="4" t="s">
        <v>94</v>
      </c>
      <c r="C315" s="4" t="s">
        <v>305</v>
      </c>
      <c r="D315" s="4" t="s">
        <v>635</v>
      </c>
      <c r="E315" s="4" t="s">
        <v>1111</v>
      </c>
      <c r="F315" s="5">
        <v>0</v>
      </c>
      <c r="G315" s="5">
        <v>3750000</v>
      </c>
      <c r="H315" s="5">
        <v>0</v>
      </c>
      <c r="I315" s="5">
        <v>320284895</v>
      </c>
    </row>
    <row r="316" spans="1:9" x14ac:dyDescent="0.25">
      <c r="A316" s="4" t="s">
        <v>95</v>
      </c>
      <c r="B316" s="4" t="s">
        <v>95</v>
      </c>
      <c r="C316" s="4" t="s">
        <v>342</v>
      </c>
      <c r="D316" s="4" t="s">
        <v>636</v>
      </c>
      <c r="E316" s="4" t="s">
        <v>1111</v>
      </c>
      <c r="F316" s="5">
        <v>0</v>
      </c>
      <c r="G316" s="5">
        <v>900000</v>
      </c>
      <c r="H316" s="5">
        <v>0</v>
      </c>
      <c r="I316" s="5">
        <v>321184895</v>
      </c>
    </row>
    <row r="317" spans="1:9" x14ac:dyDescent="0.25">
      <c r="A317" s="4" t="s">
        <v>95</v>
      </c>
      <c r="B317" s="4" t="s">
        <v>95</v>
      </c>
      <c r="C317" s="4" t="s">
        <v>292</v>
      </c>
      <c r="D317" s="4" t="s">
        <v>441</v>
      </c>
      <c r="E317" s="4" t="s">
        <v>1112</v>
      </c>
      <c r="F317" s="5">
        <v>0</v>
      </c>
      <c r="G317" s="5">
        <v>0</v>
      </c>
      <c r="H317" s="5">
        <v>127500000</v>
      </c>
      <c r="I317" s="5">
        <v>193684895</v>
      </c>
    </row>
    <row r="318" spans="1:9" x14ac:dyDescent="0.25">
      <c r="A318" s="4" t="s">
        <v>95</v>
      </c>
      <c r="B318" s="4" t="s">
        <v>95</v>
      </c>
      <c r="C318" s="4" t="s">
        <v>292</v>
      </c>
      <c r="D318" s="4" t="s">
        <v>437</v>
      </c>
      <c r="E318" s="4" t="s">
        <v>1112</v>
      </c>
      <c r="F318" s="5">
        <v>0</v>
      </c>
      <c r="G318" s="5">
        <v>0</v>
      </c>
      <c r="H318" s="5">
        <v>71000000</v>
      </c>
      <c r="I318" s="5">
        <v>122684895</v>
      </c>
    </row>
    <row r="319" spans="1:9" x14ac:dyDescent="0.25">
      <c r="A319" s="4" t="s">
        <v>96</v>
      </c>
      <c r="B319" s="4" t="s">
        <v>96</v>
      </c>
      <c r="C319" s="4" t="s">
        <v>296</v>
      </c>
      <c r="D319" s="4" t="s">
        <v>637</v>
      </c>
      <c r="E319" s="4" t="s">
        <v>1111</v>
      </c>
      <c r="F319" s="5">
        <v>0</v>
      </c>
      <c r="G319" s="5">
        <v>3970000</v>
      </c>
      <c r="H319" s="5">
        <v>0</v>
      </c>
      <c r="I319" s="5">
        <v>126654895</v>
      </c>
    </row>
    <row r="320" spans="1:9" x14ac:dyDescent="0.25">
      <c r="A320" s="4" t="s">
        <v>96</v>
      </c>
      <c r="B320" s="4" t="s">
        <v>96</v>
      </c>
      <c r="C320" s="4" t="s">
        <v>292</v>
      </c>
      <c r="D320" s="4" t="s">
        <v>441</v>
      </c>
      <c r="E320" s="4" t="s">
        <v>1112</v>
      </c>
      <c r="F320" s="5">
        <v>0</v>
      </c>
      <c r="G320" s="5">
        <v>0</v>
      </c>
      <c r="H320" s="5">
        <v>35000000</v>
      </c>
      <c r="I320" s="5">
        <v>91654895</v>
      </c>
    </row>
    <row r="321" spans="1:9" x14ac:dyDescent="0.25">
      <c r="A321" s="4" t="s">
        <v>97</v>
      </c>
      <c r="B321" s="4" t="s">
        <v>97</v>
      </c>
      <c r="C321" s="4" t="s">
        <v>343</v>
      </c>
      <c r="D321" s="4" t="s">
        <v>638</v>
      </c>
      <c r="E321" s="4" t="s">
        <v>1111</v>
      </c>
      <c r="F321" s="5">
        <v>0</v>
      </c>
      <c r="G321" s="5">
        <v>6835000</v>
      </c>
      <c r="H321" s="5">
        <v>0</v>
      </c>
      <c r="I321" s="5">
        <v>98489895</v>
      </c>
    </row>
    <row r="322" spans="1:9" x14ac:dyDescent="0.25">
      <c r="A322" s="4" t="s">
        <v>97</v>
      </c>
      <c r="B322" s="4" t="s">
        <v>97</v>
      </c>
      <c r="C322" s="4" t="s">
        <v>317</v>
      </c>
      <c r="D322" s="4" t="s">
        <v>639</v>
      </c>
      <c r="E322" s="4" t="s">
        <v>1111</v>
      </c>
      <c r="F322" s="5">
        <v>0</v>
      </c>
      <c r="G322" s="5">
        <v>900000</v>
      </c>
      <c r="H322" s="5">
        <v>0</v>
      </c>
      <c r="I322" s="5">
        <v>99389895</v>
      </c>
    </row>
    <row r="323" spans="1:9" x14ac:dyDescent="0.25">
      <c r="A323" s="4" t="s">
        <v>98</v>
      </c>
      <c r="B323" s="4" t="s">
        <v>98</v>
      </c>
      <c r="C323" s="4" t="s">
        <v>296</v>
      </c>
      <c r="D323" s="4" t="s">
        <v>640</v>
      </c>
      <c r="E323" s="4" t="s">
        <v>1111</v>
      </c>
      <c r="F323" s="5">
        <v>0</v>
      </c>
      <c r="G323" s="5">
        <v>13240000</v>
      </c>
      <c r="H323" s="5">
        <v>0</v>
      </c>
      <c r="I323" s="5">
        <v>112629895</v>
      </c>
    </row>
    <row r="324" spans="1:9" x14ac:dyDescent="0.25">
      <c r="A324" s="4" t="s">
        <v>99</v>
      </c>
      <c r="B324" s="4" t="s">
        <v>99</v>
      </c>
      <c r="C324" s="4" t="s">
        <v>317</v>
      </c>
      <c r="D324" s="4" t="s">
        <v>641</v>
      </c>
      <c r="E324" s="4" t="s">
        <v>1111</v>
      </c>
      <c r="F324" s="5">
        <v>0</v>
      </c>
      <c r="G324" s="5">
        <v>6940000</v>
      </c>
      <c r="H324" s="5">
        <v>0</v>
      </c>
      <c r="I324" s="5">
        <v>119569895</v>
      </c>
    </row>
    <row r="325" spans="1:9" x14ac:dyDescent="0.25">
      <c r="A325" s="4" t="s">
        <v>99</v>
      </c>
      <c r="B325" s="4" t="s">
        <v>99</v>
      </c>
      <c r="C325" s="4" t="s">
        <v>292</v>
      </c>
      <c r="D325" s="4" t="s">
        <v>437</v>
      </c>
      <c r="E325" s="4" t="s">
        <v>1112</v>
      </c>
      <c r="F325" s="5">
        <v>0</v>
      </c>
      <c r="G325" s="5">
        <v>0</v>
      </c>
      <c r="H325" s="5">
        <v>100000000</v>
      </c>
      <c r="I325" s="5">
        <v>19569895</v>
      </c>
    </row>
    <row r="326" spans="1:9" x14ac:dyDescent="0.25">
      <c r="A326" s="4" t="s">
        <v>100</v>
      </c>
      <c r="B326" s="4" t="s">
        <v>100</v>
      </c>
      <c r="C326" s="4" t="s">
        <v>337</v>
      </c>
      <c r="D326" s="4" t="s">
        <v>642</v>
      </c>
      <c r="E326" s="4" t="s">
        <v>1111</v>
      </c>
      <c r="F326" s="5">
        <v>0</v>
      </c>
      <c r="G326" s="5">
        <v>19280000</v>
      </c>
      <c r="H326" s="5">
        <v>0</v>
      </c>
      <c r="I326" s="5">
        <v>38849895</v>
      </c>
    </row>
    <row r="327" spans="1:9" x14ac:dyDescent="0.25">
      <c r="A327" s="4" t="s">
        <v>101</v>
      </c>
      <c r="B327" s="4" t="s">
        <v>101</v>
      </c>
      <c r="C327" s="4" t="s">
        <v>296</v>
      </c>
      <c r="D327" s="4" t="s">
        <v>643</v>
      </c>
      <c r="E327" s="4" t="s">
        <v>1111</v>
      </c>
      <c r="F327" s="5">
        <v>0</v>
      </c>
      <c r="G327" s="5">
        <v>1250000</v>
      </c>
      <c r="H327" s="5">
        <v>0</v>
      </c>
      <c r="I327" s="5">
        <v>40099895</v>
      </c>
    </row>
    <row r="328" spans="1:9" x14ac:dyDescent="0.25">
      <c r="A328" s="4" t="s">
        <v>102</v>
      </c>
      <c r="B328" s="4" t="s">
        <v>102</v>
      </c>
      <c r="C328" s="4" t="s">
        <v>296</v>
      </c>
      <c r="D328" s="4" t="s">
        <v>644</v>
      </c>
      <c r="E328" s="4" t="s">
        <v>1111</v>
      </c>
      <c r="F328" s="5">
        <v>0</v>
      </c>
      <c r="G328" s="5">
        <v>23370000</v>
      </c>
      <c r="H328" s="5">
        <v>0</v>
      </c>
      <c r="I328" s="5">
        <v>63469895</v>
      </c>
    </row>
    <row r="329" spans="1:9" x14ac:dyDescent="0.25">
      <c r="A329" s="4" t="s">
        <v>103</v>
      </c>
      <c r="B329" s="4" t="s">
        <v>103</v>
      </c>
      <c r="C329" s="4" t="s">
        <v>297</v>
      </c>
      <c r="D329" s="4" t="s">
        <v>444</v>
      </c>
      <c r="E329" s="4" t="s">
        <v>1113</v>
      </c>
      <c r="F329" s="5">
        <v>0</v>
      </c>
      <c r="G329" s="5">
        <v>73610105</v>
      </c>
      <c r="H329" s="5">
        <v>0</v>
      </c>
      <c r="I329" s="5">
        <v>137080000</v>
      </c>
    </row>
    <row r="330" spans="1:9" x14ac:dyDescent="0.25">
      <c r="A330" s="4" t="s">
        <v>103</v>
      </c>
      <c r="B330" s="4" t="s">
        <v>103</v>
      </c>
      <c r="C330" s="4" t="s">
        <v>292</v>
      </c>
      <c r="D330" s="4" t="s">
        <v>437</v>
      </c>
      <c r="E330" s="4" t="s">
        <v>1112</v>
      </c>
      <c r="F330" s="5">
        <v>0</v>
      </c>
      <c r="G330" s="5">
        <v>0</v>
      </c>
      <c r="H330" s="5">
        <v>53000000</v>
      </c>
      <c r="I330" s="5">
        <v>84080000</v>
      </c>
    </row>
    <row r="331" spans="1:9" x14ac:dyDescent="0.25">
      <c r="A331" s="4" t="s">
        <v>103</v>
      </c>
      <c r="B331" s="4" t="s">
        <v>103</v>
      </c>
      <c r="C331" s="4" t="s">
        <v>292</v>
      </c>
      <c r="D331" s="4" t="s">
        <v>441</v>
      </c>
      <c r="E331" s="4" t="s">
        <v>1112</v>
      </c>
      <c r="F331" s="5">
        <v>0</v>
      </c>
      <c r="G331" s="5">
        <v>0</v>
      </c>
      <c r="H331" s="5">
        <v>34080000</v>
      </c>
      <c r="I331" s="5">
        <v>50000000</v>
      </c>
    </row>
    <row r="332" spans="1:9" x14ac:dyDescent="0.25">
      <c r="A332" s="4" t="s">
        <v>104</v>
      </c>
      <c r="B332" s="4" t="s">
        <v>104</v>
      </c>
      <c r="C332" s="4" t="s">
        <v>297</v>
      </c>
      <c r="D332" s="4" t="s">
        <v>444</v>
      </c>
      <c r="E332" s="4" t="s">
        <v>1113</v>
      </c>
      <c r="F332" s="5">
        <v>0</v>
      </c>
      <c r="G332" s="5">
        <v>95306000</v>
      </c>
      <c r="H332" s="5">
        <v>0</v>
      </c>
      <c r="I332" s="5">
        <v>145306000</v>
      </c>
    </row>
    <row r="333" spans="1:9" x14ac:dyDescent="0.25">
      <c r="A333" s="4" t="s">
        <v>104</v>
      </c>
      <c r="B333" s="4" t="s">
        <v>104</v>
      </c>
      <c r="C333" s="4" t="s">
        <v>292</v>
      </c>
      <c r="D333" s="4" t="s">
        <v>441</v>
      </c>
      <c r="E333" s="4" t="s">
        <v>1112</v>
      </c>
      <c r="F333" s="5">
        <v>0</v>
      </c>
      <c r="G333" s="5">
        <v>0</v>
      </c>
      <c r="H333" s="5">
        <v>43306000</v>
      </c>
      <c r="I333" s="5">
        <v>102000000</v>
      </c>
    </row>
    <row r="334" spans="1:9" x14ac:dyDescent="0.25">
      <c r="A334" s="4" t="s">
        <v>104</v>
      </c>
      <c r="B334" s="4" t="s">
        <v>104</v>
      </c>
      <c r="C334" s="4" t="s">
        <v>292</v>
      </c>
      <c r="D334" s="4" t="s">
        <v>437</v>
      </c>
      <c r="E334" s="4" t="s">
        <v>1112</v>
      </c>
      <c r="F334" s="5">
        <v>0</v>
      </c>
      <c r="G334" s="5">
        <v>0</v>
      </c>
      <c r="H334" s="5">
        <v>52000000</v>
      </c>
      <c r="I334" s="5">
        <v>50000000</v>
      </c>
    </row>
    <row r="335" spans="1:9" x14ac:dyDescent="0.25">
      <c r="A335" s="4" t="s">
        <v>105</v>
      </c>
      <c r="B335" s="4" t="s">
        <v>105</v>
      </c>
      <c r="C335" s="4" t="s">
        <v>292</v>
      </c>
      <c r="D335" s="4" t="s">
        <v>437</v>
      </c>
      <c r="E335" s="4" t="s">
        <v>1112</v>
      </c>
      <c r="F335" s="5">
        <v>0</v>
      </c>
      <c r="G335" s="5">
        <v>0</v>
      </c>
      <c r="H335" s="5">
        <v>37000000</v>
      </c>
      <c r="I335" s="5">
        <v>13000000</v>
      </c>
    </row>
    <row r="336" spans="1:9" x14ac:dyDescent="0.25">
      <c r="A336" s="4" t="s">
        <v>106</v>
      </c>
      <c r="B336" s="4" t="s">
        <v>106</v>
      </c>
      <c r="C336" s="4" t="s">
        <v>292</v>
      </c>
      <c r="D336" s="4" t="s">
        <v>437</v>
      </c>
      <c r="E336" s="4" t="s">
        <v>1112</v>
      </c>
      <c r="F336" s="5">
        <v>0</v>
      </c>
      <c r="G336" s="5">
        <v>0</v>
      </c>
      <c r="H336" s="5">
        <v>11000000</v>
      </c>
      <c r="I336" s="5">
        <v>2000000</v>
      </c>
    </row>
    <row r="337" spans="1:9" x14ac:dyDescent="0.25">
      <c r="A337" s="4" t="s">
        <v>107</v>
      </c>
      <c r="B337" s="4" t="s">
        <v>107</v>
      </c>
      <c r="C337" s="4" t="s">
        <v>301</v>
      </c>
      <c r="D337" s="4" t="s">
        <v>645</v>
      </c>
      <c r="E337" s="4" t="s">
        <v>1111</v>
      </c>
      <c r="F337" s="5">
        <v>0</v>
      </c>
      <c r="G337" s="5">
        <v>44240000</v>
      </c>
      <c r="H337" s="5">
        <v>0</v>
      </c>
      <c r="I337" s="5">
        <v>46240000</v>
      </c>
    </row>
    <row r="338" spans="1:9" x14ac:dyDescent="0.25">
      <c r="A338" s="4" t="s">
        <v>108</v>
      </c>
      <c r="B338" s="4" t="s">
        <v>108</v>
      </c>
      <c r="C338" s="4" t="s">
        <v>296</v>
      </c>
      <c r="D338" s="4" t="s">
        <v>646</v>
      </c>
      <c r="E338" s="4" t="s">
        <v>1111</v>
      </c>
      <c r="F338" s="5">
        <v>0</v>
      </c>
      <c r="G338" s="5">
        <v>8100000</v>
      </c>
      <c r="H338" s="5">
        <v>0</v>
      </c>
      <c r="I338" s="5">
        <v>54340000</v>
      </c>
    </row>
    <row r="339" spans="1:9" x14ac:dyDescent="0.25">
      <c r="A339" s="4" t="s">
        <v>109</v>
      </c>
      <c r="B339" s="4" t="s">
        <v>109</v>
      </c>
      <c r="C339" s="4" t="s">
        <v>297</v>
      </c>
      <c r="D339" s="4" t="s">
        <v>444</v>
      </c>
      <c r="E339" s="4" t="s">
        <v>1113</v>
      </c>
      <c r="F339" s="5">
        <v>0</v>
      </c>
      <c r="G339" s="5">
        <v>93297000</v>
      </c>
      <c r="H339" s="5">
        <v>0</v>
      </c>
      <c r="I339" s="5">
        <v>147637000</v>
      </c>
    </row>
    <row r="340" spans="1:9" x14ac:dyDescent="0.25">
      <c r="A340" s="4" t="s">
        <v>109</v>
      </c>
      <c r="B340" s="4" t="s">
        <v>109</v>
      </c>
      <c r="C340" s="4" t="s">
        <v>291</v>
      </c>
      <c r="D340" s="4" t="s">
        <v>647</v>
      </c>
      <c r="E340" s="4" t="s">
        <v>1111</v>
      </c>
      <c r="F340" s="5">
        <v>0</v>
      </c>
      <c r="G340" s="5">
        <v>1500000</v>
      </c>
      <c r="H340" s="5">
        <v>0</v>
      </c>
      <c r="I340" s="5">
        <v>149137000</v>
      </c>
    </row>
    <row r="341" spans="1:9" x14ac:dyDescent="0.25">
      <c r="A341" s="4" t="s">
        <v>109</v>
      </c>
      <c r="B341" s="4" t="s">
        <v>109</v>
      </c>
      <c r="C341" s="4" t="s">
        <v>292</v>
      </c>
      <c r="D341" s="4" t="s">
        <v>437</v>
      </c>
      <c r="E341" s="4" t="s">
        <v>1112</v>
      </c>
      <c r="F341" s="5">
        <v>0</v>
      </c>
      <c r="G341" s="5">
        <v>0</v>
      </c>
      <c r="H341" s="5">
        <v>28000000</v>
      </c>
      <c r="I341" s="5">
        <v>121137000</v>
      </c>
    </row>
    <row r="342" spans="1:9" x14ac:dyDescent="0.25">
      <c r="A342" s="4" t="s">
        <v>109</v>
      </c>
      <c r="B342" s="4" t="s">
        <v>109</v>
      </c>
      <c r="C342" s="4" t="s">
        <v>292</v>
      </c>
      <c r="D342" s="4" t="s">
        <v>441</v>
      </c>
      <c r="E342" s="4" t="s">
        <v>1112</v>
      </c>
      <c r="F342" s="5">
        <v>0</v>
      </c>
      <c r="G342" s="5">
        <v>0</v>
      </c>
      <c r="H342" s="5">
        <v>69637000</v>
      </c>
      <c r="I342" s="5">
        <v>51500000</v>
      </c>
    </row>
    <row r="343" spans="1:9" x14ac:dyDescent="0.25">
      <c r="A343" s="4" t="s">
        <v>110</v>
      </c>
      <c r="B343" s="4" t="s">
        <v>110</v>
      </c>
      <c r="C343" s="4" t="s">
        <v>344</v>
      </c>
      <c r="D343" s="4" t="s">
        <v>648</v>
      </c>
      <c r="E343" s="4" t="s">
        <v>1111</v>
      </c>
      <c r="F343" s="5">
        <v>0</v>
      </c>
      <c r="G343" s="5">
        <v>2800000</v>
      </c>
      <c r="H343" s="5">
        <v>0</v>
      </c>
      <c r="I343" s="5">
        <v>54300000</v>
      </c>
    </row>
    <row r="344" spans="1:9" x14ac:dyDescent="0.25">
      <c r="A344" s="4" t="s">
        <v>111</v>
      </c>
      <c r="B344" s="4" t="s">
        <v>111</v>
      </c>
      <c r="C344" s="4" t="s">
        <v>345</v>
      </c>
      <c r="D344" s="4" t="s">
        <v>649</v>
      </c>
      <c r="E344" s="4" t="s">
        <v>1111</v>
      </c>
      <c r="F344" s="5">
        <v>0</v>
      </c>
      <c r="G344" s="5">
        <v>13930000</v>
      </c>
      <c r="H344" s="5">
        <v>0</v>
      </c>
      <c r="I344" s="5">
        <v>68230000</v>
      </c>
    </row>
    <row r="345" spans="1:9" x14ac:dyDescent="0.25">
      <c r="A345" s="4" t="s">
        <v>111</v>
      </c>
      <c r="B345" s="4" t="s">
        <v>111</v>
      </c>
      <c r="C345" s="4" t="s">
        <v>301</v>
      </c>
      <c r="D345" s="4" t="s">
        <v>650</v>
      </c>
      <c r="E345" s="4" t="s">
        <v>1111</v>
      </c>
      <c r="F345" s="5">
        <v>0</v>
      </c>
      <c r="G345" s="5">
        <v>850000</v>
      </c>
      <c r="H345" s="5">
        <v>0</v>
      </c>
      <c r="I345" s="5">
        <v>69080000</v>
      </c>
    </row>
    <row r="346" spans="1:9" x14ac:dyDescent="0.25">
      <c r="A346" s="4" t="s">
        <v>111</v>
      </c>
      <c r="B346" s="4" t="s">
        <v>111</v>
      </c>
      <c r="C346" s="4" t="s">
        <v>292</v>
      </c>
      <c r="D346" s="4" t="s">
        <v>437</v>
      </c>
      <c r="E346" s="4" t="s">
        <v>1112</v>
      </c>
      <c r="F346" s="5">
        <v>0</v>
      </c>
      <c r="G346" s="5">
        <v>0</v>
      </c>
      <c r="H346" s="5">
        <v>42000000</v>
      </c>
      <c r="I346" s="5">
        <v>27080000</v>
      </c>
    </row>
    <row r="347" spans="1:9" x14ac:dyDescent="0.25">
      <c r="A347" s="4" t="s">
        <v>112</v>
      </c>
      <c r="B347" s="4" t="s">
        <v>112</v>
      </c>
      <c r="C347" s="4" t="s">
        <v>297</v>
      </c>
      <c r="D347" s="4" t="s">
        <v>444</v>
      </c>
      <c r="E347" s="4" t="s">
        <v>1113</v>
      </c>
      <c r="F347" s="5">
        <v>0</v>
      </c>
      <c r="G347" s="5">
        <v>75920000</v>
      </c>
      <c r="H347" s="5">
        <v>0</v>
      </c>
      <c r="I347" s="5">
        <v>103000000</v>
      </c>
    </row>
    <row r="348" spans="1:9" x14ac:dyDescent="0.25">
      <c r="A348" s="4" t="s">
        <v>112</v>
      </c>
      <c r="B348" s="4" t="s">
        <v>112</v>
      </c>
      <c r="C348" s="4" t="s">
        <v>291</v>
      </c>
      <c r="D348" s="4" t="s">
        <v>651</v>
      </c>
      <c r="E348" s="4" t="s">
        <v>1111</v>
      </c>
      <c r="F348" s="5">
        <v>0</v>
      </c>
      <c r="G348" s="5">
        <v>1259999</v>
      </c>
      <c r="H348" s="5">
        <v>0</v>
      </c>
      <c r="I348" s="5">
        <v>104259999</v>
      </c>
    </row>
    <row r="349" spans="1:9" x14ac:dyDescent="0.25">
      <c r="A349" s="4" t="s">
        <v>112</v>
      </c>
      <c r="B349" s="4" t="s">
        <v>112</v>
      </c>
      <c r="C349" s="4" t="s">
        <v>301</v>
      </c>
      <c r="D349" s="4" t="s">
        <v>652</v>
      </c>
      <c r="E349" s="4" t="s">
        <v>1111</v>
      </c>
      <c r="F349" s="5">
        <v>0</v>
      </c>
      <c r="G349" s="5">
        <v>750000</v>
      </c>
      <c r="H349" s="5">
        <v>0</v>
      </c>
      <c r="I349" s="5">
        <v>105009999</v>
      </c>
    </row>
    <row r="350" spans="1:9" x14ac:dyDescent="0.25">
      <c r="A350" s="4" t="s">
        <v>112</v>
      </c>
      <c r="B350" s="4" t="s">
        <v>112</v>
      </c>
      <c r="C350" s="4" t="s">
        <v>296</v>
      </c>
      <c r="D350" s="4" t="s">
        <v>653</v>
      </c>
      <c r="E350" s="4" t="s">
        <v>1111</v>
      </c>
      <c r="F350" s="5">
        <v>0</v>
      </c>
      <c r="G350" s="5">
        <v>9200000</v>
      </c>
      <c r="H350" s="5">
        <v>0</v>
      </c>
      <c r="I350" s="5">
        <v>114209999</v>
      </c>
    </row>
    <row r="351" spans="1:9" x14ac:dyDescent="0.25">
      <c r="A351" s="4" t="s">
        <v>112</v>
      </c>
      <c r="B351" s="4" t="s">
        <v>112</v>
      </c>
      <c r="C351" s="4" t="s">
        <v>292</v>
      </c>
      <c r="D351" s="4" t="s">
        <v>437</v>
      </c>
      <c r="E351" s="4" t="s">
        <v>1112</v>
      </c>
      <c r="F351" s="5">
        <v>0</v>
      </c>
      <c r="G351" s="5">
        <v>0</v>
      </c>
      <c r="H351" s="5">
        <v>53000000</v>
      </c>
      <c r="I351" s="5">
        <v>61209999</v>
      </c>
    </row>
    <row r="352" spans="1:9" x14ac:dyDescent="0.25">
      <c r="A352" s="4" t="s">
        <v>112</v>
      </c>
      <c r="B352" s="4" t="s">
        <v>112</v>
      </c>
      <c r="C352" s="4" t="s">
        <v>292</v>
      </c>
      <c r="D352" s="4" t="s">
        <v>441</v>
      </c>
      <c r="E352" s="4" t="s">
        <v>1112</v>
      </c>
      <c r="F352" s="5">
        <v>0</v>
      </c>
      <c r="G352" s="5">
        <v>0</v>
      </c>
      <c r="H352" s="5">
        <v>35350000</v>
      </c>
      <c r="I352" s="5">
        <v>25859999</v>
      </c>
    </row>
    <row r="353" spans="1:9" x14ac:dyDescent="0.25">
      <c r="A353" s="4" t="s">
        <v>113</v>
      </c>
      <c r="B353" s="4" t="s">
        <v>113</v>
      </c>
      <c r="C353" s="4" t="s">
        <v>346</v>
      </c>
      <c r="D353" s="4" t="s">
        <v>654</v>
      </c>
      <c r="E353" s="4" t="s">
        <v>1111</v>
      </c>
      <c r="F353" s="5">
        <v>0</v>
      </c>
      <c r="G353" s="5">
        <v>370000</v>
      </c>
      <c r="H353" s="5">
        <v>0</v>
      </c>
      <c r="I353" s="5">
        <v>26229999</v>
      </c>
    </row>
    <row r="354" spans="1:9" x14ac:dyDescent="0.25">
      <c r="A354" s="4" t="s">
        <v>114</v>
      </c>
      <c r="B354" s="4" t="s">
        <v>114</v>
      </c>
      <c r="C354" s="4" t="s">
        <v>293</v>
      </c>
      <c r="D354" s="4" t="s">
        <v>655</v>
      </c>
      <c r="E354" s="4" t="s">
        <v>1111</v>
      </c>
      <c r="F354" s="5">
        <v>0</v>
      </c>
      <c r="G354" s="5">
        <v>67570000</v>
      </c>
      <c r="H354" s="5">
        <v>0</v>
      </c>
      <c r="I354" s="5">
        <v>93799999</v>
      </c>
    </row>
    <row r="355" spans="1:9" x14ac:dyDescent="0.25">
      <c r="A355" s="4" t="s">
        <v>115</v>
      </c>
      <c r="B355" s="4" t="s">
        <v>115</v>
      </c>
      <c r="C355" s="4" t="s">
        <v>297</v>
      </c>
      <c r="D355" s="4" t="s">
        <v>444</v>
      </c>
      <c r="E355" s="4" t="s">
        <v>1113</v>
      </c>
      <c r="F355" s="5">
        <v>0</v>
      </c>
      <c r="G355" s="5">
        <v>144670001</v>
      </c>
      <c r="H355" s="5">
        <v>0</v>
      </c>
      <c r="I355" s="5">
        <v>238470000</v>
      </c>
    </row>
    <row r="356" spans="1:9" x14ac:dyDescent="0.25">
      <c r="A356" s="4" t="s">
        <v>115</v>
      </c>
      <c r="B356" s="4" t="s">
        <v>115</v>
      </c>
      <c r="C356" s="4" t="s">
        <v>318</v>
      </c>
      <c r="D356" s="4" t="s">
        <v>656</v>
      </c>
      <c r="E356" s="4" t="s">
        <v>1111</v>
      </c>
      <c r="F356" s="5">
        <v>0</v>
      </c>
      <c r="G356" s="5">
        <v>4990000</v>
      </c>
      <c r="H356" s="5">
        <v>0</v>
      </c>
      <c r="I356" s="5">
        <v>243460000</v>
      </c>
    </row>
    <row r="357" spans="1:9" x14ac:dyDescent="0.25">
      <c r="A357" s="4" t="s">
        <v>115</v>
      </c>
      <c r="B357" s="4" t="s">
        <v>115</v>
      </c>
      <c r="C357" s="4" t="s">
        <v>292</v>
      </c>
      <c r="D357" s="4" t="s">
        <v>437</v>
      </c>
      <c r="E357" s="4" t="s">
        <v>1112</v>
      </c>
      <c r="F357" s="5">
        <v>0</v>
      </c>
      <c r="G357" s="5">
        <v>0</v>
      </c>
      <c r="H357" s="5">
        <v>60000000</v>
      </c>
      <c r="I357" s="5">
        <v>183460000</v>
      </c>
    </row>
    <row r="358" spans="1:9" x14ac:dyDescent="0.25">
      <c r="A358" s="4" t="s">
        <v>115</v>
      </c>
      <c r="B358" s="4" t="s">
        <v>115</v>
      </c>
      <c r="C358" s="4" t="s">
        <v>292</v>
      </c>
      <c r="D358" s="4" t="s">
        <v>441</v>
      </c>
      <c r="E358" s="4" t="s">
        <v>1112</v>
      </c>
      <c r="F358" s="5">
        <v>0</v>
      </c>
      <c r="G358" s="5">
        <v>0</v>
      </c>
      <c r="H358" s="5">
        <v>128470000</v>
      </c>
      <c r="I358" s="5">
        <v>54990000</v>
      </c>
    </row>
    <row r="359" spans="1:9" x14ac:dyDescent="0.25">
      <c r="A359" s="4" t="s">
        <v>116</v>
      </c>
      <c r="B359" s="4" t="s">
        <v>116</v>
      </c>
      <c r="C359" s="4" t="s">
        <v>318</v>
      </c>
      <c r="D359" s="4" t="s">
        <v>657</v>
      </c>
      <c r="E359" s="4" t="s">
        <v>1111</v>
      </c>
      <c r="F359" s="5">
        <v>0</v>
      </c>
      <c r="G359" s="5">
        <v>5390000</v>
      </c>
      <c r="H359" s="5">
        <v>0</v>
      </c>
      <c r="I359" s="5">
        <v>60380000</v>
      </c>
    </row>
    <row r="360" spans="1:9" x14ac:dyDescent="0.25">
      <c r="A360" s="4" t="s">
        <v>116</v>
      </c>
      <c r="B360" s="4" t="s">
        <v>116</v>
      </c>
      <c r="C360" s="4" t="s">
        <v>347</v>
      </c>
      <c r="D360" s="4" t="s">
        <v>658</v>
      </c>
      <c r="E360" s="4" t="s">
        <v>1111</v>
      </c>
      <c r="F360" s="5">
        <v>0</v>
      </c>
      <c r="G360" s="5">
        <v>490000</v>
      </c>
      <c r="H360" s="5">
        <v>0</v>
      </c>
      <c r="I360" s="5">
        <v>60870000</v>
      </c>
    </row>
    <row r="361" spans="1:9" x14ac:dyDescent="0.25">
      <c r="A361" s="4" t="s">
        <v>116</v>
      </c>
      <c r="B361" s="4" t="s">
        <v>116</v>
      </c>
      <c r="C361" s="4" t="s">
        <v>348</v>
      </c>
      <c r="D361" s="4" t="s">
        <v>659</v>
      </c>
      <c r="E361" s="4" t="s">
        <v>1111</v>
      </c>
      <c r="F361" s="5">
        <v>0</v>
      </c>
      <c r="G361" s="5">
        <v>158510000</v>
      </c>
      <c r="H361" s="5">
        <v>0</v>
      </c>
      <c r="I361" s="5">
        <v>219380000</v>
      </c>
    </row>
    <row r="362" spans="1:9" x14ac:dyDescent="0.25">
      <c r="A362" s="4" t="s">
        <v>117</v>
      </c>
      <c r="B362" s="4" t="s">
        <v>117</v>
      </c>
      <c r="C362" s="4" t="s">
        <v>296</v>
      </c>
      <c r="D362" s="4" t="s">
        <v>660</v>
      </c>
      <c r="E362" s="4" t="s">
        <v>1111</v>
      </c>
      <c r="F362" s="5">
        <v>0</v>
      </c>
      <c r="G362" s="5">
        <v>3990000</v>
      </c>
      <c r="H362" s="5">
        <v>0</v>
      </c>
      <c r="I362" s="5">
        <v>223370000</v>
      </c>
    </row>
    <row r="363" spans="1:9" x14ac:dyDescent="0.25">
      <c r="A363" s="4" t="s">
        <v>117</v>
      </c>
      <c r="B363" s="4" t="s">
        <v>117</v>
      </c>
      <c r="C363" s="4" t="s">
        <v>317</v>
      </c>
      <c r="D363" s="4" t="s">
        <v>661</v>
      </c>
      <c r="E363" s="4" t="s">
        <v>1111</v>
      </c>
      <c r="F363" s="5">
        <v>0</v>
      </c>
      <c r="G363" s="5">
        <v>2000000</v>
      </c>
      <c r="H363" s="5">
        <v>0</v>
      </c>
      <c r="I363" s="5">
        <v>225370000</v>
      </c>
    </row>
    <row r="364" spans="1:9" x14ac:dyDescent="0.25">
      <c r="A364" s="4" t="s">
        <v>117</v>
      </c>
      <c r="B364" s="4" t="s">
        <v>117</v>
      </c>
      <c r="C364" s="4" t="s">
        <v>304</v>
      </c>
      <c r="D364" s="4" t="s">
        <v>662</v>
      </c>
      <c r="E364" s="4" t="s">
        <v>1111</v>
      </c>
      <c r="F364" s="5">
        <v>0</v>
      </c>
      <c r="G364" s="5">
        <v>2380000</v>
      </c>
      <c r="H364" s="5">
        <v>0</v>
      </c>
      <c r="I364" s="5">
        <v>227750000</v>
      </c>
    </row>
    <row r="365" spans="1:9" x14ac:dyDescent="0.25">
      <c r="A365" s="4" t="s">
        <v>117</v>
      </c>
      <c r="B365" s="4" t="s">
        <v>117</v>
      </c>
      <c r="C365" s="4" t="s">
        <v>296</v>
      </c>
      <c r="D365" s="4" t="s">
        <v>663</v>
      </c>
      <c r="E365" s="4" t="s">
        <v>1111</v>
      </c>
      <c r="F365" s="5">
        <v>0</v>
      </c>
      <c r="G365" s="5">
        <v>790000</v>
      </c>
      <c r="H365" s="5">
        <v>0</v>
      </c>
      <c r="I365" s="5">
        <v>228540000</v>
      </c>
    </row>
    <row r="366" spans="1:9" x14ac:dyDescent="0.25">
      <c r="A366" s="4" t="s">
        <v>117</v>
      </c>
      <c r="B366" s="4" t="s">
        <v>117</v>
      </c>
      <c r="C366" s="4" t="s">
        <v>292</v>
      </c>
      <c r="D366" s="4" t="s">
        <v>441</v>
      </c>
      <c r="E366" s="4" t="s">
        <v>1112</v>
      </c>
      <c r="F366" s="5">
        <v>0</v>
      </c>
      <c r="G366" s="5">
        <v>0</v>
      </c>
      <c r="H366" s="5">
        <v>46353000</v>
      </c>
      <c r="I366" s="5">
        <v>182187000</v>
      </c>
    </row>
    <row r="367" spans="1:9" x14ac:dyDescent="0.25">
      <c r="A367" s="4" t="s">
        <v>117</v>
      </c>
      <c r="B367" s="4" t="s">
        <v>117</v>
      </c>
      <c r="C367" s="4" t="s">
        <v>292</v>
      </c>
      <c r="D367" s="4" t="s">
        <v>437</v>
      </c>
      <c r="E367" s="4" t="s">
        <v>1112</v>
      </c>
      <c r="F367" s="5">
        <v>0</v>
      </c>
      <c r="G367" s="5">
        <v>0</v>
      </c>
      <c r="H367" s="5">
        <v>37000000</v>
      </c>
      <c r="I367" s="5">
        <v>145187000</v>
      </c>
    </row>
    <row r="368" spans="1:9" x14ac:dyDescent="0.25">
      <c r="A368" s="4" t="s">
        <v>118</v>
      </c>
      <c r="B368" s="4" t="s">
        <v>118</v>
      </c>
      <c r="C368" s="4" t="s">
        <v>296</v>
      </c>
      <c r="D368" s="4" t="s">
        <v>664</v>
      </c>
      <c r="E368" s="4" t="s">
        <v>1111</v>
      </c>
      <c r="F368" s="5">
        <v>0</v>
      </c>
      <c r="G368" s="5">
        <v>830000</v>
      </c>
      <c r="H368" s="5">
        <v>0</v>
      </c>
      <c r="I368" s="5">
        <v>146017000</v>
      </c>
    </row>
    <row r="369" spans="1:9" x14ac:dyDescent="0.25">
      <c r="A369" s="4" t="s">
        <v>118</v>
      </c>
      <c r="B369" s="4" t="s">
        <v>118</v>
      </c>
      <c r="C369" s="4" t="s">
        <v>291</v>
      </c>
      <c r="D369" s="4" t="s">
        <v>665</v>
      </c>
      <c r="E369" s="4" t="s">
        <v>1111</v>
      </c>
      <c r="F369" s="5">
        <v>0</v>
      </c>
      <c r="G369" s="5">
        <v>17190000</v>
      </c>
      <c r="H369" s="5">
        <v>0</v>
      </c>
      <c r="I369" s="5">
        <v>163207000</v>
      </c>
    </row>
    <row r="370" spans="1:9" x14ac:dyDescent="0.25">
      <c r="A370" s="4" t="s">
        <v>119</v>
      </c>
      <c r="B370" s="4" t="s">
        <v>119</v>
      </c>
      <c r="C370" s="4" t="s">
        <v>349</v>
      </c>
      <c r="D370" s="4" t="s">
        <v>666</v>
      </c>
      <c r="E370" s="4" t="s">
        <v>1111</v>
      </c>
      <c r="F370" s="5">
        <v>0</v>
      </c>
      <c r="G370" s="5">
        <v>6490000</v>
      </c>
      <c r="H370" s="5">
        <v>0</v>
      </c>
      <c r="I370" s="5">
        <v>169697000</v>
      </c>
    </row>
    <row r="371" spans="1:9" x14ac:dyDescent="0.25">
      <c r="A371" s="4" t="s">
        <v>119</v>
      </c>
      <c r="B371" s="4" t="s">
        <v>119</v>
      </c>
      <c r="C371" s="4" t="s">
        <v>316</v>
      </c>
      <c r="D371" s="4" t="s">
        <v>667</v>
      </c>
      <c r="E371" s="4" t="s">
        <v>1111</v>
      </c>
      <c r="F371" s="5">
        <v>0</v>
      </c>
      <c r="G371" s="5">
        <v>100000</v>
      </c>
      <c r="H371" s="5">
        <v>0</v>
      </c>
      <c r="I371" s="5">
        <v>169797000</v>
      </c>
    </row>
    <row r="372" spans="1:9" x14ac:dyDescent="0.25">
      <c r="A372" s="4" t="s">
        <v>120</v>
      </c>
      <c r="B372" s="4" t="s">
        <v>120</v>
      </c>
      <c r="C372" s="4" t="s">
        <v>296</v>
      </c>
      <c r="D372" s="4" t="s">
        <v>668</v>
      </c>
      <c r="E372" s="4" t="s">
        <v>1111</v>
      </c>
      <c r="F372" s="5">
        <v>0</v>
      </c>
      <c r="G372" s="5">
        <v>1734000</v>
      </c>
      <c r="H372" s="5">
        <v>0</v>
      </c>
      <c r="I372" s="5">
        <v>171531000</v>
      </c>
    </row>
    <row r="373" spans="1:9" x14ac:dyDescent="0.25">
      <c r="A373" s="4" t="s">
        <v>120</v>
      </c>
      <c r="B373" s="4" t="s">
        <v>120</v>
      </c>
      <c r="C373" s="4" t="s">
        <v>296</v>
      </c>
      <c r="D373" s="4" t="s">
        <v>669</v>
      </c>
      <c r="E373" s="4" t="s">
        <v>1111</v>
      </c>
      <c r="F373" s="5">
        <v>0</v>
      </c>
      <c r="G373" s="5">
        <v>16660000</v>
      </c>
      <c r="H373" s="5">
        <v>0</v>
      </c>
      <c r="I373" s="5">
        <v>188191000</v>
      </c>
    </row>
    <row r="374" spans="1:9" x14ac:dyDescent="0.25">
      <c r="A374" s="4" t="s">
        <v>121</v>
      </c>
      <c r="B374" s="4" t="s">
        <v>121</v>
      </c>
      <c r="C374" s="4" t="s">
        <v>319</v>
      </c>
      <c r="D374" s="4" t="s">
        <v>670</v>
      </c>
      <c r="E374" s="4" t="s">
        <v>1111</v>
      </c>
      <c r="F374" s="5">
        <v>0</v>
      </c>
      <c r="G374" s="5">
        <v>41810000</v>
      </c>
      <c r="H374" s="5">
        <v>0</v>
      </c>
      <c r="I374" s="5">
        <v>230001000</v>
      </c>
    </row>
    <row r="375" spans="1:9" x14ac:dyDescent="0.25">
      <c r="A375" s="4" t="s">
        <v>121</v>
      </c>
      <c r="B375" s="4" t="s">
        <v>121</v>
      </c>
      <c r="C375" s="4" t="s">
        <v>292</v>
      </c>
      <c r="D375" s="4" t="s">
        <v>437</v>
      </c>
      <c r="E375" s="4" t="s">
        <v>1112</v>
      </c>
      <c r="F375" s="5">
        <v>0</v>
      </c>
      <c r="G375" s="5">
        <v>0</v>
      </c>
      <c r="H375" s="5">
        <v>38000000</v>
      </c>
      <c r="I375" s="5">
        <v>192001000</v>
      </c>
    </row>
    <row r="376" spans="1:9" x14ac:dyDescent="0.25">
      <c r="A376" s="4" t="s">
        <v>122</v>
      </c>
      <c r="B376" s="4" t="s">
        <v>122</v>
      </c>
      <c r="C376" s="4" t="s">
        <v>293</v>
      </c>
      <c r="D376" s="4" t="s">
        <v>671</v>
      </c>
      <c r="E376" s="4" t="s">
        <v>1111</v>
      </c>
      <c r="F376" s="5">
        <v>0</v>
      </c>
      <c r="G376" s="5">
        <v>6290000</v>
      </c>
      <c r="H376" s="5">
        <v>0</v>
      </c>
      <c r="I376" s="5">
        <v>198291000</v>
      </c>
    </row>
    <row r="377" spans="1:9" x14ac:dyDescent="0.25">
      <c r="A377" s="4" t="s">
        <v>122</v>
      </c>
      <c r="B377" s="4" t="s">
        <v>122</v>
      </c>
      <c r="C377" s="4" t="s">
        <v>301</v>
      </c>
      <c r="D377" s="4" t="s">
        <v>672</v>
      </c>
      <c r="E377" s="4" t="s">
        <v>1111</v>
      </c>
      <c r="F377" s="5">
        <v>0</v>
      </c>
      <c r="G377" s="5">
        <v>1100000</v>
      </c>
      <c r="H377" s="5">
        <v>0</v>
      </c>
      <c r="I377" s="5">
        <v>199391000</v>
      </c>
    </row>
    <row r="378" spans="1:9" x14ac:dyDescent="0.25">
      <c r="A378" s="4" t="s">
        <v>122</v>
      </c>
      <c r="B378" s="4" t="s">
        <v>122</v>
      </c>
      <c r="C378" s="4" t="s">
        <v>317</v>
      </c>
      <c r="D378" s="4" t="s">
        <v>673</v>
      </c>
      <c r="E378" s="4" t="s">
        <v>1111</v>
      </c>
      <c r="F378" s="5">
        <v>0</v>
      </c>
      <c r="G378" s="5">
        <v>14380000</v>
      </c>
      <c r="H378" s="5">
        <v>0</v>
      </c>
      <c r="I378" s="5">
        <v>213771000</v>
      </c>
    </row>
    <row r="379" spans="1:9" x14ac:dyDescent="0.25">
      <c r="A379" s="4" t="s">
        <v>122</v>
      </c>
      <c r="B379" s="4" t="s">
        <v>122</v>
      </c>
      <c r="C379" s="4" t="s">
        <v>296</v>
      </c>
      <c r="D379" s="4" t="s">
        <v>674</v>
      </c>
      <c r="E379" s="4" t="s">
        <v>1111</v>
      </c>
      <c r="F379" s="5">
        <v>0</v>
      </c>
      <c r="G379" s="5">
        <v>16990000</v>
      </c>
      <c r="H379" s="5">
        <v>0</v>
      </c>
      <c r="I379" s="5">
        <v>230761000</v>
      </c>
    </row>
    <row r="380" spans="1:9" x14ac:dyDescent="0.25">
      <c r="A380" s="4" t="s">
        <v>122</v>
      </c>
      <c r="B380" s="4" t="s">
        <v>122</v>
      </c>
      <c r="C380" s="4" t="s">
        <v>301</v>
      </c>
      <c r="D380" s="4" t="s">
        <v>675</v>
      </c>
      <c r="E380" s="4" t="s">
        <v>1111</v>
      </c>
      <c r="F380" s="5">
        <v>0</v>
      </c>
      <c r="G380" s="5">
        <v>4770000</v>
      </c>
      <c r="H380" s="5">
        <v>0</v>
      </c>
      <c r="I380" s="5">
        <v>235531000</v>
      </c>
    </row>
    <row r="381" spans="1:9" x14ac:dyDescent="0.25">
      <c r="A381" s="4" t="s">
        <v>122</v>
      </c>
      <c r="B381" s="4" t="s">
        <v>122</v>
      </c>
      <c r="C381" s="4" t="s">
        <v>296</v>
      </c>
      <c r="D381" s="4" t="s">
        <v>676</v>
      </c>
      <c r="E381" s="4" t="s">
        <v>1111</v>
      </c>
      <c r="F381" s="5">
        <v>0</v>
      </c>
      <c r="G381" s="5">
        <v>6300000</v>
      </c>
      <c r="H381" s="5">
        <v>0</v>
      </c>
      <c r="I381" s="5">
        <v>241831000</v>
      </c>
    </row>
    <row r="382" spans="1:9" x14ac:dyDescent="0.25">
      <c r="A382" s="4" t="s">
        <v>122</v>
      </c>
      <c r="B382" s="4" t="s">
        <v>122</v>
      </c>
      <c r="C382" s="4" t="s">
        <v>301</v>
      </c>
      <c r="D382" s="4" t="s">
        <v>677</v>
      </c>
      <c r="E382" s="4" t="s">
        <v>1111</v>
      </c>
      <c r="F382" s="5">
        <v>0</v>
      </c>
      <c r="G382" s="5">
        <v>4190000</v>
      </c>
      <c r="H382" s="5">
        <v>0</v>
      </c>
      <c r="I382" s="5">
        <v>246021000</v>
      </c>
    </row>
    <row r="383" spans="1:9" x14ac:dyDescent="0.25">
      <c r="A383" s="4" t="s">
        <v>122</v>
      </c>
      <c r="B383" s="4" t="s">
        <v>122</v>
      </c>
      <c r="C383" s="4" t="s">
        <v>293</v>
      </c>
      <c r="D383" s="4" t="s">
        <v>678</v>
      </c>
      <c r="E383" s="4" t="s">
        <v>1111</v>
      </c>
      <c r="F383" s="5">
        <v>0</v>
      </c>
      <c r="G383" s="5">
        <v>25070000</v>
      </c>
      <c r="H383" s="5">
        <v>0</v>
      </c>
      <c r="I383" s="5">
        <v>271091000</v>
      </c>
    </row>
    <row r="384" spans="1:9" x14ac:dyDescent="0.25">
      <c r="A384" s="4" t="s">
        <v>123</v>
      </c>
      <c r="B384" s="4" t="s">
        <v>123</v>
      </c>
      <c r="C384" s="4" t="s">
        <v>301</v>
      </c>
      <c r="D384" s="4" t="s">
        <v>679</v>
      </c>
      <c r="E384" s="4" t="s">
        <v>1111</v>
      </c>
      <c r="F384" s="5">
        <v>0</v>
      </c>
      <c r="G384" s="5">
        <v>5560000</v>
      </c>
      <c r="H384" s="5">
        <v>0</v>
      </c>
      <c r="I384" s="5">
        <v>276651000</v>
      </c>
    </row>
    <row r="385" spans="1:9" x14ac:dyDescent="0.25">
      <c r="A385" s="4" t="s">
        <v>123</v>
      </c>
      <c r="B385" s="4" t="s">
        <v>123</v>
      </c>
      <c r="C385" s="4" t="s">
        <v>350</v>
      </c>
      <c r="D385" s="4" t="s">
        <v>680</v>
      </c>
      <c r="E385" s="4" t="s">
        <v>1111</v>
      </c>
      <c r="F385" s="5">
        <v>0</v>
      </c>
      <c r="G385" s="5">
        <v>1750000</v>
      </c>
      <c r="H385" s="5">
        <v>0</v>
      </c>
      <c r="I385" s="5">
        <v>278401000</v>
      </c>
    </row>
    <row r="386" spans="1:9" x14ac:dyDescent="0.25">
      <c r="A386" s="4" t="s">
        <v>123</v>
      </c>
      <c r="B386" s="4" t="s">
        <v>123</v>
      </c>
      <c r="C386" s="4" t="s">
        <v>296</v>
      </c>
      <c r="D386" s="4" t="s">
        <v>681</v>
      </c>
      <c r="E386" s="4" t="s">
        <v>1111</v>
      </c>
      <c r="F386" s="5">
        <v>0</v>
      </c>
      <c r="G386" s="5">
        <v>1000000001</v>
      </c>
      <c r="H386" s="5">
        <v>0</v>
      </c>
      <c r="I386" s="5">
        <v>1278401001</v>
      </c>
    </row>
    <row r="387" spans="1:9" x14ac:dyDescent="0.25">
      <c r="A387" s="4" t="s">
        <v>123</v>
      </c>
      <c r="B387" s="4" t="s">
        <v>123</v>
      </c>
      <c r="C387" s="4" t="s">
        <v>351</v>
      </c>
      <c r="D387" s="4" t="s">
        <v>682</v>
      </c>
      <c r="E387" s="4" t="s">
        <v>1111</v>
      </c>
      <c r="F387" s="5">
        <v>0</v>
      </c>
      <c r="G387" s="5">
        <v>238689999</v>
      </c>
      <c r="H387" s="5">
        <v>0</v>
      </c>
      <c r="I387" s="5">
        <v>1517091000</v>
      </c>
    </row>
    <row r="388" spans="1:9" x14ac:dyDescent="0.25">
      <c r="A388" s="4" t="s">
        <v>123</v>
      </c>
      <c r="B388" s="4" t="s">
        <v>123</v>
      </c>
      <c r="C388" s="4" t="s">
        <v>301</v>
      </c>
      <c r="D388" s="4" t="s">
        <v>683</v>
      </c>
      <c r="E388" s="4" t="s">
        <v>1111</v>
      </c>
      <c r="F388" s="5">
        <v>0</v>
      </c>
      <c r="G388" s="5">
        <v>70160000</v>
      </c>
      <c r="H388" s="5">
        <v>0</v>
      </c>
      <c r="I388" s="5">
        <v>1587251000</v>
      </c>
    </row>
    <row r="389" spans="1:9" x14ac:dyDescent="0.25">
      <c r="A389" s="4" t="s">
        <v>123</v>
      </c>
      <c r="B389" s="4" t="s">
        <v>123</v>
      </c>
      <c r="C389" s="4" t="s">
        <v>305</v>
      </c>
      <c r="D389" s="4" t="s">
        <v>684</v>
      </c>
      <c r="E389" s="4" t="s">
        <v>1111</v>
      </c>
      <c r="F389" s="5">
        <v>0</v>
      </c>
      <c r="G389" s="5">
        <v>2500000</v>
      </c>
      <c r="H389" s="5">
        <v>0</v>
      </c>
      <c r="I389" s="5">
        <v>1589751000</v>
      </c>
    </row>
    <row r="390" spans="1:9" x14ac:dyDescent="0.25">
      <c r="A390" s="4" t="s">
        <v>123</v>
      </c>
      <c r="B390" s="4" t="s">
        <v>123</v>
      </c>
      <c r="C390" s="4" t="s">
        <v>352</v>
      </c>
      <c r="D390" s="4" t="s">
        <v>685</v>
      </c>
      <c r="E390" s="4" t="s">
        <v>1111</v>
      </c>
      <c r="F390" s="5">
        <v>0</v>
      </c>
      <c r="G390" s="5">
        <v>35800000</v>
      </c>
      <c r="H390" s="5">
        <v>0</v>
      </c>
      <c r="I390" s="5">
        <v>1625551000</v>
      </c>
    </row>
    <row r="391" spans="1:9" x14ac:dyDescent="0.25">
      <c r="A391" s="4" t="s">
        <v>123</v>
      </c>
      <c r="B391" s="4" t="s">
        <v>123</v>
      </c>
      <c r="C391" s="4" t="s">
        <v>296</v>
      </c>
      <c r="D391" s="4" t="s">
        <v>686</v>
      </c>
      <c r="E391" s="4" t="s">
        <v>1111</v>
      </c>
      <c r="F391" s="5">
        <v>0</v>
      </c>
      <c r="G391" s="5">
        <v>37947000</v>
      </c>
      <c r="H391" s="5">
        <v>0</v>
      </c>
      <c r="I391" s="5">
        <v>1663498000</v>
      </c>
    </row>
    <row r="392" spans="1:9" x14ac:dyDescent="0.25">
      <c r="A392" s="4" t="s">
        <v>123</v>
      </c>
      <c r="B392" s="4" t="s">
        <v>123</v>
      </c>
      <c r="C392" s="4" t="s">
        <v>292</v>
      </c>
      <c r="D392" s="4" t="s">
        <v>441</v>
      </c>
      <c r="E392" s="4" t="s">
        <v>1112</v>
      </c>
      <c r="F392" s="5">
        <v>0</v>
      </c>
      <c r="G392" s="5">
        <v>0</v>
      </c>
      <c r="H392" s="5">
        <v>1100000</v>
      </c>
      <c r="I392" s="5">
        <v>1662398000</v>
      </c>
    </row>
    <row r="393" spans="1:9" x14ac:dyDescent="0.25">
      <c r="A393" s="4" t="s">
        <v>123</v>
      </c>
      <c r="B393" s="4" t="s">
        <v>123</v>
      </c>
      <c r="C393" s="4" t="s">
        <v>292</v>
      </c>
      <c r="D393" s="4" t="s">
        <v>441</v>
      </c>
      <c r="E393" s="4" t="s">
        <v>1112</v>
      </c>
      <c r="F393" s="5">
        <v>0</v>
      </c>
      <c r="G393" s="5">
        <v>0</v>
      </c>
      <c r="H393" s="5">
        <v>78470000</v>
      </c>
      <c r="I393" s="5">
        <v>1583928000</v>
      </c>
    </row>
    <row r="394" spans="1:9" x14ac:dyDescent="0.25">
      <c r="A394" s="4" t="s">
        <v>124</v>
      </c>
      <c r="B394" s="4" t="s">
        <v>124</v>
      </c>
      <c r="C394" s="4" t="s">
        <v>292</v>
      </c>
      <c r="D394" s="4" t="s">
        <v>437</v>
      </c>
      <c r="E394" s="4" t="s">
        <v>1112</v>
      </c>
      <c r="F394" s="5">
        <v>0</v>
      </c>
      <c r="G394" s="5">
        <v>0</v>
      </c>
      <c r="H394" s="5">
        <v>13000000</v>
      </c>
      <c r="I394" s="5">
        <v>1570928000</v>
      </c>
    </row>
    <row r="395" spans="1:9" x14ac:dyDescent="0.25">
      <c r="A395" s="4" t="s">
        <v>124</v>
      </c>
      <c r="B395" s="4" t="s">
        <v>124</v>
      </c>
      <c r="C395" s="4" t="s">
        <v>292</v>
      </c>
      <c r="D395" s="4" t="s">
        <v>441</v>
      </c>
      <c r="E395" s="4" t="s">
        <v>1112</v>
      </c>
      <c r="F395" s="5">
        <v>0</v>
      </c>
      <c r="G395" s="5">
        <v>0</v>
      </c>
      <c r="H395" s="5">
        <v>1000000000</v>
      </c>
      <c r="I395" s="5">
        <v>570928000</v>
      </c>
    </row>
    <row r="396" spans="1:9" x14ac:dyDescent="0.25">
      <c r="A396" s="4" t="s">
        <v>125</v>
      </c>
      <c r="B396" s="4" t="s">
        <v>125</v>
      </c>
      <c r="C396" s="4" t="s">
        <v>292</v>
      </c>
      <c r="D396" s="4" t="s">
        <v>437</v>
      </c>
      <c r="E396" s="4" t="s">
        <v>1112</v>
      </c>
      <c r="F396" s="5">
        <v>0</v>
      </c>
      <c r="G396" s="5">
        <v>0</v>
      </c>
      <c r="H396" s="5">
        <v>43100000</v>
      </c>
      <c r="I396" s="5">
        <v>527828000</v>
      </c>
    </row>
    <row r="397" spans="1:9" x14ac:dyDescent="0.25">
      <c r="A397" s="4" t="s">
        <v>125</v>
      </c>
      <c r="B397" s="4" t="s">
        <v>125</v>
      </c>
      <c r="C397" s="4" t="s">
        <v>292</v>
      </c>
      <c r="D397" s="4" t="s">
        <v>441</v>
      </c>
      <c r="E397" s="4" t="s">
        <v>1112</v>
      </c>
      <c r="F397" s="5">
        <v>0</v>
      </c>
      <c r="G397" s="5">
        <v>0</v>
      </c>
      <c r="H397" s="5">
        <v>128470000</v>
      </c>
      <c r="I397" s="5">
        <v>399358000</v>
      </c>
    </row>
    <row r="398" spans="1:9" x14ac:dyDescent="0.25">
      <c r="A398" s="4" t="s">
        <v>126</v>
      </c>
      <c r="B398" s="4" t="s">
        <v>126</v>
      </c>
      <c r="C398" s="4" t="s">
        <v>325</v>
      </c>
      <c r="D398" s="4" t="s">
        <v>687</v>
      </c>
      <c r="E398" s="4" t="s">
        <v>1111</v>
      </c>
      <c r="F398" s="5">
        <v>0</v>
      </c>
      <c r="G398" s="5">
        <v>180000</v>
      </c>
      <c r="H398" s="5">
        <v>0</v>
      </c>
      <c r="I398" s="5">
        <v>399538000</v>
      </c>
    </row>
    <row r="399" spans="1:9" x14ac:dyDescent="0.25">
      <c r="A399" s="4" t="s">
        <v>127</v>
      </c>
      <c r="B399" s="4" t="s">
        <v>127</v>
      </c>
      <c r="C399" s="4" t="s">
        <v>301</v>
      </c>
      <c r="D399" s="4" t="s">
        <v>688</v>
      </c>
      <c r="E399" s="4" t="s">
        <v>1111</v>
      </c>
      <c r="F399" s="5">
        <v>0</v>
      </c>
      <c r="G399" s="5">
        <v>900000</v>
      </c>
      <c r="H399" s="5">
        <v>0</v>
      </c>
      <c r="I399" s="5">
        <v>400438000</v>
      </c>
    </row>
    <row r="400" spans="1:9" x14ac:dyDescent="0.25">
      <c r="A400" s="4" t="s">
        <v>127</v>
      </c>
      <c r="B400" s="4" t="s">
        <v>127</v>
      </c>
      <c r="C400" s="4" t="s">
        <v>296</v>
      </c>
      <c r="D400" s="4" t="s">
        <v>689</v>
      </c>
      <c r="E400" s="4" t="s">
        <v>1111</v>
      </c>
      <c r="F400" s="5">
        <v>0</v>
      </c>
      <c r="G400" s="5">
        <v>2050000</v>
      </c>
      <c r="H400" s="5">
        <v>0</v>
      </c>
      <c r="I400" s="5">
        <v>402488000</v>
      </c>
    </row>
    <row r="401" spans="1:9" x14ac:dyDescent="0.25">
      <c r="A401" s="4" t="s">
        <v>127</v>
      </c>
      <c r="B401" s="4" t="s">
        <v>127</v>
      </c>
      <c r="C401" s="4" t="s">
        <v>292</v>
      </c>
      <c r="D401" s="4" t="s">
        <v>437</v>
      </c>
      <c r="E401" s="4" t="s">
        <v>1112</v>
      </c>
      <c r="F401" s="5">
        <v>0</v>
      </c>
      <c r="G401" s="5">
        <v>0</v>
      </c>
      <c r="H401" s="5">
        <v>50000000</v>
      </c>
      <c r="I401" s="5">
        <v>352488000</v>
      </c>
    </row>
    <row r="402" spans="1:9" x14ac:dyDescent="0.25">
      <c r="A402" s="4" t="s">
        <v>127</v>
      </c>
      <c r="B402" s="4" t="s">
        <v>127</v>
      </c>
      <c r="C402" s="4" t="s">
        <v>292</v>
      </c>
      <c r="D402" s="4" t="s">
        <v>441</v>
      </c>
      <c r="E402" s="4" t="s">
        <v>1112</v>
      </c>
      <c r="F402" s="5">
        <v>0</v>
      </c>
      <c r="G402" s="5">
        <v>0</v>
      </c>
      <c r="H402" s="5">
        <v>37537000</v>
      </c>
      <c r="I402" s="5">
        <v>314951000</v>
      </c>
    </row>
    <row r="403" spans="1:9" x14ac:dyDescent="0.25">
      <c r="A403" s="4" t="s">
        <v>128</v>
      </c>
      <c r="B403" s="4" t="s">
        <v>128</v>
      </c>
      <c r="C403" s="4" t="s">
        <v>292</v>
      </c>
      <c r="D403" s="4" t="s">
        <v>437</v>
      </c>
      <c r="E403" s="4" t="s">
        <v>1112</v>
      </c>
      <c r="F403" s="5">
        <v>0</v>
      </c>
      <c r="G403" s="5">
        <v>0</v>
      </c>
      <c r="H403" s="5">
        <v>71000000</v>
      </c>
      <c r="I403" s="5">
        <v>243951000</v>
      </c>
    </row>
    <row r="404" spans="1:9" x14ac:dyDescent="0.25">
      <c r="A404" s="4" t="s">
        <v>129</v>
      </c>
      <c r="B404" s="4" t="s">
        <v>129</v>
      </c>
      <c r="C404" s="4" t="s">
        <v>296</v>
      </c>
      <c r="D404" s="4" t="s">
        <v>690</v>
      </c>
      <c r="E404" s="4" t="s">
        <v>1111</v>
      </c>
      <c r="F404" s="5">
        <v>0</v>
      </c>
      <c r="G404" s="5">
        <v>14890000</v>
      </c>
      <c r="H404" s="5">
        <v>0</v>
      </c>
      <c r="I404" s="5">
        <v>258841000</v>
      </c>
    </row>
    <row r="405" spans="1:9" x14ac:dyDescent="0.25">
      <c r="A405" s="4" t="s">
        <v>129</v>
      </c>
      <c r="B405" s="4" t="s">
        <v>129</v>
      </c>
      <c r="C405" s="4" t="s">
        <v>295</v>
      </c>
      <c r="D405" s="4" t="s">
        <v>691</v>
      </c>
      <c r="E405" s="4" t="s">
        <v>1111</v>
      </c>
      <c r="F405" s="5">
        <v>0</v>
      </c>
      <c r="G405" s="5">
        <v>450000</v>
      </c>
      <c r="H405" s="5">
        <v>0</v>
      </c>
      <c r="I405" s="5">
        <v>259291000</v>
      </c>
    </row>
    <row r="406" spans="1:9" x14ac:dyDescent="0.25">
      <c r="A406" s="4" t="s">
        <v>130</v>
      </c>
      <c r="B406" s="4" t="s">
        <v>130</v>
      </c>
      <c r="C406" s="4" t="s">
        <v>296</v>
      </c>
      <c r="D406" s="4" t="s">
        <v>692</v>
      </c>
      <c r="E406" s="4" t="s">
        <v>1111</v>
      </c>
      <c r="F406" s="5">
        <v>0</v>
      </c>
      <c r="G406" s="5">
        <v>19070000</v>
      </c>
      <c r="H406" s="5">
        <v>0</v>
      </c>
      <c r="I406" s="5">
        <v>278361000</v>
      </c>
    </row>
    <row r="407" spans="1:9" x14ac:dyDescent="0.25">
      <c r="A407" s="4" t="s">
        <v>131</v>
      </c>
      <c r="B407" s="4" t="s">
        <v>131</v>
      </c>
      <c r="C407" s="4" t="s">
        <v>303</v>
      </c>
      <c r="D407" s="4" t="s">
        <v>693</v>
      </c>
      <c r="E407" s="4" t="s">
        <v>1111</v>
      </c>
      <c r="F407" s="5">
        <v>0</v>
      </c>
      <c r="G407" s="5">
        <v>15000000</v>
      </c>
      <c r="H407" s="5">
        <v>0</v>
      </c>
      <c r="I407" s="5">
        <v>293361000</v>
      </c>
    </row>
    <row r="408" spans="1:9" x14ac:dyDescent="0.25">
      <c r="A408" s="4" t="s">
        <v>131</v>
      </c>
      <c r="B408" s="4" t="s">
        <v>131</v>
      </c>
      <c r="C408" s="4" t="s">
        <v>292</v>
      </c>
      <c r="D408" s="4" t="s">
        <v>437</v>
      </c>
      <c r="E408" s="4" t="s">
        <v>1112</v>
      </c>
      <c r="F408" s="5">
        <v>0</v>
      </c>
      <c r="G408" s="5">
        <v>0</v>
      </c>
      <c r="H408" s="5">
        <v>58000000</v>
      </c>
      <c r="I408" s="5">
        <v>235361000</v>
      </c>
    </row>
    <row r="409" spans="1:9" x14ac:dyDescent="0.25">
      <c r="A409" s="4" t="s">
        <v>131</v>
      </c>
      <c r="B409" s="4" t="s">
        <v>131</v>
      </c>
      <c r="C409" s="4" t="s">
        <v>292</v>
      </c>
      <c r="D409" s="4" t="s">
        <v>441</v>
      </c>
      <c r="E409" s="4" t="s">
        <v>1112</v>
      </c>
      <c r="F409" s="5">
        <v>0</v>
      </c>
      <c r="G409" s="5">
        <v>0</v>
      </c>
      <c r="H409" s="5">
        <v>139162000</v>
      </c>
      <c r="I409" s="5">
        <v>96199000</v>
      </c>
    </row>
    <row r="410" spans="1:9" x14ac:dyDescent="0.25">
      <c r="A410" s="4" t="s">
        <v>132</v>
      </c>
      <c r="B410" s="4" t="s">
        <v>132</v>
      </c>
      <c r="C410" s="4" t="s">
        <v>296</v>
      </c>
      <c r="D410" s="4" t="s">
        <v>694</v>
      </c>
      <c r="E410" s="4" t="s">
        <v>1111</v>
      </c>
      <c r="F410" s="5">
        <v>0</v>
      </c>
      <c r="G410" s="5">
        <v>650000</v>
      </c>
      <c r="H410" s="5">
        <v>0</v>
      </c>
      <c r="I410" s="5">
        <v>96849000</v>
      </c>
    </row>
    <row r="411" spans="1:9" x14ac:dyDescent="0.25">
      <c r="A411" s="4" t="s">
        <v>132</v>
      </c>
      <c r="B411" s="4" t="s">
        <v>132</v>
      </c>
      <c r="C411" s="4" t="s">
        <v>291</v>
      </c>
      <c r="D411" s="4" t="s">
        <v>695</v>
      </c>
      <c r="E411" s="4" t="s">
        <v>1111</v>
      </c>
      <c r="F411" s="5">
        <v>0</v>
      </c>
      <c r="G411" s="5">
        <v>13490000</v>
      </c>
      <c r="H411" s="5">
        <v>0</v>
      </c>
      <c r="I411" s="5">
        <v>110339000</v>
      </c>
    </row>
    <row r="412" spans="1:9" x14ac:dyDescent="0.25">
      <c r="A412" s="4" t="s">
        <v>132</v>
      </c>
      <c r="B412" s="4" t="s">
        <v>132</v>
      </c>
      <c r="C412" s="4" t="s">
        <v>328</v>
      </c>
      <c r="D412" s="4" t="s">
        <v>696</v>
      </c>
      <c r="E412" s="4" t="s">
        <v>1111</v>
      </c>
      <c r="F412" s="5">
        <v>0</v>
      </c>
      <c r="G412" s="5">
        <v>270000</v>
      </c>
      <c r="H412" s="5">
        <v>0</v>
      </c>
      <c r="I412" s="5">
        <v>110609000</v>
      </c>
    </row>
    <row r="413" spans="1:9" x14ac:dyDescent="0.25">
      <c r="A413" s="4" t="s">
        <v>132</v>
      </c>
      <c r="B413" s="4" t="s">
        <v>132</v>
      </c>
      <c r="C413" s="4" t="s">
        <v>325</v>
      </c>
      <c r="D413" s="4" t="s">
        <v>697</v>
      </c>
      <c r="E413" s="4" t="s">
        <v>1111</v>
      </c>
      <c r="F413" s="5">
        <v>0</v>
      </c>
      <c r="G413" s="5">
        <v>4100000</v>
      </c>
      <c r="H413" s="5">
        <v>0</v>
      </c>
      <c r="I413" s="5">
        <v>114709000</v>
      </c>
    </row>
    <row r="414" spans="1:9" x14ac:dyDescent="0.25">
      <c r="A414" s="4" t="s">
        <v>133</v>
      </c>
      <c r="B414" s="4" t="s">
        <v>133</v>
      </c>
      <c r="C414" s="4" t="s">
        <v>301</v>
      </c>
      <c r="D414" s="4" t="s">
        <v>698</v>
      </c>
      <c r="E414" s="4" t="s">
        <v>1111</v>
      </c>
      <c r="F414" s="5">
        <v>0</v>
      </c>
      <c r="G414" s="5">
        <v>18000000</v>
      </c>
      <c r="H414" s="5">
        <v>0</v>
      </c>
      <c r="I414" s="5">
        <v>132709000</v>
      </c>
    </row>
    <row r="415" spans="1:9" x14ac:dyDescent="0.25">
      <c r="A415" s="4" t="s">
        <v>133</v>
      </c>
      <c r="B415" s="4" t="s">
        <v>133</v>
      </c>
      <c r="C415" s="4" t="s">
        <v>296</v>
      </c>
      <c r="D415" s="4" t="s">
        <v>699</v>
      </c>
      <c r="E415" s="4" t="s">
        <v>1111</v>
      </c>
      <c r="F415" s="5">
        <v>0</v>
      </c>
      <c r="G415" s="5">
        <v>29570000</v>
      </c>
      <c r="H415" s="5">
        <v>0</v>
      </c>
      <c r="I415" s="5">
        <v>162279000</v>
      </c>
    </row>
    <row r="416" spans="1:9" x14ac:dyDescent="0.25">
      <c r="A416" s="4" t="s">
        <v>133</v>
      </c>
      <c r="B416" s="4" t="s">
        <v>133</v>
      </c>
      <c r="C416" s="4" t="s">
        <v>353</v>
      </c>
      <c r="D416" s="4" t="s">
        <v>700</v>
      </c>
      <c r="E416" s="4" t="s">
        <v>1111</v>
      </c>
      <c r="F416" s="5">
        <v>0</v>
      </c>
      <c r="G416" s="5">
        <v>21000000</v>
      </c>
      <c r="H416" s="5">
        <v>0</v>
      </c>
      <c r="I416" s="5">
        <v>183279000</v>
      </c>
    </row>
    <row r="417" spans="1:9" x14ac:dyDescent="0.25">
      <c r="A417" s="4" t="s">
        <v>134</v>
      </c>
      <c r="B417" s="4" t="s">
        <v>134</v>
      </c>
      <c r="C417" s="4" t="s">
        <v>296</v>
      </c>
      <c r="D417" s="4" t="s">
        <v>701</v>
      </c>
      <c r="E417" s="4" t="s">
        <v>1111</v>
      </c>
      <c r="F417" s="5">
        <v>0</v>
      </c>
      <c r="G417" s="5">
        <v>40980000</v>
      </c>
      <c r="H417" s="5">
        <v>0</v>
      </c>
      <c r="I417" s="5">
        <v>224259000</v>
      </c>
    </row>
    <row r="418" spans="1:9" x14ac:dyDescent="0.25">
      <c r="A418" s="4" t="s">
        <v>134</v>
      </c>
      <c r="B418" s="4" t="s">
        <v>134</v>
      </c>
      <c r="C418" s="4" t="s">
        <v>304</v>
      </c>
      <c r="D418" s="4" t="s">
        <v>702</v>
      </c>
      <c r="E418" s="4" t="s">
        <v>1111</v>
      </c>
      <c r="F418" s="5">
        <v>0</v>
      </c>
      <c r="G418" s="5">
        <v>320000</v>
      </c>
      <c r="H418" s="5">
        <v>0</v>
      </c>
      <c r="I418" s="5">
        <v>224579000</v>
      </c>
    </row>
    <row r="419" spans="1:9" x14ac:dyDescent="0.25">
      <c r="A419" s="4" t="s">
        <v>134</v>
      </c>
      <c r="B419" s="4" t="s">
        <v>134</v>
      </c>
      <c r="C419" s="4" t="s">
        <v>292</v>
      </c>
      <c r="D419" s="4" t="s">
        <v>441</v>
      </c>
      <c r="E419" s="4" t="s">
        <v>1112</v>
      </c>
      <c r="F419" s="5">
        <v>0</v>
      </c>
      <c r="G419" s="5">
        <v>0</v>
      </c>
      <c r="H419" s="5">
        <v>131885000</v>
      </c>
      <c r="I419" s="5">
        <v>92694000</v>
      </c>
    </row>
    <row r="420" spans="1:9" x14ac:dyDescent="0.25">
      <c r="A420" s="4" t="s">
        <v>135</v>
      </c>
      <c r="B420" s="4" t="s">
        <v>135</v>
      </c>
      <c r="C420" s="4" t="s">
        <v>301</v>
      </c>
      <c r="D420" s="4" t="s">
        <v>703</v>
      </c>
      <c r="E420" s="4" t="s">
        <v>1111</v>
      </c>
      <c r="F420" s="5">
        <v>0</v>
      </c>
      <c r="G420" s="5">
        <v>700000</v>
      </c>
      <c r="H420" s="5">
        <v>0</v>
      </c>
      <c r="I420" s="5">
        <v>93394000</v>
      </c>
    </row>
    <row r="421" spans="1:9" x14ac:dyDescent="0.25">
      <c r="A421" s="4" t="s">
        <v>136</v>
      </c>
      <c r="B421" s="4" t="s">
        <v>136</v>
      </c>
      <c r="C421" s="4" t="s">
        <v>318</v>
      </c>
      <c r="D421" s="4" t="s">
        <v>704</v>
      </c>
      <c r="E421" s="4" t="s">
        <v>1111</v>
      </c>
      <c r="F421" s="5">
        <v>0</v>
      </c>
      <c r="G421" s="5">
        <v>26150000</v>
      </c>
      <c r="H421" s="5">
        <v>0</v>
      </c>
      <c r="I421" s="5">
        <v>119544000</v>
      </c>
    </row>
    <row r="422" spans="1:9" x14ac:dyDescent="0.25">
      <c r="A422" s="4" t="s">
        <v>136</v>
      </c>
      <c r="B422" s="4" t="s">
        <v>136</v>
      </c>
      <c r="C422" s="4" t="s">
        <v>292</v>
      </c>
      <c r="D422" s="4" t="s">
        <v>441</v>
      </c>
      <c r="E422" s="4" t="s">
        <v>1112</v>
      </c>
      <c r="F422" s="5">
        <v>0</v>
      </c>
      <c r="G422" s="5">
        <v>0</v>
      </c>
      <c r="H422" s="5">
        <v>71637000</v>
      </c>
      <c r="I422" s="5">
        <v>47907000</v>
      </c>
    </row>
    <row r="423" spans="1:9" x14ac:dyDescent="0.25">
      <c r="A423" s="4" t="s">
        <v>136</v>
      </c>
      <c r="B423" s="4" t="s">
        <v>136</v>
      </c>
      <c r="C423" s="4" t="s">
        <v>292</v>
      </c>
      <c r="D423" s="4" t="s">
        <v>437</v>
      </c>
      <c r="E423" s="4" t="s">
        <v>1112</v>
      </c>
      <c r="F423" s="5">
        <v>0</v>
      </c>
      <c r="G423" s="5">
        <v>0</v>
      </c>
      <c r="H423" s="5">
        <v>18000000</v>
      </c>
      <c r="I423" s="5">
        <v>29907000</v>
      </c>
    </row>
    <row r="424" spans="1:9" x14ac:dyDescent="0.25">
      <c r="A424" s="4" t="s">
        <v>137</v>
      </c>
      <c r="B424" s="4" t="s">
        <v>137</v>
      </c>
      <c r="C424" s="4" t="s">
        <v>297</v>
      </c>
      <c r="D424" s="4" t="s">
        <v>444</v>
      </c>
      <c r="E424" s="4" t="s">
        <v>1113</v>
      </c>
      <c r="F424" s="5">
        <v>0</v>
      </c>
      <c r="G424" s="5">
        <v>55093000</v>
      </c>
      <c r="H424" s="5">
        <v>0</v>
      </c>
      <c r="I424" s="5">
        <v>85000000</v>
      </c>
    </row>
    <row r="425" spans="1:9" x14ac:dyDescent="0.25">
      <c r="A425" s="4" t="s">
        <v>137</v>
      </c>
      <c r="B425" s="4" t="s">
        <v>137</v>
      </c>
      <c r="C425" s="4" t="s">
        <v>296</v>
      </c>
      <c r="D425" s="4" t="s">
        <v>705</v>
      </c>
      <c r="E425" s="4" t="s">
        <v>1111</v>
      </c>
      <c r="F425" s="5">
        <v>0</v>
      </c>
      <c r="G425" s="5">
        <v>180000</v>
      </c>
      <c r="H425" s="5">
        <v>0</v>
      </c>
      <c r="I425" s="5">
        <v>85180000</v>
      </c>
    </row>
    <row r="426" spans="1:9" x14ac:dyDescent="0.25">
      <c r="A426" s="4" t="s">
        <v>137</v>
      </c>
      <c r="B426" s="4" t="s">
        <v>137</v>
      </c>
      <c r="C426" s="4" t="s">
        <v>292</v>
      </c>
      <c r="D426" s="4" t="s">
        <v>437</v>
      </c>
      <c r="E426" s="4" t="s">
        <v>1112</v>
      </c>
      <c r="F426" s="5">
        <v>0</v>
      </c>
      <c r="G426" s="5">
        <v>0</v>
      </c>
      <c r="H426" s="5">
        <v>35000000</v>
      </c>
      <c r="I426" s="5">
        <v>50180000</v>
      </c>
    </row>
    <row r="427" spans="1:9" x14ac:dyDescent="0.25">
      <c r="A427" s="4" t="s">
        <v>138</v>
      </c>
      <c r="B427" s="4" t="s">
        <v>138</v>
      </c>
      <c r="C427" s="4" t="s">
        <v>354</v>
      </c>
      <c r="D427" s="4" t="s">
        <v>706</v>
      </c>
      <c r="E427" s="4" t="s">
        <v>1111</v>
      </c>
      <c r="F427" s="5">
        <v>0</v>
      </c>
      <c r="G427" s="5">
        <v>290000</v>
      </c>
      <c r="H427" s="5">
        <v>0</v>
      </c>
      <c r="I427" s="5">
        <v>50470000</v>
      </c>
    </row>
    <row r="428" spans="1:9" x14ac:dyDescent="0.25">
      <c r="A428" s="4" t="s">
        <v>138</v>
      </c>
      <c r="B428" s="4" t="s">
        <v>138</v>
      </c>
      <c r="C428" s="4" t="s">
        <v>355</v>
      </c>
      <c r="D428" s="4" t="s">
        <v>707</v>
      </c>
      <c r="E428" s="4" t="s">
        <v>1111</v>
      </c>
      <c r="F428" s="5">
        <v>0</v>
      </c>
      <c r="G428" s="5">
        <v>1400000</v>
      </c>
      <c r="H428" s="5">
        <v>0</v>
      </c>
      <c r="I428" s="5">
        <v>51870000</v>
      </c>
    </row>
    <row r="429" spans="1:9" x14ac:dyDescent="0.25">
      <c r="A429" s="4" t="s">
        <v>139</v>
      </c>
      <c r="B429" s="4" t="s">
        <v>139</v>
      </c>
      <c r="C429" s="4" t="s">
        <v>291</v>
      </c>
      <c r="D429" s="4" t="s">
        <v>708</v>
      </c>
      <c r="E429" s="4" t="s">
        <v>1111</v>
      </c>
      <c r="F429" s="5">
        <v>0</v>
      </c>
      <c r="G429" s="5">
        <v>2840000</v>
      </c>
      <c r="H429" s="5">
        <v>0</v>
      </c>
      <c r="I429" s="5">
        <v>54710000</v>
      </c>
    </row>
    <row r="430" spans="1:9" x14ac:dyDescent="0.25">
      <c r="A430" s="4" t="s">
        <v>139</v>
      </c>
      <c r="B430" s="4" t="s">
        <v>139</v>
      </c>
      <c r="C430" s="4" t="s">
        <v>292</v>
      </c>
      <c r="D430" s="4" t="s">
        <v>441</v>
      </c>
      <c r="E430" s="4" t="s">
        <v>1112</v>
      </c>
      <c r="F430" s="5">
        <v>0</v>
      </c>
      <c r="G430" s="5">
        <v>0</v>
      </c>
      <c r="H430" s="5">
        <v>22000000</v>
      </c>
      <c r="I430" s="5">
        <v>32710000</v>
      </c>
    </row>
    <row r="431" spans="1:9" x14ac:dyDescent="0.25">
      <c r="A431" s="4" t="s">
        <v>140</v>
      </c>
      <c r="B431" s="4" t="s">
        <v>140</v>
      </c>
      <c r="C431" s="4" t="s">
        <v>301</v>
      </c>
      <c r="D431" s="4" t="s">
        <v>709</v>
      </c>
      <c r="E431" s="4" t="s">
        <v>1111</v>
      </c>
      <c r="F431" s="5">
        <v>0</v>
      </c>
      <c r="G431" s="5">
        <v>640000</v>
      </c>
      <c r="H431" s="5">
        <v>0</v>
      </c>
      <c r="I431" s="5">
        <v>33350000</v>
      </c>
    </row>
    <row r="432" spans="1:9" x14ac:dyDescent="0.25">
      <c r="A432" s="4" t="s">
        <v>140</v>
      </c>
      <c r="B432" s="4" t="s">
        <v>140</v>
      </c>
      <c r="C432" s="4" t="s">
        <v>296</v>
      </c>
      <c r="D432" s="4" t="s">
        <v>710</v>
      </c>
      <c r="E432" s="4" t="s">
        <v>1111</v>
      </c>
      <c r="F432" s="5">
        <v>0</v>
      </c>
      <c r="G432" s="5">
        <v>1270000</v>
      </c>
      <c r="H432" s="5">
        <v>0</v>
      </c>
      <c r="I432" s="5">
        <v>34620000</v>
      </c>
    </row>
    <row r="433" spans="1:9" x14ac:dyDescent="0.25">
      <c r="A433" s="4" t="s">
        <v>140</v>
      </c>
      <c r="B433" s="4" t="s">
        <v>140</v>
      </c>
      <c r="C433" s="4" t="s">
        <v>293</v>
      </c>
      <c r="D433" s="4" t="s">
        <v>711</v>
      </c>
      <c r="E433" s="4" t="s">
        <v>1111</v>
      </c>
      <c r="F433" s="5">
        <v>0</v>
      </c>
      <c r="G433" s="5">
        <v>220000</v>
      </c>
      <c r="H433" s="5">
        <v>0</v>
      </c>
      <c r="I433" s="5">
        <v>34840000</v>
      </c>
    </row>
    <row r="434" spans="1:9" x14ac:dyDescent="0.25">
      <c r="A434" s="4" t="s">
        <v>141</v>
      </c>
      <c r="B434" s="4" t="s">
        <v>141</v>
      </c>
      <c r="C434" s="4" t="s">
        <v>297</v>
      </c>
      <c r="D434" s="4" t="s">
        <v>444</v>
      </c>
      <c r="E434" s="4" t="s">
        <v>1113</v>
      </c>
      <c r="F434" s="5">
        <v>0</v>
      </c>
      <c r="G434" s="5">
        <v>68160000</v>
      </c>
      <c r="H434" s="5">
        <v>0</v>
      </c>
      <c r="I434" s="5">
        <v>103000000</v>
      </c>
    </row>
    <row r="435" spans="1:9" x14ac:dyDescent="0.25">
      <c r="A435" s="4" t="s">
        <v>141</v>
      </c>
      <c r="B435" s="4" t="s">
        <v>141</v>
      </c>
      <c r="C435" s="4" t="s">
        <v>296</v>
      </c>
      <c r="D435" s="4" t="s">
        <v>712</v>
      </c>
      <c r="E435" s="4" t="s">
        <v>1111</v>
      </c>
      <c r="F435" s="5">
        <v>0</v>
      </c>
      <c r="G435" s="5">
        <v>420000</v>
      </c>
      <c r="H435" s="5">
        <v>0</v>
      </c>
      <c r="I435" s="5">
        <v>103420000</v>
      </c>
    </row>
    <row r="436" spans="1:9" x14ac:dyDescent="0.25">
      <c r="A436" s="4" t="s">
        <v>141</v>
      </c>
      <c r="B436" s="4" t="s">
        <v>141</v>
      </c>
      <c r="C436" s="4" t="s">
        <v>356</v>
      </c>
      <c r="D436" s="4" t="s">
        <v>713</v>
      </c>
      <c r="E436" s="4" t="s">
        <v>1111</v>
      </c>
      <c r="F436" s="5">
        <v>0</v>
      </c>
      <c r="G436" s="5">
        <v>13000000</v>
      </c>
      <c r="H436" s="5">
        <v>0</v>
      </c>
      <c r="I436" s="5">
        <v>116420000</v>
      </c>
    </row>
    <row r="437" spans="1:9" x14ac:dyDescent="0.25">
      <c r="A437" s="4" t="s">
        <v>141</v>
      </c>
      <c r="B437" s="4" t="s">
        <v>141</v>
      </c>
      <c r="C437" s="4" t="s">
        <v>292</v>
      </c>
      <c r="D437" s="4" t="s">
        <v>437</v>
      </c>
      <c r="E437" s="4" t="s">
        <v>1112</v>
      </c>
      <c r="F437" s="5">
        <v>0</v>
      </c>
      <c r="G437" s="5">
        <v>0</v>
      </c>
      <c r="H437" s="5">
        <v>53000000</v>
      </c>
      <c r="I437" s="5">
        <v>63420000</v>
      </c>
    </row>
    <row r="438" spans="1:9" x14ac:dyDescent="0.25">
      <c r="A438" s="4" t="s">
        <v>141</v>
      </c>
      <c r="B438" s="4" t="s">
        <v>141</v>
      </c>
      <c r="C438" s="4" t="s">
        <v>292</v>
      </c>
      <c r="D438" s="4" t="s">
        <v>441</v>
      </c>
      <c r="E438" s="4" t="s">
        <v>1112</v>
      </c>
      <c r="F438" s="5">
        <v>0</v>
      </c>
      <c r="G438" s="5">
        <v>0</v>
      </c>
      <c r="H438" s="5">
        <v>12847000</v>
      </c>
      <c r="I438" s="5">
        <v>50573000</v>
      </c>
    </row>
    <row r="439" spans="1:9" x14ac:dyDescent="0.25">
      <c r="A439" s="4" t="s">
        <v>142</v>
      </c>
      <c r="B439" s="4" t="s">
        <v>142</v>
      </c>
      <c r="C439" s="4" t="s">
        <v>324</v>
      </c>
      <c r="D439" s="4" t="s">
        <v>714</v>
      </c>
      <c r="E439" s="4" t="s">
        <v>1111</v>
      </c>
      <c r="F439" s="5">
        <v>0</v>
      </c>
      <c r="G439" s="5">
        <v>7550000</v>
      </c>
      <c r="H439" s="5">
        <v>0</v>
      </c>
      <c r="I439" s="5">
        <v>58123000</v>
      </c>
    </row>
    <row r="440" spans="1:9" x14ac:dyDescent="0.25">
      <c r="A440" s="4" t="s">
        <v>142</v>
      </c>
      <c r="B440" s="4" t="s">
        <v>142</v>
      </c>
      <c r="C440" s="4" t="s">
        <v>357</v>
      </c>
      <c r="D440" s="4" t="s">
        <v>715</v>
      </c>
      <c r="E440" s="4" t="s">
        <v>1111</v>
      </c>
      <c r="F440" s="5">
        <v>0</v>
      </c>
      <c r="G440" s="5">
        <v>15960000</v>
      </c>
      <c r="H440" s="5">
        <v>0</v>
      </c>
      <c r="I440" s="5">
        <v>74083000</v>
      </c>
    </row>
    <row r="441" spans="1:9" x14ac:dyDescent="0.25">
      <c r="A441" s="4" t="s">
        <v>142</v>
      </c>
      <c r="B441" s="4" t="s">
        <v>142</v>
      </c>
      <c r="C441" s="4" t="s">
        <v>296</v>
      </c>
      <c r="D441" s="4" t="s">
        <v>716</v>
      </c>
      <c r="E441" s="4" t="s">
        <v>1111</v>
      </c>
      <c r="F441" s="5">
        <v>0</v>
      </c>
      <c r="G441" s="5">
        <v>5750000</v>
      </c>
      <c r="H441" s="5">
        <v>0</v>
      </c>
      <c r="I441" s="5">
        <v>79833000</v>
      </c>
    </row>
    <row r="442" spans="1:9" x14ac:dyDescent="0.25">
      <c r="A442" s="4" t="s">
        <v>143</v>
      </c>
      <c r="B442" s="4" t="s">
        <v>143</v>
      </c>
      <c r="C442" s="4" t="s">
        <v>319</v>
      </c>
      <c r="D442" s="4" t="s">
        <v>717</v>
      </c>
      <c r="E442" s="4" t="s">
        <v>1111</v>
      </c>
      <c r="F442" s="5">
        <v>0</v>
      </c>
      <c r="G442" s="5">
        <v>33590000</v>
      </c>
      <c r="H442" s="5">
        <v>0</v>
      </c>
      <c r="I442" s="5">
        <v>113423000</v>
      </c>
    </row>
    <row r="443" spans="1:9" x14ac:dyDescent="0.25">
      <c r="A443" s="4" t="s">
        <v>143</v>
      </c>
      <c r="B443" s="4" t="s">
        <v>143</v>
      </c>
      <c r="C443" s="4" t="s">
        <v>301</v>
      </c>
      <c r="D443" s="4" t="s">
        <v>718</v>
      </c>
      <c r="E443" s="4" t="s">
        <v>1111</v>
      </c>
      <c r="F443" s="5">
        <v>0</v>
      </c>
      <c r="G443" s="5">
        <v>28195000</v>
      </c>
      <c r="H443" s="5">
        <v>0</v>
      </c>
      <c r="I443" s="5">
        <v>141618000</v>
      </c>
    </row>
    <row r="444" spans="1:9" x14ac:dyDescent="0.25">
      <c r="A444" s="4" t="s">
        <v>143</v>
      </c>
      <c r="B444" s="4" t="s">
        <v>143</v>
      </c>
      <c r="C444" s="4" t="s">
        <v>293</v>
      </c>
      <c r="D444" s="4" t="s">
        <v>719</v>
      </c>
      <c r="E444" s="4" t="s">
        <v>1111</v>
      </c>
      <c r="F444" s="5">
        <v>0</v>
      </c>
      <c r="G444" s="5">
        <v>24825000</v>
      </c>
      <c r="H444" s="5">
        <v>0</v>
      </c>
      <c r="I444" s="5">
        <v>166443000</v>
      </c>
    </row>
    <row r="445" spans="1:9" x14ac:dyDescent="0.25">
      <c r="A445" s="4" t="s">
        <v>143</v>
      </c>
      <c r="B445" s="4" t="s">
        <v>143</v>
      </c>
      <c r="C445" s="4" t="s">
        <v>301</v>
      </c>
      <c r="D445" s="4" t="s">
        <v>720</v>
      </c>
      <c r="E445" s="4" t="s">
        <v>1111</v>
      </c>
      <c r="F445" s="5">
        <v>0</v>
      </c>
      <c r="G445" s="5">
        <v>42490000</v>
      </c>
      <c r="H445" s="5">
        <v>0</v>
      </c>
      <c r="I445" s="5">
        <v>208933000</v>
      </c>
    </row>
    <row r="446" spans="1:9" x14ac:dyDescent="0.25">
      <c r="A446" s="4" t="s">
        <v>143</v>
      </c>
      <c r="B446" s="4" t="s">
        <v>143</v>
      </c>
      <c r="C446" s="4" t="s">
        <v>358</v>
      </c>
      <c r="D446" s="4" t="s">
        <v>721</v>
      </c>
      <c r="E446" s="4" t="s">
        <v>1111</v>
      </c>
      <c r="F446" s="5">
        <v>0</v>
      </c>
      <c r="G446" s="5">
        <v>2320000</v>
      </c>
      <c r="H446" s="5">
        <v>0</v>
      </c>
      <c r="I446" s="5">
        <v>211253000</v>
      </c>
    </row>
    <row r="447" spans="1:9" x14ac:dyDescent="0.25">
      <c r="A447" s="4" t="s">
        <v>143</v>
      </c>
      <c r="B447" s="4" t="s">
        <v>143</v>
      </c>
      <c r="C447" s="4" t="s">
        <v>292</v>
      </c>
      <c r="D447" s="4" t="s">
        <v>441</v>
      </c>
      <c r="E447" s="4" t="s">
        <v>1112</v>
      </c>
      <c r="F447" s="5">
        <v>0</v>
      </c>
      <c r="G447" s="5">
        <v>0</v>
      </c>
      <c r="H447" s="5">
        <v>77319000</v>
      </c>
      <c r="I447" s="5">
        <v>133934000</v>
      </c>
    </row>
    <row r="448" spans="1:9" x14ac:dyDescent="0.25">
      <c r="A448" s="4" t="s">
        <v>144</v>
      </c>
      <c r="B448" s="4" t="s">
        <v>144</v>
      </c>
      <c r="C448" s="4" t="s">
        <v>296</v>
      </c>
      <c r="D448" s="4" t="s">
        <v>722</v>
      </c>
      <c r="E448" s="4" t="s">
        <v>1111</v>
      </c>
      <c r="F448" s="5">
        <v>0</v>
      </c>
      <c r="G448" s="5">
        <v>170498000</v>
      </c>
      <c r="H448" s="5">
        <v>0</v>
      </c>
      <c r="I448" s="5">
        <v>304432000</v>
      </c>
    </row>
    <row r="449" spans="1:9" x14ac:dyDescent="0.25">
      <c r="A449" s="4" t="s">
        <v>144</v>
      </c>
      <c r="B449" s="4" t="s">
        <v>144</v>
      </c>
      <c r="C449" s="4" t="s">
        <v>296</v>
      </c>
      <c r="D449" s="4" t="s">
        <v>723</v>
      </c>
      <c r="E449" s="4" t="s">
        <v>1111</v>
      </c>
      <c r="F449" s="5">
        <v>0</v>
      </c>
      <c r="G449" s="5">
        <v>5810000</v>
      </c>
      <c r="H449" s="5">
        <v>0</v>
      </c>
      <c r="I449" s="5">
        <v>310242000</v>
      </c>
    </row>
    <row r="450" spans="1:9" x14ac:dyDescent="0.25">
      <c r="A450" s="4" t="s">
        <v>144</v>
      </c>
      <c r="B450" s="4" t="s">
        <v>144</v>
      </c>
      <c r="C450" s="4" t="s">
        <v>301</v>
      </c>
      <c r="D450" s="4" t="s">
        <v>724</v>
      </c>
      <c r="E450" s="4" t="s">
        <v>1111</v>
      </c>
      <c r="F450" s="5">
        <v>0</v>
      </c>
      <c r="G450" s="5">
        <v>540000</v>
      </c>
      <c r="H450" s="5">
        <v>0</v>
      </c>
      <c r="I450" s="5">
        <v>310782000</v>
      </c>
    </row>
    <row r="451" spans="1:9" x14ac:dyDescent="0.25">
      <c r="A451" s="4" t="s">
        <v>144</v>
      </c>
      <c r="B451" s="4" t="s">
        <v>144</v>
      </c>
      <c r="C451" s="4" t="s">
        <v>296</v>
      </c>
      <c r="D451" s="4" t="s">
        <v>725</v>
      </c>
      <c r="E451" s="4" t="s">
        <v>1111</v>
      </c>
      <c r="F451" s="5">
        <v>0</v>
      </c>
      <c r="G451" s="5">
        <v>550000</v>
      </c>
      <c r="H451" s="5">
        <v>0</v>
      </c>
      <c r="I451" s="5">
        <v>311332000</v>
      </c>
    </row>
    <row r="452" spans="1:9" x14ac:dyDescent="0.25">
      <c r="A452" s="4" t="s">
        <v>144</v>
      </c>
      <c r="B452" s="4" t="s">
        <v>144</v>
      </c>
      <c r="C452" s="4" t="s">
        <v>292</v>
      </c>
      <c r="D452" s="4" t="s">
        <v>437</v>
      </c>
      <c r="E452" s="4" t="s">
        <v>1112</v>
      </c>
      <c r="F452" s="5">
        <v>0</v>
      </c>
      <c r="G452" s="5">
        <v>0</v>
      </c>
      <c r="H452" s="5">
        <v>18000000</v>
      </c>
      <c r="I452" s="5">
        <v>293332000</v>
      </c>
    </row>
    <row r="453" spans="1:9" x14ac:dyDescent="0.25">
      <c r="A453" s="4" t="s">
        <v>144</v>
      </c>
      <c r="B453" s="4" t="s">
        <v>144</v>
      </c>
      <c r="C453" s="4" t="s">
        <v>292</v>
      </c>
      <c r="D453" s="4" t="s">
        <v>441</v>
      </c>
      <c r="E453" s="4" t="s">
        <v>1112</v>
      </c>
      <c r="F453" s="5">
        <v>0</v>
      </c>
      <c r="G453" s="5">
        <v>0</v>
      </c>
      <c r="H453" s="5">
        <v>32202000</v>
      </c>
      <c r="I453" s="5">
        <v>261130000</v>
      </c>
    </row>
    <row r="454" spans="1:9" x14ac:dyDescent="0.25">
      <c r="A454" s="4" t="s">
        <v>145</v>
      </c>
      <c r="B454" s="4" t="s">
        <v>145</v>
      </c>
      <c r="C454" s="4" t="s">
        <v>296</v>
      </c>
      <c r="D454" s="4" t="s">
        <v>726</v>
      </c>
      <c r="E454" s="4" t="s">
        <v>1111</v>
      </c>
      <c r="F454" s="5">
        <v>0</v>
      </c>
      <c r="G454" s="5">
        <v>3270000</v>
      </c>
      <c r="H454" s="5">
        <v>0</v>
      </c>
      <c r="I454" s="5">
        <v>264400000</v>
      </c>
    </row>
    <row r="455" spans="1:9" x14ac:dyDescent="0.25">
      <c r="A455" s="4" t="s">
        <v>145</v>
      </c>
      <c r="B455" s="4" t="s">
        <v>145</v>
      </c>
      <c r="C455" s="4" t="s">
        <v>296</v>
      </c>
      <c r="D455" s="4" t="s">
        <v>727</v>
      </c>
      <c r="E455" s="4" t="s">
        <v>1111</v>
      </c>
      <c r="F455" s="5">
        <v>0</v>
      </c>
      <c r="G455" s="5">
        <v>35220000</v>
      </c>
      <c r="H455" s="5">
        <v>0</v>
      </c>
      <c r="I455" s="5">
        <v>299620000</v>
      </c>
    </row>
    <row r="456" spans="1:9" x14ac:dyDescent="0.25">
      <c r="A456" s="4" t="s">
        <v>145</v>
      </c>
      <c r="B456" s="4" t="s">
        <v>145</v>
      </c>
      <c r="C456" s="4" t="s">
        <v>313</v>
      </c>
      <c r="D456" s="4" t="s">
        <v>728</v>
      </c>
      <c r="E456" s="4" t="s">
        <v>1111</v>
      </c>
      <c r="F456" s="5">
        <v>0</v>
      </c>
      <c r="G456" s="5">
        <v>3600000</v>
      </c>
      <c r="H456" s="5">
        <v>0</v>
      </c>
      <c r="I456" s="5">
        <v>303220000</v>
      </c>
    </row>
    <row r="457" spans="1:9" x14ac:dyDescent="0.25">
      <c r="A457" s="4" t="s">
        <v>145</v>
      </c>
      <c r="B457" s="4" t="s">
        <v>145</v>
      </c>
      <c r="C457" s="4" t="s">
        <v>296</v>
      </c>
      <c r="D457" s="4" t="s">
        <v>729</v>
      </c>
      <c r="E457" s="4" t="s">
        <v>1111</v>
      </c>
      <c r="F457" s="5">
        <v>0</v>
      </c>
      <c r="G457" s="5">
        <v>115255000</v>
      </c>
      <c r="H457" s="5">
        <v>0</v>
      </c>
      <c r="I457" s="5">
        <v>418475000</v>
      </c>
    </row>
    <row r="458" spans="1:9" x14ac:dyDescent="0.25">
      <c r="A458" s="4" t="s">
        <v>145</v>
      </c>
      <c r="B458" s="4" t="s">
        <v>145</v>
      </c>
      <c r="C458" s="4" t="s">
        <v>301</v>
      </c>
      <c r="D458" s="4" t="s">
        <v>730</v>
      </c>
      <c r="E458" s="4" t="s">
        <v>1111</v>
      </c>
      <c r="F458" s="5">
        <v>0</v>
      </c>
      <c r="G458" s="5">
        <v>19599000</v>
      </c>
      <c r="H458" s="5">
        <v>0</v>
      </c>
      <c r="I458" s="5">
        <v>438074000</v>
      </c>
    </row>
    <row r="459" spans="1:9" x14ac:dyDescent="0.25">
      <c r="A459" s="4" t="s">
        <v>145</v>
      </c>
      <c r="B459" s="4" t="s">
        <v>145</v>
      </c>
      <c r="C459" s="4" t="s">
        <v>292</v>
      </c>
      <c r="D459" s="4" t="s">
        <v>441</v>
      </c>
      <c r="E459" s="4" t="s">
        <v>1112</v>
      </c>
      <c r="F459" s="5">
        <v>0</v>
      </c>
      <c r="G459" s="5">
        <v>0</v>
      </c>
      <c r="H459" s="5">
        <v>139107000</v>
      </c>
      <c r="I459" s="5">
        <v>298967000</v>
      </c>
    </row>
    <row r="460" spans="1:9" x14ac:dyDescent="0.25">
      <c r="A460" s="4" t="s">
        <v>146</v>
      </c>
      <c r="B460" s="4" t="s">
        <v>146</v>
      </c>
      <c r="C460" s="4" t="s">
        <v>299</v>
      </c>
      <c r="D460" s="4" t="s">
        <v>731</v>
      </c>
      <c r="E460" s="4" t="s">
        <v>1111</v>
      </c>
      <c r="F460" s="5">
        <v>0</v>
      </c>
      <c r="G460" s="5">
        <v>480000</v>
      </c>
      <c r="H460" s="5">
        <v>0</v>
      </c>
      <c r="I460" s="5">
        <v>299447000</v>
      </c>
    </row>
    <row r="461" spans="1:9" x14ac:dyDescent="0.25">
      <c r="A461" s="4" t="s">
        <v>147</v>
      </c>
      <c r="B461" s="4" t="s">
        <v>147</v>
      </c>
      <c r="C461" s="4" t="s">
        <v>301</v>
      </c>
      <c r="D461" s="4" t="s">
        <v>732</v>
      </c>
      <c r="E461" s="4" t="s">
        <v>1111</v>
      </c>
      <c r="F461" s="5">
        <v>0</v>
      </c>
      <c r="G461" s="5">
        <v>820000</v>
      </c>
      <c r="H461" s="5">
        <v>0</v>
      </c>
      <c r="I461" s="5">
        <v>300267000</v>
      </c>
    </row>
    <row r="462" spans="1:9" x14ac:dyDescent="0.25">
      <c r="A462" s="4" t="s">
        <v>147</v>
      </c>
      <c r="B462" s="4" t="s">
        <v>147</v>
      </c>
      <c r="C462" s="4" t="s">
        <v>292</v>
      </c>
      <c r="D462" s="4" t="s">
        <v>437</v>
      </c>
      <c r="E462" s="4" t="s">
        <v>1112</v>
      </c>
      <c r="F462" s="5">
        <v>0</v>
      </c>
      <c r="G462" s="5">
        <v>0</v>
      </c>
      <c r="H462" s="5">
        <v>13000000</v>
      </c>
      <c r="I462" s="5">
        <v>287267000</v>
      </c>
    </row>
    <row r="463" spans="1:9" x14ac:dyDescent="0.25">
      <c r="A463" s="4" t="s">
        <v>147</v>
      </c>
      <c r="B463" s="4" t="s">
        <v>147</v>
      </c>
      <c r="C463" s="4" t="s">
        <v>292</v>
      </c>
      <c r="D463" s="4" t="s">
        <v>441</v>
      </c>
      <c r="E463" s="4" t="s">
        <v>1112</v>
      </c>
      <c r="F463" s="5">
        <v>0</v>
      </c>
      <c r="G463" s="5">
        <v>0</v>
      </c>
      <c r="H463" s="5">
        <v>152982000</v>
      </c>
      <c r="I463" s="5">
        <v>134285000</v>
      </c>
    </row>
    <row r="464" spans="1:9" x14ac:dyDescent="0.25">
      <c r="A464" s="4" t="s">
        <v>147</v>
      </c>
      <c r="B464" s="4" t="s">
        <v>147</v>
      </c>
      <c r="C464" s="4" t="s">
        <v>292</v>
      </c>
      <c r="D464" s="4" t="s">
        <v>441</v>
      </c>
      <c r="E464" s="4" t="s">
        <v>1112</v>
      </c>
      <c r="F464" s="5">
        <v>0</v>
      </c>
      <c r="G464" s="5">
        <v>0</v>
      </c>
      <c r="H464" s="5">
        <v>112695000</v>
      </c>
      <c r="I464" s="5">
        <v>21590000</v>
      </c>
    </row>
    <row r="465" spans="1:9" x14ac:dyDescent="0.25">
      <c r="A465" s="4" t="s">
        <v>148</v>
      </c>
      <c r="B465" s="4" t="s">
        <v>148</v>
      </c>
      <c r="C465" s="4" t="s">
        <v>297</v>
      </c>
      <c r="D465" s="4" t="s">
        <v>444</v>
      </c>
      <c r="E465" s="4" t="s">
        <v>1113</v>
      </c>
      <c r="F465" s="5">
        <v>0</v>
      </c>
      <c r="G465" s="5">
        <v>167567000</v>
      </c>
      <c r="H465" s="5">
        <v>0</v>
      </c>
      <c r="I465" s="5">
        <v>189157000</v>
      </c>
    </row>
    <row r="466" spans="1:9" x14ac:dyDescent="0.25">
      <c r="A466" s="4" t="s">
        <v>148</v>
      </c>
      <c r="B466" s="4" t="s">
        <v>148</v>
      </c>
      <c r="C466" s="4" t="s">
        <v>297</v>
      </c>
      <c r="D466" s="4" t="s">
        <v>444</v>
      </c>
      <c r="E466" s="4" t="s">
        <v>1113</v>
      </c>
      <c r="F466" s="5">
        <v>0</v>
      </c>
      <c r="G466" s="5">
        <v>53000000</v>
      </c>
      <c r="H466" s="5">
        <v>0</v>
      </c>
      <c r="I466" s="5">
        <v>242157000</v>
      </c>
    </row>
    <row r="467" spans="1:9" x14ac:dyDescent="0.25">
      <c r="A467" s="4" t="s">
        <v>148</v>
      </c>
      <c r="B467" s="4" t="s">
        <v>148</v>
      </c>
      <c r="C467" s="4" t="s">
        <v>296</v>
      </c>
      <c r="D467" s="4" t="s">
        <v>733</v>
      </c>
      <c r="E467" s="4" t="s">
        <v>1111</v>
      </c>
      <c r="F467" s="5">
        <v>0</v>
      </c>
      <c r="G467" s="5">
        <v>2990000</v>
      </c>
      <c r="H467" s="5">
        <v>0</v>
      </c>
      <c r="I467" s="5">
        <v>245147000</v>
      </c>
    </row>
    <row r="468" spans="1:9" x14ac:dyDescent="0.25">
      <c r="A468" s="4" t="s">
        <v>148</v>
      </c>
      <c r="B468" s="4" t="s">
        <v>148</v>
      </c>
      <c r="C468" s="4" t="s">
        <v>292</v>
      </c>
      <c r="D468" s="4" t="s">
        <v>441</v>
      </c>
      <c r="E468" s="4" t="s">
        <v>1112</v>
      </c>
      <c r="F468" s="5">
        <v>0</v>
      </c>
      <c r="G468" s="5">
        <v>0</v>
      </c>
      <c r="H468" s="5">
        <v>139157000</v>
      </c>
      <c r="I468" s="5">
        <v>105990000</v>
      </c>
    </row>
    <row r="469" spans="1:9" x14ac:dyDescent="0.25">
      <c r="A469" s="4" t="s">
        <v>148</v>
      </c>
      <c r="B469" s="4" t="s">
        <v>148</v>
      </c>
      <c r="C469" s="4" t="s">
        <v>292</v>
      </c>
      <c r="D469" s="4" t="s">
        <v>437</v>
      </c>
      <c r="E469" s="4" t="s">
        <v>1112</v>
      </c>
      <c r="F469" s="5">
        <v>0</v>
      </c>
      <c r="G469" s="5">
        <v>0</v>
      </c>
      <c r="H469" s="5">
        <v>53000000</v>
      </c>
      <c r="I469" s="5">
        <v>52990000</v>
      </c>
    </row>
    <row r="470" spans="1:9" x14ac:dyDescent="0.25">
      <c r="A470" s="4" t="s">
        <v>149</v>
      </c>
      <c r="B470" s="4" t="s">
        <v>149</v>
      </c>
      <c r="C470" s="4" t="s">
        <v>296</v>
      </c>
      <c r="D470" s="4" t="s">
        <v>734</v>
      </c>
      <c r="E470" s="4" t="s">
        <v>1111</v>
      </c>
      <c r="F470" s="5">
        <v>0</v>
      </c>
      <c r="G470" s="5">
        <v>990000</v>
      </c>
      <c r="H470" s="5">
        <v>0</v>
      </c>
      <c r="I470" s="5">
        <v>53980000</v>
      </c>
    </row>
    <row r="471" spans="1:9" x14ac:dyDescent="0.25">
      <c r="A471" s="4" t="s">
        <v>150</v>
      </c>
      <c r="B471" s="4" t="s">
        <v>150</v>
      </c>
      <c r="C471" s="4" t="s">
        <v>293</v>
      </c>
      <c r="D471" s="4" t="s">
        <v>735</v>
      </c>
      <c r="E471" s="4" t="s">
        <v>1111</v>
      </c>
      <c r="F471" s="5">
        <v>0</v>
      </c>
      <c r="G471" s="5">
        <v>13460000</v>
      </c>
      <c r="H471" s="5">
        <v>0</v>
      </c>
      <c r="I471" s="5">
        <v>67440000</v>
      </c>
    </row>
    <row r="472" spans="1:9" x14ac:dyDescent="0.25">
      <c r="A472" s="4" t="s">
        <v>150</v>
      </c>
      <c r="B472" s="4" t="s">
        <v>150</v>
      </c>
      <c r="C472" s="4" t="s">
        <v>293</v>
      </c>
      <c r="D472" s="4" t="s">
        <v>736</v>
      </c>
      <c r="E472" s="4" t="s">
        <v>1111</v>
      </c>
      <c r="F472" s="5">
        <v>0</v>
      </c>
      <c r="G472" s="5">
        <v>16490000</v>
      </c>
      <c r="H472" s="5">
        <v>0</v>
      </c>
      <c r="I472" s="5">
        <v>83930000</v>
      </c>
    </row>
    <row r="473" spans="1:9" x14ac:dyDescent="0.25">
      <c r="A473" s="4" t="s">
        <v>150</v>
      </c>
      <c r="B473" s="4" t="s">
        <v>150</v>
      </c>
      <c r="C473" s="4" t="s">
        <v>359</v>
      </c>
      <c r="D473" s="4" t="s">
        <v>737</v>
      </c>
      <c r="E473" s="4" t="s">
        <v>1111</v>
      </c>
      <c r="F473" s="5">
        <v>0</v>
      </c>
      <c r="G473" s="5">
        <v>30000000</v>
      </c>
      <c r="H473" s="5">
        <v>0</v>
      </c>
      <c r="I473" s="5">
        <v>113930000</v>
      </c>
    </row>
    <row r="474" spans="1:9" x14ac:dyDescent="0.25">
      <c r="A474" s="4" t="s">
        <v>151</v>
      </c>
      <c r="B474" s="4" t="s">
        <v>151</v>
      </c>
      <c r="C474" s="4" t="s">
        <v>292</v>
      </c>
      <c r="D474" s="4" t="s">
        <v>441</v>
      </c>
      <c r="E474" s="4" t="s">
        <v>1112</v>
      </c>
      <c r="F474" s="5">
        <v>0</v>
      </c>
      <c r="G474" s="5">
        <v>0</v>
      </c>
      <c r="H474" s="5">
        <v>37237000</v>
      </c>
      <c r="I474" s="5">
        <v>76693000</v>
      </c>
    </row>
    <row r="475" spans="1:9" x14ac:dyDescent="0.25">
      <c r="A475" s="4" t="s">
        <v>151</v>
      </c>
      <c r="B475" s="4" t="s">
        <v>151</v>
      </c>
      <c r="C475" s="4" t="s">
        <v>292</v>
      </c>
      <c r="D475" s="4" t="s">
        <v>437</v>
      </c>
      <c r="E475" s="4" t="s">
        <v>1112</v>
      </c>
      <c r="F475" s="5">
        <v>0</v>
      </c>
      <c r="G475" s="5">
        <v>0</v>
      </c>
      <c r="H475" s="5">
        <v>71000000</v>
      </c>
      <c r="I475" s="5">
        <v>5693000</v>
      </c>
    </row>
    <row r="476" spans="1:9" x14ac:dyDescent="0.25">
      <c r="A476" s="4" t="s">
        <v>152</v>
      </c>
      <c r="B476" s="4" t="s">
        <v>152</v>
      </c>
      <c r="C476" s="4" t="s">
        <v>291</v>
      </c>
      <c r="D476" s="4" t="s">
        <v>738</v>
      </c>
      <c r="E476" s="4" t="s">
        <v>1111</v>
      </c>
      <c r="F476" s="5">
        <v>0</v>
      </c>
      <c r="G476" s="5">
        <v>1460000</v>
      </c>
      <c r="H476" s="5">
        <v>0</v>
      </c>
      <c r="I476" s="5">
        <v>7153000</v>
      </c>
    </row>
    <row r="477" spans="1:9" x14ac:dyDescent="0.25">
      <c r="A477" s="4" t="s">
        <v>152</v>
      </c>
      <c r="B477" s="4" t="s">
        <v>152</v>
      </c>
      <c r="C477" s="4" t="s">
        <v>296</v>
      </c>
      <c r="D477" s="4" t="s">
        <v>739</v>
      </c>
      <c r="E477" s="4" t="s">
        <v>1111</v>
      </c>
      <c r="F477" s="5">
        <v>0</v>
      </c>
      <c r="G477" s="5">
        <v>340000</v>
      </c>
      <c r="H477" s="5">
        <v>0</v>
      </c>
      <c r="I477" s="5">
        <v>7493000</v>
      </c>
    </row>
    <row r="478" spans="1:9" x14ac:dyDescent="0.25">
      <c r="A478" s="4" t="s">
        <v>153</v>
      </c>
      <c r="B478" s="4" t="s">
        <v>153</v>
      </c>
      <c r="C478" s="4" t="s">
        <v>297</v>
      </c>
      <c r="D478" s="4" t="s">
        <v>444</v>
      </c>
      <c r="E478" s="4" t="s">
        <v>1113</v>
      </c>
      <c r="F478" s="5">
        <v>0</v>
      </c>
      <c r="G478" s="5">
        <v>94832000</v>
      </c>
      <c r="H478" s="5">
        <v>0</v>
      </c>
      <c r="I478" s="5">
        <v>102325000</v>
      </c>
    </row>
    <row r="479" spans="1:9" x14ac:dyDescent="0.25">
      <c r="A479" s="4" t="s">
        <v>153</v>
      </c>
      <c r="B479" s="4" t="s">
        <v>153</v>
      </c>
      <c r="C479" s="4" t="s">
        <v>301</v>
      </c>
      <c r="D479" s="4" t="s">
        <v>740</v>
      </c>
      <c r="E479" s="4" t="s">
        <v>1111</v>
      </c>
      <c r="F479" s="5">
        <v>0</v>
      </c>
      <c r="G479" s="5">
        <v>3896000</v>
      </c>
      <c r="H479" s="5">
        <v>0</v>
      </c>
      <c r="I479" s="5">
        <v>106221000</v>
      </c>
    </row>
    <row r="480" spans="1:9" x14ac:dyDescent="0.25">
      <c r="A480" s="4" t="s">
        <v>153</v>
      </c>
      <c r="B480" s="4" t="s">
        <v>153</v>
      </c>
      <c r="C480" s="4" t="s">
        <v>292</v>
      </c>
      <c r="D480" s="4" t="s">
        <v>441</v>
      </c>
      <c r="E480" s="4" t="s">
        <v>1112</v>
      </c>
      <c r="F480" s="5">
        <v>0</v>
      </c>
      <c r="G480" s="5">
        <v>0</v>
      </c>
      <c r="H480" s="5">
        <v>52325000</v>
      </c>
      <c r="I480" s="5">
        <v>53896000</v>
      </c>
    </row>
    <row r="481" spans="1:9" x14ac:dyDescent="0.25">
      <c r="A481" s="4" t="s">
        <v>153</v>
      </c>
      <c r="B481" s="4" t="s">
        <v>153</v>
      </c>
      <c r="C481" s="4" t="s">
        <v>292</v>
      </c>
      <c r="D481" s="4" t="s">
        <v>741</v>
      </c>
      <c r="E481" s="4" t="s">
        <v>1112</v>
      </c>
      <c r="F481" s="5">
        <v>0</v>
      </c>
      <c r="G481" s="5">
        <v>0</v>
      </c>
      <c r="H481" s="5">
        <v>16361000</v>
      </c>
      <c r="I481" s="5">
        <v>37535000</v>
      </c>
    </row>
    <row r="482" spans="1:9" x14ac:dyDescent="0.25">
      <c r="A482" s="4" t="s">
        <v>154</v>
      </c>
      <c r="B482" s="4" t="s">
        <v>154</v>
      </c>
      <c r="C482" s="4" t="s">
        <v>296</v>
      </c>
      <c r="D482" s="4" t="s">
        <v>742</v>
      </c>
      <c r="E482" s="4" t="s">
        <v>1111</v>
      </c>
      <c r="F482" s="5">
        <v>0</v>
      </c>
      <c r="G482" s="5">
        <v>2900000</v>
      </c>
      <c r="H482" s="5">
        <v>0</v>
      </c>
      <c r="I482" s="5">
        <v>40435000</v>
      </c>
    </row>
    <row r="483" spans="1:9" x14ac:dyDescent="0.25">
      <c r="A483" s="4" t="s">
        <v>154</v>
      </c>
      <c r="B483" s="4" t="s">
        <v>154</v>
      </c>
      <c r="C483" s="4" t="s">
        <v>296</v>
      </c>
      <c r="D483" s="4" t="s">
        <v>743</v>
      </c>
      <c r="E483" s="4" t="s">
        <v>1111</v>
      </c>
      <c r="F483" s="5">
        <v>0</v>
      </c>
      <c r="G483" s="5">
        <v>14340000</v>
      </c>
      <c r="H483" s="5">
        <v>0</v>
      </c>
      <c r="I483" s="5">
        <v>54775000</v>
      </c>
    </row>
    <row r="484" spans="1:9" x14ac:dyDescent="0.25">
      <c r="A484" s="4" t="s">
        <v>155</v>
      </c>
      <c r="B484" s="4" t="s">
        <v>155</v>
      </c>
      <c r="C484" s="4" t="s">
        <v>360</v>
      </c>
      <c r="D484" s="4" t="s">
        <v>744</v>
      </c>
      <c r="E484" s="4" t="s">
        <v>1111</v>
      </c>
      <c r="F484" s="5">
        <v>0</v>
      </c>
      <c r="G484" s="5">
        <v>2150000</v>
      </c>
      <c r="H484" s="5">
        <v>0</v>
      </c>
      <c r="I484" s="5">
        <v>56925000</v>
      </c>
    </row>
    <row r="485" spans="1:9" x14ac:dyDescent="0.25">
      <c r="A485" s="4" t="s">
        <v>156</v>
      </c>
      <c r="B485" s="4" t="s">
        <v>156</v>
      </c>
      <c r="C485" s="4" t="s">
        <v>292</v>
      </c>
      <c r="D485" s="4" t="s">
        <v>441</v>
      </c>
      <c r="E485" s="4" t="s">
        <v>1112</v>
      </c>
      <c r="F485" s="5">
        <v>0</v>
      </c>
      <c r="G485" s="5">
        <v>0</v>
      </c>
      <c r="H485" s="5">
        <v>27000000</v>
      </c>
      <c r="I485" s="5">
        <v>29925000</v>
      </c>
    </row>
    <row r="486" spans="1:9" x14ac:dyDescent="0.25">
      <c r="A486" s="4" t="s">
        <v>157</v>
      </c>
      <c r="B486" s="4" t="s">
        <v>157</v>
      </c>
      <c r="C486" s="4" t="s">
        <v>297</v>
      </c>
      <c r="D486" s="4" t="s">
        <v>444</v>
      </c>
      <c r="E486" s="4" t="s">
        <v>1113</v>
      </c>
      <c r="F486" s="5">
        <v>0</v>
      </c>
      <c r="G486" s="5">
        <v>101712000</v>
      </c>
      <c r="H486" s="5">
        <v>0</v>
      </c>
      <c r="I486" s="5">
        <v>131637000</v>
      </c>
    </row>
    <row r="487" spans="1:9" x14ac:dyDescent="0.25">
      <c r="A487" s="4" t="s">
        <v>157</v>
      </c>
      <c r="B487" s="4" t="s">
        <v>157</v>
      </c>
      <c r="C487" s="4" t="s">
        <v>297</v>
      </c>
      <c r="D487" s="4" t="s">
        <v>444</v>
      </c>
      <c r="E487" s="4" t="s">
        <v>1113</v>
      </c>
      <c r="F487" s="5">
        <v>0</v>
      </c>
      <c r="G487" s="5">
        <v>53100000</v>
      </c>
      <c r="H487" s="5">
        <v>0</v>
      </c>
      <c r="I487" s="5">
        <v>184737000</v>
      </c>
    </row>
    <row r="488" spans="1:9" x14ac:dyDescent="0.25">
      <c r="A488" s="4" t="s">
        <v>157</v>
      </c>
      <c r="B488" s="4" t="s">
        <v>157</v>
      </c>
      <c r="C488" s="4" t="s">
        <v>301</v>
      </c>
      <c r="D488" s="4" t="s">
        <v>745</v>
      </c>
      <c r="E488" s="4" t="s">
        <v>1111</v>
      </c>
      <c r="F488" s="5">
        <v>0</v>
      </c>
      <c r="G488" s="5">
        <v>23740000</v>
      </c>
      <c r="H488" s="5">
        <v>0</v>
      </c>
      <c r="I488" s="5">
        <v>208477000</v>
      </c>
    </row>
    <row r="489" spans="1:9" x14ac:dyDescent="0.25">
      <c r="A489" s="4" t="s">
        <v>157</v>
      </c>
      <c r="B489" s="4" t="s">
        <v>157</v>
      </c>
      <c r="C489" s="4" t="s">
        <v>311</v>
      </c>
      <c r="D489" s="4" t="s">
        <v>746</v>
      </c>
      <c r="E489" s="4" t="s">
        <v>1111</v>
      </c>
      <c r="F489" s="5">
        <v>0</v>
      </c>
      <c r="G489" s="5">
        <v>4532000</v>
      </c>
      <c r="H489" s="5">
        <v>0</v>
      </c>
      <c r="I489" s="5">
        <v>213009000</v>
      </c>
    </row>
    <row r="490" spans="1:9" x14ac:dyDescent="0.25">
      <c r="A490" s="4" t="s">
        <v>157</v>
      </c>
      <c r="B490" s="4" t="s">
        <v>157</v>
      </c>
      <c r="C490" s="4" t="s">
        <v>301</v>
      </c>
      <c r="D490" s="4" t="s">
        <v>747</v>
      </c>
      <c r="E490" s="4" t="s">
        <v>1111</v>
      </c>
      <c r="F490" s="5">
        <v>0</v>
      </c>
      <c r="G490" s="5">
        <v>950000</v>
      </c>
      <c r="H490" s="5">
        <v>0</v>
      </c>
      <c r="I490" s="5">
        <v>213959000</v>
      </c>
    </row>
    <row r="491" spans="1:9" x14ac:dyDescent="0.25">
      <c r="A491" s="4" t="s">
        <v>157</v>
      </c>
      <c r="B491" s="4" t="s">
        <v>157</v>
      </c>
      <c r="C491" s="4" t="s">
        <v>292</v>
      </c>
      <c r="D491" s="4" t="s">
        <v>441</v>
      </c>
      <c r="E491" s="4" t="s">
        <v>1112</v>
      </c>
      <c r="F491" s="5">
        <v>0</v>
      </c>
      <c r="G491" s="5">
        <v>0</v>
      </c>
      <c r="H491" s="5">
        <v>10000000</v>
      </c>
      <c r="I491" s="5">
        <v>203959000</v>
      </c>
    </row>
    <row r="492" spans="1:9" x14ac:dyDescent="0.25">
      <c r="A492" s="4" t="s">
        <v>157</v>
      </c>
      <c r="B492" s="4" t="s">
        <v>157</v>
      </c>
      <c r="C492" s="4" t="s">
        <v>292</v>
      </c>
      <c r="D492" s="4" t="s">
        <v>441</v>
      </c>
      <c r="E492" s="4" t="s">
        <v>1112</v>
      </c>
      <c r="F492" s="5">
        <v>0</v>
      </c>
      <c r="G492" s="5">
        <v>0</v>
      </c>
      <c r="H492" s="5">
        <v>71637000</v>
      </c>
      <c r="I492" s="5">
        <v>132322000</v>
      </c>
    </row>
    <row r="493" spans="1:9" x14ac:dyDescent="0.25">
      <c r="A493" s="4" t="s">
        <v>157</v>
      </c>
      <c r="B493" s="4" t="s">
        <v>157</v>
      </c>
      <c r="C493" s="4" t="s">
        <v>292</v>
      </c>
      <c r="D493" s="4" t="s">
        <v>437</v>
      </c>
      <c r="E493" s="4" t="s">
        <v>1112</v>
      </c>
      <c r="F493" s="5">
        <v>0</v>
      </c>
      <c r="G493" s="5">
        <v>0</v>
      </c>
      <c r="H493" s="5">
        <v>53100000</v>
      </c>
      <c r="I493" s="5">
        <v>79222000</v>
      </c>
    </row>
    <row r="494" spans="1:9" x14ac:dyDescent="0.25">
      <c r="A494" s="4" t="s">
        <v>158</v>
      </c>
      <c r="B494" s="4" t="s">
        <v>158</v>
      </c>
      <c r="C494" s="4" t="s">
        <v>291</v>
      </c>
      <c r="D494" s="4" t="s">
        <v>748</v>
      </c>
      <c r="E494" s="4" t="s">
        <v>1111</v>
      </c>
      <c r="F494" s="5">
        <v>0</v>
      </c>
      <c r="G494" s="5">
        <v>34260000</v>
      </c>
      <c r="H494" s="5">
        <v>0</v>
      </c>
      <c r="I494" s="5">
        <v>113482000</v>
      </c>
    </row>
    <row r="495" spans="1:9" x14ac:dyDescent="0.25">
      <c r="A495" s="4" t="s">
        <v>159</v>
      </c>
      <c r="B495" s="4" t="s">
        <v>159</v>
      </c>
      <c r="C495" s="4" t="s">
        <v>292</v>
      </c>
      <c r="D495" s="4" t="s">
        <v>441</v>
      </c>
      <c r="E495" s="4" t="s">
        <v>1112</v>
      </c>
      <c r="F495" s="5">
        <v>0</v>
      </c>
      <c r="G495" s="5">
        <v>0</v>
      </c>
      <c r="H495" s="5">
        <v>38000000</v>
      </c>
      <c r="I495" s="5">
        <v>75482000</v>
      </c>
    </row>
    <row r="496" spans="1:9" x14ac:dyDescent="0.25">
      <c r="A496" s="4" t="s">
        <v>160</v>
      </c>
      <c r="B496" s="4" t="s">
        <v>160</v>
      </c>
      <c r="C496" s="4" t="s">
        <v>316</v>
      </c>
      <c r="D496" s="4" t="s">
        <v>749</v>
      </c>
      <c r="E496" s="4" t="s">
        <v>1111</v>
      </c>
      <c r="F496" s="5">
        <v>0</v>
      </c>
      <c r="G496" s="5">
        <v>1350000</v>
      </c>
      <c r="H496" s="5">
        <v>0</v>
      </c>
      <c r="I496" s="5">
        <v>76832000</v>
      </c>
    </row>
    <row r="497" spans="1:9" x14ac:dyDescent="0.25">
      <c r="A497" s="4" t="s">
        <v>160</v>
      </c>
      <c r="B497" s="4" t="s">
        <v>160</v>
      </c>
      <c r="C497" s="4" t="s">
        <v>361</v>
      </c>
      <c r="D497" s="4" t="s">
        <v>750</v>
      </c>
      <c r="E497" s="4" t="s">
        <v>1111</v>
      </c>
      <c r="F497" s="5">
        <v>0</v>
      </c>
      <c r="G497" s="5">
        <v>900000</v>
      </c>
      <c r="H497" s="5">
        <v>0</v>
      </c>
      <c r="I497" s="5">
        <v>77732000</v>
      </c>
    </row>
    <row r="498" spans="1:9" x14ac:dyDescent="0.25">
      <c r="A498" s="4" t="s">
        <v>161</v>
      </c>
      <c r="B498" s="4" t="s">
        <v>161</v>
      </c>
      <c r="C498" s="4" t="s">
        <v>292</v>
      </c>
      <c r="D498" s="4" t="s">
        <v>437</v>
      </c>
      <c r="E498" s="4" t="s">
        <v>1112</v>
      </c>
      <c r="F498" s="5">
        <v>0</v>
      </c>
      <c r="G498" s="5">
        <v>0</v>
      </c>
      <c r="H498" s="5">
        <v>30000000</v>
      </c>
      <c r="I498" s="5">
        <v>47732000</v>
      </c>
    </row>
    <row r="499" spans="1:9" x14ac:dyDescent="0.25">
      <c r="A499" s="4" t="s">
        <v>162</v>
      </c>
      <c r="B499" s="4" t="s">
        <v>162</v>
      </c>
      <c r="C499" s="4" t="s">
        <v>297</v>
      </c>
      <c r="D499" s="4" t="s">
        <v>444</v>
      </c>
      <c r="E499" s="4" t="s">
        <v>1113</v>
      </c>
      <c r="F499" s="5">
        <v>0</v>
      </c>
      <c r="G499" s="5">
        <v>302268000</v>
      </c>
      <c r="H499" s="5">
        <v>0</v>
      </c>
      <c r="I499" s="5">
        <v>350000000</v>
      </c>
    </row>
    <row r="500" spans="1:9" x14ac:dyDescent="0.25">
      <c r="A500" s="4" t="s">
        <v>162</v>
      </c>
      <c r="B500" s="4" t="s">
        <v>162</v>
      </c>
      <c r="C500" s="4" t="s">
        <v>296</v>
      </c>
      <c r="D500" s="4" t="s">
        <v>751</v>
      </c>
      <c r="E500" s="4" t="s">
        <v>1111</v>
      </c>
      <c r="F500" s="5">
        <v>0</v>
      </c>
      <c r="G500" s="5">
        <v>5820000</v>
      </c>
      <c r="H500" s="5">
        <v>0</v>
      </c>
      <c r="I500" s="5">
        <v>355820000</v>
      </c>
    </row>
    <row r="501" spans="1:9" x14ac:dyDescent="0.25">
      <c r="A501" s="4" t="s">
        <v>162</v>
      </c>
      <c r="B501" s="4" t="s">
        <v>162</v>
      </c>
      <c r="C501" s="4" t="s">
        <v>292</v>
      </c>
      <c r="D501" s="4" t="s">
        <v>441</v>
      </c>
      <c r="E501" s="4" t="s">
        <v>1112</v>
      </c>
      <c r="F501" s="5">
        <v>0</v>
      </c>
      <c r="G501" s="5">
        <v>0</v>
      </c>
      <c r="H501" s="5">
        <v>300000000</v>
      </c>
      <c r="I501" s="5">
        <v>55820000</v>
      </c>
    </row>
    <row r="502" spans="1:9" x14ac:dyDescent="0.25">
      <c r="A502" s="4" t="s">
        <v>163</v>
      </c>
      <c r="B502" s="4" t="s">
        <v>163</v>
      </c>
      <c r="C502" s="4" t="s">
        <v>297</v>
      </c>
      <c r="D502" s="4" t="s">
        <v>444</v>
      </c>
      <c r="E502" s="4" t="s">
        <v>1113</v>
      </c>
      <c r="F502" s="5">
        <v>0</v>
      </c>
      <c r="G502" s="5">
        <v>52650000</v>
      </c>
      <c r="H502" s="5">
        <v>0</v>
      </c>
      <c r="I502" s="5">
        <v>108470000</v>
      </c>
    </row>
    <row r="503" spans="1:9" x14ac:dyDescent="0.25">
      <c r="A503" s="4" t="s">
        <v>163</v>
      </c>
      <c r="B503" s="4" t="s">
        <v>163</v>
      </c>
      <c r="C503" s="4" t="s">
        <v>317</v>
      </c>
      <c r="D503" s="4" t="s">
        <v>752</v>
      </c>
      <c r="E503" s="4" t="s">
        <v>1111</v>
      </c>
      <c r="F503" s="5">
        <v>0</v>
      </c>
      <c r="G503" s="5">
        <v>2090000</v>
      </c>
      <c r="H503" s="5">
        <v>0</v>
      </c>
      <c r="I503" s="5">
        <v>110560000</v>
      </c>
    </row>
    <row r="504" spans="1:9" x14ac:dyDescent="0.25">
      <c r="A504" s="4" t="s">
        <v>163</v>
      </c>
      <c r="B504" s="4" t="s">
        <v>163</v>
      </c>
      <c r="C504" s="4" t="s">
        <v>301</v>
      </c>
      <c r="D504" s="4" t="s">
        <v>753</v>
      </c>
      <c r="E504" s="4" t="s">
        <v>1111</v>
      </c>
      <c r="F504" s="5">
        <v>0</v>
      </c>
      <c r="G504" s="5">
        <v>16880000</v>
      </c>
      <c r="H504" s="5">
        <v>0</v>
      </c>
      <c r="I504" s="5">
        <v>127440000</v>
      </c>
    </row>
    <row r="505" spans="1:9" x14ac:dyDescent="0.25">
      <c r="A505" s="4" t="s">
        <v>163</v>
      </c>
      <c r="B505" s="4" t="s">
        <v>163</v>
      </c>
      <c r="C505" s="4" t="s">
        <v>292</v>
      </c>
      <c r="D505" s="4" t="s">
        <v>441</v>
      </c>
      <c r="E505" s="4" t="s">
        <v>1112</v>
      </c>
      <c r="F505" s="5">
        <v>0</v>
      </c>
      <c r="G505" s="5">
        <v>0</v>
      </c>
      <c r="H505" s="5">
        <v>58470000</v>
      </c>
      <c r="I505" s="5">
        <v>68970000</v>
      </c>
    </row>
    <row r="506" spans="1:9" x14ac:dyDescent="0.25">
      <c r="A506" s="4" t="s">
        <v>164</v>
      </c>
      <c r="B506" s="4" t="s">
        <v>164</v>
      </c>
      <c r="C506" s="4" t="s">
        <v>336</v>
      </c>
      <c r="D506" s="4" t="s">
        <v>754</v>
      </c>
      <c r="E506" s="4" t="s">
        <v>1111</v>
      </c>
      <c r="F506" s="5">
        <v>0</v>
      </c>
      <c r="G506" s="5">
        <v>2120000</v>
      </c>
      <c r="H506" s="5">
        <v>0</v>
      </c>
      <c r="I506" s="5">
        <v>71090000</v>
      </c>
    </row>
    <row r="507" spans="1:9" x14ac:dyDescent="0.25">
      <c r="A507" s="4" t="s">
        <v>165</v>
      </c>
      <c r="B507" s="4" t="s">
        <v>165</v>
      </c>
      <c r="C507" s="4" t="s">
        <v>296</v>
      </c>
      <c r="D507" s="4" t="s">
        <v>755</v>
      </c>
      <c r="E507" s="4" t="s">
        <v>1111</v>
      </c>
      <c r="F507" s="5">
        <v>0</v>
      </c>
      <c r="G507" s="5">
        <v>5490000</v>
      </c>
      <c r="H507" s="5">
        <v>0</v>
      </c>
      <c r="I507" s="5">
        <v>76580000</v>
      </c>
    </row>
    <row r="508" spans="1:9" x14ac:dyDescent="0.25">
      <c r="A508" s="4" t="s">
        <v>165</v>
      </c>
      <c r="B508" s="4" t="s">
        <v>165</v>
      </c>
      <c r="C508" s="4" t="s">
        <v>291</v>
      </c>
      <c r="D508" s="4" t="s">
        <v>756</v>
      </c>
      <c r="E508" s="4" t="s">
        <v>1111</v>
      </c>
      <c r="F508" s="5">
        <v>0</v>
      </c>
      <c r="G508" s="5">
        <v>34810000</v>
      </c>
      <c r="H508" s="5">
        <v>0</v>
      </c>
      <c r="I508" s="5">
        <v>111390000</v>
      </c>
    </row>
    <row r="509" spans="1:9" x14ac:dyDescent="0.25">
      <c r="A509" s="4" t="s">
        <v>165</v>
      </c>
      <c r="B509" s="4" t="s">
        <v>165</v>
      </c>
      <c r="C509" s="4" t="s">
        <v>301</v>
      </c>
      <c r="D509" s="4" t="s">
        <v>757</v>
      </c>
      <c r="E509" s="4" t="s">
        <v>1111</v>
      </c>
      <c r="F509" s="5">
        <v>0</v>
      </c>
      <c r="G509" s="5">
        <v>30090000</v>
      </c>
      <c r="H509" s="5">
        <v>0</v>
      </c>
      <c r="I509" s="5">
        <v>141480000</v>
      </c>
    </row>
    <row r="510" spans="1:9" x14ac:dyDescent="0.25">
      <c r="A510" s="4" t="s">
        <v>166</v>
      </c>
      <c r="B510" s="4" t="s">
        <v>166</v>
      </c>
      <c r="C510" s="4" t="s">
        <v>296</v>
      </c>
      <c r="D510" s="4" t="s">
        <v>758</v>
      </c>
      <c r="E510" s="4" t="s">
        <v>1111</v>
      </c>
      <c r="F510" s="5">
        <v>0</v>
      </c>
      <c r="G510" s="5">
        <v>2490000</v>
      </c>
      <c r="H510" s="5">
        <v>0</v>
      </c>
      <c r="I510" s="5">
        <v>143970000</v>
      </c>
    </row>
    <row r="511" spans="1:9" x14ac:dyDescent="0.25">
      <c r="A511" s="4" t="s">
        <v>166</v>
      </c>
      <c r="B511" s="4" t="s">
        <v>166</v>
      </c>
      <c r="C511" s="4" t="s">
        <v>362</v>
      </c>
      <c r="D511" s="4" t="s">
        <v>759</v>
      </c>
      <c r="E511" s="4" t="s">
        <v>1111</v>
      </c>
      <c r="F511" s="5">
        <v>0</v>
      </c>
      <c r="G511" s="5">
        <v>1690000</v>
      </c>
      <c r="H511" s="5">
        <v>0</v>
      </c>
      <c r="I511" s="5">
        <v>145660000</v>
      </c>
    </row>
    <row r="512" spans="1:9" x14ac:dyDescent="0.25">
      <c r="A512" s="4" t="s">
        <v>166</v>
      </c>
      <c r="B512" s="4" t="s">
        <v>166</v>
      </c>
      <c r="C512" s="4" t="s">
        <v>293</v>
      </c>
      <c r="D512" s="4" t="s">
        <v>760</v>
      </c>
      <c r="E512" s="4" t="s">
        <v>1111</v>
      </c>
      <c r="F512" s="5">
        <v>0</v>
      </c>
      <c r="G512" s="5">
        <v>1730000</v>
      </c>
      <c r="H512" s="5">
        <v>0</v>
      </c>
      <c r="I512" s="5">
        <v>147390000</v>
      </c>
    </row>
    <row r="513" spans="1:9" x14ac:dyDescent="0.25">
      <c r="A513" s="4" t="s">
        <v>167</v>
      </c>
      <c r="B513" s="4" t="s">
        <v>167</v>
      </c>
      <c r="C513" s="4" t="s">
        <v>363</v>
      </c>
      <c r="D513" s="4" t="s">
        <v>761</v>
      </c>
      <c r="E513" s="4" t="s">
        <v>1111</v>
      </c>
      <c r="F513" s="5">
        <v>0</v>
      </c>
      <c r="G513" s="5">
        <v>77336000</v>
      </c>
      <c r="H513" s="5">
        <v>0</v>
      </c>
      <c r="I513" s="5">
        <v>224726000</v>
      </c>
    </row>
    <row r="514" spans="1:9" x14ac:dyDescent="0.25">
      <c r="A514" s="4" t="s">
        <v>167</v>
      </c>
      <c r="B514" s="4" t="s">
        <v>167</v>
      </c>
      <c r="C514" s="4" t="s">
        <v>351</v>
      </c>
      <c r="D514" s="4" t="s">
        <v>762</v>
      </c>
      <c r="E514" s="4" t="s">
        <v>1111</v>
      </c>
      <c r="F514" s="5">
        <v>0</v>
      </c>
      <c r="G514" s="5">
        <v>8150000</v>
      </c>
      <c r="H514" s="5">
        <v>0</v>
      </c>
      <c r="I514" s="5">
        <v>232876000</v>
      </c>
    </row>
    <row r="515" spans="1:9" x14ac:dyDescent="0.25">
      <c r="A515" s="4" t="s">
        <v>167</v>
      </c>
      <c r="B515" s="4" t="s">
        <v>167</v>
      </c>
      <c r="C515" s="4" t="s">
        <v>296</v>
      </c>
      <c r="D515" s="4" t="s">
        <v>763</v>
      </c>
      <c r="E515" s="4" t="s">
        <v>1111</v>
      </c>
      <c r="F515" s="5">
        <v>0</v>
      </c>
      <c r="G515" s="5">
        <v>26610000</v>
      </c>
      <c r="H515" s="5">
        <v>0</v>
      </c>
      <c r="I515" s="5">
        <v>259486000</v>
      </c>
    </row>
    <row r="516" spans="1:9" x14ac:dyDescent="0.25">
      <c r="A516" s="4" t="s">
        <v>168</v>
      </c>
      <c r="B516" s="4" t="s">
        <v>168</v>
      </c>
      <c r="C516" s="4" t="s">
        <v>296</v>
      </c>
      <c r="D516" s="4" t="s">
        <v>764</v>
      </c>
      <c r="E516" s="4" t="s">
        <v>1111</v>
      </c>
      <c r="F516" s="5">
        <v>0</v>
      </c>
      <c r="G516" s="5">
        <v>14590000</v>
      </c>
      <c r="H516" s="5">
        <v>0</v>
      </c>
      <c r="I516" s="5">
        <v>274076000</v>
      </c>
    </row>
    <row r="517" spans="1:9" x14ac:dyDescent="0.25">
      <c r="A517" s="4" t="s">
        <v>168</v>
      </c>
      <c r="B517" s="4" t="s">
        <v>168</v>
      </c>
      <c r="C517" s="4" t="s">
        <v>317</v>
      </c>
      <c r="D517" s="4" t="s">
        <v>765</v>
      </c>
      <c r="E517" s="4" t="s">
        <v>1111</v>
      </c>
      <c r="F517" s="5">
        <v>0</v>
      </c>
      <c r="G517" s="5">
        <v>5549000</v>
      </c>
      <c r="H517" s="5">
        <v>0</v>
      </c>
      <c r="I517" s="5">
        <v>279625000</v>
      </c>
    </row>
    <row r="518" spans="1:9" x14ac:dyDescent="0.25">
      <c r="A518" s="4" t="s">
        <v>168</v>
      </c>
      <c r="B518" s="4" t="s">
        <v>168</v>
      </c>
      <c r="C518" s="4" t="s">
        <v>364</v>
      </c>
      <c r="D518" s="4" t="s">
        <v>766</v>
      </c>
      <c r="E518" s="4" t="s">
        <v>1111</v>
      </c>
      <c r="F518" s="5">
        <v>0</v>
      </c>
      <c r="G518" s="5">
        <v>2375000</v>
      </c>
      <c r="H518" s="5">
        <v>0</v>
      </c>
      <c r="I518" s="5">
        <v>282000000</v>
      </c>
    </row>
    <row r="519" spans="1:9" x14ac:dyDescent="0.25">
      <c r="A519" s="4" t="s">
        <v>168</v>
      </c>
      <c r="B519" s="4" t="s">
        <v>168</v>
      </c>
      <c r="C519" s="4" t="s">
        <v>291</v>
      </c>
      <c r="D519" s="4" t="s">
        <v>767</v>
      </c>
      <c r="E519" s="4" t="s">
        <v>1111</v>
      </c>
      <c r="F519" s="5">
        <v>0</v>
      </c>
      <c r="G519" s="5">
        <v>704930000</v>
      </c>
      <c r="H519" s="5">
        <v>0</v>
      </c>
      <c r="I519" s="5">
        <v>986930000</v>
      </c>
    </row>
    <row r="520" spans="1:9" x14ac:dyDescent="0.25">
      <c r="A520" s="4" t="s">
        <v>168</v>
      </c>
      <c r="B520" s="4" t="s">
        <v>168</v>
      </c>
      <c r="C520" s="4" t="s">
        <v>296</v>
      </c>
      <c r="D520" s="4" t="s">
        <v>768</v>
      </c>
      <c r="E520" s="4" t="s">
        <v>1111</v>
      </c>
      <c r="F520" s="5">
        <v>0</v>
      </c>
      <c r="G520" s="5">
        <v>42740000</v>
      </c>
      <c r="H520" s="5">
        <v>0</v>
      </c>
      <c r="I520" s="5">
        <v>1029670000</v>
      </c>
    </row>
    <row r="521" spans="1:9" x14ac:dyDescent="0.25">
      <c r="A521" s="4" t="s">
        <v>168</v>
      </c>
      <c r="B521" s="4" t="s">
        <v>168</v>
      </c>
      <c r="C521" s="4" t="s">
        <v>291</v>
      </c>
      <c r="D521" s="4" t="s">
        <v>769</v>
      </c>
      <c r="E521" s="4" t="s">
        <v>1111</v>
      </c>
      <c r="F521" s="5">
        <v>0</v>
      </c>
      <c r="G521" s="5">
        <v>2909999</v>
      </c>
      <c r="H521" s="5">
        <v>0</v>
      </c>
      <c r="I521" s="5">
        <v>1032579999</v>
      </c>
    </row>
    <row r="522" spans="1:9" x14ac:dyDescent="0.25">
      <c r="A522" s="4" t="s">
        <v>168</v>
      </c>
      <c r="B522" s="4" t="s">
        <v>168</v>
      </c>
      <c r="C522" s="4" t="s">
        <v>292</v>
      </c>
      <c r="D522" s="4" t="s">
        <v>437</v>
      </c>
      <c r="E522" s="4" t="s">
        <v>1112</v>
      </c>
      <c r="F522" s="5">
        <v>0</v>
      </c>
      <c r="G522" s="5">
        <v>0</v>
      </c>
      <c r="H522" s="5">
        <v>61200000</v>
      </c>
      <c r="I522" s="5">
        <v>971379999</v>
      </c>
    </row>
    <row r="523" spans="1:9" x14ac:dyDescent="0.25">
      <c r="A523" s="4" t="s">
        <v>168</v>
      </c>
      <c r="B523" s="4" t="s">
        <v>168</v>
      </c>
      <c r="C523" s="4" t="s">
        <v>292</v>
      </c>
      <c r="D523" s="4" t="s">
        <v>441</v>
      </c>
      <c r="E523" s="4" t="s">
        <v>1112</v>
      </c>
      <c r="F523" s="5">
        <v>0</v>
      </c>
      <c r="G523" s="5">
        <v>0</v>
      </c>
      <c r="H523" s="5">
        <v>55371000</v>
      </c>
      <c r="I523" s="5">
        <v>916008999</v>
      </c>
    </row>
    <row r="524" spans="1:9" x14ac:dyDescent="0.25">
      <c r="A524" s="4" t="s">
        <v>168</v>
      </c>
      <c r="B524" s="4" t="s">
        <v>168</v>
      </c>
      <c r="C524" s="4" t="s">
        <v>292</v>
      </c>
      <c r="D524" s="4" t="s">
        <v>441</v>
      </c>
      <c r="E524" s="4" t="s">
        <v>1112</v>
      </c>
      <c r="F524" s="5">
        <v>0</v>
      </c>
      <c r="G524" s="5">
        <v>0</v>
      </c>
      <c r="H524" s="5">
        <v>139107000</v>
      </c>
      <c r="I524" s="5">
        <v>776901999</v>
      </c>
    </row>
    <row r="525" spans="1:9" x14ac:dyDescent="0.25">
      <c r="A525" s="4" t="s">
        <v>169</v>
      </c>
      <c r="B525" s="4" t="s">
        <v>169</v>
      </c>
      <c r="C525" s="4" t="s">
        <v>301</v>
      </c>
      <c r="D525" s="4" t="s">
        <v>770</v>
      </c>
      <c r="E525" s="4" t="s">
        <v>1111</v>
      </c>
      <c r="F525" s="5">
        <v>0</v>
      </c>
      <c r="G525" s="5">
        <v>2070000</v>
      </c>
      <c r="H525" s="5">
        <v>0</v>
      </c>
      <c r="I525" s="5">
        <v>778971999</v>
      </c>
    </row>
    <row r="526" spans="1:9" x14ac:dyDescent="0.25">
      <c r="A526" s="4" t="s">
        <v>169</v>
      </c>
      <c r="B526" s="4" t="s">
        <v>169</v>
      </c>
      <c r="C526" s="4" t="s">
        <v>292</v>
      </c>
      <c r="D526" s="4" t="s">
        <v>437</v>
      </c>
      <c r="E526" s="4" t="s">
        <v>1112</v>
      </c>
      <c r="F526" s="5">
        <v>0</v>
      </c>
      <c r="G526" s="5">
        <v>0</v>
      </c>
      <c r="H526" s="5">
        <v>13000000</v>
      </c>
      <c r="I526" s="5">
        <v>765971999</v>
      </c>
    </row>
    <row r="527" spans="1:9" x14ac:dyDescent="0.25">
      <c r="A527" s="4" t="s">
        <v>170</v>
      </c>
      <c r="B527" s="4" t="s">
        <v>170</v>
      </c>
      <c r="C527" s="4" t="s">
        <v>301</v>
      </c>
      <c r="D527" s="4" t="s">
        <v>771</v>
      </c>
      <c r="E527" s="4" t="s">
        <v>1111</v>
      </c>
      <c r="F527" s="5">
        <v>0</v>
      </c>
      <c r="G527" s="5">
        <v>850000</v>
      </c>
      <c r="H527" s="5">
        <v>0</v>
      </c>
      <c r="I527" s="5">
        <v>766821999</v>
      </c>
    </row>
    <row r="528" spans="1:9" x14ac:dyDescent="0.25">
      <c r="A528" s="4" t="s">
        <v>170</v>
      </c>
      <c r="B528" s="4" t="s">
        <v>170</v>
      </c>
      <c r="C528" s="4" t="s">
        <v>294</v>
      </c>
      <c r="D528" s="4" t="s">
        <v>772</v>
      </c>
      <c r="E528" s="4" t="s">
        <v>1111</v>
      </c>
      <c r="F528" s="5">
        <v>0</v>
      </c>
      <c r="G528" s="5">
        <v>5650000</v>
      </c>
      <c r="H528" s="5">
        <v>0</v>
      </c>
      <c r="I528" s="5">
        <v>772471999</v>
      </c>
    </row>
    <row r="529" spans="1:9" x14ac:dyDescent="0.25">
      <c r="A529" s="4" t="s">
        <v>170</v>
      </c>
      <c r="B529" s="4" t="s">
        <v>170</v>
      </c>
      <c r="C529" s="4" t="s">
        <v>292</v>
      </c>
      <c r="D529" s="4" t="s">
        <v>773</v>
      </c>
      <c r="E529" s="4" t="s">
        <v>1112</v>
      </c>
      <c r="F529" s="5">
        <v>0</v>
      </c>
      <c r="G529" s="5">
        <v>0</v>
      </c>
      <c r="H529" s="5">
        <v>3500000</v>
      </c>
      <c r="I529" s="5">
        <v>768971999</v>
      </c>
    </row>
    <row r="530" spans="1:9" x14ac:dyDescent="0.25">
      <c r="A530" s="4" t="s">
        <v>170</v>
      </c>
      <c r="B530" s="4" t="s">
        <v>170</v>
      </c>
      <c r="C530" s="4" t="s">
        <v>292</v>
      </c>
      <c r="D530" s="4" t="s">
        <v>441</v>
      </c>
      <c r="E530" s="4" t="s">
        <v>1112</v>
      </c>
      <c r="F530" s="5">
        <v>0</v>
      </c>
      <c r="G530" s="5">
        <v>0</v>
      </c>
      <c r="H530" s="5">
        <v>131885000</v>
      </c>
      <c r="I530" s="5">
        <v>637086999</v>
      </c>
    </row>
    <row r="531" spans="1:9" x14ac:dyDescent="0.25">
      <c r="A531" s="4" t="s">
        <v>170</v>
      </c>
      <c r="B531" s="4" t="s">
        <v>170</v>
      </c>
      <c r="C531" s="4" t="s">
        <v>292</v>
      </c>
      <c r="D531" s="4" t="s">
        <v>774</v>
      </c>
      <c r="E531" s="4" t="s">
        <v>1112</v>
      </c>
      <c r="F531" s="5">
        <v>0</v>
      </c>
      <c r="G531" s="5">
        <v>0</v>
      </c>
      <c r="H531" s="5">
        <v>14000000</v>
      </c>
      <c r="I531" s="5">
        <v>623086999</v>
      </c>
    </row>
    <row r="532" spans="1:9" x14ac:dyDescent="0.25">
      <c r="A532" s="4" t="s">
        <v>170</v>
      </c>
      <c r="B532" s="4" t="s">
        <v>170</v>
      </c>
      <c r="C532" s="4" t="s">
        <v>292</v>
      </c>
      <c r="D532" s="4" t="s">
        <v>441</v>
      </c>
      <c r="E532" s="4" t="s">
        <v>1112</v>
      </c>
      <c r="F532" s="5">
        <v>0</v>
      </c>
      <c r="G532" s="5">
        <v>0</v>
      </c>
      <c r="H532" s="5">
        <v>23525000</v>
      </c>
      <c r="I532" s="5">
        <v>599561999</v>
      </c>
    </row>
    <row r="533" spans="1:9" x14ac:dyDescent="0.25">
      <c r="A533" s="4" t="s">
        <v>170</v>
      </c>
      <c r="B533" s="4" t="s">
        <v>170</v>
      </c>
      <c r="C533" s="4" t="s">
        <v>292</v>
      </c>
      <c r="D533" s="4" t="s">
        <v>437</v>
      </c>
      <c r="E533" s="4" t="s">
        <v>1112</v>
      </c>
      <c r="F533" s="5">
        <v>0</v>
      </c>
      <c r="G533" s="5">
        <v>0</v>
      </c>
      <c r="H533" s="5">
        <v>67000000</v>
      </c>
      <c r="I533" s="5">
        <v>532561999</v>
      </c>
    </row>
    <row r="534" spans="1:9" x14ac:dyDescent="0.25">
      <c r="A534" s="4" t="s">
        <v>171</v>
      </c>
      <c r="B534" s="4" t="s">
        <v>171</v>
      </c>
      <c r="C534" s="4" t="s">
        <v>353</v>
      </c>
      <c r="D534" s="4" t="s">
        <v>775</v>
      </c>
      <c r="E534" s="4" t="s">
        <v>1111</v>
      </c>
      <c r="F534" s="5">
        <v>0</v>
      </c>
      <c r="G534" s="5">
        <v>3000000</v>
      </c>
      <c r="H534" s="5">
        <v>0</v>
      </c>
      <c r="I534" s="5">
        <v>535561999</v>
      </c>
    </row>
    <row r="535" spans="1:9" x14ac:dyDescent="0.25">
      <c r="A535" s="4" t="s">
        <v>171</v>
      </c>
      <c r="B535" s="4" t="s">
        <v>171</v>
      </c>
      <c r="C535" s="4" t="s">
        <v>296</v>
      </c>
      <c r="D535" s="4" t="s">
        <v>776</v>
      </c>
      <c r="E535" s="4" t="s">
        <v>1111</v>
      </c>
      <c r="F535" s="5">
        <v>0</v>
      </c>
      <c r="G535" s="5">
        <v>510000</v>
      </c>
      <c r="H535" s="5">
        <v>0</v>
      </c>
      <c r="I535" s="5">
        <v>536071999</v>
      </c>
    </row>
    <row r="536" spans="1:9" x14ac:dyDescent="0.25">
      <c r="A536" s="4" t="s">
        <v>171</v>
      </c>
      <c r="B536" s="4" t="s">
        <v>171</v>
      </c>
      <c r="C536" s="4" t="s">
        <v>292</v>
      </c>
      <c r="D536" s="4" t="s">
        <v>773</v>
      </c>
      <c r="E536" s="4" t="s">
        <v>1112</v>
      </c>
      <c r="F536" s="5">
        <v>0</v>
      </c>
      <c r="G536" s="5">
        <v>0</v>
      </c>
      <c r="H536" s="5">
        <v>900000</v>
      </c>
      <c r="I536" s="5">
        <v>535171999</v>
      </c>
    </row>
    <row r="537" spans="1:9" x14ac:dyDescent="0.25">
      <c r="A537" s="4" t="s">
        <v>172</v>
      </c>
      <c r="B537" s="4" t="s">
        <v>172</v>
      </c>
      <c r="C537" s="4" t="s">
        <v>292</v>
      </c>
      <c r="D537" s="4" t="s">
        <v>441</v>
      </c>
      <c r="E537" s="4" t="s">
        <v>1112</v>
      </c>
      <c r="F537" s="5">
        <v>0</v>
      </c>
      <c r="G537" s="5">
        <v>0</v>
      </c>
      <c r="H537" s="5">
        <v>46885000</v>
      </c>
      <c r="I537" s="5">
        <v>488286999</v>
      </c>
    </row>
    <row r="538" spans="1:9" x14ac:dyDescent="0.25">
      <c r="A538" s="4" t="s">
        <v>173</v>
      </c>
      <c r="B538" s="4" t="s">
        <v>173</v>
      </c>
      <c r="C538" s="4" t="s">
        <v>296</v>
      </c>
      <c r="D538" s="4" t="s">
        <v>777</v>
      </c>
      <c r="E538" s="4" t="s">
        <v>1111</v>
      </c>
      <c r="F538" s="5">
        <v>0</v>
      </c>
      <c r="G538" s="5">
        <v>33430000</v>
      </c>
      <c r="H538" s="5">
        <v>0</v>
      </c>
      <c r="I538" s="5">
        <v>521716999</v>
      </c>
    </row>
    <row r="539" spans="1:9" x14ac:dyDescent="0.25">
      <c r="A539" s="4" t="s">
        <v>173</v>
      </c>
      <c r="B539" s="4" t="s">
        <v>173</v>
      </c>
      <c r="C539" s="4" t="s">
        <v>296</v>
      </c>
      <c r="D539" s="4" t="s">
        <v>778</v>
      </c>
      <c r="E539" s="4" t="s">
        <v>1111</v>
      </c>
      <c r="F539" s="5">
        <v>0</v>
      </c>
      <c r="G539" s="5">
        <v>750000</v>
      </c>
      <c r="H539" s="5">
        <v>0</v>
      </c>
      <c r="I539" s="5">
        <v>522466999</v>
      </c>
    </row>
    <row r="540" spans="1:9" x14ac:dyDescent="0.25">
      <c r="A540" s="4" t="s">
        <v>174</v>
      </c>
      <c r="B540" s="4" t="s">
        <v>174</v>
      </c>
      <c r="C540" s="4" t="s">
        <v>296</v>
      </c>
      <c r="D540" s="4" t="s">
        <v>779</v>
      </c>
      <c r="E540" s="4" t="s">
        <v>1111</v>
      </c>
      <c r="F540" s="5">
        <v>0</v>
      </c>
      <c r="G540" s="5">
        <v>410000</v>
      </c>
      <c r="H540" s="5">
        <v>0</v>
      </c>
      <c r="I540" s="5">
        <v>522876999</v>
      </c>
    </row>
    <row r="541" spans="1:9" x14ac:dyDescent="0.25">
      <c r="A541" s="4" t="s">
        <v>175</v>
      </c>
      <c r="B541" s="4" t="s">
        <v>175</v>
      </c>
      <c r="C541" s="4" t="s">
        <v>352</v>
      </c>
      <c r="D541" s="4" t="s">
        <v>780</v>
      </c>
      <c r="E541" s="4" t="s">
        <v>1111</v>
      </c>
      <c r="F541" s="5">
        <v>0</v>
      </c>
      <c r="G541" s="5">
        <v>16400000</v>
      </c>
      <c r="H541" s="5">
        <v>0</v>
      </c>
      <c r="I541" s="5">
        <v>539276999</v>
      </c>
    </row>
    <row r="542" spans="1:9" x14ac:dyDescent="0.25">
      <c r="A542" s="4" t="s">
        <v>175</v>
      </c>
      <c r="B542" s="4" t="s">
        <v>175</v>
      </c>
      <c r="C542" s="4" t="s">
        <v>296</v>
      </c>
      <c r="D542" s="4" t="s">
        <v>781</v>
      </c>
      <c r="E542" s="4" t="s">
        <v>1111</v>
      </c>
      <c r="F542" s="5">
        <v>0</v>
      </c>
      <c r="G542" s="5">
        <v>4090000</v>
      </c>
      <c r="H542" s="5">
        <v>0</v>
      </c>
      <c r="I542" s="5">
        <v>543366999</v>
      </c>
    </row>
    <row r="543" spans="1:9" x14ac:dyDescent="0.25">
      <c r="A543" s="4" t="s">
        <v>175</v>
      </c>
      <c r="B543" s="4" t="s">
        <v>175</v>
      </c>
      <c r="C543" s="4" t="s">
        <v>292</v>
      </c>
      <c r="D543" s="4" t="s">
        <v>437</v>
      </c>
      <c r="E543" s="4" t="s">
        <v>1112</v>
      </c>
      <c r="F543" s="5">
        <v>0</v>
      </c>
      <c r="G543" s="5">
        <v>0</v>
      </c>
      <c r="H543" s="5">
        <v>5000000</v>
      </c>
      <c r="I543" s="5">
        <v>538366999</v>
      </c>
    </row>
    <row r="544" spans="1:9" x14ac:dyDescent="0.25">
      <c r="A544" s="4" t="s">
        <v>175</v>
      </c>
      <c r="B544" s="4" t="s">
        <v>175</v>
      </c>
      <c r="C544" s="4" t="s">
        <v>292</v>
      </c>
      <c r="D544" s="4" t="s">
        <v>441</v>
      </c>
      <c r="E544" s="4" t="s">
        <v>1112</v>
      </c>
      <c r="F544" s="5">
        <v>0</v>
      </c>
      <c r="G544" s="5">
        <v>0</v>
      </c>
      <c r="H544" s="5">
        <v>37237000</v>
      </c>
      <c r="I544" s="5">
        <v>501129999</v>
      </c>
    </row>
    <row r="545" spans="1:9" x14ac:dyDescent="0.25">
      <c r="A545" s="4" t="s">
        <v>176</v>
      </c>
      <c r="B545" s="4" t="s">
        <v>176</v>
      </c>
      <c r="C545" s="4" t="s">
        <v>292</v>
      </c>
      <c r="D545" s="4" t="s">
        <v>441</v>
      </c>
      <c r="E545" s="4" t="s">
        <v>1112</v>
      </c>
      <c r="F545" s="5">
        <v>0</v>
      </c>
      <c r="G545" s="5">
        <v>0</v>
      </c>
      <c r="H545" s="5">
        <v>60710000</v>
      </c>
      <c r="I545" s="5">
        <v>440419999</v>
      </c>
    </row>
    <row r="546" spans="1:9" x14ac:dyDescent="0.25">
      <c r="A546" s="4" t="s">
        <v>176</v>
      </c>
      <c r="B546" s="4" t="s">
        <v>176</v>
      </c>
      <c r="C546" s="4" t="s">
        <v>292</v>
      </c>
      <c r="D546" s="4" t="s">
        <v>437</v>
      </c>
      <c r="E546" s="4" t="s">
        <v>1112</v>
      </c>
      <c r="F546" s="5">
        <v>0</v>
      </c>
      <c r="G546" s="5">
        <v>0</v>
      </c>
      <c r="H546" s="5">
        <v>6500000</v>
      </c>
      <c r="I546" s="5">
        <v>433919999</v>
      </c>
    </row>
    <row r="547" spans="1:9" x14ac:dyDescent="0.25">
      <c r="A547" s="4" t="s">
        <v>177</v>
      </c>
      <c r="B547" s="4" t="s">
        <v>177</v>
      </c>
      <c r="C547" s="4" t="s">
        <v>291</v>
      </c>
      <c r="D547" s="4" t="s">
        <v>782</v>
      </c>
      <c r="E547" s="4" t="s">
        <v>1111</v>
      </c>
      <c r="F547" s="5">
        <v>0</v>
      </c>
      <c r="G547" s="5">
        <v>7690000</v>
      </c>
      <c r="H547" s="5">
        <v>0</v>
      </c>
      <c r="I547" s="5">
        <v>441609999</v>
      </c>
    </row>
    <row r="548" spans="1:9" x14ac:dyDescent="0.25">
      <c r="A548" s="4" t="s">
        <v>178</v>
      </c>
      <c r="B548" s="4" t="s">
        <v>178</v>
      </c>
      <c r="C548" s="4" t="s">
        <v>296</v>
      </c>
      <c r="D548" s="4" t="s">
        <v>783</v>
      </c>
      <c r="E548" s="4" t="s">
        <v>1111</v>
      </c>
      <c r="F548" s="5">
        <v>0</v>
      </c>
      <c r="G548" s="5">
        <v>1540000</v>
      </c>
      <c r="H548" s="5">
        <v>0</v>
      </c>
      <c r="I548" s="5">
        <v>443149999</v>
      </c>
    </row>
    <row r="549" spans="1:9" x14ac:dyDescent="0.25">
      <c r="A549" s="4" t="s">
        <v>178</v>
      </c>
      <c r="B549" s="4" t="s">
        <v>178</v>
      </c>
      <c r="C549" s="4" t="s">
        <v>292</v>
      </c>
      <c r="D549" s="4" t="s">
        <v>437</v>
      </c>
      <c r="E549" s="4" t="s">
        <v>1112</v>
      </c>
      <c r="F549" s="5">
        <v>0</v>
      </c>
      <c r="G549" s="5">
        <v>0</v>
      </c>
      <c r="H549" s="5">
        <v>4000000</v>
      </c>
      <c r="I549" s="5">
        <v>439149999</v>
      </c>
    </row>
    <row r="550" spans="1:9" x14ac:dyDescent="0.25">
      <c r="A550" s="4" t="s">
        <v>178</v>
      </c>
      <c r="B550" s="4" t="s">
        <v>178</v>
      </c>
      <c r="C550" s="4" t="s">
        <v>292</v>
      </c>
      <c r="D550" s="4" t="s">
        <v>441</v>
      </c>
      <c r="E550" s="4" t="s">
        <v>1112</v>
      </c>
      <c r="F550" s="5">
        <v>0</v>
      </c>
      <c r="G550" s="5">
        <v>0</v>
      </c>
      <c r="H550" s="5">
        <v>128470000</v>
      </c>
      <c r="I550" s="5">
        <v>310679999</v>
      </c>
    </row>
    <row r="551" spans="1:9" x14ac:dyDescent="0.25">
      <c r="A551" s="4" t="s">
        <v>179</v>
      </c>
      <c r="B551" s="4" t="s">
        <v>179</v>
      </c>
      <c r="C551" s="4" t="s">
        <v>365</v>
      </c>
      <c r="D551" s="4" t="s">
        <v>784</v>
      </c>
      <c r="E551" s="4" t="s">
        <v>1111</v>
      </c>
      <c r="F551" s="5">
        <v>0</v>
      </c>
      <c r="G551" s="5">
        <v>15000000</v>
      </c>
      <c r="H551" s="5">
        <v>0</v>
      </c>
      <c r="I551" s="5">
        <v>325679999</v>
      </c>
    </row>
    <row r="552" spans="1:9" x14ac:dyDescent="0.25">
      <c r="A552" s="4" t="s">
        <v>179</v>
      </c>
      <c r="B552" s="4" t="s">
        <v>179</v>
      </c>
      <c r="C552" s="4" t="s">
        <v>317</v>
      </c>
      <c r="D552" s="4" t="s">
        <v>785</v>
      </c>
      <c r="E552" s="4" t="s">
        <v>1111</v>
      </c>
      <c r="F552" s="5">
        <v>0</v>
      </c>
      <c r="G552" s="5">
        <v>680000</v>
      </c>
      <c r="H552" s="5">
        <v>0</v>
      </c>
      <c r="I552" s="5">
        <v>326359999</v>
      </c>
    </row>
    <row r="553" spans="1:9" x14ac:dyDescent="0.25">
      <c r="A553" s="4" t="s">
        <v>180</v>
      </c>
      <c r="B553" s="4" t="s">
        <v>180</v>
      </c>
      <c r="C553" s="4" t="s">
        <v>366</v>
      </c>
      <c r="D553" s="4" t="s">
        <v>786</v>
      </c>
      <c r="E553" s="4" t="s">
        <v>1111</v>
      </c>
      <c r="F553" s="5">
        <v>0</v>
      </c>
      <c r="G553" s="5">
        <v>68780000</v>
      </c>
      <c r="H553" s="5">
        <v>0</v>
      </c>
      <c r="I553" s="5">
        <v>395139999</v>
      </c>
    </row>
    <row r="554" spans="1:9" x14ac:dyDescent="0.25">
      <c r="A554" s="4" t="s">
        <v>181</v>
      </c>
      <c r="B554" s="4" t="s">
        <v>181</v>
      </c>
      <c r="C554" s="4" t="s">
        <v>296</v>
      </c>
      <c r="D554" s="4" t="s">
        <v>787</v>
      </c>
      <c r="E554" s="4" t="s">
        <v>1111</v>
      </c>
      <c r="F554" s="5">
        <v>0</v>
      </c>
      <c r="G554" s="5">
        <v>41500000</v>
      </c>
      <c r="H554" s="5">
        <v>0</v>
      </c>
      <c r="I554" s="5">
        <v>436639999</v>
      </c>
    </row>
    <row r="555" spans="1:9" x14ac:dyDescent="0.25">
      <c r="A555" s="4" t="s">
        <v>181</v>
      </c>
      <c r="B555" s="4" t="s">
        <v>181</v>
      </c>
      <c r="C555" s="4" t="s">
        <v>293</v>
      </c>
      <c r="D555" s="4" t="s">
        <v>788</v>
      </c>
      <c r="E555" s="4" t="s">
        <v>1111</v>
      </c>
      <c r="F555" s="5">
        <v>0</v>
      </c>
      <c r="G555" s="5">
        <v>16000000</v>
      </c>
      <c r="H555" s="5">
        <v>0</v>
      </c>
      <c r="I555" s="5">
        <v>452639999</v>
      </c>
    </row>
    <row r="556" spans="1:9" x14ac:dyDescent="0.25">
      <c r="A556" s="4" t="s">
        <v>181</v>
      </c>
      <c r="B556" s="4" t="s">
        <v>181</v>
      </c>
      <c r="C556" s="4" t="s">
        <v>292</v>
      </c>
      <c r="D556" s="4" t="s">
        <v>437</v>
      </c>
      <c r="E556" s="4" t="s">
        <v>1112</v>
      </c>
      <c r="F556" s="5">
        <v>0</v>
      </c>
      <c r="G556" s="5">
        <v>0</v>
      </c>
      <c r="H556" s="5">
        <v>11000000</v>
      </c>
      <c r="I556" s="5">
        <v>441639999</v>
      </c>
    </row>
    <row r="557" spans="1:9" x14ac:dyDescent="0.25">
      <c r="A557" s="4" t="s">
        <v>181</v>
      </c>
      <c r="B557" s="4" t="s">
        <v>181</v>
      </c>
      <c r="C557" s="4" t="s">
        <v>292</v>
      </c>
      <c r="D557" s="4" t="s">
        <v>441</v>
      </c>
      <c r="E557" s="4" t="s">
        <v>1112</v>
      </c>
      <c r="F557" s="5">
        <v>0</v>
      </c>
      <c r="G557" s="5">
        <v>0</v>
      </c>
      <c r="H557" s="5">
        <v>46592000</v>
      </c>
      <c r="I557" s="5">
        <v>395047999</v>
      </c>
    </row>
    <row r="558" spans="1:9" x14ac:dyDescent="0.25">
      <c r="A558" s="4" t="s">
        <v>181</v>
      </c>
      <c r="B558" s="4" t="s">
        <v>181</v>
      </c>
      <c r="C558" s="4" t="s">
        <v>292</v>
      </c>
      <c r="D558" s="4" t="s">
        <v>441</v>
      </c>
      <c r="E558" s="4" t="s">
        <v>1112</v>
      </c>
      <c r="F558" s="5">
        <v>0</v>
      </c>
      <c r="G558" s="5">
        <v>0</v>
      </c>
      <c r="H558" s="5">
        <v>37537000</v>
      </c>
      <c r="I558" s="5">
        <v>357510999</v>
      </c>
    </row>
    <row r="559" spans="1:9" x14ac:dyDescent="0.25">
      <c r="A559" s="4" t="s">
        <v>182</v>
      </c>
      <c r="B559" s="4" t="s">
        <v>182</v>
      </c>
      <c r="C559" s="4" t="s">
        <v>301</v>
      </c>
      <c r="D559" s="4" t="s">
        <v>789</v>
      </c>
      <c r="E559" s="4" t="s">
        <v>1111</v>
      </c>
      <c r="F559" s="5">
        <v>0</v>
      </c>
      <c r="G559" s="5">
        <v>3030000</v>
      </c>
      <c r="H559" s="5">
        <v>0</v>
      </c>
      <c r="I559" s="5">
        <v>360540999</v>
      </c>
    </row>
    <row r="560" spans="1:9" x14ac:dyDescent="0.25">
      <c r="A560" s="4" t="s">
        <v>182</v>
      </c>
      <c r="B560" s="4" t="s">
        <v>182</v>
      </c>
      <c r="C560" s="4" t="s">
        <v>296</v>
      </c>
      <c r="D560" s="4" t="s">
        <v>790</v>
      </c>
      <c r="E560" s="4" t="s">
        <v>1111</v>
      </c>
      <c r="F560" s="5">
        <v>0</v>
      </c>
      <c r="G560" s="5">
        <v>3820000</v>
      </c>
      <c r="H560" s="5">
        <v>0</v>
      </c>
      <c r="I560" s="5">
        <v>364360999</v>
      </c>
    </row>
    <row r="561" spans="1:9" x14ac:dyDescent="0.25">
      <c r="A561" s="4" t="s">
        <v>182</v>
      </c>
      <c r="B561" s="4" t="s">
        <v>182</v>
      </c>
      <c r="C561" s="4" t="s">
        <v>296</v>
      </c>
      <c r="D561" s="4" t="s">
        <v>791</v>
      </c>
      <c r="E561" s="4" t="s">
        <v>1111</v>
      </c>
      <c r="F561" s="5">
        <v>0</v>
      </c>
      <c r="G561" s="5">
        <v>3400000</v>
      </c>
      <c r="H561" s="5">
        <v>0</v>
      </c>
      <c r="I561" s="5">
        <v>367760999</v>
      </c>
    </row>
    <row r="562" spans="1:9" x14ac:dyDescent="0.25">
      <c r="A562" s="4" t="s">
        <v>182</v>
      </c>
      <c r="B562" s="4" t="s">
        <v>182</v>
      </c>
      <c r="C562" s="4" t="s">
        <v>305</v>
      </c>
      <c r="D562" s="4" t="s">
        <v>792</v>
      </c>
      <c r="E562" s="4" t="s">
        <v>1111</v>
      </c>
      <c r="F562" s="5">
        <v>0</v>
      </c>
      <c r="G562" s="5">
        <v>11000000</v>
      </c>
      <c r="H562" s="5">
        <v>0</v>
      </c>
      <c r="I562" s="5">
        <v>378760999</v>
      </c>
    </row>
    <row r="563" spans="1:9" x14ac:dyDescent="0.25">
      <c r="A563" s="4" t="s">
        <v>183</v>
      </c>
      <c r="B563" s="4" t="s">
        <v>183</v>
      </c>
      <c r="C563" s="4" t="s">
        <v>301</v>
      </c>
      <c r="D563" s="4" t="s">
        <v>793</v>
      </c>
      <c r="E563" s="4" t="s">
        <v>1111</v>
      </c>
      <c r="F563" s="5">
        <v>0</v>
      </c>
      <c r="G563" s="5">
        <v>650000</v>
      </c>
      <c r="H563" s="5">
        <v>0</v>
      </c>
      <c r="I563" s="5">
        <v>379410999</v>
      </c>
    </row>
    <row r="564" spans="1:9" x14ac:dyDescent="0.25">
      <c r="A564" s="4" t="s">
        <v>184</v>
      </c>
      <c r="B564" s="4" t="s">
        <v>184</v>
      </c>
      <c r="C564" s="4" t="s">
        <v>367</v>
      </c>
      <c r="D564" s="4" t="s">
        <v>794</v>
      </c>
      <c r="E564" s="4" t="s">
        <v>1111</v>
      </c>
      <c r="F564" s="5">
        <v>0</v>
      </c>
      <c r="G564" s="5">
        <v>31050000</v>
      </c>
      <c r="H564" s="5">
        <v>0</v>
      </c>
      <c r="I564" s="5">
        <v>410460999</v>
      </c>
    </row>
    <row r="565" spans="1:9" x14ac:dyDescent="0.25">
      <c r="A565" s="4" t="s">
        <v>184</v>
      </c>
      <c r="B565" s="4" t="s">
        <v>184</v>
      </c>
      <c r="C565" s="4" t="s">
        <v>293</v>
      </c>
      <c r="D565" s="4" t="s">
        <v>795</v>
      </c>
      <c r="E565" s="4" t="s">
        <v>1111</v>
      </c>
      <c r="F565" s="5">
        <v>0</v>
      </c>
      <c r="G565" s="5">
        <v>8600000</v>
      </c>
      <c r="H565" s="5">
        <v>0</v>
      </c>
      <c r="I565" s="5">
        <v>419060999</v>
      </c>
    </row>
    <row r="566" spans="1:9" x14ac:dyDescent="0.25">
      <c r="A566" s="4" t="s">
        <v>185</v>
      </c>
      <c r="B566" s="4" t="s">
        <v>185</v>
      </c>
      <c r="C566" s="4" t="s">
        <v>296</v>
      </c>
      <c r="D566" s="4" t="s">
        <v>796</v>
      </c>
      <c r="E566" s="4" t="s">
        <v>1111</v>
      </c>
      <c r="F566" s="5">
        <v>0</v>
      </c>
      <c r="G566" s="5">
        <v>40130000</v>
      </c>
      <c r="H566" s="5">
        <v>0</v>
      </c>
      <c r="I566" s="5">
        <v>459190999</v>
      </c>
    </row>
    <row r="567" spans="1:9" x14ac:dyDescent="0.25">
      <c r="A567" s="4" t="s">
        <v>185</v>
      </c>
      <c r="B567" s="4" t="s">
        <v>185</v>
      </c>
      <c r="C567" s="4" t="s">
        <v>319</v>
      </c>
      <c r="D567" s="4" t="s">
        <v>797</v>
      </c>
      <c r="E567" s="4" t="s">
        <v>1111</v>
      </c>
      <c r="F567" s="5">
        <v>0</v>
      </c>
      <c r="G567" s="5">
        <v>23120000</v>
      </c>
      <c r="H567" s="5">
        <v>0</v>
      </c>
      <c r="I567" s="5">
        <v>482310999</v>
      </c>
    </row>
    <row r="568" spans="1:9" x14ac:dyDescent="0.25">
      <c r="A568" s="4" t="s">
        <v>185</v>
      </c>
      <c r="B568" s="4" t="s">
        <v>185</v>
      </c>
      <c r="C568" s="4" t="s">
        <v>292</v>
      </c>
      <c r="D568" s="4" t="s">
        <v>441</v>
      </c>
      <c r="E568" s="4" t="s">
        <v>1112</v>
      </c>
      <c r="F568" s="5">
        <v>0</v>
      </c>
      <c r="G568" s="5">
        <v>0</v>
      </c>
      <c r="H568" s="5">
        <v>14197000</v>
      </c>
      <c r="I568" s="5">
        <v>468113999</v>
      </c>
    </row>
    <row r="569" spans="1:9" x14ac:dyDescent="0.25">
      <c r="A569" s="4" t="s">
        <v>186</v>
      </c>
      <c r="B569" s="4" t="s">
        <v>186</v>
      </c>
      <c r="C569" s="4" t="s">
        <v>301</v>
      </c>
      <c r="D569" s="4" t="s">
        <v>798</v>
      </c>
      <c r="E569" s="4" t="s">
        <v>1111</v>
      </c>
      <c r="F569" s="5">
        <v>0</v>
      </c>
      <c r="G569" s="5">
        <v>19980000</v>
      </c>
      <c r="H569" s="5">
        <v>0</v>
      </c>
      <c r="I569" s="5">
        <v>488093999</v>
      </c>
    </row>
    <row r="570" spans="1:9" x14ac:dyDescent="0.25">
      <c r="A570" s="4" t="s">
        <v>186</v>
      </c>
      <c r="B570" s="4" t="s">
        <v>186</v>
      </c>
      <c r="C570" s="4" t="s">
        <v>291</v>
      </c>
      <c r="D570" s="4" t="s">
        <v>799</v>
      </c>
      <c r="E570" s="4" t="s">
        <v>1111</v>
      </c>
      <c r="F570" s="5">
        <v>0</v>
      </c>
      <c r="G570" s="5">
        <v>835000</v>
      </c>
      <c r="H570" s="5">
        <v>0</v>
      </c>
      <c r="I570" s="5">
        <v>488928999</v>
      </c>
    </row>
    <row r="571" spans="1:9" x14ac:dyDescent="0.25">
      <c r="A571" s="4" t="s">
        <v>187</v>
      </c>
      <c r="B571" s="4" t="s">
        <v>187</v>
      </c>
      <c r="C571" s="4" t="s">
        <v>296</v>
      </c>
      <c r="D571" s="4" t="s">
        <v>800</v>
      </c>
      <c r="E571" s="4" t="s">
        <v>1111</v>
      </c>
      <c r="F571" s="5">
        <v>0</v>
      </c>
      <c r="G571" s="5">
        <v>3980000</v>
      </c>
      <c r="H571" s="5">
        <v>0</v>
      </c>
      <c r="I571" s="5">
        <v>492908999</v>
      </c>
    </row>
    <row r="572" spans="1:9" x14ac:dyDescent="0.25">
      <c r="A572" s="4" t="s">
        <v>187</v>
      </c>
      <c r="B572" s="4" t="s">
        <v>187</v>
      </c>
      <c r="C572" s="4" t="s">
        <v>318</v>
      </c>
      <c r="D572" s="4" t="s">
        <v>801</v>
      </c>
      <c r="E572" s="4" t="s">
        <v>1111</v>
      </c>
      <c r="F572" s="5">
        <v>0</v>
      </c>
      <c r="G572" s="5">
        <v>17490000</v>
      </c>
      <c r="H572" s="5">
        <v>0</v>
      </c>
      <c r="I572" s="5">
        <v>510398999</v>
      </c>
    </row>
    <row r="573" spans="1:9" x14ac:dyDescent="0.25">
      <c r="A573" s="4" t="s">
        <v>187</v>
      </c>
      <c r="B573" s="4" t="s">
        <v>187</v>
      </c>
      <c r="C573" s="4" t="s">
        <v>368</v>
      </c>
      <c r="D573" s="4" t="s">
        <v>802</v>
      </c>
      <c r="E573" s="4" t="s">
        <v>1111</v>
      </c>
      <c r="F573" s="5">
        <v>0</v>
      </c>
      <c r="G573" s="5">
        <v>2120000</v>
      </c>
      <c r="H573" s="5">
        <v>0</v>
      </c>
      <c r="I573" s="5">
        <v>512518999</v>
      </c>
    </row>
    <row r="574" spans="1:9" x14ac:dyDescent="0.25">
      <c r="A574" s="4" t="s">
        <v>187</v>
      </c>
      <c r="B574" s="4" t="s">
        <v>187</v>
      </c>
      <c r="C574" s="4" t="s">
        <v>304</v>
      </c>
      <c r="D574" s="4" t="s">
        <v>803</v>
      </c>
      <c r="E574" s="4" t="s">
        <v>1111</v>
      </c>
      <c r="F574" s="5">
        <v>0</v>
      </c>
      <c r="G574" s="5">
        <v>1650000</v>
      </c>
      <c r="H574" s="5">
        <v>0</v>
      </c>
      <c r="I574" s="5">
        <v>514168999</v>
      </c>
    </row>
    <row r="575" spans="1:9" x14ac:dyDescent="0.25">
      <c r="A575" s="4" t="s">
        <v>188</v>
      </c>
      <c r="B575" s="4" t="s">
        <v>188</v>
      </c>
      <c r="C575" s="4" t="s">
        <v>296</v>
      </c>
      <c r="D575" s="4" t="s">
        <v>804</v>
      </c>
      <c r="E575" s="4" t="s">
        <v>1111</v>
      </c>
      <c r="F575" s="5">
        <v>0</v>
      </c>
      <c r="G575" s="5">
        <v>3480000</v>
      </c>
      <c r="H575" s="5">
        <v>0</v>
      </c>
      <c r="I575" s="5">
        <v>517648999</v>
      </c>
    </row>
    <row r="576" spans="1:9" x14ac:dyDescent="0.25">
      <c r="A576" s="4" t="s">
        <v>188</v>
      </c>
      <c r="B576" s="4" t="s">
        <v>188</v>
      </c>
      <c r="C576" s="4" t="s">
        <v>296</v>
      </c>
      <c r="D576" s="4" t="s">
        <v>805</v>
      </c>
      <c r="E576" s="4" t="s">
        <v>1111</v>
      </c>
      <c r="F576" s="5">
        <v>0</v>
      </c>
      <c r="G576" s="5">
        <v>1268679999</v>
      </c>
      <c r="H576" s="5">
        <v>0</v>
      </c>
      <c r="I576" s="5">
        <v>1786328998</v>
      </c>
    </row>
    <row r="577" spans="1:9" x14ac:dyDescent="0.25">
      <c r="A577" s="4" t="s">
        <v>188</v>
      </c>
      <c r="B577" s="4" t="s">
        <v>188</v>
      </c>
      <c r="C577" s="4" t="s">
        <v>305</v>
      </c>
      <c r="D577" s="4" t="s">
        <v>806</v>
      </c>
      <c r="E577" s="4" t="s">
        <v>1111</v>
      </c>
      <c r="F577" s="5">
        <v>0</v>
      </c>
      <c r="G577" s="5">
        <v>7290000</v>
      </c>
      <c r="H577" s="5">
        <v>0</v>
      </c>
      <c r="I577" s="5">
        <v>1793618998</v>
      </c>
    </row>
    <row r="578" spans="1:9" x14ac:dyDescent="0.25">
      <c r="A578" s="4" t="s">
        <v>188</v>
      </c>
      <c r="B578" s="4" t="s">
        <v>188</v>
      </c>
      <c r="C578" s="4" t="s">
        <v>293</v>
      </c>
      <c r="D578" s="4" t="s">
        <v>807</v>
      </c>
      <c r="E578" s="4" t="s">
        <v>1111</v>
      </c>
      <c r="F578" s="5">
        <v>0</v>
      </c>
      <c r="G578" s="5">
        <v>17490000</v>
      </c>
      <c r="H578" s="5">
        <v>0</v>
      </c>
      <c r="I578" s="5">
        <v>1811108998</v>
      </c>
    </row>
    <row r="579" spans="1:9" x14ac:dyDescent="0.25">
      <c r="A579" s="4" t="s">
        <v>188</v>
      </c>
      <c r="B579" s="4" t="s">
        <v>188</v>
      </c>
      <c r="C579" s="4" t="s">
        <v>369</v>
      </c>
      <c r="D579" s="4" t="s">
        <v>808</v>
      </c>
      <c r="E579" s="4" t="s">
        <v>1111</v>
      </c>
      <c r="F579" s="5">
        <v>0</v>
      </c>
      <c r="G579" s="5">
        <v>145090001</v>
      </c>
      <c r="H579" s="5">
        <v>0</v>
      </c>
      <c r="I579" s="5">
        <v>1956198999</v>
      </c>
    </row>
    <row r="580" spans="1:9" x14ac:dyDescent="0.25">
      <c r="A580" s="4" t="s">
        <v>188</v>
      </c>
      <c r="B580" s="4" t="s">
        <v>188</v>
      </c>
      <c r="C580" s="4" t="s">
        <v>301</v>
      </c>
      <c r="D580" s="4" t="s">
        <v>809</v>
      </c>
      <c r="E580" s="4" t="s">
        <v>1111</v>
      </c>
      <c r="F580" s="5">
        <v>0</v>
      </c>
      <c r="G580" s="5">
        <v>824215000</v>
      </c>
      <c r="H580" s="5">
        <v>0</v>
      </c>
      <c r="I580" s="5">
        <v>2780413999</v>
      </c>
    </row>
    <row r="581" spans="1:9" x14ac:dyDescent="0.25">
      <c r="A581" s="4" t="s">
        <v>188</v>
      </c>
      <c r="B581" s="4" t="s">
        <v>188</v>
      </c>
      <c r="C581" s="4" t="s">
        <v>301</v>
      </c>
      <c r="D581" s="4" t="s">
        <v>810</v>
      </c>
      <c r="E581" s="4" t="s">
        <v>1111</v>
      </c>
      <c r="F581" s="5">
        <v>0</v>
      </c>
      <c r="G581" s="5">
        <v>1320000</v>
      </c>
      <c r="H581" s="5">
        <v>0</v>
      </c>
      <c r="I581" s="5">
        <v>2781733999</v>
      </c>
    </row>
    <row r="582" spans="1:9" x14ac:dyDescent="0.25">
      <c r="A582" s="4" t="s">
        <v>188</v>
      </c>
      <c r="B582" s="4" t="s">
        <v>188</v>
      </c>
      <c r="C582" s="4" t="s">
        <v>300</v>
      </c>
      <c r="D582" s="4" t="s">
        <v>811</v>
      </c>
      <c r="E582" s="4" t="s">
        <v>1111</v>
      </c>
      <c r="F582" s="5">
        <v>0</v>
      </c>
      <c r="G582" s="5">
        <v>105940000</v>
      </c>
      <c r="H582" s="5">
        <v>0</v>
      </c>
      <c r="I582" s="5">
        <v>2887673999</v>
      </c>
    </row>
    <row r="583" spans="1:9" x14ac:dyDescent="0.25">
      <c r="A583" s="4" t="s">
        <v>188</v>
      </c>
      <c r="B583" s="4" t="s">
        <v>188</v>
      </c>
      <c r="C583" s="4" t="s">
        <v>304</v>
      </c>
      <c r="D583" s="4" t="s">
        <v>812</v>
      </c>
      <c r="E583" s="4" t="s">
        <v>1111</v>
      </c>
      <c r="F583" s="5">
        <v>0</v>
      </c>
      <c r="G583" s="5">
        <v>3200000</v>
      </c>
      <c r="H583" s="5">
        <v>0</v>
      </c>
      <c r="I583" s="5">
        <v>2890873999</v>
      </c>
    </row>
    <row r="584" spans="1:9" x14ac:dyDescent="0.25">
      <c r="A584" s="4" t="s">
        <v>188</v>
      </c>
      <c r="B584" s="4" t="s">
        <v>188</v>
      </c>
      <c r="C584" s="4" t="s">
        <v>292</v>
      </c>
      <c r="D584" s="4" t="s">
        <v>437</v>
      </c>
      <c r="E584" s="4" t="s">
        <v>1112</v>
      </c>
      <c r="F584" s="5">
        <v>0</v>
      </c>
      <c r="G584" s="5">
        <v>0</v>
      </c>
      <c r="H584" s="5">
        <v>67300000</v>
      </c>
      <c r="I584" s="5">
        <v>2823573999</v>
      </c>
    </row>
    <row r="585" spans="1:9" x14ac:dyDescent="0.25">
      <c r="A585" s="4" t="s">
        <v>188</v>
      </c>
      <c r="B585" s="4" t="s">
        <v>188</v>
      </c>
      <c r="C585" s="4" t="s">
        <v>292</v>
      </c>
      <c r="D585" s="4" t="s">
        <v>441</v>
      </c>
      <c r="E585" s="4" t="s">
        <v>1112</v>
      </c>
      <c r="F585" s="5">
        <v>0</v>
      </c>
      <c r="G585" s="5">
        <v>0</v>
      </c>
      <c r="H585" s="5">
        <v>21000000</v>
      </c>
      <c r="I585" s="5">
        <v>2802573999</v>
      </c>
    </row>
    <row r="586" spans="1:9" x14ac:dyDescent="0.25">
      <c r="A586" s="4" t="s">
        <v>188</v>
      </c>
      <c r="B586" s="4" t="s">
        <v>188</v>
      </c>
      <c r="C586" s="4" t="s">
        <v>292</v>
      </c>
      <c r="D586" s="4" t="s">
        <v>441</v>
      </c>
      <c r="E586" s="4" t="s">
        <v>1112</v>
      </c>
      <c r="F586" s="5">
        <v>0</v>
      </c>
      <c r="G586" s="5">
        <v>0</v>
      </c>
      <c r="H586" s="5">
        <v>139107000</v>
      </c>
      <c r="I586" s="5">
        <v>2663466999</v>
      </c>
    </row>
    <row r="587" spans="1:9" x14ac:dyDescent="0.25">
      <c r="A587" s="4" t="s">
        <v>189</v>
      </c>
      <c r="B587" s="4" t="s">
        <v>189</v>
      </c>
      <c r="C587" s="4" t="s">
        <v>301</v>
      </c>
      <c r="D587" s="4" t="s">
        <v>813</v>
      </c>
      <c r="E587" s="4" t="s">
        <v>1111</v>
      </c>
      <c r="F587" s="5">
        <v>0</v>
      </c>
      <c r="G587" s="5">
        <v>3950000</v>
      </c>
      <c r="H587" s="5">
        <v>0</v>
      </c>
      <c r="I587" s="5">
        <v>2667416999</v>
      </c>
    </row>
    <row r="588" spans="1:9" x14ac:dyDescent="0.25">
      <c r="A588" s="4" t="s">
        <v>189</v>
      </c>
      <c r="B588" s="4" t="s">
        <v>189</v>
      </c>
      <c r="C588" s="4" t="s">
        <v>292</v>
      </c>
      <c r="D588" s="4" t="s">
        <v>437</v>
      </c>
      <c r="E588" s="4" t="s">
        <v>1112</v>
      </c>
      <c r="F588" s="5">
        <v>0</v>
      </c>
      <c r="G588" s="5">
        <v>0</v>
      </c>
      <c r="H588" s="5">
        <v>13000000</v>
      </c>
      <c r="I588" s="5">
        <v>2654416999</v>
      </c>
    </row>
    <row r="589" spans="1:9" x14ac:dyDescent="0.25">
      <c r="A589" s="4" t="s">
        <v>190</v>
      </c>
      <c r="B589" s="4" t="s">
        <v>190</v>
      </c>
      <c r="C589" s="4" t="s">
        <v>370</v>
      </c>
      <c r="D589" s="4" t="s">
        <v>814</v>
      </c>
      <c r="E589" s="4" t="s">
        <v>1111</v>
      </c>
      <c r="F589" s="5">
        <v>0</v>
      </c>
      <c r="G589" s="5">
        <v>16490000</v>
      </c>
      <c r="H589" s="5">
        <v>0</v>
      </c>
      <c r="I589" s="5">
        <v>2670906999</v>
      </c>
    </row>
    <row r="590" spans="1:9" x14ac:dyDescent="0.25">
      <c r="A590" s="4" t="s">
        <v>191</v>
      </c>
      <c r="B590" s="4" t="s">
        <v>191</v>
      </c>
      <c r="C590" s="4" t="s">
        <v>318</v>
      </c>
      <c r="D590" s="4" t="s">
        <v>815</v>
      </c>
      <c r="E590" s="4" t="s">
        <v>1111</v>
      </c>
      <c r="F590" s="5">
        <v>0</v>
      </c>
      <c r="G590" s="5">
        <v>3950000</v>
      </c>
      <c r="H590" s="5">
        <v>0</v>
      </c>
      <c r="I590" s="5">
        <v>2674856999</v>
      </c>
    </row>
    <row r="591" spans="1:9" x14ac:dyDescent="0.25">
      <c r="A591" s="4" t="s">
        <v>191</v>
      </c>
      <c r="B591" s="4" t="s">
        <v>191</v>
      </c>
      <c r="C591" s="4" t="s">
        <v>292</v>
      </c>
      <c r="D591" s="4" t="s">
        <v>441</v>
      </c>
      <c r="E591" s="4" t="s">
        <v>1112</v>
      </c>
      <c r="F591" s="5">
        <v>0</v>
      </c>
      <c r="G591" s="5">
        <v>0</v>
      </c>
      <c r="H591" s="5">
        <v>139157000</v>
      </c>
      <c r="I591" s="5">
        <v>2535699999</v>
      </c>
    </row>
    <row r="592" spans="1:9" x14ac:dyDescent="0.25">
      <c r="A592" s="4" t="s">
        <v>191</v>
      </c>
      <c r="B592" s="4" t="s">
        <v>191</v>
      </c>
      <c r="C592" s="4" t="s">
        <v>292</v>
      </c>
      <c r="D592" s="4" t="s">
        <v>437</v>
      </c>
      <c r="E592" s="4" t="s">
        <v>1112</v>
      </c>
      <c r="F592" s="5">
        <v>0</v>
      </c>
      <c r="G592" s="5">
        <v>0</v>
      </c>
      <c r="H592" s="5">
        <v>53000000</v>
      </c>
      <c r="I592" s="5">
        <v>2482699999</v>
      </c>
    </row>
    <row r="593" spans="1:9" x14ac:dyDescent="0.25">
      <c r="A593" s="4" t="s">
        <v>192</v>
      </c>
      <c r="B593" s="4" t="s">
        <v>192</v>
      </c>
      <c r="C593" s="4" t="s">
        <v>296</v>
      </c>
      <c r="D593" s="4" t="s">
        <v>816</v>
      </c>
      <c r="E593" s="4" t="s">
        <v>1111</v>
      </c>
      <c r="F593" s="5">
        <v>0</v>
      </c>
      <c r="G593" s="5">
        <v>2900000</v>
      </c>
      <c r="H593" s="5">
        <v>0</v>
      </c>
      <c r="I593" s="5">
        <v>2485599999</v>
      </c>
    </row>
    <row r="594" spans="1:9" x14ac:dyDescent="0.25">
      <c r="A594" s="4" t="s">
        <v>192</v>
      </c>
      <c r="B594" s="4" t="s">
        <v>192</v>
      </c>
      <c r="C594" s="4" t="s">
        <v>371</v>
      </c>
      <c r="D594" s="4" t="s">
        <v>817</v>
      </c>
      <c r="E594" s="4" t="s">
        <v>1111</v>
      </c>
      <c r="F594" s="5">
        <v>0</v>
      </c>
      <c r="G594" s="5">
        <v>3920000</v>
      </c>
      <c r="H594" s="5">
        <v>0</v>
      </c>
      <c r="I594" s="5">
        <v>2489519999</v>
      </c>
    </row>
    <row r="595" spans="1:9" x14ac:dyDescent="0.25">
      <c r="A595" s="4" t="s">
        <v>192</v>
      </c>
      <c r="B595" s="4" t="s">
        <v>192</v>
      </c>
      <c r="C595" s="4" t="s">
        <v>372</v>
      </c>
      <c r="D595" s="4" t="s">
        <v>818</v>
      </c>
      <c r="E595" s="4" t="s">
        <v>1111</v>
      </c>
      <c r="F595" s="5">
        <v>0</v>
      </c>
      <c r="G595" s="5">
        <v>850000</v>
      </c>
      <c r="H595" s="5">
        <v>0</v>
      </c>
      <c r="I595" s="5">
        <v>2490369999</v>
      </c>
    </row>
    <row r="596" spans="1:9" x14ac:dyDescent="0.25">
      <c r="A596" s="4" t="s">
        <v>193</v>
      </c>
      <c r="B596" s="4" t="s">
        <v>193</v>
      </c>
      <c r="C596" s="4" t="s">
        <v>296</v>
      </c>
      <c r="D596" s="4" t="s">
        <v>819</v>
      </c>
      <c r="E596" s="4" t="s">
        <v>1111</v>
      </c>
      <c r="F596" s="5">
        <v>0</v>
      </c>
      <c r="G596" s="5">
        <v>26870000</v>
      </c>
      <c r="H596" s="5">
        <v>0</v>
      </c>
      <c r="I596" s="5">
        <v>2517239999</v>
      </c>
    </row>
    <row r="597" spans="1:9" x14ac:dyDescent="0.25">
      <c r="A597" s="4" t="s">
        <v>193</v>
      </c>
      <c r="B597" s="4" t="s">
        <v>193</v>
      </c>
      <c r="C597" s="4" t="s">
        <v>301</v>
      </c>
      <c r="D597" s="4" t="s">
        <v>820</v>
      </c>
      <c r="E597" s="4" t="s">
        <v>1111</v>
      </c>
      <c r="F597" s="5">
        <v>0</v>
      </c>
      <c r="G597" s="5">
        <v>920000</v>
      </c>
      <c r="H597" s="5">
        <v>0</v>
      </c>
      <c r="I597" s="5">
        <v>2518159999</v>
      </c>
    </row>
    <row r="598" spans="1:9" x14ac:dyDescent="0.25">
      <c r="A598" s="4" t="s">
        <v>194</v>
      </c>
      <c r="B598" s="4" t="s">
        <v>194</v>
      </c>
      <c r="C598" s="4" t="s">
        <v>296</v>
      </c>
      <c r="D598" s="4" t="s">
        <v>821</v>
      </c>
      <c r="E598" s="4" t="s">
        <v>1111</v>
      </c>
      <c r="F598" s="5">
        <v>0</v>
      </c>
      <c r="G598" s="5">
        <v>1350000</v>
      </c>
      <c r="H598" s="5">
        <v>0</v>
      </c>
      <c r="I598" s="5">
        <v>2519509999</v>
      </c>
    </row>
    <row r="599" spans="1:9" x14ac:dyDescent="0.25">
      <c r="A599" s="4" t="s">
        <v>195</v>
      </c>
      <c r="B599" s="4" t="s">
        <v>195</v>
      </c>
      <c r="C599" s="4" t="s">
        <v>373</v>
      </c>
      <c r="D599" s="4" t="s">
        <v>822</v>
      </c>
      <c r="E599" s="4" t="s">
        <v>1111</v>
      </c>
      <c r="F599" s="5">
        <v>0</v>
      </c>
      <c r="G599" s="5">
        <v>3950000</v>
      </c>
      <c r="H599" s="5">
        <v>0</v>
      </c>
      <c r="I599" s="5">
        <v>2523459999</v>
      </c>
    </row>
    <row r="600" spans="1:9" x14ac:dyDescent="0.25">
      <c r="A600" s="4" t="s">
        <v>195</v>
      </c>
      <c r="B600" s="4" t="s">
        <v>195</v>
      </c>
      <c r="C600" s="4" t="s">
        <v>316</v>
      </c>
      <c r="D600" s="4" t="s">
        <v>823</v>
      </c>
      <c r="E600" s="4" t="s">
        <v>1111</v>
      </c>
      <c r="F600" s="5">
        <v>0</v>
      </c>
      <c r="G600" s="5">
        <v>320000</v>
      </c>
      <c r="H600" s="5">
        <v>0</v>
      </c>
      <c r="I600" s="5">
        <v>2523779999</v>
      </c>
    </row>
    <row r="601" spans="1:9" x14ac:dyDescent="0.25">
      <c r="A601" s="4" t="s">
        <v>196</v>
      </c>
      <c r="B601" s="4" t="s">
        <v>196</v>
      </c>
      <c r="C601" s="4" t="s">
        <v>296</v>
      </c>
      <c r="D601" s="4" t="s">
        <v>824</v>
      </c>
      <c r="E601" s="4" t="s">
        <v>1111</v>
      </c>
      <c r="F601" s="5">
        <v>0</v>
      </c>
      <c r="G601" s="5">
        <v>2900000</v>
      </c>
      <c r="H601" s="5">
        <v>0</v>
      </c>
      <c r="I601" s="5">
        <v>2526679999</v>
      </c>
    </row>
    <row r="602" spans="1:9" x14ac:dyDescent="0.25">
      <c r="A602" s="4" t="s">
        <v>196</v>
      </c>
      <c r="B602" s="4" t="s">
        <v>196</v>
      </c>
      <c r="C602" s="4" t="s">
        <v>318</v>
      </c>
      <c r="D602" s="4" t="s">
        <v>825</v>
      </c>
      <c r="E602" s="4" t="s">
        <v>1111</v>
      </c>
      <c r="F602" s="5">
        <v>0</v>
      </c>
      <c r="G602" s="5">
        <v>13940000</v>
      </c>
      <c r="H602" s="5">
        <v>0</v>
      </c>
      <c r="I602" s="5">
        <v>2540619999</v>
      </c>
    </row>
    <row r="603" spans="1:9" x14ac:dyDescent="0.25">
      <c r="A603" s="4" t="s">
        <v>197</v>
      </c>
      <c r="B603" s="4" t="s">
        <v>197</v>
      </c>
      <c r="C603" s="4" t="s">
        <v>296</v>
      </c>
      <c r="D603" s="4" t="s">
        <v>826</v>
      </c>
      <c r="E603" s="4" t="s">
        <v>1111</v>
      </c>
      <c r="F603" s="5">
        <v>0</v>
      </c>
      <c r="G603" s="5">
        <v>1120000</v>
      </c>
      <c r="H603" s="5">
        <v>0</v>
      </c>
      <c r="I603" s="5">
        <v>2541739999</v>
      </c>
    </row>
    <row r="604" spans="1:9" x14ac:dyDescent="0.25">
      <c r="A604" s="4" t="s">
        <v>197</v>
      </c>
      <c r="B604" s="4" t="s">
        <v>197</v>
      </c>
      <c r="C604" s="4" t="s">
        <v>374</v>
      </c>
      <c r="D604" s="4" t="s">
        <v>827</v>
      </c>
      <c r="E604" s="4" t="s">
        <v>1111</v>
      </c>
      <c r="F604" s="5">
        <v>0</v>
      </c>
      <c r="G604" s="5">
        <v>6000000</v>
      </c>
      <c r="H604" s="5">
        <v>0</v>
      </c>
      <c r="I604" s="5">
        <v>2547739999</v>
      </c>
    </row>
    <row r="605" spans="1:9" x14ac:dyDescent="0.25">
      <c r="A605" s="4" t="s">
        <v>198</v>
      </c>
      <c r="B605" s="4" t="s">
        <v>198</v>
      </c>
      <c r="C605" s="4" t="s">
        <v>296</v>
      </c>
      <c r="D605" s="4" t="s">
        <v>828</v>
      </c>
      <c r="E605" s="4" t="s">
        <v>1111</v>
      </c>
      <c r="F605" s="5">
        <v>0</v>
      </c>
      <c r="G605" s="5">
        <v>3950000</v>
      </c>
      <c r="H605" s="5">
        <v>0</v>
      </c>
      <c r="I605" s="5">
        <v>2551689999</v>
      </c>
    </row>
    <row r="606" spans="1:9" x14ac:dyDescent="0.25">
      <c r="A606" s="4" t="s">
        <v>198</v>
      </c>
      <c r="B606" s="4" t="s">
        <v>198</v>
      </c>
      <c r="C606" s="4" t="s">
        <v>292</v>
      </c>
      <c r="D606" s="4" t="s">
        <v>437</v>
      </c>
      <c r="E606" s="4" t="s">
        <v>1112</v>
      </c>
      <c r="F606" s="5">
        <v>0</v>
      </c>
      <c r="G606" s="5">
        <v>0</v>
      </c>
      <c r="H606" s="5">
        <v>53000000</v>
      </c>
      <c r="I606" s="5">
        <v>2498689999</v>
      </c>
    </row>
    <row r="607" spans="1:9" x14ac:dyDescent="0.25">
      <c r="A607" s="4" t="s">
        <v>198</v>
      </c>
      <c r="B607" s="4" t="s">
        <v>198</v>
      </c>
      <c r="C607" s="4" t="s">
        <v>292</v>
      </c>
      <c r="D607" s="4" t="s">
        <v>441</v>
      </c>
      <c r="E607" s="4" t="s">
        <v>1112</v>
      </c>
      <c r="F607" s="5">
        <v>0</v>
      </c>
      <c r="G607" s="5">
        <v>0</v>
      </c>
      <c r="H607" s="5">
        <v>37237000</v>
      </c>
      <c r="I607" s="5">
        <v>2461452999</v>
      </c>
    </row>
    <row r="608" spans="1:9" x14ac:dyDescent="0.25">
      <c r="A608" s="4" t="s">
        <v>199</v>
      </c>
      <c r="B608" s="4" t="s">
        <v>199</v>
      </c>
      <c r="C608" s="4" t="s">
        <v>319</v>
      </c>
      <c r="D608" s="4" t="s">
        <v>829</v>
      </c>
      <c r="E608" s="4" t="s">
        <v>1111</v>
      </c>
      <c r="F608" s="5">
        <v>0</v>
      </c>
      <c r="G608" s="5">
        <v>5500000</v>
      </c>
      <c r="H608" s="5">
        <v>0</v>
      </c>
      <c r="I608" s="5">
        <v>2466952999</v>
      </c>
    </row>
    <row r="609" spans="1:9" x14ac:dyDescent="0.25">
      <c r="A609" s="4" t="s">
        <v>199</v>
      </c>
      <c r="B609" s="4" t="s">
        <v>199</v>
      </c>
      <c r="C609" s="4" t="s">
        <v>375</v>
      </c>
      <c r="D609" s="4" t="s">
        <v>830</v>
      </c>
      <c r="E609" s="4" t="s">
        <v>1111</v>
      </c>
      <c r="F609" s="5">
        <v>0</v>
      </c>
      <c r="G609" s="5">
        <v>3790000</v>
      </c>
      <c r="H609" s="5">
        <v>0</v>
      </c>
      <c r="I609" s="5">
        <v>2470742999</v>
      </c>
    </row>
    <row r="610" spans="1:9" x14ac:dyDescent="0.25">
      <c r="A610" s="4" t="s">
        <v>200</v>
      </c>
      <c r="B610" s="4" t="s">
        <v>200</v>
      </c>
      <c r="C610" s="4" t="s">
        <v>293</v>
      </c>
      <c r="D610" s="4" t="s">
        <v>831</v>
      </c>
      <c r="E610" s="4" t="s">
        <v>1111</v>
      </c>
      <c r="F610" s="5">
        <v>0</v>
      </c>
      <c r="G610" s="5">
        <v>190000</v>
      </c>
      <c r="H610" s="5">
        <v>0</v>
      </c>
      <c r="I610" s="5">
        <v>2470932999</v>
      </c>
    </row>
    <row r="611" spans="1:9" x14ac:dyDescent="0.25">
      <c r="A611" s="4" t="s">
        <v>201</v>
      </c>
      <c r="B611" s="4" t="s">
        <v>201</v>
      </c>
      <c r="C611" s="4" t="s">
        <v>292</v>
      </c>
      <c r="D611" s="4" t="s">
        <v>773</v>
      </c>
      <c r="E611" s="4" t="s">
        <v>1112</v>
      </c>
      <c r="F611" s="5">
        <v>0</v>
      </c>
      <c r="G611" s="5">
        <v>0</v>
      </c>
      <c r="H611" s="5">
        <v>16790000</v>
      </c>
      <c r="I611" s="5">
        <v>2454142999</v>
      </c>
    </row>
    <row r="612" spans="1:9" x14ac:dyDescent="0.25">
      <c r="A612" s="4" t="s">
        <v>202</v>
      </c>
      <c r="B612" s="4" t="s">
        <v>202</v>
      </c>
      <c r="C612" s="4" t="s">
        <v>376</v>
      </c>
      <c r="D612" s="4" t="s">
        <v>832</v>
      </c>
      <c r="E612" s="4" t="s">
        <v>1111</v>
      </c>
      <c r="F612" s="5">
        <v>0</v>
      </c>
      <c r="G612" s="5">
        <v>7350000</v>
      </c>
      <c r="H612" s="5">
        <v>0</v>
      </c>
      <c r="I612" s="5">
        <v>2461492999</v>
      </c>
    </row>
    <row r="613" spans="1:9" x14ac:dyDescent="0.25">
      <c r="A613" s="4" t="s">
        <v>202</v>
      </c>
      <c r="B613" s="4" t="s">
        <v>202</v>
      </c>
      <c r="C613" s="4" t="s">
        <v>377</v>
      </c>
      <c r="D613" s="4" t="s">
        <v>833</v>
      </c>
      <c r="E613" s="4" t="s">
        <v>1111</v>
      </c>
      <c r="F613" s="5">
        <v>0</v>
      </c>
      <c r="G613" s="5">
        <v>1400000</v>
      </c>
      <c r="H613" s="5">
        <v>0</v>
      </c>
      <c r="I613" s="5">
        <v>2462892999</v>
      </c>
    </row>
    <row r="614" spans="1:9" x14ac:dyDescent="0.25">
      <c r="A614" s="4" t="s">
        <v>203</v>
      </c>
      <c r="B614" s="4" t="s">
        <v>203</v>
      </c>
      <c r="C614" s="4" t="s">
        <v>378</v>
      </c>
      <c r="D614" s="4" t="s">
        <v>834</v>
      </c>
      <c r="E614" s="4" t="s">
        <v>1111</v>
      </c>
      <c r="F614" s="5">
        <v>0</v>
      </c>
      <c r="G614" s="5">
        <v>450000</v>
      </c>
      <c r="H614" s="5">
        <v>0</v>
      </c>
      <c r="I614" s="5">
        <v>2463342999</v>
      </c>
    </row>
    <row r="615" spans="1:9" x14ac:dyDescent="0.25">
      <c r="A615" s="4" t="s">
        <v>203</v>
      </c>
      <c r="B615" s="4" t="s">
        <v>203</v>
      </c>
      <c r="C615" s="4" t="s">
        <v>318</v>
      </c>
      <c r="D615" s="4" t="s">
        <v>835</v>
      </c>
      <c r="E615" s="4" t="s">
        <v>1111</v>
      </c>
      <c r="F615" s="5">
        <v>0</v>
      </c>
      <c r="G615" s="5">
        <v>1670000</v>
      </c>
      <c r="H615" s="5">
        <v>0</v>
      </c>
      <c r="I615" s="5">
        <v>2465012999</v>
      </c>
    </row>
    <row r="616" spans="1:9" x14ac:dyDescent="0.25">
      <c r="A616" s="4" t="s">
        <v>203</v>
      </c>
      <c r="B616" s="4" t="s">
        <v>203</v>
      </c>
      <c r="C616" s="4" t="s">
        <v>296</v>
      </c>
      <c r="D616" s="4" t="s">
        <v>836</v>
      </c>
      <c r="E616" s="4" t="s">
        <v>1111</v>
      </c>
      <c r="F616" s="5">
        <v>0</v>
      </c>
      <c r="G616" s="5">
        <v>1370000</v>
      </c>
      <c r="H616" s="5">
        <v>0</v>
      </c>
      <c r="I616" s="5">
        <v>2466382999</v>
      </c>
    </row>
    <row r="617" spans="1:9" x14ac:dyDescent="0.25">
      <c r="A617" s="4" t="s">
        <v>204</v>
      </c>
      <c r="B617" s="4" t="s">
        <v>204</v>
      </c>
      <c r="C617" s="4" t="s">
        <v>291</v>
      </c>
      <c r="D617" s="4" t="s">
        <v>837</v>
      </c>
      <c r="E617" s="4" t="s">
        <v>1111</v>
      </c>
      <c r="F617" s="5">
        <v>0</v>
      </c>
      <c r="G617" s="5">
        <v>2900000</v>
      </c>
      <c r="H617" s="5">
        <v>0</v>
      </c>
      <c r="I617" s="5">
        <v>2469282999</v>
      </c>
    </row>
    <row r="618" spans="1:9" x14ac:dyDescent="0.25">
      <c r="A618" s="4" t="s">
        <v>204</v>
      </c>
      <c r="B618" s="4" t="s">
        <v>204</v>
      </c>
      <c r="C618" s="4" t="s">
        <v>338</v>
      </c>
      <c r="D618" s="4" t="s">
        <v>838</v>
      </c>
      <c r="E618" s="4" t="s">
        <v>1111</v>
      </c>
      <c r="F618" s="5">
        <v>0</v>
      </c>
      <c r="G618" s="5">
        <v>1500000</v>
      </c>
      <c r="H618" s="5">
        <v>0</v>
      </c>
      <c r="I618" s="5">
        <v>2470782999</v>
      </c>
    </row>
    <row r="619" spans="1:9" x14ac:dyDescent="0.25">
      <c r="A619" s="4" t="s">
        <v>204</v>
      </c>
      <c r="B619" s="4" t="s">
        <v>204</v>
      </c>
      <c r="C619" s="4" t="s">
        <v>296</v>
      </c>
      <c r="D619" s="4" t="s">
        <v>839</v>
      </c>
      <c r="E619" s="4" t="s">
        <v>1111</v>
      </c>
      <c r="F619" s="5">
        <v>0</v>
      </c>
      <c r="G619" s="5">
        <v>1250000</v>
      </c>
      <c r="H619" s="5">
        <v>0</v>
      </c>
      <c r="I619" s="5">
        <v>2472032999</v>
      </c>
    </row>
    <row r="620" spans="1:9" x14ac:dyDescent="0.25">
      <c r="A620" s="4" t="s">
        <v>204</v>
      </c>
      <c r="B620" s="4" t="s">
        <v>204</v>
      </c>
      <c r="C620" s="4" t="s">
        <v>296</v>
      </c>
      <c r="D620" s="4" t="s">
        <v>840</v>
      </c>
      <c r="E620" s="4" t="s">
        <v>1111</v>
      </c>
      <c r="F620" s="5">
        <v>0</v>
      </c>
      <c r="G620" s="5">
        <v>81000000</v>
      </c>
      <c r="H620" s="5">
        <v>0</v>
      </c>
      <c r="I620" s="5">
        <v>2553032999</v>
      </c>
    </row>
    <row r="621" spans="1:9" x14ac:dyDescent="0.25">
      <c r="A621" s="4" t="s">
        <v>205</v>
      </c>
      <c r="B621" s="4" t="s">
        <v>205</v>
      </c>
      <c r="C621" s="4" t="s">
        <v>291</v>
      </c>
      <c r="D621" s="4" t="s">
        <v>841</v>
      </c>
      <c r="E621" s="4" t="s">
        <v>1111</v>
      </c>
      <c r="F621" s="5">
        <v>0</v>
      </c>
      <c r="G621" s="5">
        <v>440000</v>
      </c>
      <c r="H621" s="5">
        <v>0</v>
      </c>
      <c r="I621" s="5">
        <v>2553472999</v>
      </c>
    </row>
    <row r="622" spans="1:9" x14ac:dyDescent="0.25">
      <c r="A622" s="4" t="s">
        <v>205</v>
      </c>
      <c r="B622" s="4" t="s">
        <v>205</v>
      </c>
      <c r="C622" s="4" t="s">
        <v>296</v>
      </c>
      <c r="D622" s="4" t="s">
        <v>842</v>
      </c>
      <c r="E622" s="4" t="s">
        <v>1111</v>
      </c>
      <c r="F622" s="5">
        <v>0</v>
      </c>
      <c r="G622" s="5">
        <v>10150000</v>
      </c>
      <c r="H622" s="5">
        <v>0</v>
      </c>
      <c r="I622" s="5">
        <v>2563622999</v>
      </c>
    </row>
    <row r="623" spans="1:9" x14ac:dyDescent="0.25">
      <c r="A623" s="4" t="s">
        <v>205</v>
      </c>
      <c r="B623" s="4" t="s">
        <v>205</v>
      </c>
      <c r="C623" s="4" t="s">
        <v>301</v>
      </c>
      <c r="D623" s="4" t="s">
        <v>843</v>
      </c>
      <c r="E623" s="4" t="s">
        <v>1111</v>
      </c>
      <c r="F623" s="5">
        <v>0</v>
      </c>
      <c r="G623" s="5">
        <v>1400000</v>
      </c>
      <c r="H623" s="5">
        <v>0</v>
      </c>
      <c r="I623" s="5">
        <v>2565022999</v>
      </c>
    </row>
    <row r="624" spans="1:9" x14ac:dyDescent="0.25">
      <c r="A624" s="4" t="s">
        <v>205</v>
      </c>
      <c r="B624" s="4" t="s">
        <v>205</v>
      </c>
      <c r="C624" s="4" t="s">
        <v>301</v>
      </c>
      <c r="D624" s="4" t="s">
        <v>844</v>
      </c>
      <c r="E624" s="4" t="s">
        <v>1111</v>
      </c>
      <c r="F624" s="5">
        <v>0</v>
      </c>
      <c r="G624" s="5">
        <v>15230000</v>
      </c>
      <c r="H624" s="5">
        <v>0</v>
      </c>
      <c r="I624" s="5">
        <v>2580252999</v>
      </c>
    </row>
    <row r="625" spans="1:9" x14ac:dyDescent="0.25">
      <c r="A625" s="4" t="s">
        <v>205</v>
      </c>
      <c r="B625" s="4" t="s">
        <v>205</v>
      </c>
      <c r="C625" s="4" t="s">
        <v>318</v>
      </c>
      <c r="D625" s="4" t="s">
        <v>845</v>
      </c>
      <c r="E625" s="4" t="s">
        <v>1111</v>
      </c>
      <c r="F625" s="5">
        <v>0</v>
      </c>
      <c r="G625" s="5">
        <v>2100000</v>
      </c>
      <c r="H625" s="5">
        <v>0</v>
      </c>
      <c r="I625" s="5">
        <v>2582352999</v>
      </c>
    </row>
    <row r="626" spans="1:9" x14ac:dyDescent="0.25">
      <c r="A626" s="4" t="s">
        <v>206</v>
      </c>
      <c r="B626" s="4" t="s">
        <v>206</v>
      </c>
      <c r="C626" s="4" t="s">
        <v>379</v>
      </c>
      <c r="D626" s="4" t="s">
        <v>846</v>
      </c>
      <c r="E626" s="4" t="s">
        <v>1111</v>
      </c>
      <c r="F626" s="5">
        <v>0</v>
      </c>
      <c r="G626" s="5">
        <v>10100000</v>
      </c>
      <c r="H626" s="5">
        <v>0</v>
      </c>
      <c r="I626" s="5">
        <v>2592452999</v>
      </c>
    </row>
    <row r="627" spans="1:9" x14ac:dyDescent="0.25">
      <c r="A627" s="4" t="s">
        <v>206</v>
      </c>
      <c r="B627" s="4" t="s">
        <v>206</v>
      </c>
      <c r="C627" s="4" t="s">
        <v>301</v>
      </c>
      <c r="D627" s="4" t="s">
        <v>847</v>
      </c>
      <c r="E627" s="4" t="s">
        <v>1111</v>
      </c>
      <c r="F627" s="5">
        <v>0</v>
      </c>
      <c r="G627" s="5">
        <v>167340000</v>
      </c>
      <c r="H627" s="5">
        <v>0</v>
      </c>
      <c r="I627" s="5">
        <v>2759792999</v>
      </c>
    </row>
    <row r="628" spans="1:9" x14ac:dyDescent="0.25">
      <c r="A628" s="4" t="s">
        <v>206</v>
      </c>
      <c r="B628" s="4" t="s">
        <v>206</v>
      </c>
      <c r="C628" s="4" t="s">
        <v>380</v>
      </c>
      <c r="D628" s="4" t="s">
        <v>848</v>
      </c>
      <c r="E628" s="4" t="s">
        <v>1111</v>
      </c>
      <c r="F628" s="5">
        <v>0</v>
      </c>
      <c r="G628" s="5">
        <v>3950000</v>
      </c>
      <c r="H628" s="5">
        <v>0</v>
      </c>
      <c r="I628" s="5">
        <v>2763742999</v>
      </c>
    </row>
    <row r="629" spans="1:9" x14ac:dyDescent="0.25">
      <c r="A629" s="4" t="s">
        <v>206</v>
      </c>
      <c r="B629" s="4" t="s">
        <v>206</v>
      </c>
      <c r="C629" s="4" t="s">
        <v>296</v>
      </c>
      <c r="D629" s="4" t="s">
        <v>849</v>
      </c>
      <c r="E629" s="4" t="s">
        <v>1111</v>
      </c>
      <c r="F629" s="5">
        <v>0</v>
      </c>
      <c r="G629" s="5">
        <v>7450000</v>
      </c>
      <c r="H629" s="5">
        <v>0</v>
      </c>
      <c r="I629" s="5">
        <v>2771192999</v>
      </c>
    </row>
    <row r="630" spans="1:9" x14ac:dyDescent="0.25">
      <c r="A630" s="4" t="s">
        <v>206</v>
      </c>
      <c r="B630" s="4" t="s">
        <v>206</v>
      </c>
      <c r="C630" s="4" t="s">
        <v>381</v>
      </c>
      <c r="D630" s="4" t="s">
        <v>850</v>
      </c>
      <c r="E630" s="4" t="s">
        <v>1111</v>
      </c>
      <c r="F630" s="5">
        <v>0</v>
      </c>
      <c r="G630" s="5">
        <v>27000000</v>
      </c>
      <c r="H630" s="5">
        <v>0</v>
      </c>
      <c r="I630" s="5">
        <v>2798192999</v>
      </c>
    </row>
    <row r="631" spans="1:9" x14ac:dyDescent="0.25">
      <c r="A631" s="4" t="s">
        <v>206</v>
      </c>
      <c r="B631" s="4" t="s">
        <v>206</v>
      </c>
      <c r="C631" s="4" t="s">
        <v>292</v>
      </c>
      <c r="D631" s="4" t="s">
        <v>773</v>
      </c>
      <c r="E631" s="4" t="s">
        <v>1112</v>
      </c>
      <c r="F631" s="5">
        <v>0</v>
      </c>
      <c r="G631" s="5">
        <v>0</v>
      </c>
      <c r="H631" s="5">
        <v>950000</v>
      </c>
      <c r="I631" s="5">
        <v>2797242999</v>
      </c>
    </row>
    <row r="632" spans="1:9" x14ac:dyDescent="0.25">
      <c r="A632" s="4" t="s">
        <v>207</v>
      </c>
      <c r="B632" s="4" t="s">
        <v>207</v>
      </c>
      <c r="C632" s="4" t="s">
        <v>382</v>
      </c>
      <c r="D632" s="4" t="s">
        <v>851</v>
      </c>
      <c r="E632" s="4" t="s">
        <v>1111</v>
      </c>
      <c r="F632" s="5">
        <v>0</v>
      </c>
      <c r="G632" s="5">
        <v>11330000</v>
      </c>
      <c r="H632" s="5">
        <v>0</v>
      </c>
      <c r="I632" s="5">
        <v>2808572999</v>
      </c>
    </row>
    <row r="633" spans="1:9" x14ac:dyDescent="0.25">
      <c r="A633" s="4" t="s">
        <v>208</v>
      </c>
      <c r="B633" s="4" t="s">
        <v>208</v>
      </c>
      <c r="C633" s="4" t="s">
        <v>296</v>
      </c>
      <c r="D633" s="4" t="s">
        <v>852</v>
      </c>
      <c r="E633" s="4" t="s">
        <v>1111</v>
      </c>
      <c r="F633" s="5">
        <v>0</v>
      </c>
      <c r="G633" s="5">
        <v>21070000</v>
      </c>
      <c r="H633" s="5">
        <v>0</v>
      </c>
      <c r="I633" s="5">
        <v>2829642999</v>
      </c>
    </row>
    <row r="634" spans="1:9" x14ac:dyDescent="0.25">
      <c r="A634" s="4" t="s">
        <v>208</v>
      </c>
      <c r="B634" s="4" t="s">
        <v>208</v>
      </c>
      <c r="C634" s="4" t="s">
        <v>296</v>
      </c>
      <c r="D634" s="4" t="s">
        <v>853</v>
      </c>
      <c r="E634" s="4" t="s">
        <v>1111</v>
      </c>
      <c r="F634" s="5">
        <v>0</v>
      </c>
      <c r="G634" s="5">
        <v>46160000</v>
      </c>
      <c r="H634" s="5">
        <v>0</v>
      </c>
      <c r="I634" s="5">
        <v>2875802999</v>
      </c>
    </row>
    <row r="635" spans="1:9" x14ac:dyDescent="0.25">
      <c r="A635" s="4" t="s">
        <v>208</v>
      </c>
      <c r="B635" s="4" t="s">
        <v>208</v>
      </c>
      <c r="C635" s="4" t="s">
        <v>383</v>
      </c>
      <c r="D635" s="4" t="s">
        <v>854</v>
      </c>
      <c r="E635" s="4" t="s">
        <v>1111</v>
      </c>
      <c r="F635" s="5">
        <v>0</v>
      </c>
      <c r="G635" s="5">
        <v>3100000</v>
      </c>
      <c r="H635" s="5">
        <v>0</v>
      </c>
      <c r="I635" s="5">
        <v>2878902999</v>
      </c>
    </row>
    <row r="636" spans="1:9" x14ac:dyDescent="0.25">
      <c r="A636" s="4" t="s">
        <v>208</v>
      </c>
      <c r="B636" s="4" t="s">
        <v>208</v>
      </c>
      <c r="C636" s="4" t="s">
        <v>384</v>
      </c>
      <c r="D636" s="4" t="s">
        <v>855</v>
      </c>
      <c r="E636" s="4" t="s">
        <v>1111</v>
      </c>
      <c r="F636" s="5">
        <v>0</v>
      </c>
      <c r="G636" s="5">
        <v>19630000</v>
      </c>
      <c r="H636" s="5">
        <v>0</v>
      </c>
      <c r="I636" s="5">
        <v>2898532999</v>
      </c>
    </row>
    <row r="637" spans="1:9" x14ac:dyDescent="0.25">
      <c r="A637" s="4" t="s">
        <v>208</v>
      </c>
      <c r="B637" s="4" t="s">
        <v>208</v>
      </c>
      <c r="C637" s="4" t="s">
        <v>292</v>
      </c>
      <c r="D637" s="4" t="s">
        <v>437</v>
      </c>
      <c r="E637" s="4" t="s">
        <v>1112</v>
      </c>
      <c r="F637" s="5">
        <v>0</v>
      </c>
      <c r="G637" s="5">
        <v>0</v>
      </c>
      <c r="H637" s="5">
        <v>30000000</v>
      </c>
      <c r="I637" s="5">
        <v>2868532999</v>
      </c>
    </row>
    <row r="638" spans="1:9" x14ac:dyDescent="0.25">
      <c r="A638" s="4" t="s">
        <v>208</v>
      </c>
      <c r="B638" s="4" t="s">
        <v>208</v>
      </c>
      <c r="C638" s="4" t="s">
        <v>292</v>
      </c>
      <c r="D638" s="4" t="s">
        <v>441</v>
      </c>
      <c r="E638" s="4" t="s">
        <v>1112</v>
      </c>
      <c r="F638" s="5">
        <v>0</v>
      </c>
      <c r="G638" s="5">
        <v>0</v>
      </c>
      <c r="H638" s="5">
        <v>58470000</v>
      </c>
      <c r="I638" s="5">
        <v>2810062999</v>
      </c>
    </row>
    <row r="639" spans="1:9" x14ac:dyDescent="0.25">
      <c r="A639" s="4" t="s">
        <v>209</v>
      </c>
      <c r="B639" s="4" t="s">
        <v>209</v>
      </c>
      <c r="C639" s="4" t="s">
        <v>385</v>
      </c>
      <c r="D639" s="4" t="s">
        <v>856</v>
      </c>
      <c r="E639" s="4" t="s">
        <v>1111</v>
      </c>
      <c r="F639" s="5">
        <v>0</v>
      </c>
      <c r="G639" s="5">
        <v>4090000</v>
      </c>
      <c r="H639" s="5">
        <v>0</v>
      </c>
      <c r="I639" s="5">
        <v>2814152999</v>
      </c>
    </row>
    <row r="640" spans="1:9" x14ac:dyDescent="0.25">
      <c r="A640" s="4" t="s">
        <v>209</v>
      </c>
      <c r="B640" s="4" t="s">
        <v>209</v>
      </c>
      <c r="C640" s="4" t="s">
        <v>296</v>
      </c>
      <c r="D640" s="4" t="s">
        <v>857</v>
      </c>
      <c r="E640" s="4" t="s">
        <v>1111</v>
      </c>
      <c r="F640" s="5">
        <v>0</v>
      </c>
      <c r="G640" s="5">
        <v>15825000</v>
      </c>
      <c r="H640" s="5">
        <v>0</v>
      </c>
      <c r="I640" s="5">
        <v>2829977999</v>
      </c>
    </row>
    <row r="641" spans="1:9" x14ac:dyDescent="0.25">
      <c r="A641" s="4" t="s">
        <v>210</v>
      </c>
      <c r="B641" s="4" t="s">
        <v>210</v>
      </c>
      <c r="C641" s="4" t="s">
        <v>341</v>
      </c>
      <c r="D641" s="4" t="s">
        <v>858</v>
      </c>
      <c r="E641" s="4" t="s">
        <v>1111</v>
      </c>
      <c r="F641" s="5">
        <v>0</v>
      </c>
      <c r="G641" s="5">
        <v>10180000</v>
      </c>
      <c r="H641" s="5">
        <v>0</v>
      </c>
      <c r="I641" s="5">
        <v>2840157999</v>
      </c>
    </row>
    <row r="642" spans="1:9" x14ac:dyDescent="0.25">
      <c r="A642" s="4" t="s">
        <v>211</v>
      </c>
      <c r="B642" s="4" t="s">
        <v>211</v>
      </c>
      <c r="C642" s="4" t="s">
        <v>386</v>
      </c>
      <c r="D642" s="4" t="s">
        <v>859</v>
      </c>
      <c r="E642" s="4" t="s">
        <v>1111</v>
      </c>
      <c r="F642" s="5">
        <v>0</v>
      </c>
      <c r="G642" s="5">
        <v>1250000</v>
      </c>
      <c r="H642" s="5">
        <v>0</v>
      </c>
      <c r="I642" s="5">
        <v>2841407999</v>
      </c>
    </row>
    <row r="643" spans="1:9" x14ac:dyDescent="0.25">
      <c r="A643" s="4" t="s">
        <v>211</v>
      </c>
      <c r="B643" s="4" t="s">
        <v>211</v>
      </c>
      <c r="C643" s="4" t="s">
        <v>296</v>
      </c>
      <c r="D643" s="4" t="s">
        <v>860</v>
      </c>
      <c r="E643" s="4" t="s">
        <v>1111</v>
      </c>
      <c r="F643" s="5">
        <v>0</v>
      </c>
      <c r="G643" s="5">
        <v>20970000</v>
      </c>
      <c r="H643" s="5">
        <v>0</v>
      </c>
      <c r="I643" s="5">
        <v>2862377999</v>
      </c>
    </row>
    <row r="644" spans="1:9" x14ac:dyDescent="0.25">
      <c r="A644" s="4" t="s">
        <v>211</v>
      </c>
      <c r="B644" s="4" t="s">
        <v>211</v>
      </c>
      <c r="C644" s="4" t="s">
        <v>387</v>
      </c>
      <c r="D644" s="4" t="s">
        <v>861</v>
      </c>
      <c r="E644" s="4" t="s">
        <v>1111</v>
      </c>
      <c r="F644" s="5">
        <v>0</v>
      </c>
      <c r="G644" s="5">
        <v>32570000</v>
      </c>
      <c r="H644" s="5">
        <v>0</v>
      </c>
      <c r="I644" s="5">
        <v>2894947999</v>
      </c>
    </row>
    <row r="645" spans="1:9" x14ac:dyDescent="0.25">
      <c r="A645" s="4" t="s">
        <v>211</v>
      </c>
      <c r="B645" s="4" t="s">
        <v>211</v>
      </c>
      <c r="C645" s="4" t="s">
        <v>301</v>
      </c>
      <c r="D645" s="4" t="s">
        <v>862</v>
      </c>
      <c r="E645" s="4" t="s">
        <v>1111</v>
      </c>
      <c r="F645" s="5">
        <v>0</v>
      </c>
      <c r="G645" s="5">
        <v>35270000</v>
      </c>
      <c r="H645" s="5">
        <v>0</v>
      </c>
      <c r="I645" s="5">
        <v>2930217999</v>
      </c>
    </row>
    <row r="646" spans="1:9" x14ac:dyDescent="0.25">
      <c r="A646" s="4" t="s">
        <v>211</v>
      </c>
      <c r="B646" s="4" t="s">
        <v>211</v>
      </c>
      <c r="C646" s="4" t="s">
        <v>296</v>
      </c>
      <c r="D646" s="4" t="s">
        <v>863</v>
      </c>
      <c r="E646" s="4" t="s">
        <v>1111</v>
      </c>
      <c r="F646" s="5">
        <v>0</v>
      </c>
      <c r="G646" s="5">
        <v>1140000</v>
      </c>
      <c r="H646" s="5">
        <v>0</v>
      </c>
      <c r="I646" s="5">
        <v>2931357999</v>
      </c>
    </row>
    <row r="647" spans="1:9" x14ac:dyDescent="0.25">
      <c r="A647" s="4" t="s">
        <v>211</v>
      </c>
      <c r="B647" s="4" t="s">
        <v>211</v>
      </c>
      <c r="C647" s="4" t="s">
        <v>301</v>
      </c>
      <c r="D647" s="4" t="s">
        <v>864</v>
      </c>
      <c r="E647" s="4" t="s">
        <v>1111</v>
      </c>
      <c r="F647" s="5">
        <v>0</v>
      </c>
      <c r="G647" s="5">
        <v>5690000</v>
      </c>
      <c r="H647" s="5">
        <v>0</v>
      </c>
      <c r="I647" s="5">
        <v>2937047999</v>
      </c>
    </row>
    <row r="648" spans="1:9" x14ac:dyDescent="0.25">
      <c r="A648" s="4" t="s">
        <v>212</v>
      </c>
      <c r="B648" s="4" t="s">
        <v>212</v>
      </c>
      <c r="C648" s="4" t="s">
        <v>296</v>
      </c>
      <c r="D648" s="4" t="s">
        <v>865</v>
      </c>
      <c r="E648" s="4" t="s">
        <v>1111</v>
      </c>
      <c r="F648" s="5">
        <v>0</v>
      </c>
      <c r="G648" s="5">
        <v>1460000</v>
      </c>
      <c r="H648" s="5">
        <v>0</v>
      </c>
      <c r="I648" s="5">
        <v>2938507999</v>
      </c>
    </row>
    <row r="649" spans="1:9" x14ac:dyDescent="0.25">
      <c r="A649" s="4" t="s">
        <v>212</v>
      </c>
      <c r="B649" s="4" t="s">
        <v>212</v>
      </c>
      <c r="C649" s="4" t="s">
        <v>292</v>
      </c>
      <c r="D649" s="4" t="s">
        <v>441</v>
      </c>
      <c r="E649" s="4" t="s">
        <v>1112</v>
      </c>
      <c r="F649" s="5">
        <v>0</v>
      </c>
      <c r="G649" s="5">
        <v>0</v>
      </c>
      <c r="H649" s="5">
        <v>139107000</v>
      </c>
      <c r="I649" s="5">
        <v>2799400999</v>
      </c>
    </row>
    <row r="650" spans="1:9" x14ac:dyDescent="0.25">
      <c r="A650" s="4" t="s">
        <v>212</v>
      </c>
      <c r="B650" s="4" t="s">
        <v>212</v>
      </c>
      <c r="C650" s="4" t="s">
        <v>292</v>
      </c>
      <c r="D650" s="4" t="s">
        <v>437</v>
      </c>
      <c r="E650" s="4" t="s">
        <v>1112</v>
      </c>
      <c r="F650" s="5">
        <v>0</v>
      </c>
      <c r="G650" s="5">
        <v>0</v>
      </c>
      <c r="H650" s="5">
        <v>32200000</v>
      </c>
      <c r="I650" s="5">
        <v>2767200999</v>
      </c>
    </row>
    <row r="651" spans="1:9" x14ac:dyDescent="0.25">
      <c r="A651" s="4" t="s">
        <v>213</v>
      </c>
      <c r="B651" s="4" t="s">
        <v>213</v>
      </c>
      <c r="C651" s="4" t="s">
        <v>388</v>
      </c>
      <c r="D651" s="4" t="s">
        <v>866</v>
      </c>
      <c r="E651" s="4" t="s">
        <v>1111</v>
      </c>
      <c r="F651" s="5">
        <v>0</v>
      </c>
      <c r="G651" s="5">
        <v>1500000</v>
      </c>
      <c r="H651" s="5">
        <v>0</v>
      </c>
      <c r="I651" s="5">
        <v>2768700999</v>
      </c>
    </row>
    <row r="652" spans="1:9" x14ac:dyDescent="0.25">
      <c r="A652" s="4" t="s">
        <v>214</v>
      </c>
      <c r="B652" s="4" t="s">
        <v>214</v>
      </c>
      <c r="C652" s="4" t="s">
        <v>301</v>
      </c>
      <c r="D652" s="4" t="s">
        <v>867</v>
      </c>
      <c r="E652" s="4" t="s">
        <v>1111</v>
      </c>
      <c r="F652" s="5">
        <v>0</v>
      </c>
      <c r="G652" s="5">
        <v>8070000</v>
      </c>
      <c r="H652" s="5">
        <v>0</v>
      </c>
      <c r="I652" s="5">
        <v>2776770999</v>
      </c>
    </row>
    <row r="653" spans="1:9" x14ac:dyDescent="0.25">
      <c r="A653" s="4" t="s">
        <v>214</v>
      </c>
      <c r="B653" s="4" t="s">
        <v>214</v>
      </c>
      <c r="C653" s="4" t="s">
        <v>296</v>
      </c>
      <c r="D653" s="4" t="s">
        <v>868</v>
      </c>
      <c r="E653" s="4" t="s">
        <v>1111</v>
      </c>
      <c r="F653" s="5">
        <v>0</v>
      </c>
      <c r="G653" s="5">
        <v>2390000</v>
      </c>
      <c r="H653" s="5">
        <v>0</v>
      </c>
      <c r="I653" s="5">
        <v>2779160999</v>
      </c>
    </row>
    <row r="654" spans="1:9" x14ac:dyDescent="0.25">
      <c r="A654" s="4" t="s">
        <v>214</v>
      </c>
      <c r="B654" s="4" t="s">
        <v>214</v>
      </c>
      <c r="C654" s="4" t="s">
        <v>296</v>
      </c>
      <c r="D654" s="4" t="s">
        <v>869</v>
      </c>
      <c r="E654" s="4" t="s">
        <v>1111</v>
      </c>
      <c r="F654" s="5">
        <v>0</v>
      </c>
      <c r="G654" s="5">
        <v>3510000</v>
      </c>
      <c r="H654" s="5">
        <v>0</v>
      </c>
      <c r="I654" s="5">
        <v>2782670999</v>
      </c>
    </row>
    <row r="655" spans="1:9" x14ac:dyDescent="0.25">
      <c r="A655" s="4" t="s">
        <v>214</v>
      </c>
      <c r="B655" s="4" t="s">
        <v>214</v>
      </c>
      <c r="C655" s="4" t="s">
        <v>292</v>
      </c>
      <c r="D655" s="4" t="s">
        <v>437</v>
      </c>
      <c r="E655" s="4" t="s">
        <v>1112</v>
      </c>
      <c r="F655" s="5">
        <v>0</v>
      </c>
      <c r="G655" s="5">
        <v>0</v>
      </c>
      <c r="H655" s="5">
        <v>13000000</v>
      </c>
      <c r="I655" s="5">
        <v>2769670999</v>
      </c>
    </row>
    <row r="656" spans="1:9" x14ac:dyDescent="0.25">
      <c r="A656" s="4" t="s">
        <v>214</v>
      </c>
      <c r="B656" s="4" t="s">
        <v>214</v>
      </c>
      <c r="C656" s="4" t="s">
        <v>292</v>
      </c>
      <c r="D656" s="4" t="s">
        <v>441</v>
      </c>
      <c r="E656" s="4" t="s">
        <v>1112</v>
      </c>
      <c r="F656" s="5">
        <v>0</v>
      </c>
      <c r="G656" s="5">
        <v>0</v>
      </c>
      <c r="H656" s="5">
        <v>93960000</v>
      </c>
      <c r="I656" s="5">
        <v>2675710999</v>
      </c>
    </row>
    <row r="657" spans="1:9" x14ac:dyDescent="0.25">
      <c r="A657" s="4" t="s">
        <v>215</v>
      </c>
      <c r="B657" s="4" t="s">
        <v>215</v>
      </c>
      <c r="C657" s="4" t="s">
        <v>318</v>
      </c>
      <c r="D657" s="4" t="s">
        <v>870</v>
      </c>
      <c r="E657" s="4" t="s">
        <v>1111</v>
      </c>
      <c r="F657" s="5">
        <v>0</v>
      </c>
      <c r="G657" s="5">
        <v>1350000</v>
      </c>
      <c r="H657" s="5">
        <v>0</v>
      </c>
      <c r="I657" s="5">
        <v>2677060999</v>
      </c>
    </row>
    <row r="658" spans="1:9" x14ac:dyDescent="0.25">
      <c r="A658" s="4" t="s">
        <v>215</v>
      </c>
      <c r="B658" s="4" t="s">
        <v>215</v>
      </c>
      <c r="C658" s="4" t="s">
        <v>293</v>
      </c>
      <c r="D658" s="4" t="s">
        <v>871</v>
      </c>
      <c r="E658" s="4" t="s">
        <v>1111</v>
      </c>
      <c r="F658" s="5">
        <v>0</v>
      </c>
      <c r="G658" s="5">
        <v>540000</v>
      </c>
      <c r="H658" s="5">
        <v>0</v>
      </c>
      <c r="I658" s="5">
        <v>2677600999</v>
      </c>
    </row>
    <row r="659" spans="1:9" x14ac:dyDescent="0.25">
      <c r="A659" s="4" t="s">
        <v>215</v>
      </c>
      <c r="B659" s="4" t="s">
        <v>215</v>
      </c>
      <c r="C659" s="4" t="s">
        <v>296</v>
      </c>
      <c r="D659" s="4" t="s">
        <v>872</v>
      </c>
      <c r="E659" s="4" t="s">
        <v>1111</v>
      </c>
      <c r="F659" s="5">
        <v>0</v>
      </c>
      <c r="G659" s="5">
        <v>16700000</v>
      </c>
      <c r="H659" s="5">
        <v>0</v>
      </c>
      <c r="I659" s="5">
        <v>2694300999</v>
      </c>
    </row>
    <row r="660" spans="1:9" x14ac:dyDescent="0.25">
      <c r="A660" s="4" t="s">
        <v>215</v>
      </c>
      <c r="B660" s="4" t="s">
        <v>215</v>
      </c>
      <c r="C660" s="4" t="s">
        <v>292</v>
      </c>
      <c r="D660" s="4" t="s">
        <v>441</v>
      </c>
      <c r="E660" s="4" t="s">
        <v>1112</v>
      </c>
      <c r="F660" s="5">
        <v>0</v>
      </c>
      <c r="G660" s="5">
        <v>0</v>
      </c>
      <c r="H660" s="5">
        <v>131885000</v>
      </c>
      <c r="I660" s="5">
        <v>2562415999</v>
      </c>
    </row>
    <row r="661" spans="1:9" x14ac:dyDescent="0.25">
      <c r="A661" s="4" t="s">
        <v>215</v>
      </c>
      <c r="B661" s="4" t="s">
        <v>215</v>
      </c>
      <c r="C661" s="4" t="s">
        <v>292</v>
      </c>
      <c r="D661" s="4" t="s">
        <v>437</v>
      </c>
      <c r="E661" s="4" t="s">
        <v>1112</v>
      </c>
      <c r="F661" s="5">
        <v>0</v>
      </c>
      <c r="G661" s="5">
        <v>0</v>
      </c>
      <c r="H661" s="5">
        <v>67000000</v>
      </c>
      <c r="I661" s="5">
        <v>2495415999</v>
      </c>
    </row>
    <row r="662" spans="1:9" x14ac:dyDescent="0.25">
      <c r="A662" s="4" t="s">
        <v>216</v>
      </c>
      <c r="B662" s="4" t="s">
        <v>216</v>
      </c>
      <c r="C662" s="4" t="s">
        <v>389</v>
      </c>
      <c r="D662" s="4" t="s">
        <v>873</v>
      </c>
      <c r="E662" s="4" t="s">
        <v>1111</v>
      </c>
      <c r="F662" s="5">
        <v>0</v>
      </c>
      <c r="G662" s="5">
        <v>5490000</v>
      </c>
      <c r="H662" s="5">
        <v>0</v>
      </c>
      <c r="I662" s="5">
        <v>2500905999</v>
      </c>
    </row>
    <row r="663" spans="1:9" x14ac:dyDescent="0.25">
      <c r="A663" s="4" t="s">
        <v>216</v>
      </c>
      <c r="B663" s="4" t="s">
        <v>216</v>
      </c>
      <c r="C663" s="4" t="s">
        <v>292</v>
      </c>
      <c r="D663" s="4" t="s">
        <v>441</v>
      </c>
      <c r="E663" s="4" t="s">
        <v>1112</v>
      </c>
      <c r="F663" s="5">
        <v>0</v>
      </c>
      <c r="G663" s="5">
        <v>0</v>
      </c>
      <c r="H663" s="5">
        <v>12847000</v>
      </c>
      <c r="I663" s="5">
        <v>2488058999</v>
      </c>
    </row>
    <row r="664" spans="1:9" x14ac:dyDescent="0.25">
      <c r="A664" s="4" t="s">
        <v>217</v>
      </c>
      <c r="B664" s="4" t="s">
        <v>217</v>
      </c>
      <c r="C664" s="4" t="s">
        <v>296</v>
      </c>
      <c r="D664" s="4" t="s">
        <v>874</v>
      </c>
      <c r="E664" s="4" t="s">
        <v>1111</v>
      </c>
      <c r="F664" s="5">
        <v>0</v>
      </c>
      <c r="G664" s="5">
        <v>2900000</v>
      </c>
      <c r="H664" s="5">
        <v>0</v>
      </c>
      <c r="I664" s="5">
        <v>2490958999</v>
      </c>
    </row>
    <row r="665" spans="1:9" x14ac:dyDescent="0.25">
      <c r="A665" s="4" t="s">
        <v>218</v>
      </c>
      <c r="B665" s="4" t="s">
        <v>218</v>
      </c>
      <c r="C665" s="4" t="s">
        <v>296</v>
      </c>
      <c r="D665" s="4" t="s">
        <v>875</v>
      </c>
      <c r="E665" s="4" t="s">
        <v>1111</v>
      </c>
      <c r="F665" s="5">
        <v>0</v>
      </c>
      <c r="G665" s="5">
        <v>7990000</v>
      </c>
      <c r="H665" s="5">
        <v>0</v>
      </c>
      <c r="I665" s="5">
        <v>2498948999</v>
      </c>
    </row>
    <row r="666" spans="1:9" x14ac:dyDescent="0.25">
      <c r="A666" s="4" t="s">
        <v>218</v>
      </c>
      <c r="B666" s="4" t="s">
        <v>218</v>
      </c>
      <c r="C666" s="4" t="s">
        <v>296</v>
      </c>
      <c r="D666" s="4" t="s">
        <v>876</v>
      </c>
      <c r="E666" s="4" t="s">
        <v>1111</v>
      </c>
      <c r="F666" s="5">
        <v>0</v>
      </c>
      <c r="G666" s="5">
        <v>1650000</v>
      </c>
      <c r="H666" s="5">
        <v>0</v>
      </c>
      <c r="I666" s="5">
        <v>2500598999</v>
      </c>
    </row>
    <row r="667" spans="1:9" x14ac:dyDescent="0.25">
      <c r="A667" s="4" t="s">
        <v>219</v>
      </c>
      <c r="B667" s="4" t="s">
        <v>219</v>
      </c>
      <c r="C667" s="4" t="s">
        <v>390</v>
      </c>
      <c r="D667" s="4" t="s">
        <v>877</v>
      </c>
      <c r="E667" s="4" t="s">
        <v>1111</v>
      </c>
      <c r="F667" s="5">
        <v>0</v>
      </c>
      <c r="G667" s="5">
        <v>28000000</v>
      </c>
      <c r="H667" s="5">
        <v>0</v>
      </c>
      <c r="I667" s="5">
        <v>2528598999</v>
      </c>
    </row>
    <row r="668" spans="1:9" x14ac:dyDescent="0.25">
      <c r="A668" s="4" t="s">
        <v>219</v>
      </c>
      <c r="B668" s="4" t="s">
        <v>219</v>
      </c>
      <c r="C668" s="4" t="s">
        <v>301</v>
      </c>
      <c r="D668" s="4" t="s">
        <v>878</v>
      </c>
      <c r="E668" s="4" t="s">
        <v>1111</v>
      </c>
      <c r="F668" s="5">
        <v>0</v>
      </c>
      <c r="G668" s="5">
        <v>1450000</v>
      </c>
      <c r="H668" s="5">
        <v>0</v>
      </c>
      <c r="I668" s="5">
        <v>2530048999</v>
      </c>
    </row>
    <row r="669" spans="1:9" x14ac:dyDescent="0.25">
      <c r="A669" s="4" t="s">
        <v>219</v>
      </c>
      <c r="B669" s="4" t="s">
        <v>219</v>
      </c>
      <c r="C669" s="4" t="s">
        <v>391</v>
      </c>
      <c r="D669" s="4" t="s">
        <v>879</v>
      </c>
      <c r="E669" s="4" t="s">
        <v>1111</v>
      </c>
      <c r="F669" s="5">
        <v>0</v>
      </c>
      <c r="G669" s="5">
        <v>1000000</v>
      </c>
      <c r="H669" s="5">
        <v>0</v>
      </c>
      <c r="I669" s="5">
        <v>2531048999</v>
      </c>
    </row>
    <row r="670" spans="1:9" x14ac:dyDescent="0.25">
      <c r="A670" s="4" t="s">
        <v>220</v>
      </c>
      <c r="B670" s="4" t="s">
        <v>220</v>
      </c>
      <c r="C670" s="4" t="s">
        <v>392</v>
      </c>
      <c r="D670" s="4" t="s">
        <v>880</v>
      </c>
      <c r="E670" s="4" t="s">
        <v>1111</v>
      </c>
      <c r="F670" s="5">
        <v>0</v>
      </c>
      <c r="G670" s="5">
        <v>350000</v>
      </c>
      <c r="H670" s="5">
        <v>0</v>
      </c>
      <c r="I670" s="5">
        <v>2531398999</v>
      </c>
    </row>
    <row r="671" spans="1:9" x14ac:dyDescent="0.25">
      <c r="A671" s="4" t="s">
        <v>220</v>
      </c>
      <c r="B671" s="4" t="s">
        <v>220</v>
      </c>
      <c r="C671" s="4" t="s">
        <v>318</v>
      </c>
      <c r="D671" s="4" t="s">
        <v>881</v>
      </c>
      <c r="E671" s="4" t="s">
        <v>1111</v>
      </c>
      <c r="F671" s="5">
        <v>0</v>
      </c>
      <c r="G671" s="5">
        <v>1250000</v>
      </c>
      <c r="H671" s="5">
        <v>0</v>
      </c>
      <c r="I671" s="5">
        <v>2532648999</v>
      </c>
    </row>
    <row r="672" spans="1:9" x14ac:dyDescent="0.25">
      <c r="A672" s="4" t="s">
        <v>220</v>
      </c>
      <c r="B672" s="4" t="s">
        <v>220</v>
      </c>
      <c r="C672" s="4" t="s">
        <v>393</v>
      </c>
      <c r="D672" s="4" t="s">
        <v>882</v>
      </c>
      <c r="E672" s="4" t="s">
        <v>1111</v>
      </c>
      <c r="F672" s="5">
        <v>0</v>
      </c>
      <c r="G672" s="5">
        <v>1360000</v>
      </c>
      <c r="H672" s="5">
        <v>0</v>
      </c>
      <c r="I672" s="5">
        <v>2534008999</v>
      </c>
    </row>
    <row r="673" spans="1:9" x14ac:dyDescent="0.25">
      <c r="A673" s="4" t="s">
        <v>220</v>
      </c>
      <c r="B673" s="4" t="s">
        <v>220</v>
      </c>
      <c r="C673" s="4" t="s">
        <v>292</v>
      </c>
      <c r="D673" s="4" t="s">
        <v>773</v>
      </c>
      <c r="E673" s="4" t="s">
        <v>1112</v>
      </c>
      <c r="F673" s="5">
        <v>0</v>
      </c>
      <c r="G673" s="5">
        <v>0</v>
      </c>
      <c r="H673" s="5">
        <v>950000</v>
      </c>
      <c r="I673" s="5">
        <v>2533058999</v>
      </c>
    </row>
    <row r="674" spans="1:9" x14ac:dyDescent="0.25">
      <c r="A674" s="4" t="s">
        <v>221</v>
      </c>
      <c r="B674" s="4" t="s">
        <v>221</v>
      </c>
      <c r="C674" s="4" t="s">
        <v>293</v>
      </c>
      <c r="D674" s="4" t="s">
        <v>883</v>
      </c>
      <c r="E674" s="4" t="s">
        <v>1111</v>
      </c>
      <c r="F674" s="5">
        <v>0</v>
      </c>
      <c r="G674" s="5">
        <v>20290000</v>
      </c>
      <c r="H674" s="5">
        <v>0</v>
      </c>
      <c r="I674" s="5">
        <v>2553348999</v>
      </c>
    </row>
    <row r="675" spans="1:9" x14ac:dyDescent="0.25">
      <c r="A675" s="4" t="s">
        <v>222</v>
      </c>
      <c r="B675" s="4" t="s">
        <v>222</v>
      </c>
      <c r="C675" s="4" t="s">
        <v>351</v>
      </c>
      <c r="D675" s="4" t="s">
        <v>884</v>
      </c>
      <c r="E675" s="4" t="s">
        <v>1111</v>
      </c>
      <c r="F675" s="5">
        <v>0</v>
      </c>
      <c r="G675" s="5">
        <v>360000</v>
      </c>
      <c r="H675" s="5">
        <v>0</v>
      </c>
      <c r="I675" s="5">
        <v>2553708999</v>
      </c>
    </row>
    <row r="676" spans="1:9" x14ac:dyDescent="0.25">
      <c r="A676" s="4" t="s">
        <v>223</v>
      </c>
      <c r="B676" s="4" t="s">
        <v>223</v>
      </c>
      <c r="C676" s="4" t="s">
        <v>394</v>
      </c>
      <c r="D676" s="4" t="s">
        <v>885</v>
      </c>
      <c r="E676" s="4" t="s">
        <v>1111</v>
      </c>
      <c r="F676" s="5">
        <v>0</v>
      </c>
      <c r="G676" s="5">
        <v>3450000</v>
      </c>
      <c r="H676" s="5">
        <v>0</v>
      </c>
      <c r="I676" s="5">
        <v>2557158999</v>
      </c>
    </row>
    <row r="677" spans="1:9" x14ac:dyDescent="0.25">
      <c r="A677" s="4" t="s">
        <v>224</v>
      </c>
      <c r="B677" s="4" t="s">
        <v>224</v>
      </c>
      <c r="C677" s="4" t="s">
        <v>395</v>
      </c>
      <c r="D677" s="4" t="s">
        <v>886</v>
      </c>
      <c r="E677" s="4" t="s">
        <v>1111</v>
      </c>
      <c r="F677" s="5">
        <v>0</v>
      </c>
      <c r="G677" s="5">
        <v>840000</v>
      </c>
      <c r="H677" s="5">
        <v>0</v>
      </c>
      <c r="I677" s="5">
        <v>2557998999</v>
      </c>
    </row>
    <row r="678" spans="1:9" x14ac:dyDescent="0.25">
      <c r="A678" s="4" t="s">
        <v>225</v>
      </c>
      <c r="B678" s="4" t="s">
        <v>225</v>
      </c>
      <c r="C678" s="4" t="s">
        <v>296</v>
      </c>
      <c r="D678" s="4" t="s">
        <v>887</v>
      </c>
      <c r="E678" s="4" t="s">
        <v>1111</v>
      </c>
      <c r="F678" s="5">
        <v>0</v>
      </c>
      <c r="G678" s="5">
        <v>380000</v>
      </c>
      <c r="H678" s="5">
        <v>0</v>
      </c>
      <c r="I678" s="5">
        <v>2558378999</v>
      </c>
    </row>
    <row r="679" spans="1:9" x14ac:dyDescent="0.25">
      <c r="A679" s="4" t="s">
        <v>225</v>
      </c>
      <c r="B679" s="4" t="s">
        <v>225</v>
      </c>
      <c r="C679" s="4" t="s">
        <v>319</v>
      </c>
      <c r="D679" s="4" t="s">
        <v>888</v>
      </c>
      <c r="E679" s="4" t="s">
        <v>1111</v>
      </c>
      <c r="F679" s="5">
        <v>0</v>
      </c>
      <c r="G679" s="5">
        <v>88840001</v>
      </c>
      <c r="H679" s="5">
        <v>0</v>
      </c>
      <c r="I679" s="5">
        <v>2647219000</v>
      </c>
    </row>
    <row r="680" spans="1:9" x14ac:dyDescent="0.25">
      <c r="A680" s="4" t="s">
        <v>225</v>
      </c>
      <c r="B680" s="4" t="s">
        <v>225</v>
      </c>
      <c r="C680" s="4" t="s">
        <v>296</v>
      </c>
      <c r="D680" s="4" t="s">
        <v>889</v>
      </c>
      <c r="E680" s="4" t="s">
        <v>1111</v>
      </c>
      <c r="F680" s="5">
        <v>0</v>
      </c>
      <c r="G680" s="5">
        <v>15180000</v>
      </c>
      <c r="H680" s="5">
        <v>0</v>
      </c>
      <c r="I680" s="5">
        <v>2662399000</v>
      </c>
    </row>
    <row r="681" spans="1:9" x14ac:dyDescent="0.25">
      <c r="A681" s="4" t="s">
        <v>225</v>
      </c>
      <c r="B681" s="4" t="s">
        <v>225</v>
      </c>
      <c r="C681" s="4" t="s">
        <v>292</v>
      </c>
      <c r="D681" s="4" t="s">
        <v>437</v>
      </c>
      <c r="E681" s="4" t="s">
        <v>1112</v>
      </c>
      <c r="F681" s="5">
        <v>0</v>
      </c>
      <c r="G681" s="5">
        <v>0</v>
      </c>
      <c r="H681" s="5">
        <v>11000000</v>
      </c>
      <c r="I681" s="5">
        <v>2651399000</v>
      </c>
    </row>
    <row r="682" spans="1:9" x14ac:dyDescent="0.25">
      <c r="A682" s="4" t="s">
        <v>225</v>
      </c>
      <c r="B682" s="4" t="s">
        <v>225</v>
      </c>
      <c r="C682" s="4" t="s">
        <v>292</v>
      </c>
      <c r="D682" s="4" t="s">
        <v>441</v>
      </c>
      <c r="E682" s="4" t="s">
        <v>1112</v>
      </c>
      <c r="F682" s="5">
        <v>0</v>
      </c>
      <c r="G682" s="5">
        <v>0</v>
      </c>
      <c r="H682" s="5">
        <v>37237000</v>
      </c>
      <c r="I682" s="5">
        <v>2614162000</v>
      </c>
    </row>
    <row r="683" spans="1:9" x14ac:dyDescent="0.25">
      <c r="A683" s="4" t="s">
        <v>226</v>
      </c>
      <c r="B683" s="4" t="s">
        <v>226</v>
      </c>
      <c r="C683" s="4" t="s">
        <v>301</v>
      </c>
      <c r="D683" s="4" t="s">
        <v>890</v>
      </c>
      <c r="E683" s="4" t="s">
        <v>1111</v>
      </c>
      <c r="F683" s="5">
        <v>0</v>
      </c>
      <c r="G683" s="5">
        <v>12040000</v>
      </c>
      <c r="H683" s="5">
        <v>0</v>
      </c>
      <c r="I683" s="5">
        <v>2626202000</v>
      </c>
    </row>
    <row r="684" spans="1:9" x14ac:dyDescent="0.25">
      <c r="A684" s="4" t="s">
        <v>226</v>
      </c>
      <c r="B684" s="4" t="s">
        <v>226</v>
      </c>
      <c r="C684" s="4" t="s">
        <v>375</v>
      </c>
      <c r="D684" s="4" t="s">
        <v>891</v>
      </c>
      <c r="E684" s="4" t="s">
        <v>1111</v>
      </c>
      <c r="F684" s="5">
        <v>0</v>
      </c>
      <c r="G684" s="5">
        <v>1330000</v>
      </c>
      <c r="H684" s="5">
        <v>0</v>
      </c>
      <c r="I684" s="5">
        <v>2627532000</v>
      </c>
    </row>
    <row r="685" spans="1:9" x14ac:dyDescent="0.25">
      <c r="A685" s="4" t="s">
        <v>227</v>
      </c>
      <c r="B685" s="4" t="s">
        <v>227</v>
      </c>
      <c r="C685" s="4" t="s">
        <v>396</v>
      </c>
      <c r="D685" s="4" t="s">
        <v>892</v>
      </c>
      <c r="E685" s="4" t="s">
        <v>1111</v>
      </c>
      <c r="F685" s="5">
        <v>0</v>
      </c>
      <c r="G685" s="5">
        <v>22426000</v>
      </c>
      <c r="H685" s="5">
        <v>0</v>
      </c>
      <c r="I685" s="5">
        <v>2649958000</v>
      </c>
    </row>
    <row r="686" spans="1:9" x14ac:dyDescent="0.25">
      <c r="A686" s="4" t="s">
        <v>227</v>
      </c>
      <c r="B686" s="4" t="s">
        <v>227</v>
      </c>
      <c r="C686" s="4" t="s">
        <v>296</v>
      </c>
      <c r="D686" s="4" t="s">
        <v>893</v>
      </c>
      <c r="E686" s="4" t="s">
        <v>1111</v>
      </c>
      <c r="F686" s="5">
        <v>0</v>
      </c>
      <c r="G686" s="5">
        <v>2590000</v>
      </c>
      <c r="H686" s="5">
        <v>0</v>
      </c>
      <c r="I686" s="5">
        <v>2652548000</v>
      </c>
    </row>
    <row r="687" spans="1:9" x14ac:dyDescent="0.25">
      <c r="A687" s="4" t="s">
        <v>227</v>
      </c>
      <c r="B687" s="4" t="s">
        <v>227</v>
      </c>
      <c r="C687" s="4" t="s">
        <v>291</v>
      </c>
      <c r="D687" s="4" t="s">
        <v>894</v>
      </c>
      <c r="E687" s="4" t="s">
        <v>1111</v>
      </c>
      <c r="F687" s="5">
        <v>0</v>
      </c>
      <c r="G687" s="5">
        <v>33890000</v>
      </c>
      <c r="H687" s="5">
        <v>0</v>
      </c>
      <c r="I687" s="5">
        <v>2686438000</v>
      </c>
    </row>
    <row r="688" spans="1:9" x14ac:dyDescent="0.25">
      <c r="A688" s="4" t="s">
        <v>227</v>
      </c>
      <c r="B688" s="4" t="s">
        <v>227</v>
      </c>
      <c r="C688" s="4" t="s">
        <v>304</v>
      </c>
      <c r="D688" s="4" t="s">
        <v>895</v>
      </c>
      <c r="E688" s="4" t="s">
        <v>1111</v>
      </c>
      <c r="F688" s="5">
        <v>0</v>
      </c>
      <c r="G688" s="5">
        <v>1040000</v>
      </c>
      <c r="H688" s="5">
        <v>0</v>
      </c>
      <c r="I688" s="5">
        <v>2687478000</v>
      </c>
    </row>
    <row r="689" spans="1:9" x14ac:dyDescent="0.25">
      <c r="A689" s="4" t="s">
        <v>228</v>
      </c>
      <c r="B689" s="4" t="s">
        <v>228</v>
      </c>
      <c r="C689" s="4" t="s">
        <v>300</v>
      </c>
      <c r="D689" s="4" t="s">
        <v>896</v>
      </c>
      <c r="E689" s="4" t="s">
        <v>1111</v>
      </c>
      <c r="F689" s="5">
        <v>0</v>
      </c>
      <c r="G689" s="5">
        <v>1450000</v>
      </c>
      <c r="H689" s="5">
        <v>0</v>
      </c>
      <c r="I689" s="5">
        <v>2688928000</v>
      </c>
    </row>
    <row r="690" spans="1:9" x14ac:dyDescent="0.25">
      <c r="A690" s="4" t="s">
        <v>228</v>
      </c>
      <c r="B690" s="4" t="s">
        <v>228</v>
      </c>
      <c r="C690" s="4" t="s">
        <v>301</v>
      </c>
      <c r="D690" s="4" t="s">
        <v>897</v>
      </c>
      <c r="E690" s="4" t="s">
        <v>1111</v>
      </c>
      <c r="F690" s="5">
        <v>0</v>
      </c>
      <c r="G690" s="5">
        <v>39760000</v>
      </c>
      <c r="H690" s="5">
        <v>0</v>
      </c>
      <c r="I690" s="5">
        <v>2728688000</v>
      </c>
    </row>
    <row r="691" spans="1:9" x14ac:dyDescent="0.25">
      <c r="A691" s="4" t="s">
        <v>229</v>
      </c>
      <c r="B691" s="4" t="s">
        <v>229</v>
      </c>
      <c r="C691" s="4" t="s">
        <v>296</v>
      </c>
      <c r="D691" s="4" t="s">
        <v>898</v>
      </c>
      <c r="E691" s="4" t="s">
        <v>1111</v>
      </c>
      <c r="F691" s="5">
        <v>0</v>
      </c>
      <c r="G691" s="5">
        <v>1910000</v>
      </c>
      <c r="H691" s="5">
        <v>0</v>
      </c>
      <c r="I691" s="5">
        <v>2730598000</v>
      </c>
    </row>
    <row r="692" spans="1:9" x14ac:dyDescent="0.25">
      <c r="A692" s="4" t="s">
        <v>229</v>
      </c>
      <c r="B692" s="4" t="s">
        <v>229</v>
      </c>
      <c r="C692" s="4" t="s">
        <v>301</v>
      </c>
      <c r="D692" s="4" t="s">
        <v>899</v>
      </c>
      <c r="E692" s="4" t="s">
        <v>1111</v>
      </c>
      <c r="F692" s="5">
        <v>0</v>
      </c>
      <c r="G692" s="5">
        <v>2400000</v>
      </c>
      <c r="H692" s="5">
        <v>0</v>
      </c>
      <c r="I692" s="5">
        <v>2732998000</v>
      </c>
    </row>
    <row r="693" spans="1:9" x14ac:dyDescent="0.25">
      <c r="A693" s="4" t="s">
        <v>229</v>
      </c>
      <c r="B693" s="4" t="s">
        <v>229</v>
      </c>
      <c r="C693" s="4" t="s">
        <v>303</v>
      </c>
      <c r="D693" s="4" t="s">
        <v>900</v>
      </c>
      <c r="E693" s="4" t="s">
        <v>1111</v>
      </c>
      <c r="F693" s="5">
        <v>0</v>
      </c>
      <c r="G693" s="5">
        <v>14800000</v>
      </c>
      <c r="H693" s="5">
        <v>0</v>
      </c>
      <c r="I693" s="5">
        <v>2747798000</v>
      </c>
    </row>
    <row r="694" spans="1:9" x14ac:dyDescent="0.25">
      <c r="A694" s="4" t="s">
        <v>229</v>
      </c>
      <c r="B694" s="4" t="s">
        <v>229</v>
      </c>
      <c r="C694" s="4" t="s">
        <v>397</v>
      </c>
      <c r="D694" s="4" t="s">
        <v>901</v>
      </c>
      <c r="E694" s="4" t="s">
        <v>1111</v>
      </c>
      <c r="F694" s="5">
        <v>0</v>
      </c>
      <c r="G694" s="5">
        <v>5380000</v>
      </c>
      <c r="H694" s="5">
        <v>0</v>
      </c>
      <c r="I694" s="5">
        <v>2753178000</v>
      </c>
    </row>
    <row r="695" spans="1:9" x14ac:dyDescent="0.25">
      <c r="A695" s="4" t="s">
        <v>229</v>
      </c>
      <c r="B695" s="4" t="s">
        <v>229</v>
      </c>
      <c r="C695" s="4" t="s">
        <v>296</v>
      </c>
      <c r="D695" s="4" t="s">
        <v>902</v>
      </c>
      <c r="E695" s="4" t="s">
        <v>1111</v>
      </c>
      <c r="F695" s="5">
        <v>0</v>
      </c>
      <c r="G695" s="5">
        <v>1650000</v>
      </c>
      <c r="H695" s="5">
        <v>0</v>
      </c>
      <c r="I695" s="5">
        <v>2754828000</v>
      </c>
    </row>
    <row r="696" spans="1:9" x14ac:dyDescent="0.25">
      <c r="A696" s="4" t="s">
        <v>230</v>
      </c>
      <c r="B696" s="4" t="s">
        <v>230</v>
      </c>
      <c r="C696" s="4" t="s">
        <v>301</v>
      </c>
      <c r="D696" s="4" t="s">
        <v>903</v>
      </c>
      <c r="E696" s="4" t="s">
        <v>1111</v>
      </c>
      <c r="F696" s="5">
        <v>0</v>
      </c>
      <c r="G696" s="5">
        <v>12690000</v>
      </c>
      <c r="H696" s="5">
        <v>0</v>
      </c>
      <c r="I696" s="5">
        <v>2767518000</v>
      </c>
    </row>
    <row r="697" spans="1:9" x14ac:dyDescent="0.25">
      <c r="A697" s="4" t="s">
        <v>231</v>
      </c>
      <c r="B697" s="4" t="s">
        <v>231</v>
      </c>
      <c r="C697" s="4" t="s">
        <v>398</v>
      </c>
      <c r="D697" s="4" t="s">
        <v>904</v>
      </c>
      <c r="E697" s="4" t="s">
        <v>1111</v>
      </c>
      <c r="F697" s="5">
        <v>0</v>
      </c>
      <c r="G697" s="5">
        <v>18180000</v>
      </c>
      <c r="H697" s="5">
        <v>0</v>
      </c>
      <c r="I697" s="5">
        <v>2785698000</v>
      </c>
    </row>
    <row r="698" spans="1:9" x14ac:dyDescent="0.25">
      <c r="A698" s="4" t="s">
        <v>231</v>
      </c>
      <c r="B698" s="4" t="s">
        <v>231</v>
      </c>
      <c r="C698" s="4" t="s">
        <v>305</v>
      </c>
      <c r="D698" s="4" t="s">
        <v>905</v>
      </c>
      <c r="E698" s="4" t="s">
        <v>1111</v>
      </c>
      <c r="F698" s="5">
        <v>0</v>
      </c>
      <c r="G698" s="5">
        <v>3000000</v>
      </c>
      <c r="H698" s="5">
        <v>0</v>
      </c>
      <c r="I698" s="5">
        <v>2788698000</v>
      </c>
    </row>
    <row r="699" spans="1:9" x14ac:dyDescent="0.25">
      <c r="A699" s="4" t="s">
        <v>232</v>
      </c>
      <c r="B699" s="4" t="s">
        <v>232</v>
      </c>
      <c r="C699" s="4" t="s">
        <v>305</v>
      </c>
      <c r="D699" s="4" t="s">
        <v>906</v>
      </c>
      <c r="E699" s="4" t="s">
        <v>1111</v>
      </c>
      <c r="F699" s="5">
        <v>0</v>
      </c>
      <c r="G699" s="5">
        <v>4200000</v>
      </c>
      <c r="H699" s="5">
        <v>0</v>
      </c>
      <c r="I699" s="5">
        <v>2792898000</v>
      </c>
    </row>
    <row r="700" spans="1:9" x14ac:dyDescent="0.25">
      <c r="A700" s="4" t="s">
        <v>232</v>
      </c>
      <c r="B700" s="4" t="s">
        <v>232</v>
      </c>
      <c r="C700" s="4" t="s">
        <v>292</v>
      </c>
      <c r="D700" s="4" t="s">
        <v>441</v>
      </c>
      <c r="E700" s="4" t="s">
        <v>1112</v>
      </c>
      <c r="F700" s="5">
        <v>0</v>
      </c>
      <c r="G700" s="5">
        <v>0</v>
      </c>
      <c r="H700" s="5">
        <v>14197000</v>
      </c>
      <c r="I700" s="5">
        <v>2778701000</v>
      </c>
    </row>
    <row r="701" spans="1:9" x14ac:dyDescent="0.25">
      <c r="A701" s="4" t="s">
        <v>233</v>
      </c>
      <c r="B701" s="4" t="s">
        <v>233</v>
      </c>
      <c r="C701" s="4" t="s">
        <v>291</v>
      </c>
      <c r="D701" s="4" t="s">
        <v>907</v>
      </c>
      <c r="E701" s="4" t="s">
        <v>1111</v>
      </c>
      <c r="F701" s="5">
        <v>0</v>
      </c>
      <c r="G701" s="5">
        <v>70310000</v>
      </c>
      <c r="H701" s="5">
        <v>0</v>
      </c>
      <c r="I701" s="5">
        <v>2849011000</v>
      </c>
    </row>
    <row r="702" spans="1:9" x14ac:dyDescent="0.25">
      <c r="A702" s="4" t="s">
        <v>233</v>
      </c>
      <c r="B702" s="4" t="s">
        <v>233</v>
      </c>
      <c r="C702" s="4" t="s">
        <v>399</v>
      </c>
      <c r="D702" s="4" t="s">
        <v>908</v>
      </c>
      <c r="E702" s="4" t="s">
        <v>1111</v>
      </c>
      <c r="F702" s="5">
        <v>0</v>
      </c>
      <c r="G702" s="5">
        <v>2470000</v>
      </c>
      <c r="H702" s="5">
        <v>0</v>
      </c>
      <c r="I702" s="5">
        <v>2851481000</v>
      </c>
    </row>
    <row r="703" spans="1:9" x14ac:dyDescent="0.25">
      <c r="A703" s="4" t="s">
        <v>233</v>
      </c>
      <c r="B703" s="4" t="s">
        <v>233</v>
      </c>
      <c r="C703" s="4" t="s">
        <v>316</v>
      </c>
      <c r="D703" s="4" t="s">
        <v>909</v>
      </c>
      <c r="E703" s="4" t="s">
        <v>1111</v>
      </c>
      <c r="F703" s="5">
        <v>0</v>
      </c>
      <c r="G703" s="5">
        <v>13995000</v>
      </c>
      <c r="H703" s="5">
        <v>0</v>
      </c>
      <c r="I703" s="5">
        <v>2865476000</v>
      </c>
    </row>
    <row r="704" spans="1:9" x14ac:dyDescent="0.25">
      <c r="A704" s="4" t="s">
        <v>233</v>
      </c>
      <c r="B704" s="4" t="s">
        <v>233</v>
      </c>
      <c r="C704" s="4" t="s">
        <v>400</v>
      </c>
      <c r="D704" s="4" t="s">
        <v>910</v>
      </c>
      <c r="E704" s="4" t="s">
        <v>1111</v>
      </c>
      <c r="F704" s="5">
        <v>0</v>
      </c>
      <c r="G704" s="5">
        <v>1700000</v>
      </c>
      <c r="H704" s="5">
        <v>0</v>
      </c>
      <c r="I704" s="5">
        <v>2867176000</v>
      </c>
    </row>
    <row r="705" spans="1:9" x14ac:dyDescent="0.25">
      <c r="A705" s="4" t="s">
        <v>233</v>
      </c>
      <c r="B705" s="4" t="s">
        <v>233</v>
      </c>
      <c r="C705" s="4" t="s">
        <v>293</v>
      </c>
      <c r="D705" s="4" t="s">
        <v>911</v>
      </c>
      <c r="E705" s="4" t="s">
        <v>1111</v>
      </c>
      <c r="F705" s="5">
        <v>0</v>
      </c>
      <c r="G705" s="5">
        <v>11210000</v>
      </c>
      <c r="H705" s="5">
        <v>0</v>
      </c>
      <c r="I705" s="5">
        <v>2878386000</v>
      </c>
    </row>
    <row r="706" spans="1:9" x14ac:dyDescent="0.25">
      <c r="A706" s="4" t="s">
        <v>233</v>
      </c>
      <c r="B706" s="4" t="s">
        <v>233</v>
      </c>
      <c r="C706" s="4" t="s">
        <v>301</v>
      </c>
      <c r="D706" s="4" t="s">
        <v>912</v>
      </c>
      <c r="E706" s="4" t="s">
        <v>1111</v>
      </c>
      <c r="F706" s="5">
        <v>0</v>
      </c>
      <c r="G706" s="5">
        <v>19350000</v>
      </c>
      <c r="H706" s="5">
        <v>0</v>
      </c>
      <c r="I706" s="5">
        <v>2897736000</v>
      </c>
    </row>
    <row r="707" spans="1:9" x14ac:dyDescent="0.25">
      <c r="A707" s="4" t="s">
        <v>233</v>
      </c>
      <c r="B707" s="4" t="s">
        <v>233</v>
      </c>
      <c r="C707" s="4" t="s">
        <v>296</v>
      </c>
      <c r="D707" s="4" t="s">
        <v>913</v>
      </c>
      <c r="E707" s="4" t="s">
        <v>1111</v>
      </c>
      <c r="F707" s="5">
        <v>0</v>
      </c>
      <c r="G707" s="5">
        <v>13600000</v>
      </c>
      <c r="H707" s="5">
        <v>0</v>
      </c>
      <c r="I707" s="5">
        <v>2911336000</v>
      </c>
    </row>
    <row r="708" spans="1:9" x14ac:dyDescent="0.25">
      <c r="A708" s="4" t="s">
        <v>234</v>
      </c>
      <c r="B708" s="4" t="s">
        <v>234</v>
      </c>
      <c r="C708" s="4" t="s">
        <v>292</v>
      </c>
      <c r="D708" s="4" t="s">
        <v>773</v>
      </c>
      <c r="E708" s="4" t="s">
        <v>1112</v>
      </c>
      <c r="F708" s="5">
        <v>0</v>
      </c>
      <c r="G708" s="5">
        <v>0</v>
      </c>
      <c r="H708" s="5">
        <v>1150000</v>
      </c>
      <c r="I708" s="5">
        <v>2910186000</v>
      </c>
    </row>
    <row r="709" spans="1:9" x14ac:dyDescent="0.25">
      <c r="A709" s="4" t="s">
        <v>235</v>
      </c>
      <c r="B709" s="4" t="s">
        <v>235</v>
      </c>
      <c r="C709" s="4" t="s">
        <v>296</v>
      </c>
      <c r="D709" s="4" t="s">
        <v>914</v>
      </c>
      <c r="E709" s="4" t="s">
        <v>1111</v>
      </c>
      <c r="F709" s="5">
        <v>0</v>
      </c>
      <c r="G709" s="5">
        <v>13670000</v>
      </c>
      <c r="H709" s="5">
        <v>0</v>
      </c>
      <c r="I709" s="5">
        <v>2923856000</v>
      </c>
    </row>
    <row r="710" spans="1:9" x14ac:dyDescent="0.25">
      <c r="A710" s="4" t="s">
        <v>235</v>
      </c>
      <c r="B710" s="4" t="s">
        <v>235</v>
      </c>
      <c r="C710" s="4" t="s">
        <v>301</v>
      </c>
      <c r="D710" s="4" t="s">
        <v>915</v>
      </c>
      <c r="E710" s="4" t="s">
        <v>1111</v>
      </c>
      <c r="F710" s="5">
        <v>0</v>
      </c>
      <c r="G710" s="5">
        <v>1079999</v>
      </c>
      <c r="H710" s="5">
        <v>0</v>
      </c>
      <c r="I710" s="5">
        <v>2924935999</v>
      </c>
    </row>
    <row r="711" spans="1:9" x14ac:dyDescent="0.25">
      <c r="A711" s="4" t="s">
        <v>235</v>
      </c>
      <c r="B711" s="4" t="s">
        <v>235</v>
      </c>
      <c r="C711" s="4" t="s">
        <v>296</v>
      </c>
      <c r="D711" s="4" t="s">
        <v>916</v>
      </c>
      <c r="E711" s="4" t="s">
        <v>1111</v>
      </c>
      <c r="F711" s="5">
        <v>0</v>
      </c>
      <c r="G711" s="5">
        <v>3190000</v>
      </c>
      <c r="H711" s="5">
        <v>0</v>
      </c>
      <c r="I711" s="5">
        <v>2928125999</v>
      </c>
    </row>
    <row r="712" spans="1:9" x14ac:dyDescent="0.25">
      <c r="A712" s="4" t="s">
        <v>235</v>
      </c>
      <c r="B712" s="4" t="s">
        <v>235</v>
      </c>
      <c r="C712" s="4" t="s">
        <v>291</v>
      </c>
      <c r="D712" s="4" t="s">
        <v>917</v>
      </c>
      <c r="E712" s="4" t="s">
        <v>1111</v>
      </c>
      <c r="F712" s="5">
        <v>0</v>
      </c>
      <c r="G712" s="5">
        <v>45290000</v>
      </c>
      <c r="H712" s="5">
        <v>0</v>
      </c>
      <c r="I712" s="5">
        <v>2973415999</v>
      </c>
    </row>
    <row r="713" spans="1:9" x14ac:dyDescent="0.25">
      <c r="A713" s="4" t="s">
        <v>235</v>
      </c>
      <c r="B713" s="4" t="s">
        <v>235</v>
      </c>
      <c r="C713" s="4" t="s">
        <v>301</v>
      </c>
      <c r="D713" s="4" t="s">
        <v>918</v>
      </c>
      <c r="E713" s="4" t="s">
        <v>1111</v>
      </c>
      <c r="F713" s="5">
        <v>0</v>
      </c>
      <c r="G713" s="5">
        <v>132200000</v>
      </c>
      <c r="H713" s="5">
        <v>0</v>
      </c>
      <c r="I713" s="5">
        <v>3105615999</v>
      </c>
    </row>
    <row r="714" spans="1:9" x14ac:dyDescent="0.25">
      <c r="A714" s="4" t="s">
        <v>235</v>
      </c>
      <c r="B714" s="4" t="s">
        <v>235</v>
      </c>
      <c r="C714" s="4" t="s">
        <v>401</v>
      </c>
      <c r="D714" s="4" t="s">
        <v>919</v>
      </c>
      <c r="E714" s="4" t="s">
        <v>1111</v>
      </c>
      <c r="F714" s="5">
        <v>0</v>
      </c>
      <c r="G714" s="5">
        <v>1550000</v>
      </c>
      <c r="H714" s="5">
        <v>0</v>
      </c>
      <c r="I714" s="5">
        <v>3107165999</v>
      </c>
    </row>
    <row r="715" spans="1:9" x14ac:dyDescent="0.25">
      <c r="A715" s="4" t="s">
        <v>235</v>
      </c>
      <c r="B715" s="4" t="s">
        <v>235</v>
      </c>
      <c r="C715" s="4" t="s">
        <v>301</v>
      </c>
      <c r="D715" s="4" t="s">
        <v>920</v>
      </c>
      <c r="E715" s="4" t="s">
        <v>1111</v>
      </c>
      <c r="F715" s="5">
        <v>0</v>
      </c>
      <c r="G715" s="5">
        <v>22800000</v>
      </c>
      <c r="H715" s="5">
        <v>0</v>
      </c>
      <c r="I715" s="5">
        <v>3129965999</v>
      </c>
    </row>
    <row r="716" spans="1:9" x14ac:dyDescent="0.25">
      <c r="A716" s="4" t="s">
        <v>235</v>
      </c>
      <c r="B716" s="4" t="s">
        <v>235</v>
      </c>
      <c r="C716" s="4" t="s">
        <v>296</v>
      </c>
      <c r="D716" s="4" t="s">
        <v>921</v>
      </c>
      <c r="E716" s="4" t="s">
        <v>1111</v>
      </c>
      <c r="F716" s="5">
        <v>0</v>
      </c>
      <c r="G716" s="5">
        <v>19699999</v>
      </c>
      <c r="H716" s="5">
        <v>0</v>
      </c>
      <c r="I716" s="5">
        <v>3149665998</v>
      </c>
    </row>
    <row r="717" spans="1:9" x14ac:dyDescent="0.25">
      <c r="A717" s="4" t="s">
        <v>236</v>
      </c>
      <c r="B717" s="4" t="s">
        <v>236</v>
      </c>
      <c r="C717" s="4" t="s">
        <v>296</v>
      </c>
      <c r="D717" s="4" t="s">
        <v>922</v>
      </c>
      <c r="E717" s="4" t="s">
        <v>1111</v>
      </c>
      <c r="F717" s="5">
        <v>0</v>
      </c>
      <c r="G717" s="5">
        <v>32980000</v>
      </c>
      <c r="H717" s="5">
        <v>0</v>
      </c>
      <c r="I717" s="5">
        <v>3182645998</v>
      </c>
    </row>
    <row r="718" spans="1:9" x14ac:dyDescent="0.25">
      <c r="A718" s="4" t="s">
        <v>236</v>
      </c>
      <c r="B718" s="4" t="s">
        <v>236</v>
      </c>
      <c r="C718" s="4" t="s">
        <v>296</v>
      </c>
      <c r="D718" s="4" t="s">
        <v>923</v>
      </c>
      <c r="E718" s="4" t="s">
        <v>1111</v>
      </c>
      <c r="F718" s="5">
        <v>0</v>
      </c>
      <c r="G718" s="5">
        <v>2690000</v>
      </c>
      <c r="H718" s="5">
        <v>0</v>
      </c>
      <c r="I718" s="5">
        <v>3185335998</v>
      </c>
    </row>
    <row r="719" spans="1:9" x14ac:dyDescent="0.25">
      <c r="A719" s="4" t="s">
        <v>236</v>
      </c>
      <c r="B719" s="4" t="s">
        <v>236</v>
      </c>
      <c r="C719" s="4" t="s">
        <v>296</v>
      </c>
      <c r="D719" s="4" t="s">
        <v>924</v>
      </c>
      <c r="E719" s="4" t="s">
        <v>1111</v>
      </c>
      <c r="F719" s="5">
        <v>0</v>
      </c>
      <c r="G719" s="5">
        <v>24370000</v>
      </c>
      <c r="H719" s="5">
        <v>0</v>
      </c>
      <c r="I719" s="5">
        <v>3209705998</v>
      </c>
    </row>
    <row r="720" spans="1:9" x14ac:dyDescent="0.25">
      <c r="A720" s="4" t="s">
        <v>236</v>
      </c>
      <c r="B720" s="4" t="s">
        <v>236</v>
      </c>
      <c r="C720" s="4" t="s">
        <v>291</v>
      </c>
      <c r="D720" s="4" t="s">
        <v>925</v>
      </c>
      <c r="E720" s="4" t="s">
        <v>1111</v>
      </c>
      <c r="F720" s="5">
        <v>0</v>
      </c>
      <c r="G720" s="5">
        <v>43474000</v>
      </c>
      <c r="H720" s="5">
        <v>0</v>
      </c>
      <c r="I720" s="5">
        <v>3253179998</v>
      </c>
    </row>
    <row r="721" spans="1:9" x14ac:dyDescent="0.25">
      <c r="A721" s="4" t="s">
        <v>237</v>
      </c>
      <c r="B721" s="4" t="s">
        <v>237</v>
      </c>
      <c r="C721" s="4" t="s">
        <v>336</v>
      </c>
      <c r="D721" s="4" t="s">
        <v>926</v>
      </c>
      <c r="E721" s="4" t="s">
        <v>1111</v>
      </c>
      <c r="F721" s="5">
        <v>0</v>
      </c>
      <c r="G721" s="5">
        <v>1850000</v>
      </c>
      <c r="H721" s="5">
        <v>0</v>
      </c>
      <c r="I721" s="5">
        <v>3255029998</v>
      </c>
    </row>
    <row r="722" spans="1:9" x14ac:dyDescent="0.25">
      <c r="A722" s="4" t="s">
        <v>238</v>
      </c>
      <c r="B722" s="4" t="s">
        <v>238</v>
      </c>
      <c r="C722" s="4" t="s">
        <v>296</v>
      </c>
      <c r="D722" s="4" t="s">
        <v>927</v>
      </c>
      <c r="E722" s="4" t="s">
        <v>1111</v>
      </c>
      <c r="F722" s="5">
        <v>0</v>
      </c>
      <c r="G722" s="5">
        <v>2900000</v>
      </c>
      <c r="H722" s="5">
        <v>0</v>
      </c>
      <c r="I722" s="5">
        <v>3257929998</v>
      </c>
    </row>
    <row r="723" spans="1:9" x14ac:dyDescent="0.25">
      <c r="A723" s="4" t="s">
        <v>238</v>
      </c>
      <c r="B723" s="4" t="s">
        <v>238</v>
      </c>
      <c r="C723" s="4" t="s">
        <v>293</v>
      </c>
      <c r="D723" s="4" t="s">
        <v>928</v>
      </c>
      <c r="E723" s="4" t="s">
        <v>1111</v>
      </c>
      <c r="F723" s="5">
        <v>0</v>
      </c>
      <c r="G723" s="5">
        <v>51880000</v>
      </c>
      <c r="H723" s="5">
        <v>0</v>
      </c>
      <c r="I723" s="5">
        <v>3309809998</v>
      </c>
    </row>
    <row r="724" spans="1:9" x14ac:dyDescent="0.25">
      <c r="A724" s="4" t="s">
        <v>238</v>
      </c>
      <c r="B724" s="4" t="s">
        <v>238</v>
      </c>
      <c r="C724" s="4" t="s">
        <v>296</v>
      </c>
      <c r="D724" s="4" t="s">
        <v>929</v>
      </c>
      <c r="E724" s="4" t="s">
        <v>1111</v>
      </c>
      <c r="F724" s="5">
        <v>0</v>
      </c>
      <c r="G724" s="5">
        <v>3190000</v>
      </c>
      <c r="H724" s="5">
        <v>0</v>
      </c>
      <c r="I724" s="5">
        <v>3312999998</v>
      </c>
    </row>
    <row r="725" spans="1:9" x14ac:dyDescent="0.25">
      <c r="A725" s="4" t="s">
        <v>238</v>
      </c>
      <c r="B725" s="4" t="s">
        <v>238</v>
      </c>
      <c r="C725" s="4" t="s">
        <v>293</v>
      </c>
      <c r="D725" s="4" t="s">
        <v>930</v>
      </c>
      <c r="E725" s="4" t="s">
        <v>1111</v>
      </c>
      <c r="F725" s="5">
        <v>0</v>
      </c>
      <c r="G725" s="5">
        <v>1200000</v>
      </c>
      <c r="H725" s="5">
        <v>0</v>
      </c>
      <c r="I725" s="5">
        <v>3314199998</v>
      </c>
    </row>
    <row r="726" spans="1:9" x14ac:dyDescent="0.25">
      <c r="A726" s="4" t="s">
        <v>238</v>
      </c>
      <c r="B726" s="4" t="s">
        <v>238</v>
      </c>
      <c r="C726" s="4" t="s">
        <v>291</v>
      </c>
      <c r="D726" s="4" t="s">
        <v>931</v>
      </c>
      <c r="E726" s="4" t="s">
        <v>1111</v>
      </c>
      <c r="F726" s="5">
        <v>0</v>
      </c>
      <c r="G726" s="5">
        <v>1020000</v>
      </c>
      <c r="H726" s="5">
        <v>0</v>
      </c>
      <c r="I726" s="5">
        <v>3315219998</v>
      </c>
    </row>
    <row r="727" spans="1:9" x14ac:dyDescent="0.25">
      <c r="A727" s="4" t="s">
        <v>238</v>
      </c>
      <c r="B727" s="4" t="s">
        <v>238</v>
      </c>
      <c r="C727" s="4" t="s">
        <v>296</v>
      </c>
      <c r="D727" s="4" t="s">
        <v>932</v>
      </c>
      <c r="E727" s="4" t="s">
        <v>1111</v>
      </c>
      <c r="F727" s="5">
        <v>0</v>
      </c>
      <c r="G727" s="5">
        <v>2440000</v>
      </c>
      <c r="H727" s="5">
        <v>0</v>
      </c>
      <c r="I727" s="5">
        <v>3317659998</v>
      </c>
    </row>
    <row r="728" spans="1:9" x14ac:dyDescent="0.25">
      <c r="A728" s="4" t="s">
        <v>238</v>
      </c>
      <c r="B728" s="4" t="s">
        <v>238</v>
      </c>
      <c r="C728" s="4" t="s">
        <v>301</v>
      </c>
      <c r="D728" s="4" t="s">
        <v>933</v>
      </c>
      <c r="E728" s="4" t="s">
        <v>1111</v>
      </c>
      <c r="F728" s="5">
        <v>0</v>
      </c>
      <c r="G728" s="5">
        <v>810000</v>
      </c>
      <c r="H728" s="5">
        <v>0</v>
      </c>
      <c r="I728" s="5">
        <v>3318469998</v>
      </c>
    </row>
    <row r="729" spans="1:9" x14ac:dyDescent="0.25">
      <c r="A729" s="4" t="s">
        <v>238</v>
      </c>
      <c r="B729" s="4" t="s">
        <v>238</v>
      </c>
      <c r="C729" s="4" t="s">
        <v>291</v>
      </c>
      <c r="D729" s="4" t="s">
        <v>934</v>
      </c>
      <c r="E729" s="4" t="s">
        <v>1111</v>
      </c>
      <c r="F729" s="5">
        <v>0</v>
      </c>
      <c r="G729" s="5">
        <v>53810000</v>
      </c>
      <c r="H729" s="5">
        <v>0</v>
      </c>
      <c r="I729" s="5">
        <v>3372279998</v>
      </c>
    </row>
    <row r="730" spans="1:9" x14ac:dyDescent="0.25">
      <c r="A730" s="4" t="s">
        <v>238</v>
      </c>
      <c r="B730" s="4" t="s">
        <v>238</v>
      </c>
      <c r="C730" s="4" t="s">
        <v>292</v>
      </c>
      <c r="D730" s="4" t="s">
        <v>437</v>
      </c>
      <c r="E730" s="4" t="s">
        <v>1112</v>
      </c>
      <c r="F730" s="5">
        <v>0</v>
      </c>
      <c r="G730" s="5">
        <v>0</v>
      </c>
      <c r="H730" s="5">
        <v>43200000</v>
      </c>
      <c r="I730" s="5">
        <v>3329079998</v>
      </c>
    </row>
    <row r="731" spans="1:9" x14ac:dyDescent="0.25">
      <c r="A731" s="4" t="s">
        <v>239</v>
      </c>
      <c r="B731" s="4" t="s">
        <v>239</v>
      </c>
      <c r="C731" s="4" t="s">
        <v>301</v>
      </c>
      <c r="D731" s="4" t="s">
        <v>935</v>
      </c>
      <c r="E731" s="4" t="s">
        <v>1111</v>
      </c>
      <c r="F731" s="5">
        <v>0</v>
      </c>
      <c r="G731" s="5">
        <v>15000000</v>
      </c>
      <c r="H731" s="5">
        <v>0</v>
      </c>
      <c r="I731" s="5">
        <v>3344079998</v>
      </c>
    </row>
    <row r="732" spans="1:9" x14ac:dyDescent="0.25">
      <c r="A732" s="4" t="s">
        <v>239</v>
      </c>
      <c r="B732" s="4" t="s">
        <v>239</v>
      </c>
      <c r="C732" s="4" t="s">
        <v>296</v>
      </c>
      <c r="D732" s="4" t="s">
        <v>936</v>
      </c>
      <c r="E732" s="4" t="s">
        <v>1111</v>
      </c>
      <c r="F732" s="5">
        <v>0</v>
      </c>
      <c r="G732" s="5">
        <v>4210000</v>
      </c>
      <c r="H732" s="5">
        <v>0</v>
      </c>
      <c r="I732" s="5">
        <v>3348289998</v>
      </c>
    </row>
    <row r="733" spans="1:9" x14ac:dyDescent="0.25">
      <c r="A733" s="4" t="s">
        <v>239</v>
      </c>
      <c r="B733" s="4" t="s">
        <v>239</v>
      </c>
      <c r="C733" s="4" t="s">
        <v>301</v>
      </c>
      <c r="D733" s="4" t="s">
        <v>937</v>
      </c>
      <c r="E733" s="4" t="s">
        <v>1111</v>
      </c>
      <c r="F733" s="5">
        <v>0</v>
      </c>
      <c r="G733" s="5">
        <v>42700000</v>
      </c>
      <c r="H733" s="5">
        <v>0</v>
      </c>
      <c r="I733" s="5">
        <v>3390989998</v>
      </c>
    </row>
    <row r="734" spans="1:9" x14ac:dyDescent="0.25">
      <c r="A734" s="4" t="s">
        <v>239</v>
      </c>
      <c r="B734" s="4" t="s">
        <v>239</v>
      </c>
      <c r="C734" s="4" t="s">
        <v>402</v>
      </c>
      <c r="D734" s="4" t="s">
        <v>938</v>
      </c>
      <c r="E734" s="4" t="s">
        <v>1111</v>
      </c>
      <c r="F734" s="5">
        <v>0</v>
      </c>
      <c r="G734" s="5">
        <v>12770000</v>
      </c>
      <c r="H734" s="5">
        <v>0</v>
      </c>
      <c r="I734" s="5">
        <v>3403759998</v>
      </c>
    </row>
    <row r="735" spans="1:9" x14ac:dyDescent="0.25">
      <c r="A735" s="4" t="s">
        <v>239</v>
      </c>
      <c r="B735" s="4" t="s">
        <v>239</v>
      </c>
      <c r="C735" s="4" t="s">
        <v>293</v>
      </c>
      <c r="D735" s="4" t="s">
        <v>939</v>
      </c>
      <c r="E735" s="4" t="s">
        <v>1111</v>
      </c>
      <c r="F735" s="5">
        <v>0</v>
      </c>
      <c r="G735" s="5">
        <v>2160000</v>
      </c>
      <c r="H735" s="5">
        <v>0</v>
      </c>
      <c r="I735" s="5">
        <v>3405919998</v>
      </c>
    </row>
    <row r="736" spans="1:9" x14ac:dyDescent="0.25">
      <c r="A736" s="4" t="s">
        <v>239</v>
      </c>
      <c r="B736" s="4" t="s">
        <v>239</v>
      </c>
      <c r="C736" s="4" t="s">
        <v>296</v>
      </c>
      <c r="D736" s="4" t="s">
        <v>940</v>
      </c>
      <c r="E736" s="4" t="s">
        <v>1111</v>
      </c>
      <c r="F736" s="5">
        <v>0</v>
      </c>
      <c r="G736" s="5">
        <v>5800000</v>
      </c>
      <c r="H736" s="5">
        <v>0</v>
      </c>
      <c r="I736" s="5">
        <v>3411719998</v>
      </c>
    </row>
    <row r="737" spans="1:9" x14ac:dyDescent="0.25">
      <c r="A737" s="4" t="s">
        <v>239</v>
      </c>
      <c r="B737" s="4" t="s">
        <v>239</v>
      </c>
      <c r="C737" s="4" t="s">
        <v>296</v>
      </c>
      <c r="D737" s="4" t="s">
        <v>941</v>
      </c>
      <c r="E737" s="4" t="s">
        <v>1111</v>
      </c>
      <c r="F737" s="5">
        <v>0</v>
      </c>
      <c r="G737" s="5">
        <v>2322606000</v>
      </c>
      <c r="H737" s="5">
        <v>0</v>
      </c>
      <c r="I737" s="5">
        <v>5734325998</v>
      </c>
    </row>
    <row r="738" spans="1:9" x14ac:dyDescent="0.25">
      <c r="A738" s="4" t="s">
        <v>239</v>
      </c>
      <c r="B738" s="4" t="s">
        <v>239</v>
      </c>
      <c r="C738" s="4" t="s">
        <v>381</v>
      </c>
      <c r="D738" s="4" t="s">
        <v>942</v>
      </c>
      <c r="E738" s="4" t="s">
        <v>1111</v>
      </c>
      <c r="F738" s="5">
        <v>0</v>
      </c>
      <c r="G738" s="5">
        <v>94840000</v>
      </c>
      <c r="H738" s="5">
        <v>0</v>
      </c>
      <c r="I738" s="5">
        <v>5829165998</v>
      </c>
    </row>
    <row r="739" spans="1:9" x14ac:dyDescent="0.25">
      <c r="A739" s="4" t="s">
        <v>239</v>
      </c>
      <c r="B739" s="4" t="s">
        <v>239</v>
      </c>
      <c r="C739" s="4" t="s">
        <v>292</v>
      </c>
      <c r="D739" s="4" t="s">
        <v>441</v>
      </c>
      <c r="E739" s="4" t="s">
        <v>1112</v>
      </c>
      <c r="F739" s="5">
        <v>0</v>
      </c>
      <c r="G739" s="5">
        <v>0</v>
      </c>
      <c r="H739" s="5">
        <v>139107000</v>
      </c>
      <c r="I739" s="5">
        <v>5690058998</v>
      </c>
    </row>
    <row r="740" spans="1:9" x14ac:dyDescent="0.25">
      <c r="A740" s="4" t="s">
        <v>240</v>
      </c>
      <c r="B740" s="4" t="s">
        <v>240</v>
      </c>
      <c r="C740" s="4" t="s">
        <v>403</v>
      </c>
      <c r="D740" s="4" t="s">
        <v>943</v>
      </c>
      <c r="E740" s="4" t="s">
        <v>1111</v>
      </c>
      <c r="F740" s="5">
        <v>0</v>
      </c>
      <c r="G740" s="5">
        <v>3900000</v>
      </c>
      <c r="H740" s="5">
        <v>0</v>
      </c>
      <c r="I740" s="5">
        <v>5693958998</v>
      </c>
    </row>
    <row r="741" spans="1:9" x14ac:dyDescent="0.25">
      <c r="A741" s="4" t="s">
        <v>240</v>
      </c>
      <c r="B741" s="4" t="s">
        <v>240</v>
      </c>
      <c r="C741" s="4" t="s">
        <v>292</v>
      </c>
      <c r="D741" s="4" t="s">
        <v>437</v>
      </c>
      <c r="E741" s="4" t="s">
        <v>1112</v>
      </c>
      <c r="F741" s="5">
        <v>0</v>
      </c>
      <c r="G741" s="5">
        <v>0</v>
      </c>
      <c r="H741" s="5">
        <v>13000000</v>
      </c>
      <c r="I741" s="5">
        <v>5680958998</v>
      </c>
    </row>
    <row r="742" spans="1:9" x14ac:dyDescent="0.25">
      <c r="A742" s="4" t="s">
        <v>241</v>
      </c>
      <c r="B742" s="4" t="s">
        <v>241</v>
      </c>
      <c r="C742" s="4" t="s">
        <v>296</v>
      </c>
      <c r="D742" s="4" t="s">
        <v>944</v>
      </c>
      <c r="E742" s="4" t="s">
        <v>1111</v>
      </c>
      <c r="F742" s="5">
        <v>0</v>
      </c>
      <c r="G742" s="5">
        <v>190000</v>
      </c>
      <c r="H742" s="5">
        <v>0</v>
      </c>
      <c r="I742" s="5">
        <v>5681148998</v>
      </c>
    </row>
    <row r="743" spans="1:9" x14ac:dyDescent="0.25">
      <c r="A743" s="4" t="s">
        <v>241</v>
      </c>
      <c r="B743" s="4" t="s">
        <v>241</v>
      </c>
      <c r="C743" s="4" t="s">
        <v>404</v>
      </c>
      <c r="D743" s="4" t="s">
        <v>945</v>
      </c>
      <c r="E743" s="4" t="s">
        <v>1111</v>
      </c>
      <c r="F743" s="5">
        <v>0</v>
      </c>
      <c r="G743" s="5">
        <v>4050000</v>
      </c>
      <c r="H743" s="5">
        <v>0</v>
      </c>
      <c r="I743" s="5">
        <v>5685198998</v>
      </c>
    </row>
    <row r="744" spans="1:9" x14ac:dyDescent="0.25">
      <c r="A744" s="4" t="s">
        <v>241</v>
      </c>
      <c r="B744" s="4" t="s">
        <v>241</v>
      </c>
      <c r="C744" s="4" t="s">
        <v>402</v>
      </c>
      <c r="D744" s="4" t="s">
        <v>946</v>
      </c>
      <c r="E744" s="4" t="s">
        <v>1111</v>
      </c>
      <c r="F744" s="5">
        <v>0</v>
      </c>
      <c r="G744" s="5">
        <v>79500000</v>
      </c>
      <c r="H744" s="5">
        <v>0</v>
      </c>
      <c r="I744" s="5">
        <v>5764698998</v>
      </c>
    </row>
    <row r="745" spans="1:9" x14ac:dyDescent="0.25">
      <c r="A745" s="4" t="s">
        <v>241</v>
      </c>
      <c r="B745" s="4" t="s">
        <v>241</v>
      </c>
      <c r="C745" s="4" t="s">
        <v>299</v>
      </c>
      <c r="D745" s="4" t="s">
        <v>947</v>
      </c>
      <c r="E745" s="4" t="s">
        <v>1111</v>
      </c>
      <c r="F745" s="5">
        <v>0</v>
      </c>
      <c r="G745" s="5">
        <v>3950000</v>
      </c>
      <c r="H745" s="5">
        <v>0</v>
      </c>
      <c r="I745" s="5">
        <v>5768648998</v>
      </c>
    </row>
    <row r="746" spans="1:9" x14ac:dyDescent="0.25">
      <c r="A746" s="4" t="s">
        <v>242</v>
      </c>
      <c r="B746" s="4" t="s">
        <v>242</v>
      </c>
      <c r="C746" s="4" t="s">
        <v>301</v>
      </c>
      <c r="D746" s="4" t="s">
        <v>948</v>
      </c>
      <c r="E746" s="4" t="s">
        <v>1111</v>
      </c>
      <c r="F746" s="5">
        <v>0</v>
      </c>
      <c r="G746" s="5">
        <v>4100000</v>
      </c>
      <c r="H746" s="5">
        <v>0</v>
      </c>
      <c r="I746" s="5">
        <v>5772748998</v>
      </c>
    </row>
    <row r="747" spans="1:9" x14ac:dyDescent="0.25">
      <c r="A747" s="4" t="s">
        <v>243</v>
      </c>
      <c r="B747" s="4" t="s">
        <v>243</v>
      </c>
      <c r="C747" s="4" t="s">
        <v>301</v>
      </c>
      <c r="D747" s="4" t="s">
        <v>949</v>
      </c>
      <c r="E747" s="4" t="s">
        <v>1111</v>
      </c>
      <c r="F747" s="5">
        <v>0</v>
      </c>
      <c r="G747" s="5">
        <v>12990000</v>
      </c>
      <c r="H747" s="5">
        <v>0</v>
      </c>
      <c r="I747" s="5">
        <v>5785738998</v>
      </c>
    </row>
    <row r="748" spans="1:9" x14ac:dyDescent="0.25">
      <c r="A748" s="4" t="s">
        <v>243</v>
      </c>
      <c r="B748" s="4" t="s">
        <v>243</v>
      </c>
      <c r="C748" s="4" t="s">
        <v>301</v>
      </c>
      <c r="D748" s="4" t="s">
        <v>950</v>
      </c>
      <c r="E748" s="4" t="s">
        <v>1111</v>
      </c>
      <c r="F748" s="5">
        <v>0</v>
      </c>
      <c r="G748" s="5">
        <v>4985000</v>
      </c>
      <c r="H748" s="5">
        <v>0</v>
      </c>
      <c r="I748" s="5">
        <v>5790723998</v>
      </c>
    </row>
    <row r="749" spans="1:9" x14ac:dyDescent="0.25">
      <c r="A749" s="4" t="s">
        <v>243</v>
      </c>
      <c r="B749" s="4" t="s">
        <v>243</v>
      </c>
      <c r="C749" s="4" t="s">
        <v>291</v>
      </c>
      <c r="D749" s="4" t="s">
        <v>951</v>
      </c>
      <c r="E749" s="4" t="s">
        <v>1111</v>
      </c>
      <c r="F749" s="5">
        <v>0</v>
      </c>
      <c r="G749" s="5">
        <v>3350000</v>
      </c>
      <c r="H749" s="5">
        <v>0</v>
      </c>
      <c r="I749" s="5">
        <v>5794073998</v>
      </c>
    </row>
    <row r="750" spans="1:9" x14ac:dyDescent="0.25">
      <c r="A750" s="4" t="s">
        <v>244</v>
      </c>
      <c r="B750" s="4" t="s">
        <v>244</v>
      </c>
      <c r="C750" s="4" t="s">
        <v>405</v>
      </c>
      <c r="D750" s="4" t="s">
        <v>952</v>
      </c>
      <c r="E750" s="4" t="s">
        <v>1111</v>
      </c>
      <c r="F750" s="5">
        <v>0</v>
      </c>
      <c r="G750" s="5">
        <v>42100000</v>
      </c>
      <c r="H750" s="5">
        <v>0</v>
      </c>
      <c r="I750" s="5">
        <v>5836173998</v>
      </c>
    </row>
    <row r="751" spans="1:9" x14ac:dyDescent="0.25">
      <c r="A751" s="4" t="s">
        <v>244</v>
      </c>
      <c r="B751" s="4" t="s">
        <v>244</v>
      </c>
      <c r="C751" s="4" t="s">
        <v>336</v>
      </c>
      <c r="D751" s="4" t="s">
        <v>953</v>
      </c>
      <c r="E751" s="4" t="s">
        <v>1111</v>
      </c>
      <c r="F751" s="5">
        <v>0</v>
      </c>
      <c r="G751" s="5">
        <v>1800000</v>
      </c>
      <c r="H751" s="5">
        <v>0</v>
      </c>
      <c r="I751" s="5">
        <v>5837973998</v>
      </c>
    </row>
    <row r="752" spans="1:9" x14ac:dyDescent="0.25">
      <c r="A752" s="4" t="s">
        <v>244</v>
      </c>
      <c r="B752" s="4" t="s">
        <v>244</v>
      </c>
      <c r="C752" s="4" t="s">
        <v>296</v>
      </c>
      <c r="D752" s="4" t="s">
        <v>954</v>
      </c>
      <c r="E752" s="4" t="s">
        <v>1111</v>
      </c>
      <c r="F752" s="5">
        <v>0</v>
      </c>
      <c r="G752" s="5">
        <v>790000</v>
      </c>
      <c r="H752" s="5">
        <v>0</v>
      </c>
      <c r="I752" s="5">
        <v>5838763998</v>
      </c>
    </row>
    <row r="753" spans="1:9" x14ac:dyDescent="0.25">
      <c r="A753" s="4" t="s">
        <v>244</v>
      </c>
      <c r="B753" s="4" t="s">
        <v>244</v>
      </c>
      <c r="C753" s="4" t="s">
        <v>292</v>
      </c>
      <c r="D753" s="4" t="s">
        <v>441</v>
      </c>
      <c r="E753" s="4" t="s">
        <v>1112</v>
      </c>
      <c r="F753" s="5">
        <v>0</v>
      </c>
      <c r="G753" s="5">
        <v>0</v>
      </c>
      <c r="H753" s="5">
        <v>139157000</v>
      </c>
      <c r="I753" s="5">
        <v>5699606998</v>
      </c>
    </row>
    <row r="754" spans="1:9" x14ac:dyDescent="0.25">
      <c r="A754" s="4" t="s">
        <v>244</v>
      </c>
      <c r="B754" s="4" t="s">
        <v>244</v>
      </c>
      <c r="C754" s="4" t="s">
        <v>292</v>
      </c>
      <c r="D754" s="4" t="s">
        <v>437</v>
      </c>
      <c r="E754" s="4" t="s">
        <v>1112</v>
      </c>
      <c r="F754" s="5">
        <v>0</v>
      </c>
      <c r="G754" s="5">
        <v>0</v>
      </c>
      <c r="H754" s="5">
        <v>53000000</v>
      </c>
      <c r="I754" s="5">
        <v>5646606998</v>
      </c>
    </row>
    <row r="755" spans="1:9" x14ac:dyDescent="0.25">
      <c r="A755" s="4" t="s">
        <v>245</v>
      </c>
      <c r="B755" s="4" t="s">
        <v>245</v>
      </c>
      <c r="C755" s="4" t="s">
        <v>301</v>
      </c>
      <c r="D755" s="4" t="s">
        <v>955</v>
      </c>
      <c r="E755" s="4" t="s">
        <v>1111</v>
      </c>
      <c r="F755" s="5">
        <v>0</v>
      </c>
      <c r="G755" s="5">
        <v>2000000</v>
      </c>
      <c r="H755" s="5">
        <v>0</v>
      </c>
      <c r="I755" s="5">
        <v>5648606998</v>
      </c>
    </row>
    <row r="756" spans="1:9" x14ac:dyDescent="0.25">
      <c r="A756" s="4" t="s">
        <v>245</v>
      </c>
      <c r="B756" s="4" t="s">
        <v>245</v>
      </c>
      <c r="C756" s="4" t="s">
        <v>304</v>
      </c>
      <c r="D756" s="4" t="s">
        <v>956</v>
      </c>
      <c r="E756" s="4" t="s">
        <v>1111</v>
      </c>
      <c r="F756" s="5">
        <v>0</v>
      </c>
      <c r="G756" s="5">
        <v>9430000</v>
      </c>
      <c r="H756" s="5">
        <v>0</v>
      </c>
      <c r="I756" s="5">
        <v>5658036998</v>
      </c>
    </row>
    <row r="757" spans="1:9" x14ac:dyDescent="0.25">
      <c r="A757" s="4" t="s">
        <v>246</v>
      </c>
      <c r="B757" s="4" t="s">
        <v>246</v>
      </c>
      <c r="C757" s="4" t="s">
        <v>301</v>
      </c>
      <c r="D757" s="4" t="s">
        <v>957</v>
      </c>
      <c r="E757" s="4" t="s">
        <v>1111</v>
      </c>
      <c r="F757" s="5">
        <v>0</v>
      </c>
      <c r="G757" s="5">
        <v>1590000</v>
      </c>
      <c r="H757" s="5">
        <v>0</v>
      </c>
      <c r="I757" s="5">
        <v>5659626998</v>
      </c>
    </row>
    <row r="758" spans="1:9" x14ac:dyDescent="0.25">
      <c r="A758" s="4" t="s">
        <v>246</v>
      </c>
      <c r="B758" s="4" t="s">
        <v>246</v>
      </c>
      <c r="C758" s="4" t="s">
        <v>292</v>
      </c>
      <c r="D758" s="4" t="s">
        <v>441</v>
      </c>
      <c r="E758" s="4" t="s">
        <v>1112</v>
      </c>
      <c r="F758" s="5">
        <v>0</v>
      </c>
      <c r="G758" s="5">
        <v>0</v>
      </c>
      <c r="H758" s="5">
        <v>32710000</v>
      </c>
      <c r="I758" s="5">
        <v>5626916998</v>
      </c>
    </row>
    <row r="759" spans="1:9" x14ac:dyDescent="0.25">
      <c r="A759" s="4" t="s">
        <v>247</v>
      </c>
      <c r="B759" s="4" t="s">
        <v>247</v>
      </c>
      <c r="C759" s="4" t="s">
        <v>291</v>
      </c>
      <c r="D759" s="4" t="s">
        <v>958</v>
      </c>
      <c r="E759" s="4" t="s">
        <v>1111</v>
      </c>
      <c r="F759" s="5">
        <v>0</v>
      </c>
      <c r="G759" s="5">
        <v>12940000</v>
      </c>
      <c r="H759" s="5">
        <v>0</v>
      </c>
      <c r="I759" s="5">
        <v>5639856998</v>
      </c>
    </row>
    <row r="760" spans="1:9" x14ac:dyDescent="0.25">
      <c r="A760" s="4" t="s">
        <v>247</v>
      </c>
      <c r="B760" s="4" t="s">
        <v>247</v>
      </c>
      <c r="C760" s="4" t="s">
        <v>322</v>
      </c>
      <c r="D760" s="4" t="s">
        <v>959</v>
      </c>
      <c r="E760" s="4" t="s">
        <v>1111</v>
      </c>
      <c r="F760" s="5">
        <v>0</v>
      </c>
      <c r="G760" s="5">
        <v>21500000</v>
      </c>
      <c r="H760" s="5">
        <v>0</v>
      </c>
      <c r="I760" s="5">
        <v>5661356998</v>
      </c>
    </row>
    <row r="761" spans="1:9" x14ac:dyDescent="0.25">
      <c r="A761" s="4" t="s">
        <v>247</v>
      </c>
      <c r="B761" s="4" t="s">
        <v>247</v>
      </c>
      <c r="C761" s="4" t="s">
        <v>301</v>
      </c>
      <c r="D761" s="4" t="s">
        <v>960</v>
      </c>
      <c r="E761" s="4" t="s">
        <v>1111</v>
      </c>
      <c r="F761" s="5">
        <v>0</v>
      </c>
      <c r="G761" s="5">
        <v>2670000</v>
      </c>
      <c r="H761" s="5">
        <v>0</v>
      </c>
      <c r="I761" s="5">
        <v>5664026998</v>
      </c>
    </row>
    <row r="762" spans="1:9" x14ac:dyDescent="0.25">
      <c r="A762" s="4" t="s">
        <v>248</v>
      </c>
      <c r="B762" s="4" t="s">
        <v>248</v>
      </c>
      <c r="C762" s="4" t="s">
        <v>301</v>
      </c>
      <c r="D762" s="4" t="s">
        <v>961</v>
      </c>
      <c r="E762" s="4" t="s">
        <v>1111</v>
      </c>
      <c r="F762" s="5">
        <v>0</v>
      </c>
      <c r="G762" s="5">
        <v>690000</v>
      </c>
      <c r="H762" s="5">
        <v>0</v>
      </c>
      <c r="I762" s="5">
        <v>5664716998</v>
      </c>
    </row>
    <row r="763" spans="1:9" x14ac:dyDescent="0.25">
      <c r="A763" s="4" t="s">
        <v>248</v>
      </c>
      <c r="B763" s="4" t="s">
        <v>248</v>
      </c>
      <c r="C763" s="4" t="s">
        <v>293</v>
      </c>
      <c r="D763" s="4" t="s">
        <v>962</v>
      </c>
      <c r="E763" s="4" t="s">
        <v>1111</v>
      </c>
      <c r="F763" s="5">
        <v>0</v>
      </c>
      <c r="G763" s="5">
        <v>5410000</v>
      </c>
      <c r="H763" s="5">
        <v>0</v>
      </c>
      <c r="I763" s="5">
        <v>5670126998</v>
      </c>
    </row>
    <row r="764" spans="1:9" x14ac:dyDescent="0.25">
      <c r="A764" s="4" t="s">
        <v>249</v>
      </c>
      <c r="B764" s="4" t="s">
        <v>249</v>
      </c>
      <c r="C764" s="4" t="s">
        <v>296</v>
      </c>
      <c r="D764" s="4" t="s">
        <v>963</v>
      </c>
      <c r="E764" s="4" t="s">
        <v>1111</v>
      </c>
      <c r="F764" s="5">
        <v>0</v>
      </c>
      <c r="G764" s="5">
        <v>980000</v>
      </c>
      <c r="H764" s="5">
        <v>0</v>
      </c>
      <c r="I764" s="5">
        <v>5671106998</v>
      </c>
    </row>
    <row r="765" spans="1:9" x14ac:dyDescent="0.25">
      <c r="A765" s="4" t="s">
        <v>249</v>
      </c>
      <c r="B765" s="4" t="s">
        <v>249</v>
      </c>
      <c r="C765" s="4" t="s">
        <v>301</v>
      </c>
      <c r="D765" s="4" t="s">
        <v>964</v>
      </c>
      <c r="E765" s="4" t="s">
        <v>1111</v>
      </c>
      <c r="F765" s="5">
        <v>0</v>
      </c>
      <c r="G765" s="5">
        <v>370000</v>
      </c>
      <c r="H765" s="5">
        <v>0</v>
      </c>
      <c r="I765" s="5">
        <v>5671476998</v>
      </c>
    </row>
    <row r="766" spans="1:9" x14ac:dyDescent="0.25">
      <c r="A766" s="4" t="s">
        <v>249</v>
      </c>
      <c r="B766" s="4" t="s">
        <v>249</v>
      </c>
      <c r="C766" s="4" t="s">
        <v>296</v>
      </c>
      <c r="D766" s="4" t="s">
        <v>965</v>
      </c>
      <c r="E766" s="4" t="s">
        <v>1111</v>
      </c>
      <c r="F766" s="5">
        <v>0</v>
      </c>
      <c r="G766" s="5">
        <v>3450000</v>
      </c>
      <c r="H766" s="5">
        <v>0</v>
      </c>
      <c r="I766" s="5">
        <v>5674926998</v>
      </c>
    </row>
    <row r="767" spans="1:9" x14ac:dyDescent="0.25">
      <c r="A767" s="4" t="s">
        <v>249</v>
      </c>
      <c r="B767" s="4" t="s">
        <v>249</v>
      </c>
      <c r="C767" s="4" t="s">
        <v>296</v>
      </c>
      <c r="D767" s="4" t="s">
        <v>966</v>
      </c>
      <c r="E767" s="4" t="s">
        <v>1111</v>
      </c>
      <c r="F767" s="5">
        <v>0</v>
      </c>
      <c r="G767" s="5">
        <v>16890000</v>
      </c>
      <c r="H767" s="5">
        <v>0</v>
      </c>
      <c r="I767" s="5">
        <v>5691816998</v>
      </c>
    </row>
    <row r="768" spans="1:9" x14ac:dyDescent="0.25">
      <c r="A768" s="4" t="s">
        <v>250</v>
      </c>
      <c r="B768" s="4" t="s">
        <v>250</v>
      </c>
      <c r="C768" s="4" t="s">
        <v>296</v>
      </c>
      <c r="D768" s="4" t="s">
        <v>967</v>
      </c>
      <c r="E768" s="4" t="s">
        <v>1111</v>
      </c>
      <c r="F768" s="5">
        <v>0</v>
      </c>
      <c r="G768" s="5">
        <v>930000</v>
      </c>
      <c r="H768" s="5">
        <v>0</v>
      </c>
      <c r="I768" s="5">
        <v>5692746998</v>
      </c>
    </row>
    <row r="769" spans="1:9" x14ac:dyDescent="0.25">
      <c r="A769" s="4" t="s">
        <v>251</v>
      </c>
      <c r="B769" s="4" t="s">
        <v>251</v>
      </c>
      <c r="C769" s="4" t="s">
        <v>292</v>
      </c>
      <c r="D769" s="4" t="s">
        <v>441</v>
      </c>
      <c r="E769" s="4" t="s">
        <v>1112</v>
      </c>
      <c r="F769" s="5">
        <v>0</v>
      </c>
      <c r="G769" s="5">
        <v>0</v>
      </c>
      <c r="H769" s="5">
        <v>37237000</v>
      </c>
      <c r="I769" s="5">
        <v>5655509998</v>
      </c>
    </row>
    <row r="770" spans="1:9" x14ac:dyDescent="0.25">
      <c r="A770" s="4" t="s">
        <v>251</v>
      </c>
      <c r="B770" s="4" t="s">
        <v>251</v>
      </c>
      <c r="C770" s="4" t="s">
        <v>292</v>
      </c>
      <c r="D770" s="4" t="s">
        <v>437</v>
      </c>
      <c r="E770" s="4" t="s">
        <v>1112</v>
      </c>
      <c r="F770" s="5">
        <v>0</v>
      </c>
      <c r="G770" s="5">
        <v>0</v>
      </c>
      <c r="H770" s="5">
        <v>53000000</v>
      </c>
      <c r="I770" s="5">
        <v>5602509998</v>
      </c>
    </row>
    <row r="771" spans="1:9" x14ac:dyDescent="0.25">
      <c r="A771" s="4" t="s">
        <v>252</v>
      </c>
      <c r="B771" s="4" t="s">
        <v>252</v>
      </c>
      <c r="C771" s="4" t="s">
        <v>293</v>
      </c>
      <c r="D771" s="4" t="s">
        <v>968</v>
      </c>
      <c r="E771" s="4" t="s">
        <v>1111</v>
      </c>
      <c r="F771" s="5">
        <v>0</v>
      </c>
      <c r="G771" s="5">
        <v>14000000</v>
      </c>
      <c r="H771" s="5">
        <v>0</v>
      </c>
      <c r="I771" s="5">
        <v>5616509998</v>
      </c>
    </row>
    <row r="772" spans="1:9" x14ac:dyDescent="0.25">
      <c r="A772" s="4" t="s">
        <v>252</v>
      </c>
      <c r="B772" s="4" t="s">
        <v>252</v>
      </c>
      <c r="C772" s="4" t="s">
        <v>296</v>
      </c>
      <c r="D772" s="4" t="s">
        <v>969</v>
      </c>
      <c r="E772" s="4" t="s">
        <v>1111</v>
      </c>
      <c r="F772" s="5">
        <v>0</v>
      </c>
      <c r="G772" s="5">
        <v>2900000</v>
      </c>
      <c r="H772" s="5">
        <v>0</v>
      </c>
      <c r="I772" s="5">
        <v>5619409998</v>
      </c>
    </row>
    <row r="773" spans="1:9" x14ac:dyDescent="0.25">
      <c r="A773" s="4" t="s">
        <v>252</v>
      </c>
      <c r="B773" s="4" t="s">
        <v>252</v>
      </c>
      <c r="C773" s="4" t="s">
        <v>296</v>
      </c>
      <c r="D773" s="4" t="s">
        <v>970</v>
      </c>
      <c r="E773" s="4" t="s">
        <v>1111</v>
      </c>
      <c r="F773" s="5">
        <v>0</v>
      </c>
      <c r="G773" s="5">
        <v>10190000</v>
      </c>
      <c r="H773" s="5">
        <v>0</v>
      </c>
      <c r="I773" s="5">
        <v>5629599998</v>
      </c>
    </row>
    <row r="774" spans="1:9" x14ac:dyDescent="0.25">
      <c r="A774" s="4" t="s">
        <v>253</v>
      </c>
      <c r="B774" s="4" t="s">
        <v>253</v>
      </c>
      <c r="C774" s="4" t="s">
        <v>406</v>
      </c>
      <c r="D774" s="4" t="s">
        <v>971</v>
      </c>
      <c r="E774" s="4" t="s">
        <v>1111</v>
      </c>
      <c r="F774" s="5">
        <v>0</v>
      </c>
      <c r="G774" s="5">
        <v>4600000</v>
      </c>
      <c r="H774" s="5">
        <v>0</v>
      </c>
      <c r="I774" s="5">
        <v>5634199998</v>
      </c>
    </row>
    <row r="775" spans="1:9" x14ac:dyDescent="0.25">
      <c r="A775" s="4" t="s">
        <v>253</v>
      </c>
      <c r="B775" s="4" t="s">
        <v>253</v>
      </c>
      <c r="C775" s="4" t="s">
        <v>337</v>
      </c>
      <c r="D775" s="4" t="s">
        <v>972</v>
      </c>
      <c r="E775" s="4" t="s">
        <v>1111</v>
      </c>
      <c r="F775" s="5">
        <v>0</v>
      </c>
      <c r="G775" s="5">
        <v>3350000</v>
      </c>
      <c r="H775" s="5">
        <v>0</v>
      </c>
      <c r="I775" s="5">
        <v>5637549998</v>
      </c>
    </row>
    <row r="776" spans="1:9" x14ac:dyDescent="0.25">
      <c r="A776" s="4" t="s">
        <v>254</v>
      </c>
      <c r="B776" s="4" t="s">
        <v>254</v>
      </c>
      <c r="C776" s="4" t="s">
        <v>298</v>
      </c>
      <c r="D776" s="4" t="s">
        <v>973</v>
      </c>
      <c r="E776" s="4" t="s">
        <v>1111</v>
      </c>
      <c r="F776" s="5">
        <v>0</v>
      </c>
      <c r="G776" s="5">
        <v>3950000</v>
      </c>
      <c r="H776" s="5">
        <v>0</v>
      </c>
      <c r="I776" s="5">
        <v>5641499998</v>
      </c>
    </row>
    <row r="777" spans="1:9" x14ac:dyDescent="0.25">
      <c r="A777" s="4" t="s">
        <v>255</v>
      </c>
      <c r="B777" s="4" t="s">
        <v>255</v>
      </c>
      <c r="C777" s="4" t="s">
        <v>301</v>
      </c>
      <c r="D777" s="4" t="s">
        <v>974</v>
      </c>
      <c r="E777" s="4" t="s">
        <v>1111</v>
      </c>
      <c r="F777" s="5">
        <v>0</v>
      </c>
      <c r="G777" s="5">
        <v>7840000</v>
      </c>
      <c r="H777" s="5">
        <v>0</v>
      </c>
      <c r="I777" s="5">
        <v>5649339998</v>
      </c>
    </row>
    <row r="778" spans="1:9" x14ac:dyDescent="0.25">
      <c r="A778" s="4" t="s">
        <v>255</v>
      </c>
      <c r="B778" s="4" t="s">
        <v>255</v>
      </c>
      <c r="C778" s="4" t="s">
        <v>301</v>
      </c>
      <c r="D778" s="4" t="s">
        <v>975</v>
      </c>
      <c r="E778" s="4" t="s">
        <v>1111</v>
      </c>
      <c r="F778" s="5">
        <v>0</v>
      </c>
      <c r="G778" s="5">
        <v>370000</v>
      </c>
      <c r="H778" s="5">
        <v>0</v>
      </c>
      <c r="I778" s="5">
        <v>5649709998</v>
      </c>
    </row>
    <row r="779" spans="1:9" x14ac:dyDescent="0.25">
      <c r="A779" s="4" t="s">
        <v>256</v>
      </c>
      <c r="B779" s="4" t="s">
        <v>256</v>
      </c>
      <c r="C779" s="4" t="s">
        <v>375</v>
      </c>
      <c r="D779" s="4" t="s">
        <v>976</v>
      </c>
      <c r="E779" s="4" t="s">
        <v>1111</v>
      </c>
      <c r="F779" s="5">
        <v>0</v>
      </c>
      <c r="G779" s="5">
        <v>2590000</v>
      </c>
      <c r="H779" s="5">
        <v>0</v>
      </c>
      <c r="I779" s="5">
        <v>5652299998</v>
      </c>
    </row>
    <row r="780" spans="1:9" x14ac:dyDescent="0.25">
      <c r="A780" s="4" t="s">
        <v>257</v>
      </c>
      <c r="B780" s="4" t="s">
        <v>257</v>
      </c>
      <c r="C780" s="4" t="s">
        <v>296</v>
      </c>
      <c r="D780" s="4" t="s">
        <v>977</v>
      </c>
      <c r="E780" s="4" t="s">
        <v>1111</v>
      </c>
      <c r="F780" s="5">
        <v>0</v>
      </c>
      <c r="G780" s="5">
        <v>750000</v>
      </c>
      <c r="H780" s="5">
        <v>0</v>
      </c>
      <c r="I780" s="5">
        <v>5653049998</v>
      </c>
    </row>
    <row r="781" spans="1:9" x14ac:dyDescent="0.25">
      <c r="A781" s="4" t="s">
        <v>257</v>
      </c>
      <c r="B781" s="4" t="s">
        <v>257</v>
      </c>
      <c r="C781" s="4" t="s">
        <v>328</v>
      </c>
      <c r="D781" s="4" t="s">
        <v>978</v>
      </c>
      <c r="E781" s="4" t="s">
        <v>1111</v>
      </c>
      <c r="F781" s="5">
        <v>0</v>
      </c>
      <c r="G781" s="5">
        <v>5010000</v>
      </c>
      <c r="H781" s="5">
        <v>0</v>
      </c>
      <c r="I781" s="5">
        <v>5658059998</v>
      </c>
    </row>
    <row r="782" spans="1:9" x14ac:dyDescent="0.25">
      <c r="A782" s="4" t="s">
        <v>257</v>
      </c>
      <c r="B782" s="4" t="s">
        <v>257</v>
      </c>
      <c r="C782" s="4" t="s">
        <v>296</v>
      </c>
      <c r="D782" s="4" t="s">
        <v>979</v>
      </c>
      <c r="E782" s="4" t="s">
        <v>1111</v>
      </c>
      <c r="F782" s="5">
        <v>0</v>
      </c>
      <c r="G782" s="5">
        <v>13090000</v>
      </c>
      <c r="H782" s="5">
        <v>0</v>
      </c>
      <c r="I782" s="5">
        <v>5671149998</v>
      </c>
    </row>
    <row r="783" spans="1:9" x14ac:dyDescent="0.25">
      <c r="A783" s="4" t="s">
        <v>257</v>
      </c>
      <c r="B783" s="4" t="s">
        <v>257</v>
      </c>
      <c r="C783" s="4" t="s">
        <v>318</v>
      </c>
      <c r="D783" s="4" t="s">
        <v>980</v>
      </c>
      <c r="E783" s="4" t="s">
        <v>1111</v>
      </c>
      <c r="F783" s="5">
        <v>0</v>
      </c>
      <c r="G783" s="5">
        <v>1540000</v>
      </c>
      <c r="H783" s="5">
        <v>0</v>
      </c>
      <c r="I783" s="5">
        <v>5672689998</v>
      </c>
    </row>
    <row r="784" spans="1:9" x14ac:dyDescent="0.25">
      <c r="A784" s="4" t="s">
        <v>257</v>
      </c>
      <c r="B784" s="4" t="s">
        <v>257</v>
      </c>
      <c r="C784" s="4" t="s">
        <v>292</v>
      </c>
      <c r="D784" s="4" t="s">
        <v>437</v>
      </c>
      <c r="E784" s="4" t="s">
        <v>1112</v>
      </c>
      <c r="F784" s="5">
        <v>0</v>
      </c>
      <c r="G784" s="5">
        <v>0</v>
      </c>
      <c r="H784" s="5">
        <v>11000000</v>
      </c>
      <c r="I784" s="5">
        <v>5661689998</v>
      </c>
    </row>
    <row r="785" spans="1:9" x14ac:dyDescent="0.25">
      <c r="A785" s="4" t="s">
        <v>257</v>
      </c>
      <c r="B785" s="4" t="s">
        <v>257</v>
      </c>
      <c r="C785" s="4" t="s">
        <v>292</v>
      </c>
      <c r="D785" s="4" t="s">
        <v>441</v>
      </c>
      <c r="E785" s="4" t="s">
        <v>1112</v>
      </c>
      <c r="F785" s="5">
        <v>0</v>
      </c>
      <c r="G785" s="5">
        <v>0</v>
      </c>
      <c r="H785" s="5">
        <v>14197000</v>
      </c>
      <c r="I785" s="5">
        <v>5647492998</v>
      </c>
    </row>
    <row r="786" spans="1:9" x14ac:dyDescent="0.25">
      <c r="A786" s="4" t="s">
        <v>258</v>
      </c>
      <c r="B786" s="4" t="s">
        <v>258</v>
      </c>
      <c r="C786" s="4" t="s">
        <v>301</v>
      </c>
      <c r="D786" s="4" t="s">
        <v>981</v>
      </c>
      <c r="E786" s="4" t="s">
        <v>1111</v>
      </c>
      <c r="F786" s="5">
        <v>0</v>
      </c>
      <c r="G786" s="5">
        <v>12970000</v>
      </c>
      <c r="H786" s="5">
        <v>0</v>
      </c>
      <c r="I786" s="5">
        <v>5660462998</v>
      </c>
    </row>
    <row r="787" spans="1:9" x14ac:dyDescent="0.25">
      <c r="A787" s="4" t="s">
        <v>258</v>
      </c>
      <c r="B787" s="4" t="s">
        <v>258</v>
      </c>
      <c r="C787" s="4" t="s">
        <v>348</v>
      </c>
      <c r="D787" s="4" t="s">
        <v>982</v>
      </c>
      <c r="E787" s="4" t="s">
        <v>1111</v>
      </c>
      <c r="F787" s="5">
        <v>0</v>
      </c>
      <c r="G787" s="5">
        <v>10390000</v>
      </c>
      <c r="H787" s="5">
        <v>0</v>
      </c>
      <c r="I787" s="5">
        <v>5670852998</v>
      </c>
    </row>
    <row r="788" spans="1:9" x14ac:dyDescent="0.25">
      <c r="A788" s="4" t="s">
        <v>258</v>
      </c>
      <c r="B788" s="4" t="s">
        <v>258</v>
      </c>
      <c r="C788" s="4" t="s">
        <v>407</v>
      </c>
      <c r="D788" s="4" t="s">
        <v>983</v>
      </c>
      <c r="E788" s="4" t="s">
        <v>1111</v>
      </c>
      <c r="F788" s="5">
        <v>0</v>
      </c>
      <c r="G788" s="5">
        <v>7830000</v>
      </c>
      <c r="H788" s="5">
        <v>0</v>
      </c>
      <c r="I788" s="5">
        <v>5678682998</v>
      </c>
    </row>
    <row r="789" spans="1:9" x14ac:dyDescent="0.25">
      <c r="A789" s="4" t="s">
        <v>259</v>
      </c>
      <c r="B789" s="4" t="s">
        <v>259</v>
      </c>
      <c r="C789" s="4" t="s">
        <v>296</v>
      </c>
      <c r="D789" s="4" t="s">
        <v>984</v>
      </c>
      <c r="E789" s="4" t="s">
        <v>1111</v>
      </c>
      <c r="F789" s="5">
        <v>0</v>
      </c>
      <c r="G789" s="5">
        <v>39000000</v>
      </c>
      <c r="H789" s="5">
        <v>0</v>
      </c>
      <c r="I789" s="5">
        <v>5717682998</v>
      </c>
    </row>
    <row r="790" spans="1:9" x14ac:dyDescent="0.25">
      <c r="A790" s="4" t="s">
        <v>259</v>
      </c>
      <c r="B790" s="4" t="s">
        <v>259</v>
      </c>
      <c r="C790" s="4" t="s">
        <v>296</v>
      </c>
      <c r="D790" s="4" t="s">
        <v>985</v>
      </c>
      <c r="E790" s="4" t="s">
        <v>1111</v>
      </c>
      <c r="F790" s="5">
        <v>0</v>
      </c>
      <c r="G790" s="5">
        <v>28340000</v>
      </c>
      <c r="H790" s="5">
        <v>0</v>
      </c>
      <c r="I790" s="5">
        <v>5746022998</v>
      </c>
    </row>
    <row r="791" spans="1:9" x14ac:dyDescent="0.25">
      <c r="A791" s="4" t="s">
        <v>259</v>
      </c>
      <c r="B791" s="4" t="s">
        <v>259</v>
      </c>
      <c r="C791" s="4" t="s">
        <v>296</v>
      </c>
      <c r="D791" s="4" t="s">
        <v>986</v>
      </c>
      <c r="E791" s="4" t="s">
        <v>1111</v>
      </c>
      <c r="F791" s="5">
        <v>0</v>
      </c>
      <c r="G791" s="5">
        <v>50846000</v>
      </c>
      <c r="H791" s="5">
        <v>0</v>
      </c>
      <c r="I791" s="5">
        <v>5796868998</v>
      </c>
    </row>
    <row r="792" spans="1:9" x14ac:dyDescent="0.25">
      <c r="A792" s="4" t="s">
        <v>259</v>
      </c>
      <c r="B792" s="4" t="s">
        <v>259</v>
      </c>
      <c r="C792" s="4" t="s">
        <v>323</v>
      </c>
      <c r="D792" s="4" t="s">
        <v>987</v>
      </c>
      <c r="E792" s="4" t="s">
        <v>1111</v>
      </c>
      <c r="F792" s="5">
        <v>0</v>
      </c>
      <c r="G792" s="5">
        <v>19000000</v>
      </c>
      <c r="H792" s="5">
        <v>0</v>
      </c>
      <c r="I792" s="5">
        <v>5815868998</v>
      </c>
    </row>
    <row r="793" spans="1:9" x14ac:dyDescent="0.25">
      <c r="A793" s="4" t="s">
        <v>260</v>
      </c>
      <c r="B793" s="4" t="s">
        <v>260</v>
      </c>
      <c r="C793" s="4" t="s">
        <v>293</v>
      </c>
      <c r="D793" s="4" t="s">
        <v>988</v>
      </c>
      <c r="E793" s="4" t="s">
        <v>1111</v>
      </c>
      <c r="F793" s="5">
        <v>0</v>
      </c>
      <c r="G793" s="5">
        <v>650000</v>
      </c>
      <c r="H793" s="5">
        <v>0</v>
      </c>
      <c r="I793" s="5">
        <v>5816518998</v>
      </c>
    </row>
    <row r="794" spans="1:9" x14ac:dyDescent="0.25">
      <c r="A794" s="4" t="s">
        <v>260</v>
      </c>
      <c r="B794" s="4" t="s">
        <v>260</v>
      </c>
      <c r="C794" s="4" t="s">
        <v>296</v>
      </c>
      <c r="D794" s="4" t="s">
        <v>989</v>
      </c>
      <c r="E794" s="4" t="s">
        <v>1111</v>
      </c>
      <c r="F794" s="5">
        <v>0</v>
      </c>
      <c r="G794" s="5">
        <v>62580000</v>
      </c>
      <c r="H794" s="5">
        <v>0</v>
      </c>
      <c r="I794" s="5">
        <v>5879098998</v>
      </c>
    </row>
    <row r="795" spans="1:9" x14ac:dyDescent="0.25">
      <c r="A795" s="4" t="s">
        <v>261</v>
      </c>
      <c r="B795" s="4" t="s">
        <v>261</v>
      </c>
      <c r="C795" s="4" t="s">
        <v>408</v>
      </c>
      <c r="D795" s="4" t="s">
        <v>990</v>
      </c>
      <c r="E795" s="4" t="s">
        <v>1111</v>
      </c>
      <c r="F795" s="5">
        <v>0</v>
      </c>
      <c r="G795" s="5">
        <v>2900000</v>
      </c>
      <c r="H795" s="5">
        <v>0</v>
      </c>
      <c r="I795" s="5">
        <v>5881998998</v>
      </c>
    </row>
    <row r="796" spans="1:9" x14ac:dyDescent="0.25">
      <c r="A796" s="4" t="s">
        <v>261</v>
      </c>
      <c r="B796" s="4" t="s">
        <v>261</v>
      </c>
      <c r="C796" s="4" t="s">
        <v>409</v>
      </c>
      <c r="D796" s="4" t="s">
        <v>991</v>
      </c>
      <c r="E796" s="4" t="s">
        <v>1111</v>
      </c>
      <c r="F796" s="5">
        <v>0</v>
      </c>
      <c r="G796" s="5">
        <v>1490000</v>
      </c>
      <c r="H796" s="5">
        <v>0</v>
      </c>
      <c r="I796" s="5">
        <v>5883488998</v>
      </c>
    </row>
    <row r="797" spans="1:9" x14ac:dyDescent="0.25">
      <c r="A797" s="4" t="s">
        <v>261</v>
      </c>
      <c r="B797" s="4" t="s">
        <v>261</v>
      </c>
      <c r="C797" s="4" t="s">
        <v>410</v>
      </c>
      <c r="D797" s="4" t="s">
        <v>992</v>
      </c>
      <c r="E797" s="4" t="s">
        <v>1111</v>
      </c>
      <c r="F797" s="5">
        <v>0</v>
      </c>
      <c r="G797" s="5">
        <v>21840000</v>
      </c>
      <c r="H797" s="5">
        <v>0</v>
      </c>
      <c r="I797" s="5">
        <v>5905328998</v>
      </c>
    </row>
    <row r="798" spans="1:9" x14ac:dyDescent="0.25">
      <c r="A798" s="4" t="s">
        <v>261</v>
      </c>
      <c r="B798" s="4" t="s">
        <v>261</v>
      </c>
      <c r="C798" s="4" t="s">
        <v>304</v>
      </c>
      <c r="D798" s="4" t="s">
        <v>993</v>
      </c>
      <c r="E798" s="4" t="s">
        <v>1111</v>
      </c>
      <c r="F798" s="5">
        <v>0</v>
      </c>
      <c r="G798" s="5">
        <v>480000</v>
      </c>
      <c r="H798" s="5">
        <v>0</v>
      </c>
      <c r="I798" s="5">
        <v>5905808998</v>
      </c>
    </row>
    <row r="799" spans="1:9" x14ac:dyDescent="0.25">
      <c r="A799" s="4" t="s">
        <v>262</v>
      </c>
      <c r="B799" s="4" t="s">
        <v>262</v>
      </c>
      <c r="C799" s="4" t="s">
        <v>368</v>
      </c>
      <c r="D799" s="4" t="s">
        <v>994</v>
      </c>
      <c r="E799" s="4" t="s">
        <v>1111</v>
      </c>
      <c r="F799" s="5">
        <v>0</v>
      </c>
      <c r="G799" s="5">
        <v>42630000</v>
      </c>
      <c r="H799" s="5">
        <v>0</v>
      </c>
      <c r="I799" s="5">
        <v>5948438998</v>
      </c>
    </row>
    <row r="800" spans="1:9" x14ac:dyDescent="0.25">
      <c r="A800" s="4" t="s">
        <v>262</v>
      </c>
      <c r="B800" s="4" t="s">
        <v>262</v>
      </c>
      <c r="C800" s="4" t="s">
        <v>301</v>
      </c>
      <c r="D800" s="4" t="s">
        <v>995</v>
      </c>
      <c r="E800" s="4" t="s">
        <v>1111</v>
      </c>
      <c r="F800" s="5">
        <v>0</v>
      </c>
      <c r="G800" s="5">
        <v>5690000</v>
      </c>
      <c r="H800" s="5">
        <v>0</v>
      </c>
      <c r="I800" s="5">
        <v>5954128998</v>
      </c>
    </row>
    <row r="801" spans="1:9" x14ac:dyDescent="0.25">
      <c r="A801" s="4" t="s">
        <v>262</v>
      </c>
      <c r="B801" s="4" t="s">
        <v>262</v>
      </c>
      <c r="C801" s="4" t="s">
        <v>296</v>
      </c>
      <c r="D801" s="4" t="s">
        <v>996</v>
      </c>
      <c r="E801" s="4" t="s">
        <v>1111</v>
      </c>
      <c r="F801" s="5">
        <v>0</v>
      </c>
      <c r="G801" s="5">
        <v>5360000</v>
      </c>
      <c r="H801" s="5">
        <v>0</v>
      </c>
      <c r="I801" s="5">
        <v>5959488998</v>
      </c>
    </row>
    <row r="802" spans="1:9" x14ac:dyDescent="0.25">
      <c r="A802" s="4" t="s">
        <v>262</v>
      </c>
      <c r="B802" s="4" t="s">
        <v>262</v>
      </c>
      <c r="C802" s="4" t="s">
        <v>296</v>
      </c>
      <c r="D802" s="4" t="s">
        <v>997</v>
      </c>
      <c r="E802" s="4" t="s">
        <v>1111</v>
      </c>
      <c r="F802" s="5">
        <v>0</v>
      </c>
      <c r="G802" s="5">
        <v>6120000</v>
      </c>
      <c r="H802" s="5">
        <v>0</v>
      </c>
      <c r="I802" s="5">
        <v>5965608998</v>
      </c>
    </row>
    <row r="803" spans="1:9" x14ac:dyDescent="0.25">
      <c r="A803" s="4" t="s">
        <v>263</v>
      </c>
      <c r="B803" s="4" t="s">
        <v>263</v>
      </c>
      <c r="C803" s="4" t="s">
        <v>304</v>
      </c>
      <c r="D803" s="4" t="s">
        <v>998</v>
      </c>
      <c r="E803" s="4" t="s">
        <v>1111</v>
      </c>
      <c r="F803" s="5">
        <v>0</v>
      </c>
      <c r="G803" s="5">
        <v>1150000</v>
      </c>
      <c r="H803" s="5">
        <v>0</v>
      </c>
      <c r="I803" s="5">
        <v>5966758998</v>
      </c>
    </row>
    <row r="804" spans="1:9" x14ac:dyDescent="0.25">
      <c r="A804" s="4" t="s">
        <v>263</v>
      </c>
      <c r="B804" s="4" t="s">
        <v>263</v>
      </c>
      <c r="C804" s="4" t="s">
        <v>292</v>
      </c>
      <c r="D804" s="4" t="s">
        <v>437</v>
      </c>
      <c r="E804" s="4" t="s">
        <v>1112</v>
      </c>
      <c r="F804" s="5">
        <v>0</v>
      </c>
      <c r="G804" s="5">
        <v>0</v>
      </c>
      <c r="H804" s="5">
        <v>31300000</v>
      </c>
      <c r="I804" s="5">
        <v>5935458998</v>
      </c>
    </row>
    <row r="805" spans="1:9" x14ac:dyDescent="0.25">
      <c r="A805" s="4" t="s">
        <v>263</v>
      </c>
      <c r="B805" s="4" t="s">
        <v>263</v>
      </c>
      <c r="C805" s="4" t="s">
        <v>292</v>
      </c>
      <c r="D805" s="4" t="s">
        <v>441</v>
      </c>
      <c r="E805" s="4" t="s">
        <v>1112</v>
      </c>
      <c r="F805" s="5">
        <v>0</v>
      </c>
      <c r="G805" s="5">
        <v>0</v>
      </c>
      <c r="H805" s="5">
        <v>139107000</v>
      </c>
      <c r="I805" s="5">
        <v>5796351998</v>
      </c>
    </row>
    <row r="806" spans="1:9" x14ac:dyDescent="0.25">
      <c r="A806" s="4" t="s">
        <v>264</v>
      </c>
      <c r="B806" s="4" t="s">
        <v>264</v>
      </c>
      <c r="C806" s="4" t="s">
        <v>296</v>
      </c>
      <c r="D806" s="4" t="s">
        <v>999</v>
      </c>
      <c r="E806" s="4" t="s">
        <v>1111</v>
      </c>
      <c r="F806" s="5">
        <v>0</v>
      </c>
      <c r="G806" s="5">
        <v>1190000</v>
      </c>
      <c r="H806" s="5">
        <v>0</v>
      </c>
      <c r="I806" s="5">
        <v>5797541998</v>
      </c>
    </row>
    <row r="807" spans="1:9" x14ac:dyDescent="0.25">
      <c r="A807" s="4" t="s">
        <v>264</v>
      </c>
      <c r="B807" s="4" t="s">
        <v>264</v>
      </c>
      <c r="C807" s="4" t="s">
        <v>296</v>
      </c>
      <c r="D807" s="4" t="s">
        <v>1000</v>
      </c>
      <c r="E807" s="4" t="s">
        <v>1111</v>
      </c>
      <c r="F807" s="5">
        <v>0</v>
      </c>
      <c r="G807" s="5">
        <v>2680000</v>
      </c>
      <c r="H807" s="5">
        <v>0</v>
      </c>
      <c r="I807" s="5">
        <v>5800221998</v>
      </c>
    </row>
    <row r="808" spans="1:9" x14ac:dyDescent="0.25">
      <c r="A808" s="4" t="s">
        <v>264</v>
      </c>
      <c r="B808" s="4" t="s">
        <v>264</v>
      </c>
      <c r="C808" s="4" t="s">
        <v>296</v>
      </c>
      <c r="D808" s="4" t="s">
        <v>1001</v>
      </c>
      <c r="E808" s="4" t="s">
        <v>1111</v>
      </c>
      <c r="F808" s="5">
        <v>0</v>
      </c>
      <c r="G808" s="5">
        <v>2000000</v>
      </c>
      <c r="H808" s="5">
        <v>0</v>
      </c>
      <c r="I808" s="5">
        <v>5802221998</v>
      </c>
    </row>
    <row r="809" spans="1:9" x14ac:dyDescent="0.25">
      <c r="A809" s="4" t="s">
        <v>264</v>
      </c>
      <c r="B809" s="4" t="s">
        <v>264</v>
      </c>
      <c r="C809" s="4" t="s">
        <v>292</v>
      </c>
      <c r="D809" s="4" t="s">
        <v>437</v>
      </c>
      <c r="E809" s="4" t="s">
        <v>1112</v>
      </c>
      <c r="F809" s="5">
        <v>0</v>
      </c>
      <c r="G809" s="5">
        <v>0</v>
      </c>
      <c r="H809" s="5">
        <v>13000000</v>
      </c>
      <c r="I809" s="5">
        <v>5789221998</v>
      </c>
    </row>
    <row r="810" spans="1:9" x14ac:dyDescent="0.25">
      <c r="A810" s="4" t="s">
        <v>265</v>
      </c>
      <c r="B810" s="4" t="s">
        <v>265</v>
      </c>
      <c r="C810" s="4" t="s">
        <v>301</v>
      </c>
      <c r="D810" s="4" t="s">
        <v>1002</v>
      </c>
      <c r="E810" s="4" t="s">
        <v>1111</v>
      </c>
      <c r="F810" s="5">
        <v>0</v>
      </c>
      <c r="G810" s="5">
        <v>1730000</v>
      </c>
      <c r="H810" s="5">
        <v>0</v>
      </c>
      <c r="I810" s="5">
        <v>5790951998</v>
      </c>
    </row>
    <row r="811" spans="1:9" x14ac:dyDescent="0.25">
      <c r="A811" s="4" t="s">
        <v>266</v>
      </c>
      <c r="B811" s="4" t="s">
        <v>266</v>
      </c>
      <c r="C811" s="4" t="s">
        <v>296</v>
      </c>
      <c r="D811" s="4" t="s">
        <v>1003</v>
      </c>
      <c r="E811" s="4" t="s">
        <v>1111</v>
      </c>
      <c r="F811" s="5">
        <v>0</v>
      </c>
      <c r="G811" s="5">
        <v>3030000</v>
      </c>
      <c r="H811" s="5">
        <v>0</v>
      </c>
      <c r="I811" s="5">
        <v>5793981998</v>
      </c>
    </row>
    <row r="812" spans="1:9" x14ac:dyDescent="0.25">
      <c r="A812" s="4" t="s">
        <v>266</v>
      </c>
      <c r="B812" s="4" t="s">
        <v>266</v>
      </c>
      <c r="C812" s="4" t="s">
        <v>411</v>
      </c>
      <c r="D812" s="4" t="s">
        <v>1004</v>
      </c>
      <c r="E812" s="4" t="s">
        <v>1111</v>
      </c>
      <c r="F812" s="5">
        <v>0</v>
      </c>
      <c r="G812" s="5">
        <v>4000000</v>
      </c>
      <c r="H812" s="5">
        <v>0</v>
      </c>
      <c r="I812" s="5">
        <v>5797981998</v>
      </c>
    </row>
    <row r="813" spans="1:9" x14ac:dyDescent="0.25">
      <c r="A813" s="4" t="s">
        <v>267</v>
      </c>
      <c r="B813" s="4" t="s">
        <v>267</v>
      </c>
      <c r="C813" s="4" t="s">
        <v>296</v>
      </c>
      <c r="D813" s="4" t="s">
        <v>1005</v>
      </c>
      <c r="E813" s="4" t="s">
        <v>1111</v>
      </c>
      <c r="F813" s="5">
        <v>0</v>
      </c>
      <c r="G813" s="5">
        <v>4450000</v>
      </c>
      <c r="H813" s="5">
        <v>0</v>
      </c>
      <c r="I813" s="5">
        <v>5802431998</v>
      </c>
    </row>
    <row r="814" spans="1:9" x14ac:dyDescent="0.25">
      <c r="A814" s="4" t="s">
        <v>267</v>
      </c>
      <c r="B814" s="4" t="s">
        <v>267</v>
      </c>
      <c r="C814" s="4" t="s">
        <v>301</v>
      </c>
      <c r="D814" s="4" t="s">
        <v>1006</v>
      </c>
      <c r="E814" s="4" t="s">
        <v>1111</v>
      </c>
      <c r="F814" s="5">
        <v>0</v>
      </c>
      <c r="G814" s="5">
        <v>1550000</v>
      </c>
      <c r="H814" s="5">
        <v>0</v>
      </c>
      <c r="I814" s="5">
        <v>5803981998</v>
      </c>
    </row>
    <row r="815" spans="1:9" x14ac:dyDescent="0.25">
      <c r="A815" s="4" t="s">
        <v>267</v>
      </c>
      <c r="B815" s="4" t="s">
        <v>267</v>
      </c>
      <c r="C815" s="4" t="s">
        <v>292</v>
      </c>
      <c r="D815" s="4" t="s">
        <v>441</v>
      </c>
      <c r="E815" s="4" t="s">
        <v>1112</v>
      </c>
      <c r="F815" s="5">
        <v>0</v>
      </c>
      <c r="G815" s="5">
        <v>0</v>
      </c>
      <c r="H815" s="5">
        <v>131885000</v>
      </c>
      <c r="I815" s="5">
        <v>5672096998</v>
      </c>
    </row>
    <row r="816" spans="1:9" x14ac:dyDescent="0.25">
      <c r="A816" s="4" t="s">
        <v>267</v>
      </c>
      <c r="B816" s="4" t="s">
        <v>267</v>
      </c>
      <c r="C816" s="4" t="s">
        <v>292</v>
      </c>
      <c r="D816" s="4" t="s">
        <v>437</v>
      </c>
      <c r="E816" s="4" t="s">
        <v>1112</v>
      </c>
      <c r="F816" s="5">
        <v>0</v>
      </c>
      <c r="G816" s="5">
        <v>0</v>
      </c>
      <c r="H816" s="5">
        <v>53000000</v>
      </c>
      <c r="I816" s="5">
        <v>5619096998</v>
      </c>
    </row>
    <row r="817" spans="1:9" x14ac:dyDescent="0.25">
      <c r="A817" s="4" t="s">
        <v>268</v>
      </c>
      <c r="B817" s="4" t="s">
        <v>268</v>
      </c>
      <c r="C817" s="4" t="s">
        <v>291</v>
      </c>
      <c r="D817" s="4" t="s">
        <v>1007</v>
      </c>
      <c r="E817" s="4" t="s">
        <v>1111</v>
      </c>
      <c r="F817" s="5">
        <v>0</v>
      </c>
      <c r="G817" s="5">
        <v>1100000</v>
      </c>
      <c r="H817" s="5">
        <v>0</v>
      </c>
      <c r="I817" s="5">
        <v>5620196998</v>
      </c>
    </row>
    <row r="818" spans="1:9" x14ac:dyDescent="0.25">
      <c r="A818" s="4" t="s">
        <v>268</v>
      </c>
      <c r="B818" s="4" t="s">
        <v>268</v>
      </c>
      <c r="C818" s="4" t="s">
        <v>296</v>
      </c>
      <c r="D818" s="4" t="s">
        <v>1008</v>
      </c>
      <c r="E818" s="4" t="s">
        <v>1111</v>
      </c>
      <c r="F818" s="5">
        <v>0</v>
      </c>
      <c r="G818" s="5">
        <v>5750000</v>
      </c>
      <c r="H818" s="5">
        <v>0</v>
      </c>
      <c r="I818" s="5">
        <v>5625946998</v>
      </c>
    </row>
    <row r="819" spans="1:9" x14ac:dyDescent="0.25">
      <c r="A819" s="4" t="s">
        <v>269</v>
      </c>
      <c r="B819" s="4" t="s">
        <v>269</v>
      </c>
      <c r="C819" s="4" t="s">
        <v>304</v>
      </c>
      <c r="D819" s="4" t="s">
        <v>1009</v>
      </c>
      <c r="E819" s="4" t="s">
        <v>1111</v>
      </c>
      <c r="F819" s="5">
        <v>0</v>
      </c>
      <c r="G819" s="5">
        <v>7690000</v>
      </c>
      <c r="H819" s="5">
        <v>0</v>
      </c>
      <c r="I819" s="5">
        <v>5633636998</v>
      </c>
    </row>
    <row r="820" spans="1:9" x14ac:dyDescent="0.25">
      <c r="A820" s="4" t="s">
        <v>269</v>
      </c>
      <c r="B820" s="4" t="s">
        <v>269</v>
      </c>
      <c r="C820" s="4" t="s">
        <v>291</v>
      </c>
      <c r="D820" s="4" t="s">
        <v>1010</v>
      </c>
      <c r="E820" s="4" t="s">
        <v>1111</v>
      </c>
      <c r="F820" s="5">
        <v>0</v>
      </c>
      <c r="G820" s="5">
        <v>1170000</v>
      </c>
      <c r="H820" s="5">
        <v>0</v>
      </c>
      <c r="I820" s="5">
        <v>5634806998</v>
      </c>
    </row>
    <row r="821" spans="1:9" x14ac:dyDescent="0.25">
      <c r="A821" s="4" t="s">
        <v>269</v>
      </c>
      <c r="B821" s="4" t="s">
        <v>269</v>
      </c>
      <c r="C821" s="4" t="s">
        <v>296</v>
      </c>
      <c r="D821" s="4" t="s">
        <v>1011</v>
      </c>
      <c r="E821" s="4" t="s">
        <v>1111</v>
      </c>
      <c r="F821" s="5">
        <v>0</v>
      </c>
      <c r="G821" s="5">
        <v>3500000</v>
      </c>
      <c r="H821" s="5">
        <v>0</v>
      </c>
      <c r="I821" s="5">
        <v>5638306998</v>
      </c>
    </row>
    <row r="822" spans="1:9" x14ac:dyDescent="0.25">
      <c r="A822" s="4" t="s">
        <v>270</v>
      </c>
      <c r="B822" s="4" t="s">
        <v>270</v>
      </c>
      <c r="C822" s="4" t="s">
        <v>301</v>
      </c>
      <c r="D822" s="4" t="s">
        <v>1012</v>
      </c>
      <c r="E822" s="4" t="s">
        <v>1111</v>
      </c>
      <c r="F822" s="5">
        <v>0</v>
      </c>
      <c r="G822" s="5">
        <v>1350000</v>
      </c>
      <c r="H822" s="5">
        <v>0</v>
      </c>
      <c r="I822" s="5">
        <v>5639656998</v>
      </c>
    </row>
    <row r="823" spans="1:9" x14ac:dyDescent="0.25">
      <c r="A823" s="4" t="s">
        <v>271</v>
      </c>
      <c r="B823" s="4" t="s">
        <v>271</v>
      </c>
      <c r="C823" s="4" t="s">
        <v>301</v>
      </c>
      <c r="D823" s="4" t="s">
        <v>1013</v>
      </c>
      <c r="E823" s="4" t="s">
        <v>1111</v>
      </c>
      <c r="F823" s="5">
        <v>0</v>
      </c>
      <c r="G823" s="5">
        <v>7950000</v>
      </c>
      <c r="H823" s="5">
        <v>0</v>
      </c>
      <c r="I823" s="5">
        <v>5647606998</v>
      </c>
    </row>
    <row r="824" spans="1:9" x14ac:dyDescent="0.25">
      <c r="A824" s="4" t="s">
        <v>271</v>
      </c>
      <c r="B824" s="4" t="s">
        <v>271</v>
      </c>
      <c r="C824" s="4" t="s">
        <v>412</v>
      </c>
      <c r="D824" s="4" t="s">
        <v>1014</v>
      </c>
      <c r="E824" s="4" t="s">
        <v>1111</v>
      </c>
      <c r="F824" s="5">
        <v>0</v>
      </c>
      <c r="G824" s="5">
        <v>350000</v>
      </c>
      <c r="H824" s="5">
        <v>0</v>
      </c>
      <c r="I824" s="5">
        <v>5647956998</v>
      </c>
    </row>
    <row r="825" spans="1:9" x14ac:dyDescent="0.25">
      <c r="A825" s="4" t="s">
        <v>271</v>
      </c>
      <c r="B825" s="4" t="s">
        <v>271</v>
      </c>
      <c r="C825" s="4" t="s">
        <v>300</v>
      </c>
      <c r="D825" s="4" t="s">
        <v>1015</v>
      </c>
      <c r="E825" s="4" t="s">
        <v>1111</v>
      </c>
      <c r="F825" s="5">
        <v>0</v>
      </c>
      <c r="G825" s="5">
        <v>220000</v>
      </c>
      <c r="H825" s="5">
        <v>0</v>
      </c>
      <c r="I825" s="5">
        <v>5648176998</v>
      </c>
    </row>
    <row r="826" spans="1:9" x14ac:dyDescent="0.25">
      <c r="A826" s="4" t="s">
        <v>271</v>
      </c>
      <c r="B826" s="4" t="s">
        <v>271</v>
      </c>
      <c r="C826" s="4" t="s">
        <v>296</v>
      </c>
      <c r="D826" s="4" t="s">
        <v>1016</v>
      </c>
      <c r="E826" s="4" t="s">
        <v>1111</v>
      </c>
      <c r="F826" s="5">
        <v>0</v>
      </c>
      <c r="G826" s="5">
        <v>4055000</v>
      </c>
      <c r="H826" s="5">
        <v>0</v>
      </c>
      <c r="I826" s="5">
        <v>5652231998</v>
      </c>
    </row>
    <row r="827" spans="1:9" x14ac:dyDescent="0.25">
      <c r="A827" s="4" t="s">
        <v>271</v>
      </c>
      <c r="B827" s="4" t="s">
        <v>271</v>
      </c>
      <c r="C827" s="4" t="s">
        <v>413</v>
      </c>
      <c r="D827" s="4" t="s">
        <v>1017</v>
      </c>
      <c r="E827" s="4" t="s">
        <v>1111</v>
      </c>
      <c r="F827" s="5">
        <v>0</v>
      </c>
      <c r="G827" s="5">
        <v>26450000</v>
      </c>
      <c r="H827" s="5">
        <v>0</v>
      </c>
      <c r="I827" s="5">
        <v>5678681998</v>
      </c>
    </row>
    <row r="828" spans="1:9" x14ac:dyDescent="0.25">
      <c r="A828" s="4" t="s">
        <v>271</v>
      </c>
      <c r="B828" s="4" t="s">
        <v>271</v>
      </c>
      <c r="C828" s="4" t="s">
        <v>296</v>
      </c>
      <c r="D828" s="4" t="s">
        <v>1018</v>
      </c>
      <c r="E828" s="4" t="s">
        <v>1111</v>
      </c>
      <c r="F828" s="5">
        <v>0</v>
      </c>
      <c r="G828" s="5">
        <v>240000</v>
      </c>
      <c r="H828" s="5">
        <v>0</v>
      </c>
      <c r="I828" s="5">
        <v>5678921998</v>
      </c>
    </row>
    <row r="829" spans="1:9" x14ac:dyDescent="0.25">
      <c r="A829" s="4" t="s">
        <v>272</v>
      </c>
      <c r="B829" s="4" t="s">
        <v>272</v>
      </c>
      <c r="C829" s="4" t="s">
        <v>301</v>
      </c>
      <c r="D829" s="4" t="s">
        <v>1019</v>
      </c>
      <c r="E829" s="4" t="s">
        <v>1111</v>
      </c>
      <c r="F829" s="5">
        <v>0</v>
      </c>
      <c r="G829" s="5">
        <v>2900000</v>
      </c>
      <c r="H829" s="5">
        <v>0</v>
      </c>
      <c r="I829" s="5">
        <v>5681821998</v>
      </c>
    </row>
    <row r="830" spans="1:9" x14ac:dyDescent="0.25">
      <c r="A830" s="4" t="s">
        <v>273</v>
      </c>
      <c r="B830" s="4" t="s">
        <v>273</v>
      </c>
      <c r="C830" s="4" t="s">
        <v>301</v>
      </c>
      <c r="D830" s="4" t="s">
        <v>1020</v>
      </c>
      <c r="E830" s="4" t="s">
        <v>1111</v>
      </c>
      <c r="F830" s="5">
        <v>0</v>
      </c>
      <c r="G830" s="5">
        <v>4240000</v>
      </c>
      <c r="H830" s="5">
        <v>0</v>
      </c>
      <c r="I830" s="5">
        <v>5686061998</v>
      </c>
    </row>
    <row r="831" spans="1:9" x14ac:dyDescent="0.25">
      <c r="A831" s="4" t="s">
        <v>273</v>
      </c>
      <c r="B831" s="4" t="s">
        <v>273</v>
      </c>
      <c r="C831" s="4" t="s">
        <v>296</v>
      </c>
      <c r="D831" s="4" t="s">
        <v>1021</v>
      </c>
      <c r="E831" s="4" t="s">
        <v>1111</v>
      </c>
      <c r="F831" s="5">
        <v>0</v>
      </c>
      <c r="G831" s="5">
        <v>280000</v>
      </c>
      <c r="H831" s="5">
        <v>0</v>
      </c>
      <c r="I831" s="5">
        <v>5686341998</v>
      </c>
    </row>
    <row r="832" spans="1:9" x14ac:dyDescent="0.25">
      <c r="A832" s="4" t="s">
        <v>273</v>
      </c>
      <c r="B832" s="4" t="s">
        <v>273</v>
      </c>
      <c r="C832" s="4" t="s">
        <v>296</v>
      </c>
      <c r="D832" s="4" t="s">
        <v>1022</v>
      </c>
      <c r="E832" s="4" t="s">
        <v>1111</v>
      </c>
      <c r="F832" s="5">
        <v>0</v>
      </c>
      <c r="G832" s="5">
        <v>18290000</v>
      </c>
      <c r="H832" s="5">
        <v>0</v>
      </c>
      <c r="I832" s="5">
        <v>5704631998</v>
      </c>
    </row>
    <row r="833" spans="1:9" x14ac:dyDescent="0.25">
      <c r="A833" s="4" t="s">
        <v>273</v>
      </c>
      <c r="B833" s="4" t="s">
        <v>273</v>
      </c>
      <c r="C833" s="4" t="s">
        <v>291</v>
      </c>
      <c r="D833" s="4" t="s">
        <v>1023</v>
      </c>
      <c r="E833" s="4" t="s">
        <v>1111</v>
      </c>
      <c r="F833" s="5">
        <v>0</v>
      </c>
      <c r="G833" s="5">
        <v>1200000</v>
      </c>
      <c r="H833" s="5">
        <v>0</v>
      </c>
      <c r="I833" s="5">
        <v>5705831998</v>
      </c>
    </row>
    <row r="834" spans="1:9" x14ac:dyDescent="0.25">
      <c r="A834" s="4" t="s">
        <v>273</v>
      </c>
      <c r="B834" s="4" t="s">
        <v>273</v>
      </c>
      <c r="C834" s="4" t="s">
        <v>304</v>
      </c>
      <c r="D834" s="4" t="s">
        <v>1024</v>
      </c>
      <c r="E834" s="4" t="s">
        <v>1111</v>
      </c>
      <c r="F834" s="5">
        <v>0</v>
      </c>
      <c r="G834" s="5">
        <v>22470000</v>
      </c>
      <c r="H834" s="5">
        <v>0</v>
      </c>
      <c r="I834" s="5">
        <v>5728301998</v>
      </c>
    </row>
    <row r="835" spans="1:9" x14ac:dyDescent="0.25">
      <c r="A835" s="4" t="s">
        <v>273</v>
      </c>
      <c r="B835" s="4" t="s">
        <v>273</v>
      </c>
      <c r="C835" s="4" t="s">
        <v>296</v>
      </c>
      <c r="D835" s="4" t="s">
        <v>1025</v>
      </c>
      <c r="E835" s="4" t="s">
        <v>1111</v>
      </c>
      <c r="F835" s="5">
        <v>0</v>
      </c>
      <c r="G835" s="5">
        <v>2420000</v>
      </c>
      <c r="H835" s="5">
        <v>0</v>
      </c>
      <c r="I835" s="5">
        <v>5730721998</v>
      </c>
    </row>
    <row r="836" spans="1:9" x14ac:dyDescent="0.25">
      <c r="A836" s="4" t="s">
        <v>274</v>
      </c>
      <c r="B836" s="4" t="s">
        <v>274</v>
      </c>
      <c r="C836" s="4" t="s">
        <v>296</v>
      </c>
      <c r="D836" s="4" t="s">
        <v>1026</v>
      </c>
      <c r="E836" s="4" t="s">
        <v>1111</v>
      </c>
      <c r="F836" s="5">
        <v>0</v>
      </c>
      <c r="G836" s="5">
        <v>350000</v>
      </c>
      <c r="H836" s="5">
        <v>0</v>
      </c>
      <c r="I836" s="5">
        <v>5731071998</v>
      </c>
    </row>
    <row r="837" spans="1:9" x14ac:dyDescent="0.25">
      <c r="A837" s="4" t="s">
        <v>275</v>
      </c>
      <c r="B837" s="4" t="s">
        <v>275</v>
      </c>
      <c r="C837" s="4" t="s">
        <v>356</v>
      </c>
      <c r="D837" s="4" t="s">
        <v>1027</v>
      </c>
      <c r="E837" s="4" t="s">
        <v>1111</v>
      </c>
      <c r="F837" s="5">
        <v>0</v>
      </c>
      <c r="G837" s="5">
        <v>4010000</v>
      </c>
      <c r="H837" s="5">
        <v>0</v>
      </c>
      <c r="I837" s="5">
        <v>5735081998</v>
      </c>
    </row>
    <row r="838" spans="1:9" x14ac:dyDescent="0.25">
      <c r="A838" s="4" t="s">
        <v>275</v>
      </c>
      <c r="B838" s="4" t="s">
        <v>275</v>
      </c>
      <c r="C838" s="4" t="s">
        <v>296</v>
      </c>
      <c r="D838" s="4" t="s">
        <v>1028</v>
      </c>
      <c r="E838" s="4" t="s">
        <v>1111</v>
      </c>
      <c r="F838" s="5">
        <v>0</v>
      </c>
      <c r="G838" s="5">
        <v>16800000</v>
      </c>
      <c r="H838" s="5">
        <v>0</v>
      </c>
      <c r="I838" s="5">
        <v>5751881998</v>
      </c>
    </row>
    <row r="839" spans="1:9" x14ac:dyDescent="0.25">
      <c r="A839" s="4" t="s">
        <v>275</v>
      </c>
      <c r="B839" s="4" t="s">
        <v>275</v>
      </c>
      <c r="C839" s="4" t="s">
        <v>348</v>
      </c>
      <c r="D839" s="4" t="s">
        <v>1029</v>
      </c>
      <c r="E839" s="4" t="s">
        <v>1111</v>
      </c>
      <c r="F839" s="5">
        <v>0</v>
      </c>
      <c r="G839" s="5">
        <v>4000000</v>
      </c>
      <c r="H839" s="5">
        <v>0</v>
      </c>
      <c r="I839" s="5">
        <v>5755881998</v>
      </c>
    </row>
    <row r="840" spans="1:9" x14ac:dyDescent="0.25">
      <c r="A840" s="4" t="s">
        <v>276</v>
      </c>
      <c r="B840" s="4" t="s">
        <v>276</v>
      </c>
      <c r="C840" s="4" t="s">
        <v>301</v>
      </c>
      <c r="D840" s="4" t="s">
        <v>1030</v>
      </c>
      <c r="E840" s="4" t="s">
        <v>1111</v>
      </c>
      <c r="F840" s="5">
        <v>0</v>
      </c>
      <c r="G840" s="5">
        <v>3950000</v>
      </c>
      <c r="H840" s="5">
        <v>0</v>
      </c>
      <c r="I840" s="5">
        <v>5759831998</v>
      </c>
    </row>
    <row r="841" spans="1:9" x14ac:dyDescent="0.25">
      <c r="A841" s="4" t="s">
        <v>277</v>
      </c>
      <c r="B841" s="4" t="s">
        <v>277</v>
      </c>
      <c r="C841" s="4" t="s">
        <v>296</v>
      </c>
      <c r="D841" s="4" t="s">
        <v>1031</v>
      </c>
      <c r="E841" s="4" t="s">
        <v>1111</v>
      </c>
      <c r="F841" s="5">
        <v>0</v>
      </c>
      <c r="G841" s="5">
        <v>14960000</v>
      </c>
      <c r="H841" s="5">
        <v>0</v>
      </c>
      <c r="I841" s="5">
        <v>5774791998</v>
      </c>
    </row>
    <row r="842" spans="1:9" x14ac:dyDescent="0.25">
      <c r="A842" s="4" t="s">
        <v>277</v>
      </c>
      <c r="B842" s="4" t="s">
        <v>277</v>
      </c>
      <c r="C842" s="4" t="s">
        <v>301</v>
      </c>
      <c r="D842" s="4" t="s">
        <v>1032</v>
      </c>
      <c r="E842" s="4" t="s">
        <v>1111</v>
      </c>
      <c r="F842" s="5">
        <v>0</v>
      </c>
      <c r="G842" s="5">
        <v>260000</v>
      </c>
      <c r="H842" s="5">
        <v>0</v>
      </c>
      <c r="I842" s="5">
        <v>5775051998</v>
      </c>
    </row>
    <row r="843" spans="1:9" x14ac:dyDescent="0.25">
      <c r="A843" s="4" t="s">
        <v>277</v>
      </c>
      <c r="B843" s="4" t="s">
        <v>277</v>
      </c>
      <c r="C843" s="4" t="s">
        <v>301</v>
      </c>
      <c r="D843" s="4" t="s">
        <v>1033</v>
      </c>
      <c r="E843" s="4" t="s">
        <v>1111</v>
      </c>
      <c r="F843" s="5">
        <v>0</v>
      </c>
      <c r="G843" s="5">
        <v>1580000</v>
      </c>
      <c r="H843" s="5">
        <v>0</v>
      </c>
      <c r="I843" s="5">
        <v>5776631998</v>
      </c>
    </row>
    <row r="844" spans="1:9" x14ac:dyDescent="0.25">
      <c r="A844" s="4" t="s">
        <v>277</v>
      </c>
      <c r="B844" s="4" t="s">
        <v>277</v>
      </c>
      <c r="C844" s="4" t="s">
        <v>296</v>
      </c>
      <c r="D844" s="4" t="s">
        <v>1034</v>
      </c>
      <c r="E844" s="4" t="s">
        <v>1111</v>
      </c>
      <c r="F844" s="5">
        <v>0</v>
      </c>
      <c r="G844" s="5">
        <v>890000</v>
      </c>
      <c r="H844" s="5">
        <v>0</v>
      </c>
      <c r="I844" s="5">
        <v>5777521998</v>
      </c>
    </row>
    <row r="845" spans="1:9" x14ac:dyDescent="0.25">
      <c r="A845" s="4" t="s">
        <v>277</v>
      </c>
      <c r="B845" s="4" t="s">
        <v>277</v>
      </c>
      <c r="C845" s="4" t="s">
        <v>302</v>
      </c>
      <c r="D845" s="4" t="s">
        <v>1035</v>
      </c>
      <c r="E845" s="4" t="s">
        <v>1111</v>
      </c>
      <c r="F845" s="5">
        <v>0</v>
      </c>
      <c r="G845" s="5">
        <v>24110000</v>
      </c>
      <c r="H845" s="5">
        <v>0</v>
      </c>
      <c r="I845" s="5">
        <v>5801631998</v>
      </c>
    </row>
    <row r="846" spans="1:9" x14ac:dyDescent="0.25">
      <c r="A846" s="4" t="s">
        <v>277</v>
      </c>
      <c r="B846" s="4" t="s">
        <v>277</v>
      </c>
      <c r="C846" s="4" t="s">
        <v>296</v>
      </c>
      <c r="D846" s="4" t="s">
        <v>1036</v>
      </c>
      <c r="E846" s="4" t="s">
        <v>1111</v>
      </c>
      <c r="F846" s="5">
        <v>0</v>
      </c>
      <c r="G846" s="5">
        <v>1850000</v>
      </c>
      <c r="H846" s="5">
        <v>0</v>
      </c>
      <c r="I846" s="5">
        <v>5803481998</v>
      </c>
    </row>
    <row r="847" spans="1:9" x14ac:dyDescent="0.25">
      <c r="A847" s="4" t="s">
        <v>278</v>
      </c>
      <c r="B847" s="4" t="s">
        <v>278</v>
      </c>
      <c r="C847" s="4" t="s">
        <v>414</v>
      </c>
      <c r="D847" s="4" t="s">
        <v>1037</v>
      </c>
      <c r="E847" s="4" t="s">
        <v>1111</v>
      </c>
      <c r="F847" s="5">
        <v>0</v>
      </c>
      <c r="G847" s="5">
        <v>840000</v>
      </c>
      <c r="H847" s="5">
        <v>0</v>
      </c>
      <c r="I847" s="5">
        <v>5804321998</v>
      </c>
    </row>
    <row r="848" spans="1:9" x14ac:dyDescent="0.25">
      <c r="A848" s="4" t="s">
        <v>278</v>
      </c>
      <c r="B848" s="4" t="s">
        <v>278</v>
      </c>
      <c r="C848" s="4" t="s">
        <v>415</v>
      </c>
      <c r="D848" s="4" t="s">
        <v>1038</v>
      </c>
      <c r="E848" s="4" t="s">
        <v>1111</v>
      </c>
      <c r="F848" s="5">
        <v>0</v>
      </c>
      <c r="G848" s="5">
        <v>1350000</v>
      </c>
      <c r="H848" s="5">
        <v>0</v>
      </c>
      <c r="I848" s="5">
        <v>5805671998</v>
      </c>
    </row>
    <row r="849" spans="1:9" x14ac:dyDescent="0.25">
      <c r="A849" s="4" t="s">
        <v>278</v>
      </c>
      <c r="B849" s="4" t="s">
        <v>278</v>
      </c>
      <c r="C849" s="4" t="s">
        <v>296</v>
      </c>
      <c r="D849" s="4" t="s">
        <v>1039</v>
      </c>
      <c r="E849" s="4" t="s">
        <v>1111</v>
      </c>
      <c r="F849" s="5">
        <v>0</v>
      </c>
      <c r="G849" s="5">
        <v>154445000</v>
      </c>
      <c r="H849" s="5">
        <v>0</v>
      </c>
      <c r="I849" s="5">
        <v>5960116998</v>
      </c>
    </row>
    <row r="850" spans="1:9" x14ac:dyDescent="0.25">
      <c r="A850" s="4" t="s">
        <v>279</v>
      </c>
      <c r="B850" s="4" t="s">
        <v>279</v>
      </c>
      <c r="C850" s="4" t="s">
        <v>296</v>
      </c>
      <c r="D850" s="4" t="s">
        <v>1040</v>
      </c>
      <c r="E850" s="4" t="s">
        <v>1111</v>
      </c>
      <c r="F850" s="5">
        <v>0</v>
      </c>
      <c r="G850" s="5">
        <v>3690000</v>
      </c>
      <c r="H850" s="5">
        <v>0</v>
      </c>
      <c r="I850" s="5">
        <v>5963806998</v>
      </c>
    </row>
    <row r="851" spans="1:9" x14ac:dyDescent="0.25">
      <c r="A851" s="4" t="s">
        <v>279</v>
      </c>
      <c r="B851" s="4" t="s">
        <v>279</v>
      </c>
      <c r="C851" s="4" t="s">
        <v>296</v>
      </c>
      <c r="D851" s="4" t="s">
        <v>1041</v>
      </c>
      <c r="E851" s="4" t="s">
        <v>1111</v>
      </c>
      <c r="F851" s="5">
        <v>0</v>
      </c>
      <c r="G851" s="5">
        <v>6640000</v>
      </c>
      <c r="H851" s="5">
        <v>0</v>
      </c>
      <c r="I851" s="5">
        <v>5970446998</v>
      </c>
    </row>
    <row r="852" spans="1:9" x14ac:dyDescent="0.25">
      <c r="A852" s="4" t="s">
        <v>279</v>
      </c>
      <c r="B852" s="4" t="s">
        <v>279</v>
      </c>
      <c r="C852" s="4" t="s">
        <v>296</v>
      </c>
      <c r="D852" s="4" t="s">
        <v>1042</v>
      </c>
      <c r="E852" s="4" t="s">
        <v>1111</v>
      </c>
      <c r="F852" s="5">
        <v>0</v>
      </c>
      <c r="G852" s="5">
        <v>7340000</v>
      </c>
      <c r="H852" s="5">
        <v>0</v>
      </c>
      <c r="I852" s="5">
        <v>5977786998</v>
      </c>
    </row>
    <row r="853" spans="1:9" x14ac:dyDescent="0.25">
      <c r="A853" s="4" t="s">
        <v>279</v>
      </c>
      <c r="B853" s="4" t="s">
        <v>279</v>
      </c>
      <c r="C853" s="4" t="s">
        <v>416</v>
      </c>
      <c r="D853" s="4" t="s">
        <v>1043</v>
      </c>
      <c r="E853" s="4" t="s">
        <v>1111</v>
      </c>
      <c r="F853" s="5">
        <v>0</v>
      </c>
      <c r="G853" s="5">
        <v>2700000</v>
      </c>
      <c r="H853" s="5">
        <v>0</v>
      </c>
      <c r="I853" s="5">
        <v>5980486998</v>
      </c>
    </row>
    <row r="854" spans="1:9" x14ac:dyDescent="0.25">
      <c r="A854" s="4" t="s">
        <v>279</v>
      </c>
      <c r="B854" s="4" t="s">
        <v>279</v>
      </c>
      <c r="C854" s="4" t="s">
        <v>417</v>
      </c>
      <c r="D854" s="4" t="s">
        <v>1044</v>
      </c>
      <c r="E854" s="4" t="s">
        <v>1111</v>
      </c>
      <c r="F854" s="5">
        <v>0</v>
      </c>
      <c r="G854" s="5">
        <v>20190000</v>
      </c>
      <c r="H854" s="5">
        <v>0</v>
      </c>
      <c r="I854" s="5">
        <v>6000676998</v>
      </c>
    </row>
    <row r="855" spans="1:9" x14ac:dyDescent="0.25">
      <c r="A855" s="4" t="s">
        <v>279</v>
      </c>
      <c r="B855" s="4" t="s">
        <v>279</v>
      </c>
      <c r="C855" s="4" t="s">
        <v>296</v>
      </c>
      <c r="D855" s="4" t="s">
        <v>1045</v>
      </c>
      <c r="E855" s="4" t="s">
        <v>1111</v>
      </c>
      <c r="F855" s="5">
        <v>0</v>
      </c>
      <c r="G855" s="5">
        <v>153905000</v>
      </c>
      <c r="H855" s="5">
        <v>0</v>
      </c>
      <c r="I855" s="5">
        <v>6154581998</v>
      </c>
    </row>
    <row r="856" spans="1:9" x14ac:dyDescent="0.25">
      <c r="A856" s="4" t="s">
        <v>280</v>
      </c>
      <c r="B856" s="4" t="s">
        <v>280</v>
      </c>
      <c r="C856" s="4" t="s">
        <v>296</v>
      </c>
      <c r="D856" s="4" t="s">
        <v>1046</v>
      </c>
      <c r="E856" s="4" t="s">
        <v>1111</v>
      </c>
      <c r="F856" s="5">
        <v>0</v>
      </c>
      <c r="G856" s="5">
        <v>5380000</v>
      </c>
      <c r="H856" s="5">
        <v>0</v>
      </c>
      <c r="I856" s="5">
        <v>6159961998</v>
      </c>
    </row>
    <row r="857" spans="1:9" x14ac:dyDescent="0.25">
      <c r="A857" s="4" t="s">
        <v>280</v>
      </c>
      <c r="B857" s="4" t="s">
        <v>280</v>
      </c>
      <c r="C857" s="4" t="s">
        <v>322</v>
      </c>
      <c r="D857" s="4" t="s">
        <v>1047</v>
      </c>
      <c r="E857" s="4" t="s">
        <v>1111</v>
      </c>
      <c r="F857" s="5">
        <v>0</v>
      </c>
      <c r="G857" s="5">
        <v>82142000</v>
      </c>
      <c r="H857" s="5">
        <v>0</v>
      </c>
      <c r="I857" s="5">
        <v>6242103998</v>
      </c>
    </row>
    <row r="858" spans="1:9" x14ac:dyDescent="0.25">
      <c r="A858" s="4" t="s">
        <v>280</v>
      </c>
      <c r="B858" s="4" t="s">
        <v>280</v>
      </c>
      <c r="C858" s="4" t="s">
        <v>304</v>
      </c>
      <c r="D858" s="4" t="s">
        <v>1048</v>
      </c>
      <c r="E858" s="4" t="s">
        <v>1111</v>
      </c>
      <c r="F858" s="5">
        <v>0</v>
      </c>
      <c r="G858" s="5">
        <v>12000000</v>
      </c>
      <c r="H858" s="5">
        <v>0</v>
      </c>
      <c r="I858" s="5">
        <v>6254103998</v>
      </c>
    </row>
    <row r="859" spans="1:9" x14ac:dyDescent="0.25">
      <c r="A859" s="4" t="s">
        <v>280</v>
      </c>
      <c r="B859" s="4" t="s">
        <v>280</v>
      </c>
      <c r="C859" s="4" t="s">
        <v>296</v>
      </c>
      <c r="D859" s="4" t="s">
        <v>1049</v>
      </c>
      <c r="E859" s="4" t="s">
        <v>1111</v>
      </c>
      <c r="F859" s="5">
        <v>0</v>
      </c>
      <c r="G859" s="5">
        <v>23550000</v>
      </c>
      <c r="H859" s="5">
        <v>0</v>
      </c>
      <c r="I859" s="5">
        <v>6277653998</v>
      </c>
    </row>
    <row r="860" spans="1:9" x14ac:dyDescent="0.25">
      <c r="A860" s="4" t="s">
        <v>280</v>
      </c>
      <c r="B860" s="4" t="s">
        <v>280</v>
      </c>
      <c r="C860" s="4" t="s">
        <v>418</v>
      </c>
      <c r="D860" s="4" t="s">
        <v>1050</v>
      </c>
      <c r="E860" s="4" t="s">
        <v>1111</v>
      </c>
      <c r="F860" s="5">
        <v>0</v>
      </c>
      <c r="G860" s="5">
        <v>52115000</v>
      </c>
      <c r="H860" s="5">
        <v>0</v>
      </c>
      <c r="I860" s="5">
        <v>6329768998</v>
      </c>
    </row>
    <row r="861" spans="1:9" x14ac:dyDescent="0.25">
      <c r="A861" s="4" t="s">
        <v>280</v>
      </c>
      <c r="B861" s="4" t="s">
        <v>280</v>
      </c>
      <c r="C861" s="4" t="s">
        <v>292</v>
      </c>
      <c r="D861" s="4" t="s">
        <v>437</v>
      </c>
      <c r="E861" s="4" t="s">
        <v>1112</v>
      </c>
      <c r="F861" s="5">
        <v>0</v>
      </c>
      <c r="G861" s="5">
        <v>0</v>
      </c>
      <c r="H861" s="5">
        <v>27000000</v>
      </c>
      <c r="I861" s="5">
        <v>6302768998</v>
      </c>
    </row>
    <row r="862" spans="1:9" x14ac:dyDescent="0.25">
      <c r="A862" s="4" t="s">
        <v>281</v>
      </c>
      <c r="B862" s="4" t="s">
        <v>281</v>
      </c>
      <c r="C862" s="4" t="s">
        <v>419</v>
      </c>
      <c r="D862" s="4" t="s">
        <v>1051</v>
      </c>
      <c r="E862" s="4" t="s">
        <v>1111</v>
      </c>
      <c r="F862" s="5">
        <v>0</v>
      </c>
      <c r="G862" s="5">
        <v>42801000</v>
      </c>
      <c r="H862" s="5">
        <v>0</v>
      </c>
      <c r="I862" s="5">
        <v>6345569998</v>
      </c>
    </row>
    <row r="863" spans="1:9" x14ac:dyDescent="0.25">
      <c r="A863" s="4" t="s">
        <v>281</v>
      </c>
      <c r="B863" s="4" t="s">
        <v>281</v>
      </c>
      <c r="C863" s="4" t="s">
        <v>301</v>
      </c>
      <c r="D863" s="4" t="s">
        <v>1052</v>
      </c>
      <c r="E863" s="4" t="s">
        <v>1111</v>
      </c>
      <c r="F863" s="5">
        <v>0</v>
      </c>
      <c r="G863" s="5">
        <v>1760000</v>
      </c>
      <c r="H863" s="5">
        <v>0</v>
      </c>
      <c r="I863" s="5">
        <v>6347329998</v>
      </c>
    </row>
    <row r="864" spans="1:9" x14ac:dyDescent="0.25">
      <c r="A864" s="4" t="s">
        <v>281</v>
      </c>
      <c r="B864" s="4" t="s">
        <v>281</v>
      </c>
      <c r="C864" s="4" t="s">
        <v>301</v>
      </c>
      <c r="D864" s="4" t="s">
        <v>1053</v>
      </c>
      <c r="E864" s="4" t="s">
        <v>1111</v>
      </c>
      <c r="F864" s="5">
        <v>0</v>
      </c>
      <c r="G864" s="5">
        <v>18190000</v>
      </c>
      <c r="H864" s="5">
        <v>0</v>
      </c>
      <c r="I864" s="5">
        <v>6365519998</v>
      </c>
    </row>
    <row r="865" spans="1:9" x14ac:dyDescent="0.25">
      <c r="A865" s="4" t="s">
        <v>281</v>
      </c>
      <c r="B865" s="4" t="s">
        <v>281</v>
      </c>
      <c r="C865" s="4" t="s">
        <v>420</v>
      </c>
      <c r="D865" s="4" t="s">
        <v>1054</v>
      </c>
      <c r="E865" s="4" t="s">
        <v>1111</v>
      </c>
      <c r="F865" s="5">
        <v>0</v>
      </c>
      <c r="G865" s="5">
        <v>5800000</v>
      </c>
      <c r="H865" s="5">
        <v>0</v>
      </c>
      <c r="I865" s="5">
        <v>6371319998</v>
      </c>
    </row>
    <row r="866" spans="1:9" x14ac:dyDescent="0.25">
      <c r="A866" s="4" t="s">
        <v>282</v>
      </c>
      <c r="B866" s="4" t="s">
        <v>282</v>
      </c>
      <c r="C866" s="4" t="s">
        <v>296</v>
      </c>
      <c r="D866" s="4" t="s">
        <v>1055</v>
      </c>
      <c r="E866" s="4" t="s">
        <v>1111</v>
      </c>
      <c r="F866" s="5">
        <v>0</v>
      </c>
      <c r="G866" s="5">
        <v>3650000</v>
      </c>
      <c r="H866" s="5">
        <v>0</v>
      </c>
      <c r="I866" s="5">
        <v>6374969998</v>
      </c>
    </row>
    <row r="867" spans="1:9" x14ac:dyDescent="0.25">
      <c r="A867" s="4" t="s">
        <v>283</v>
      </c>
      <c r="B867" s="4" t="s">
        <v>283</v>
      </c>
      <c r="C867" s="4" t="s">
        <v>296</v>
      </c>
      <c r="D867" s="4" t="s">
        <v>1056</v>
      </c>
      <c r="E867" s="4" t="s">
        <v>1111</v>
      </c>
      <c r="F867" s="5">
        <v>0</v>
      </c>
      <c r="G867" s="5">
        <v>18849999</v>
      </c>
      <c r="H867" s="5">
        <v>0</v>
      </c>
      <c r="I867" s="5">
        <v>6393819997</v>
      </c>
    </row>
    <row r="868" spans="1:9" x14ac:dyDescent="0.25">
      <c r="A868" s="4" t="s">
        <v>283</v>
      </c>
      <c r="B868" s="4" t="s">
        <v>283</v>
      </c>
      <c r="C868" s="4" t="s">
        <v>301</v>
      </c>
      <c r="D868" s="4" t="s">
        <v>1057</v>
      </c>
      <c r="E868" s="4" t="s">
        <v>1111</v>
      </c>
      <c r="F868" s="5">
        <v>0</v>
      </c>
      <c r="G868" s="5">
        <v>18980000</v>
      </c>
      <c r="H868" s="5">
        <v>0</v>
      </c>
      <c r="I868" s="5">
        <v>6412799997</v>
      </c>
    </row>
    <row r="869" spans="1:9" x14ac:dyDescent="0.25">
      <c r="A869" s="4" t="s">
        <v>283</v>
      </c>
      <c r="B869" s="4" t="s">
        <v>283</v>
      </c>
      <c r="C869" s="4" t="s">
        <v>296</v>
      </c>
      <c r="D869" s="4" t="s">
        <v>1058</v>
      </c>
      <c r="E869" s="4" t="s">
        <v>1111</v>
      </c>
      <c r="F869" s="5">
        <v>0</v>
      </c>
      <c r="G869" s="5">
        <v>19050000</v>
      </c>
      <c r="H869" s="5">
        <v>0</v>
      </c>
      <c r="I869" s="5">
        <v>6431849997</v>
      </c>
    </row>
    <row r="870" spans="1:9" x14ac:dyDescent="0.25">
      <c r="A870" s="4" t="s">
        <v>284</v>
      </c>
      <c r="B870" s="4" t="s">
        <v>284</v>
      </c>
      <c r="C870" s="4" t="s">
        <v>296</v>
      </c>
      <c r="D870" s="4" t="s">
        <v>1059</v>
      </c>
      <c r="E870" s="4" t="s">
        <v>1111</v>
      </c>
      <c r="F870" s="5">
        <v>0</v>
      </c>
      <c r="G870" s="5">
        <v>6899998</v>
      </c>
      <c r="H870" s="5">
        <v>0</v>
      </c>
      <c r="I870" s="5">
        <v>6438749995</v>
      </c>
    </row>
    <row r="871" spans="1:9" x14ac:dyDescent="0.25">
      <c r="A871" s="4" t="s">
        <v>284</v>
      </c>
      <c r="B871" s="4" t="s">
        <v>284</v>
      </c>
      <c r="C871" s="4" t="s">
        <v>328</v>
      </c>
      <c r="D871" s="4" t="s">
        <v>1060</v>
      </c>
      <c r="E871" s="4" t="s">
        <v>1111</v>
      </c>
      <c r="F871" s="5">
        <v>0</v>
      </c>
      <c r="G871" s="5">
        <v>370000</v>
      </c>
      <c r="H871" s="5">
        <v>0</v>
      </c>
      <c r="I871" s="5">
        <v>6439119995</v>
      </c>
    </row>
    <row r="872" spans="1:9" x14ac:dyDescent="0.25">
      <c r="A872" s="4" t="s">
        <v>284</v>
      </c>
      <c r="B872" s="4" t="s">
        <v>284</v>
      </c>
      <c r="C872" s="4" t="s">
        <v>291</v>
      </c>
      <c r="D872" s="4" t="s">
        <v>1061</v>
      </c>
      <c r="E872" s="4" t="s">
        <v>1111</v>
      </c>
      <c r="F872" s="5">
        <v>0</v>
      </c>
      <c r="G872" s="5">
        <v>35235000</v>
      </c>
      <c r="H872" s="5">
        <v>0</v>
      </c>
      <c r="I872" s="5">
        <v>6474354995</v>
      </c>
    </row>
    <row r="873" spans="1:9" x14ac:dyDescent="0.25">
      <c r="A873" s="4" t="s">
        <v>284</v>
      </c>
      <c r="B873" s="4" t="s">
        <v>284</v>
      </c>
      <c r="C873" s="4" t="s">
        <v>325</v>
      </c>
      <c r="D873" s="4" t="s">
        <v>1062</v>
      </c>
      <c r="E873" s="4" t="s">
        <v>1111</v>
      </c>
      <c r="F873" s="5">
        <v>0</v>
      </c>
      <c r="G873" s="5">
        <v>8950000</v>
      </c>
      <c r="H873" s="5">
        <v>0</v>
      </c>
      <c r="I873" s="5">
        <v>6483304995</v>
      </c>
    </row>
    <row r="874" spans="1:9" x14ac:dyDescent="0.25">
      <c r="A874" s="4" t="s">
        <v>284</v>
      </c>
      <c r="B874" s="4" t="s">
        <v>284</v>
      </c>
      <c r="C874" s="4" t="s">
        <v>292</v>
      </c>
      <c r="D874" s="4" t="s">
        <v>441</v>
      </c>
      <c r="E874" s="4" t="s">
        <v>1112</v>
      </c>
      <c r="F874" s="5">
        <v>0</v>
      </c>
      <c r="G874" s="5">
        <v>0</v>
      </c>
      <c r="H874" s="5">
        <v>37237000</v>
      </c>
      <c r="I874" s="5">
        <v>6446067995</v>
      </c>
    </row>
    <row r="875" spans="1:9" x14ac:dyDescent="0.25">
      <c r="A875" s="4" t="s">
        <v>284</v>
      </c>
      <c r="B875" s="4" t="s">
        <v>284</v>
      </c>
      <c r="C875" s="4" t="s">
        <v>292</v>
      </c>
      <c r="D875" s="4" t="s">
        <v>437</v>
      </c>
      <c r="E875" s="4" t="s">
        <v>1112</v>
      </c>
      <c r="F875" s="5">
        <v>0</v>
      </c>
      <c r="G875" s="5">
        <v>0</v>
      </c>
      <c r="H875" s="5">
        <v>9730000</v>
      </c>
      <c r="I875" s="5">
        <v>6436337995</v>
      </c>
    </row>
    <row r="876" spans="1:9" x14ac:dyDescent="0.25">
      <c r="A876" s="4" t="s">
        <v>285</v>
      </c>
      <c r="B876" s="4" t="s">
        <v>285</v>
      </c>
      <c r="C876" s="4" t="s">
        <v>361</v>
      </c>
      <c r="D876" s="4" t="s">
        <v>1063</v>
      </c>
      <c r="E876" s="4" t="s">
        <v>1111</v>
      </c>
      <c r="F876" s="5">
        <v>0</v>
      </c>
      <c r="G876" s="5">
        <v>1000000</v>
      </c>
      <c r="H876" s="5">
        <v>0</v>
      </c>
      <c r="I876" s="5">
        <v>6437337995</v>
      </c>
    </row>
    <row r="877" spans="1:9" x14ac:dyDescent="0.25">
      <c r="A877" s="4" t="s">
        <v>285</v>
      </c>
      <c r="B877" s="4" t="s">
        <v>285</v>
      </c>
      <c r="C877" s="4" t="s">
        <v>301</v>
      </c>
      <c r="D877" s="4" t="s">
        <v>1064</v>
      </c>
      <c r="E877" s="4" t="s">
        <v>1111</v>
      </c>
      <c r="F877" s="5">
        <v>0</v>
      </c>
      <c r="G877" s="5">
        <v>2290000</v>
      </c>
      <c r="H877" s="5">
        <v>0</v>
      </c>
      <c r="I877" s="5">
        <v>6439627995</v>
      </c>
    </row>
    <row r="878" spans="1:9" x14ac:dyDescent="0.25">
      <c r="A878" s="4" t="s">
        <v>285</v>
      </c>
      <c r="B878" s="4" t="s">
        <v>285</v>
      </c>
      <c r="C878" s="4" t="s">
        <v>296</v>
      </c>
      <c r="D878" s="4" t="s">
        <v>1065</v>
      </c>
      <c r="E878" s="4" t="s">
        <v>1111</v>
      </c>
      <c r="F878" s="5">
        <v>0</v>
      </c>
      <c r="G878" s="5">
        <v>17850000</v>
      </c>
      <c r="H878" s="5">
        <v>0</v>
      </c>
      <c r="I878" s="5">
        <v>6457477995</v>
      </c>
    </row>
    <row r="879" spans="1:9" x14ac:dyDescent="0.25">
      <c r="A879" s="4" t="s">
        <v>285</v>
      </c>
      <c r="B879" s="4" t="s">
        <v>285</v>
      </c>
      <c r="C879" s="4" t="s">
        <v>318</v>
      </c>
      <c r="D879" s="4" t="s">
        <v>1066</v>
      </c>
      <c r="E879" s="4" t="s">
        <v>1111</v>
      </c>
      <c r="F879" s="5">
        <v>0</v>
      </c>
      <c r="G879" s="5">
        <v>3450000</v>
      </c>
      <c r="H879" s="5">
        <v>0</v>
      </c>
      <c r="I879" s="5">
        <v>6460927995</v>
      </c>
    </row>
    <row r="880" spans="1:9" x14ac:dyDescent="0.25">
      <c r="A880" s="4" t="s">
        <v>286</v>
      </c>
      <c r="B880" s="4" t="s">
        <v>286</v>
      </c>
      <c r="C880" s="4" t="s">
        <v>421</v>
      </c>
      <c r="D880" s="4" t="s">
        <v>1067</v>
      </c>
      <c r="E880" s="4" t="s">
        <v>1111</v>
      </c>
      <c r="F880" s="5">
        <v>0</v>
      </c>
      <c r="G880" s="5">
        <v>29500000</v>
      </c>
      <c r="H880" s="5">
        <v>0</v>
      </c>
      <c r="I880" s="5">
        <v>6490427995</v>
      </c>
    </row>
    <row r="881" spans="1:9" x14ac:dyDescent="0.25">
      <c r="A881" s="4" t="s">
        <v>286</v>
      </c>
      <c r="B881" s="4" t="s">
        <v>286</v>
      </c>
      <c r="C881" s="4" t="s">
        <v>422</v>
      </c>
      <c r="D881" s="4" t="s">
        <v>1068</v>
      </c>
      <c r="E881" s="4" t="s">
        <v>1111</v>
      </c>
      <c r="F881" s="5">
        <v>0</v>
      </c>
      <c r="G881" s="5">
        <v>1590000</v>
      </c>
      <c r="H881" s="5">
        <v>0</v>
      </c>
      <c r="I881" s="5">
        <v>6492017995</v>
      </c>
    </row>
    <row r="882" spans="1:9" x14ac:dyDescent="0.25">
      <c r="A882" s="4" t="s">
        <v>286</v>
      </c>
      <c r="B882" s="4" t="s">
        <v>286</v>
      </c>
      <c r="C882" s="4" t="s">
        <v>316</v>
      </c>
      <c r="D882" s="4" t="s">
        <v>1069</v>
      </c>
      <c r="E882" s="4" t="s">
        <v>1111</v>
      </c>
      <c r="F882" s="5">
        <v>0</v>
      </c>
      <c r="G882" s="5">
        <v>6190000</v>
      </c>
      <c r="H882" s="5">
        <v>0</v>
      </c>
      <c r="I882" s="5">
        <v>6498207995</v>
      </c>
    </row>
    <row r="883" spans="1:9" x14ac:dyDescent="0.25">
      <c r="A883" s="4" t="s">
        <v>286</v>
      </c>
      <c r="B883" s="4" t="s">
        <v>286</v>
      </c>
      <c r="C883" s="4" t="s">
        <v>423</v>
      </c>
      <c r="D883" s="4" t="s">
        <v>1070</v>
      </c>
      <c r="E883" s="4" t="s">
        <v>1111</v>
      </c>
      <c r="F883" s="5">
        <v>0</v>
      </c>
      <c r="G883" s="5">
        <v>1540000</v>
      </c>
      <c r="H883" s="5">
        <v>0</v>
      </c>
      <c r="I883" s="5">
        <v>6499747995</v>
      </c>
    </row>
    <row r="884" spans="1:9" x14ac:dyDescent="0.25">
      <c r="A884" s="4" t="s">
        <v>286</v>
      </c>
      <c r="B884" s="4" t="s">
        <v>286</v>
      </c>
      <c r="C884" s="4" t="s">
        <v>424</v>
      </c>
      <c r="D884" s="4" t="s">
        <v>1071</v>
      </c>
      <c r="E884" s="4" t="s">
        <v>1111</v>
      </c>
      <c r="F884" s="5">
        <v>0</v>
      </c>
      <c r="G884" s="5">
        <v>5700000</v>
      </c>
      <c r="H884" s="5">
        <v>0</v>
      </c>
      <c r="I884" s="5">
        <v>6505447995</v>
      </c>
    </row>
    <row r="885" spans="1:9" x14ac:dyDescent="0.25">
      <c r="A885" s="4" t="s">
        <v>286</v>
      </c>
      <c r="B885" s="4" t="s">
        <v>286</v>
      </c>
      <c r="C885" s="4" t="s">
        <v>351</v>
      </c>
      <c r="D885" s="4" t="s">
        <v>1072</v>
      </c>
      <c r="E885" s="4" t="s">
        <v>1111</v>
      </c>
      <c r="F885" s="5">
        <v>0</v>
      </c>
      <c r="G885" s="5">
        <v>14970000</v>
      </c>
      <c r="H885" s="5">
        <v>0</v>
      </c>
      <c r="I885" s="5">
        <v>6520417995</v>
      </c>
    </row>
    <row r="886" spans="1:9" x14ac:dyDescent="0.25">
      <c r="A886" s="4" t="s">
        <v>286</v>
      </c>
      <c r="B886" s="4" t="s">
        <v>286</v>
      </c>
      <c r="C886" s="4" t="s">
        <v>415</v>
      </c>
      <c r="D886" s="4" t="s">
        <v>1073</v>
      </c>
      <c r="E886" s="4" t="s">
        <v>1111</v>
      </c>
      <c r="F886" s="5">
        <v>0</v>
      </c>
      <c r="G886" s="5">
        <v>85385000</v>
      </c>
      <c r="H886" s="5">
        <v>0</v>
      </c>
      <c r="I886" s="5">
        <v>6605802995</v>
      </c>
    </row>
    <row r="887" spans="1:9" x14ac:dyDescent="0.25">
      <c r="A887" s="4" t="s">
        <v>286</v>
      </c>
      <c r="B887" s="4" t="s">
        <v>286</v>
      </c>
      <c r="C887" s="4" t="s">
        <v>425</v>
      </c>
      <c r="D887" s="4" t="s">
        <v>1074</v>
      </c>
      <c r="E887" s="4" t="s">
        <v>1111</v>
      </c>
      <c r="F887" s="5">
        <v>0</v>
      </c>
      <c r="G887" s="5">
        <v>37149999</v>
      </c>
      <c r="H887" s="5">
        <v>0</v>
      </c>
      <c r="I887" s="5">
        <v>6642952994</v>
      </c>
    </row>
    <row r="888" spans="1:9" x14ac:dyDescent="0.25">
      <c r="A888" s="4" t="s">
        <v>286</v>
      </c>
      <c r="B888" s="4" t="s">
        <v>286</v>
      </c>
      <c r="C888" s="4" t="s">
        <v>341</v>
      </c>
      <c r="D888" s="4" t="s">
        <v>1075</v>
      </c>
      <c r="E888" s="4" t="s">
        <v>1111</v>
      </c>
      <c r="F888" s="5">
        <v>0</v>
      </c>
      <c r="G888" s="5">
        <v>15290000</v>
      </c>
      <c r="H888" s="5">
        <v>0</v>
      </c>
      <c r="I888" s="5">
        <v>6658242994</v>
      </c>
    </row>
    <row r="889" spans="1:9" x14ac:dyDescent="0.25">
      <c r="A889" s="4" t="s">
        <v>287</v>
      </c>
      <c r="B889" s="4" t="s">
        <v>287</v>
      </c>
      <c r="C889" s="4" t="s">
        <v>314</v>
      </c>
      <c r="D889" s="4" t="s">
        <v>1076</v>
      </c>
      <c r="E889" s="4" t="s">
        <v>1111</v>
      </c>
      <c r="F889" s="5">
        <v>0</v>
      </c>
      <c r="G889" s="5">
        <v>25500000</v>
      </c>
      <c r="H889" s="5">
        <v>0</v>
      </c>
      <c r="I889" s="5">
        <v>6683742994</v>
      </c>
    </row>
    <row r="890" spans="1:9" x14ac:dyDescent="0.25">
      <c r="A890" s="4" t="s">
        <v>287</v>
      </c>
      <c r="B890" s="4" t="s">
        <v>287</v>
      </c>
      <c r="C890" s="4" t="s">
        <v>296</v>
      </c>
      <c r="D890" s="4" t="s">
        <v>1077</v>
      </c>
      <c r="E890" s="4" t="s">
        <v>1111</v>
      </c>
      <c r="F890" s="5">
        <v>0</v>
      </c>
      <c r="G890" s="5">
        <v>46882000</v>
      </c>
      <c r="H890" s="5">
        <v>0</v>
      </c>
      <c r="I890" s="5">
        <v>6730624994</v>
      </c>
    </row>
    <row r="891" spans="1:9" x14ac:dyDescent="0.25">
      <c r="A891" s="4" t="s">
        <v>287</v>
      </c>
      <c r="B891" s="4" t="s">
        <v>287</v>
      </c>
      <c r="C891" s="4" t="s">
        <v>314</v>
      </c>
      <c r="D891" s="4" t="s">
        <v>1078</v>
      </c>
      <c r="E891" s="4" t="s">
        <v>1111</v>
      </c>
      <c r="F891" s="5">
        <v>0</v>
      </c>
      <c r="G891" s="5">
        <v>9760000</v>
      </c>
      <c r="H891" s="5">
        <v>0</v>
      </c>
      <c r="I891" s="5">
        <v>6740384994</v>
      </c>
    </row>
    <row r="892" spans="1:9" x14ac:dyDescent="0.25">
      <c r="A892" s="4" t="s">
        <v>287</v>
      </c>
      <c r="B892" s="4" t="s">
        <v>287</v>
      </c>
      <c r="C892" s="4" t="s">
        <v>293</v>
      </c>
      <c r="D892" s="4" t="s">
        <v>1079</v>
      </c>
      <c r="E892" s="4" t="s">
        <v>1111</v>
      </c>
      <c r="F892" s="5">
        <v>0</v>
      </c>
      <c r="G892" s="5">
        <v>77790200</v>
      </c>
      <c r="H892" s="5">
        <v>0</v>
      </c>
      <c r="I892" s="5">
        <v>6818175194</v>
      </c>
    </row>
    <row r="893" spans="1:9" x14ac:dyDescent="0.25">
      <c r="A893" s="4" t="s">
        <v>287</v>
      </c>
      <c r="B893" s="4" t="s">
        <v>287</v>
      </c>
      <c r="C893" s="4" t="s">
        <v>301</v>
      </c>
      <c r="D893" s="4" t="s">
        <v>1080</v>
      </c>
      <c r="E893" s="4" t="s">
        <v>1111</v>
      </c>
      <c r="F893" s="5">
        <v>0</v>
      </c>
      <c r="G893" s="5">
        <v>21040000</v>
      </c>
      <c r="H893" s="5">
        <v>0</v>
      </c>
      <c r="I893" s="5">
        <v>6839215194</v>
      </c>
    </row>
    <row r="894" spans="1:9" x14ac:dyDescent="0.25">
      <c r="A894" s="4" t="s">
        <v>287</v>
      </c>
      <c r="B894" s="4" t="s">
        <v>287</v>
      </c>
      <c r="C894" s="4" t="s">
        <v>318</v>
      </c>
      <c r="D894" s="4" t="s">
        <v>1081</v>
      </c>
      <c r="E894" s="4" t="s">
        <v>1111</v>
      </c>
      <c r="F894" s="5">
        <v>0</v>
      </c>
      <c r="G894" s="5">
        <v>4595000</v>
      </c>
      <c r="H894" s="5">
        <v>0</v>
      </c>
      <c r="I894" s="5">
        <v>6843810194</v>
      </c>
    </row>
    <row r="895" spans="1:9" x14ac:dyDescent="0.25">
      <c r="A895" s="4" t="s">
        <v>287</v>
      </c>
      <c r="B895" s="4" t="s">
        <v>287</v>
      </c>
      <c r="C895" s="4" t="s">
        <v>426</v>
      </c>
      <c r="D895" s="4" t="s">
        <v>1082</v>
      </c>
      <c r="E895" s="4" t="s">
        <v>1111</v>
      </c>
      <c r="F895" s="5">
        <v>0</v>
      </c>
      <c r="G895" s="5">
        <v>14800000</v>
      </c>
      <c r="H895" s="5">
        <v>0</v>
      </c>
      <c r="I895" s="5">
        <v>6858610194</v>
      </c>
    </row>
    <row r="896" spans="1:9" x14ac:dyDescent="0.25">
      <c r="A896" s="4" t="s">
        <v>288</v>
      </c>
      <c r="B896" s="4" t="s">
        <v>288</v>
      </c>
      <c r="C896" s="4" t="s">
        <v>314</v>
      </c>
      <c r="D896" s="4" t="s">
        <v>1083</v>
      </c>
      <c r="E896" s="4" t="s">
        <v>1111</v>
      </c>
      <c r="F896" s="5">
        <v>0</v>
      </c>
      <c r="G896" s="5">
        <v>17000000</v>
      </c>
      <c r="H896" s="5">
        <v>0</v>
      </c>
      <c r="I896" s="5">
        <v>6875610194</v>
      </c>
    </row>
    <row r="897" spans="1:9" x14ac:dyDescent="0.25">
      <c r="A897" s="4" t="s">
        <v>288</v>
      </c>
      <c r="B897" s="4" t="s">
        <v>288</v>
      </c>
      <c r="C897" s="4" t="s">
        <v>296</v>
      </c>
      <c r="D897" s="4" t="s">
        <v>1084</v>
      </c>
      <c r="E897" s="4" t="s">
        <v>1111</v>
      </c>
      <c r="F897" s="5">
        <v>0</v>
      </c>
      <c r="G897" s="5">
        <v>39095000</v>
      </c>
      <c r="H897" s="5">
        <v>0</v>
      </c>
      <c r="I897" s="5">
        <v>6914705194</v>
      </c>
    </row>
    <row r="898" spans="1:9" x14ac:dyDescent="0.25">
      <c r="A898" s="4" t="s">
        <v>288</v>
      </c>
      <c r="B898" s="4" t="s">
        <v>288</v>
      </c>
      <c r="C898" s="4" t="s">
        <v>301</v>
      </c>
      <c r="D898" s="4" t="s">
        <v>1085</v>
      </c>
      <c r="E898" s="4" t="s">
        <v>1111</v>
      </c>
      <c r="F898" s="5">
        <v>0</v>
      </c>
      <c r="G898" s="5">
        <v>52830000</v>
      </c>
      <c r="H898" s="5">
        <v>0</v>
      </c>
      <c r="I898" s="5">
        <v>6967535194</v>
      </c>
    </row>
    <row r="899" spans="1:9" x14ac:dyDescent="0.25">
      <c r="A899" s="4" t="s">
        <v>288</v>
      </c>
      <c r="B899" s="4" t="s">
        <v>288</v>
      </c>
      <c r="C899" s="4" t="s">
        <v>317</v>
      </c>
      <c r="D899" s="4" t="s">
        <v>1086</v>
      </c>
      <c r="E899" s="4" t="s">
        <v>1111</v>
      </c>
      <c r="F899" s="5">
        <v>0</v>
      </c>
      <c r="G899" s="5">
        <v>900000</v>
      </c>
      <c r="H899" s="5">
        <v>0</v>
      </c>
      <c r="I899" s="5">
        <v>6968435194</v>
      </c>
    </row>
    <row r="900" spans="1:9" x14ac:dyDescent="0.25">
      <c r="A900" s="4" t="s">
        <v>288</v>
      </c>
      <c r="B900" s="4" t="s">
        <v>288</v>
      </c>
      <c r="C900" s="4" t="s">
        <v>296</v>
      </c>
      <c r="D900" s="4" t="s">
        <v>1087</v>
      </c>
      <c r="E900" s="4" t="s">
        <v>1111</v>
      </c>
      <c r="F900" s="5">
        <v>0</v>
      </c>
      <c r="G900" s="5">
        <v>1350000</v>
      </c>
      <c r="H900" s="5">
        <v>0</v>
      </c>
      <c r="I900" s="5">
        <v>6969785194</v>
      </c>
    </row>
    <row r="901" spans="1:9" x14ac:dyDescent="0.25">
      <c r="A901" s="4" t="s">
        <v>288</v>
      </c>
      <c r="B901" s="4" t="s">
        <v>288</v>
      </c>
      <c r="C901" s="4" t="s">
        <v>291</v>
      </c>
      <c r="D901" s="4" t="s">
        <v>1088</v>
      </c>
      <c r="E901" s="4" t="s">
        <v>1111</v>
      </c>
      <c r="F901" s="5">
        <v>0</v>
      </c>
      <c r="G901" s="5">
        <v>5650000</v>
      </c>
      <c r="H901" s="5">
        <v>0</v>
      </c>
      <c r="I901" s="5">
        <v>6975435194</v>
      </c>
    </row>
    <row r="902" spans="1:9" x14ac:dyDescent="0.25">
      <c r="A902" s="4" t="s">
        <v>288</v>
      </c>
      <c r="B902" s="4" t="s">
        <v>288</v>
      </c>
      <c r="C902" s="4" t="s">
        <v>341</v>
      </c>
      <c r="D902" s="4" t="s">
        <v>1089</v>
      </c>
      <c r="E902" s="4" t="s">
        <v>1111</v>
      </c>
      <c r="F902" s="5">
        <v>0</v>
      </c>
      <c r="G902" s="5">
        <v>14490000</v>
      </c>
      <c r="H902" s="5">
        <v>0</v>
      </c>
      <c r="I902" s="5">
        <v>6989925194</v>
      </c>
    </row>
    <row r="903" spans="1:9" x14ac:dyDescent="0.25">
      <c r="A903" s="4" t="s">
        <v>288</v>
      </c>
      <c r="B903" s="4" t="s">
        <v>288</v>
      </c>
      <c r="C903" s="4" t="s">
        <v>301</v>
      </c>
      <c r="D903" s="4" t="s">
        <v>1090</v>
      </c>
      <c r="E903" s="4" t="s">
        <v>1111</v>
      </c>
      <c r="F903" s="5">
        <v>0</v>
      </c>
      <c r="G903" s="5">
        <v>382517999</v>
      </c>
      <c r="H903" s="5">
        <v>0</v>
      </c>
      <c r="I903" s="5">
        <v>7372443193</v>
      </c>
    </row>
    <row r="904" spans="1:9" x14ac:dyDescent="0.25">
      <c r="A904" s="4" t="s">
        <v>288</v>
      </c>
      <c r="B904" s="4" t="s">
        <v>288</v>
      </c>
      <c r="C904" s="4" t="s">
        <v>291</v>
      </c>
      <c r="D904" s="4" t="s">
        <v>1091</v>
      </c>
      <c r="E904" s="4" t="s">
        <v>1111</v>
      </c>
      <c r="F904" s="5">
        <v>0</v>
      </c>
      <c r="G904" s="5">
        <v>27190000</v>
      </c>
      <c r="H904" s="5">
        <v>0</v>
      </c>
      <c r="I904" s="5">
        <v>7399633193</v>
      </c>
    </row>
    <row r="905" spans="1:9" x14ac:dyDescent="0.25">
      <c r="A905" s="4" t="s">
        <v>288</v>
      </c>
      <c r="B905" s="4" t="s">
        <v>288</v>
      </c>
      <c r="C905" s="4" t="s">
        <v>301</v>
      </c>
      <c r="D905" s="4" t="s">
        <v>1092</v>
      </c>
      <c r="E905" s="4" t="s">
        <v>1111</v>
      </c>
      <c r="F905" s="5">
        <v>0</v>
      </c>
      <c r="G905" s="5">
        <v>34042000</v>
      </c>
      <c r="H905" s="5">
        <v>0</v>
      </c>
      <c r="I905" s="5">
        <v>7433675193</v>
      </c>
    </row>
    <row r="906" spans="1:9" x14ac:dyDescent="0.25">
      <c r="A906" s="4" t="s">
        <v>288</v>
      </c>
      <c r="B906" s="4" t="s">
        <v>288</v>
      </c>
      <c r="C906" s="4" t="s">
        <v>293</v>
      </c>
      <c r="D906" s="4" t="s">
        <v>1093</v>
      </c>
      <c r="E906" s="4" t="s">
        <v>1111</v>
      </c>
      <c r="F906" s="5">
        <v>0</v>
      </c>
      <c r="G906" s="5">
        <v>65830000</v>
      </c>
      <c r="H906" s="5">
        <v>0</v>
      </c>
      <c r="I906" s="5">
        <v>7499505193</v>
      </c>
    </row>
    <row r="907" spans="1:9" x14ac:dyDescent="0.25">
      <c r="A907" s="4" t="s">
        <v>289</v>
      </c>
      <c r="B907" s="4" t="s">
        <v>289</v>
      </c>
      <c r="C907" s="4" t="s">
        <v>427</v>
      </c>
      <c r="D907" s="4" t="s">
        <v>1094</v>
      </c>
      <c r="E907" s="4" t="s">
        <v>1111</v>
      </c>
      <c r="F907" s="5">
        <v>0</v>
      </c>
      <c r="G907" s="5">
        <v>900000</v>
      </c>
      <c r="H907" s="5">
        <v>0</v>
      </c>
      <c r="I907" s="5">
        <v>7500405193</v>
      </c>
    </row>
    <row r="908" spans="1:9" x14ac:dyDescent="0.25">
      <c r="A908" s="4" t="s">
        <v>289</v>
      </c>
      <c r="B908" s="4" t="s">
        <v>289</v>
      </c>
      <c r="C908" s="4" t="s">
        <v>296</v>
      </c>
      <c r="D908" s="4" t="s">
        <v>1095</v>
      </c>
      <c r="E908" s="4" t="s">
        <v>1111</v>
      </c>
      <c r="F908" s="5">
        <v>0</v>
      </c>
      <c r="G908" s="5">
        <v>1880000</v>
      </c>
      <c r="H908" s="5">
        <v>0</v>
      </c>
      <c r="I908" s="5">
        <v>7502285193</v>
      </c>
    </row>
    <row r="909" spans="1:9" x14ac:dyDescent="0.25">
      <c r="A909" s="4" t="s">
        <v>289</v>
      </c>
      <c r="B909" s="4" t="s">
        <v>289</v>
      </c>
      <c r="C909" s="4" t="s">
        <v>403</v>
      </c>
      <c r="D909" s="4" t="s">
        <v>1096</v>
      </c>
      <c r="E909" s="4" t="s">
        <v>1111</v>
      </c>
      <c r="F909" s="5">
        <v>0</v>
      </c>
      <c r="G909" s="5">
        <v>431062000</v>
      </c>
      <c r="H909" s="5">
        <v>0</v>
      </c>
      <c r="I909" s="5">
        <v>7933347193</v>
      </c>
    </row>
    <row r="910" spans="1:9" x14ac:dyDescent="0.25">
      <c r="A910" s="4" t="s">
        <v>289</v>
      </c>
      <c r="B910" s="4" t="s">
        <v>289</v>
      </c>
      <c r="C910" s="4" t="s">
        <v>296</v>
      </c>
      <c r="D910" s="4" t="s">
        <v>1097</v>
      </c>
      <c r="E910" s="4" t="s">
        <v>1111</v>
      </c>
      <c r="F910" s="5">
        <v>0</v>
      </c>
      <c r="G910" s="5">
        <v>1890000</v>
      </c>
      <c r="H910" s="5">
        <v>0</v>
      </c>
      <c r="I910" s="5">
        <v>7935237193</v>
      </c>
    </row>
    <row r="911" spans="1:9" x14ac:dyDescent="0.25">
      <c r="A911" s="4" t="s">
        <v>289</v>
      </c>
      <c r="B911" s="4" t="s">
        <v>289</v>
      </c>
      <c r="C911" s="4" t="s">
        <v>428</v>
      </c>
      <c r="D911" s="4" t="s">
        <v>1098</v>
      </c>
      <c r="E911" s="4" t="s">
        <v>1111</v>
      </c>
      <c r="F911" s="5">
        <v>0</v>
      </c>
      <c r="G911" s="5">
        <v>116140000</v>
      </c>
      <c r="H911" s="5">
        <v>0</v>
      </c>
      <c r="I911" s="5">
        <v>8051377193</v>
      </c>
    </row>
    <row r="912" spans="1:9" x14ac:dyDescent="0.25">
      <c r="A912" s="4" t="s">
        <v>289</v>
      </c>
      <c r="B912" s="4" t="s">
        <v>289</v>
      </c>
      <c r="C912" s="4" t="s">
        <v>296</v>
      </c>
      <c r="D912" s="4" t="s">
        <v>1099</v>
      </c>
      <c r="E912" s="4" t="s">
        <v>1111</v>
      </c>
      <c r="F912" s="5">
        <v>0</v>
      </c>
      <c r="G912" s="5">
        <v>1450000</v>
      </c>
      <c r="H912" s="5">
        <v>0</v>
      </c>
      <c r="I912" s="5">
        <v>8052827193</v>
      </c>
    </row>
    <row r="913" spans="1:9" x14ac:dyDescent="0.25">
      <c r="A913" s="4" t="s">
        <v>289</v>
      </c>
      <c r="B913" s="4" t="s">
        <v>289</v>
      </c>
      <c r="C913" s="4" t="s">
        <v>301</v>
      </c>
      <c r="D913" s="4" t="s">
        <v>1100</v>
      </c>
      <c r="E913" s="4" t="s">
        <v>1111</v>
      </c>
      <c r="F913" s="5">
        <v>0</v>
      </c>
      <c r="G913" s="5">
        <v>239539999</v>
      </c>
      <c r="H913" s="5">
        <v>0</v>
      </c>
      <c r="I913" s="5">
        <v>8292367192</v>
      </c>
    </row>
    <row r="914" spans="1:9" x14ac:dyDescent="0.25">
      <c r="A914" s="4" t="s">
        <v>289</v>
      </c>
      <c r="B914" s="4" t="s">
        <v>289</v>
      </c>
      <c r="C914" s="4" t="s">
        <v>292</v>
      </c>
      <c r="D914" s="4" t="s">
        <v>437</v>
      </c>
      <c r="E914" s="4" t="s">
        <v>1112</v>
      </c>
      <c r="F914" s="5">
        <v>0</v>
      </c>
      <c r="G914" s="5">
        <v>0</v>
      </c>
      <c r="H914" s="5">
        <v>36100000</v>
      </c>
      <c r="I914" s="5">
        <v>8256267192</v>
      </c>
    </row>
    <row r="915" spans="1:9" x14ac:dyDescent="0.25">
      <c r="A915" s="4" t="s">
        <v>289</v>
      </c>
      <c r="B915" s="4" t="s">
        <v>289</v>
      </c>
      <c r="C915" s="4" t="s">
        <v>292</v>
      </c>
      <c r="D915" s="4" t="s">
        <v>441</v>
      </c>
      <c r="E915" s="4" t="s">
        <v>1112</v>
      </c>
      <c r="F915" s="5">
        <v>0</v>
      </c>
      <c r="G915" s="5">
        <v>0</v>
      </c>
      <c r="H915" s="5">
        <v>139107000</v>
      </c>
      <c r="I915" s="5">
        <v>8117160192</v>
      </c>
    </row>
    <row r="916" spans="1:9" x14ac:dyDescent="0.25">
      <c r="A916" s="4" t="s">
        <v>290</v>
      </c>
      <c r="B916" s="4" t="s">
        <v>290</v>
      </c>
      <c r="C916" s="4" t="s">
        <v>293</v>
      </c>
      <c r="D916" s="4" t="s">
        <v>1101</v>
      </c>
      <c r="E916" s="4" t="s">
        <v>1111</v>
      </c>
      <c r="F916" s="5">
        <v>0</v>
      </c>
      <c r="G916" s="5">
        <v>57573000</v>
      </c>
      <c r="H916" s="5">
        <v>0</v>
      </c>
      <c r="I916" s="5">
        <v>8174733192</v>
      </c>
    </row>
    <row r="917" spans="1:9" x14ac:dyDescent="0.25">
      <c r="A917" s="4" t="s">
        <v>290</v>
      </c>
      <c r="B917" s="4" t="s">
        <v>290</v>
      </c>
      <c r="C917" s="4" t="s">
        <v>429</v>
      </c>
      <c r="D917" s="4" t="s">
        <v>6104</v>
      </c>
      <c r="E917" s="4" t="s">
        <v>1111</v>
      </c>
      <c r="F917" s="5">
        <v>0</v>
      </c>
      <c r="G917" s="5">
        <v>8505000</v>
      </c>
      <c r="H917" s="5">
        <v>0</v>
      </c>
      <c r="I917" s="5">
        <v>8183238192</v>
      </c>
    </row>
    <row r="918" spans="1:9" x14ac:dyDescent="0.25">
      <c r="A918" s="4" t="s">
        <v>290</v>
      </c>
      <c r="B918" s="4" t="s">
        <v>290</v>
      </c>
      <c r="C918" s="4" t="s">
        <v>296</v>
      </c>
      <c r="D918" s="4" t="s">
        <v>1103</v>
      </c>
      <c r="E918" s="4" t="s">
        <v>1111</v>
      </c>
      <c r="F918" s="5">
        <v>0</v>
      </c>
      <c r="G918" s="5">
        <v>96816000</v>
      </c>
      <c r="H918" s="5">
        <v>0</v>
      </c>
      <c r="I918" s="5">
        <v>8280054192</v>
      </c>
    </row>
    <row r="919" spans="1:9" x14ac:dyDescent="0.25">
      <c r="A919" s="4" t="s">
        <v>290</v>
      </c>
      <c r="B919" s="4" t="s">
        <v>290</v>
      </c>
      <c r="C919" s="4" t="s">
        <v>317</v>
      </c>
      <c r="D919" s="4" t="s">
        <v>1104</v>
      </c>
      <c r="E919" s="4" t="s">
        <v>1111</v>
      </c>
      <c r="F919" s="5">
        <v>0</v>
      </c>
      <c r="G919" s="5">
        <v>10960000</v>
      </c>
      <c r="H919" s="5">
        <v>0</v>
      </c>
      <c r="I919" s="5">
        <v>8291014192</v>
      </c>
    </row>
    <row r="920" spans="1:9" x14ac:dyDescent="0.25">
      <c r="A920" s="4" t="s">
        <v>290</v>
      </c>
      <c r="B920" s="4" t="s">
        <v>290</v>
      </c>
      <c r="C920" s="4" t="s">
        <v>430</v>
      </c>
      <c r="D920" s="4" t="s">
        <v>6103</v>
      </c>
      <c r="E920" s="4" t="s">
        <v>1112</v>
      </c>
      <c r="F920" s="5">
        <v>0</v>
      </c>
      <c r="G920" s="5">
        <v>769273945</v>
      </c>
      <c r="H920" s="5">
        <v>0</v>
      </c>
      <c r="I920" s="5">
        <v>9060288137</v>
      </c>
    </row>
    <row r="921" spans="1:9" x14ac:dyDescent="0.25">
      <c r="A921" s="4" t="s">
        <v>290</v>
      </c>
      <c r="B921" s="4" t="s">
        <v>290</v>
      </c>
      <c r="C921" s="4" t="s">
        <v>431</v>
      </c>
      <c r="D921" s="4" t="s">
        <v>6104</v>
      </c>
      <c r="E921" s="4" t="s">
        <v>1111</v>
      </c>
      <c r="F921" s="5">
        <v>0</v>
      </c>
      <c r="G921" s="5">
        <v>1210309689</v>
      </c>
      <c r="H921" s="5">
        <v>0</v>
      </c>
      <c r="I921" s="5">
        <v>10270597826</v>
      </c>
    </row>
    <row r="922" spans="1:9" x14ac:dyDescent="0.25">
      <c r="A922" s="4" t="s">
        <v>290</v>
      </c>
      <c r="B922" s="4" t="s">
        <v>290</v>
      </c>
      <c r="C922" s="4" t="s">
        <v>432</v>
      </c>
      <c r="D922" s="4" t="s">
        <v>6105</v>
      </c>
      <c r="E922" s="4" t="s">
        <v>1114</v>
      </c>
      <c r="F922" s="5">
        <v>0</v>
      </c>
      <c r="G922" s="5">
        <v>4978676302</v>
      </c>
      <c r="H922" s="5">
        <v>0</v>
      </c>
      <c r="I922" s="5">
        <v>15249274128</v>
      </c>
    </row>
    <row r="923" spans="1:9" x14ac:dyDescent="0.25">
      <c r="A923" s="4" t="s">
        <v>290</v>
      </c>
      <c r="B923" s="4" t="s">
        <v>290</v>
      </c>
      <c r="C923" s="4" t="s">
        <v>433</v>
      </c>
      <c r="D923" s="4" t="s">
        <v>1107</v>
      </c>
      <c r="E923" s="4" t="s">
        <v>1115</v>
      </c>
      <c r="F923" s="5">
        <v>0</v>
      </c>
      <c r="G923" s="5">
        <v>0</v>
      </c>
      <c r="H923" s="5">
        <v>1210309694</v>
      </c>
      <c r="I923" s="5">
        <v>14038964434</v>
      </c>
    </row>
    <row r="924" spans="1:9" x14ac:dyDescent="0.25">
      <c r="A924" s="4" t="s">
        <v>290</v>
      </c>
      <c r="B924" s="4" t="s">
        <v>290</v>
      </c>
      <c r="C924" s="4" t="s">
        <v>434</v>
      </c>
      <c r="D924" s="4" t="s">
        <v>6106</v>
      </c>
      <c r="E924" s="4" t="s">
        <v>1113</v>
      </c>
      <c r="F924" s="5">
        <v>0</v>
      </c>
      <c r="G924" s="5">
        <v>0</v>
      </c>
      <c r="H924" s="5">
        <v>13505796184</v>
      </c>
      <c r="I924" s="5">
        <v>533168250</v>
      </c>
    </row>
    <row r="925" spans="1:9" s="10" customFormat="1" x14ac:dyDescent="0.25">
      <c r="A925" s="8"/>
      <c r="B925" s="8"/>
      <c r="C925" s="8"/>
      <c r="D925" s="8" t="s">
        <v>1109</v>
      </c>
      <c r="E925" s="8"/>
      <c r="F925" s="9">
        <v>0</v>
      </c>
      <c r="G925" s="9">
        <f>SUM(G2:G924)</f>
        <v>29611594483</v>
      </c>
      <c r="H925" s="9">
        <f>SUM(H2:H924)</f>
        <v>29143259878</v>
      </c>
      <c r="I925" s="9">
        <v>0</v>
      </c>
    </row>
    <row r="926" spans="1:9" s="10" customFormat="1" x14ac:dyDescent="0.25">
      <c r="A926" s="8"/>
      <c r="B926" s="8"/>
      <c r="C926" s="8"/>
      <c r="D926" s="8" t="s">
        <v>1110</v>
      </c>
      <c r="E926" s="8"/>
      <c r="F926" s="9">
        <v>0</v>
      </c>
      <c r="G926" s="9">
        <v>0</v>
      </c>
      <c r="H926" s="9">
        <v>0</v>
      </c>
      <c r="I926" s="9">
        <v>533168250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5"/>
  <sheetViews>
    <sheetView topLeftCell="A1633" workbookViewId="0">
      <selection activeCell="A1654" sqref="A1654:XFD1655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13" customFormat="1" x14ac:dyDescent="0.25">
      <c r="A2" s="11"/>
      <c r="B2" s="11"/>
      <c r="C2" s="11"/>
      <c r="D2" s="11" t="s">
        <v>435</v>
      </c>
      <c r="E2" s="11"/>
      <c r="F2" s="12">
        <v>69358830</v>
      </c>
      <c r="G2" s="12">
        <v>0</v>
      </c>
      <c r="H2" s="12">
        <v>0</v>
      </c>
      <c r="I2" s="12">
        <v>69358830</v>
      </c>
    </row>
    <row r="3" spans="1:9" x14ac:dyDescent="0.25">
      <c r="A3" s="2" t="s">
        <v>10</v>
      </c>
      <c r="B3" s="2" t="s">
        <v>1801</v>
      </c>
      <c r="C3" s="2" t="s">
        <v>1950</v>
      </c>
      <c r="D3" s="2" t="s">
        <v>2688</v>
      </c>
      <c r="E3" s="2" t="s">
        <v>2906</v>
      </c>
      <c r="F3" s="3">
        <v>0</v>
      </c>
      <c r="G3" s="3">
        <v>0</v>
      </c>
      <c r="H3" s="3">
        <v>441320</v>
      </c>
      <c r="I3" s="3">
        <v>68917510</v>
      </c>
    </row>
    <row r="4" spans="1:9" x14ac:dyDescent="0.25">
      <c r="A4" s="2" t="s">
        <v>10</v>
      </c>
      <c r="B4" s="2" t="s">
        <v>1801</v>
      </c>
      <c r="C4" s="2" t="s">
        <v>1951</v>
      </c>
      <c r="D4" s="2" t="s">
        <v>2688</v>
      </c>
      <c r="E4" s="2" t="s">
        <v>2906</v>
      </c>
      <c r="F4" s="3">
        <v>0</v>
      </c>
      <c r="G4" s="3">
        <v>0</v>
      </c>
      <c r="H4" s="3">
        <v>1270908</v>
      </c>
      <c r="I4" s="3">
        <v>67646602</v>
      </c>
    </row>
    <row r="5" spans="1:9" x14ac:dyDescent="0.25">
      <c r="A5" s="2" t="s">
        <v>10</v>
      </c>
      <c r="B5" s="2" t="s">
        <v>1801</v>
      </c>
      <c r="C5" s="2" t="s">
        <v>1952</v>
      </c>
      <c r="D5" s="2" t="s">
        <v>2688</v>
      </c>
      <c r="E5" s="2" t="s">
        <v>2906</v>
      </c>
      <c r="F5" s="3">
        <v>0</v>
      </c>
      <c r="G5" s="3">
        <v>0</v>
      </c>
      <c r="H5" s="3">
        <v>219418</v>
      </c>
      <c r="I5" s="3">
        <v>67427184</v>
      </c>
    </row>
    <row r="6" spans="1:9" x14ac:dyDescent="0.25">
      <c r="A6" s="2" t="s">
        <v>10</v>
      </c>
      <c r="B6" s="2" t="s">
        <v>1801</v>
      </c>
      <c r="C6" s="2" t="s">
        <v>1953</v>
      </c>
      <c r="D6" s="2" t="s">
        <v>2688</v>
      </c>
      <c r="E6" s="2" t="s">
        <v>2906</v>
      </c>
      <c r="F6" s="3">
        <v>0</v>
      </c>
      <c r="G6" s="3">
        <v>0</v>
      </c>
      <c r="H6" s="3">
        <v>287987</v>
      </c>
      <c r="I6" s="3">
        <v>67139197</v>
      </c>
    </row>
    <row r="7" spans="1:9" x14ac:dyDescent="0.25">
      <c r="A7" s="2" t="s">
        <v>10</v>
      </c>
      <c r="B7" s="2" t="s">
        <v>1801</v>
      </c>
      <c r="C7" s="2" t="s">
        <v>1954</v>
      </c>
      <c r="D7" s="2" t="s">
        <v>2688</v>
      </c>
      <c r="E7" s="2" t="s">
        <v>2906</v>
      </c>
      <c r="F7" s="3">
        <v>0</v>
      </c>
      <c r="G7" s="3">
        <v>0</v>
      </c>
      <c r="H7" s="3">
        <v>778197</v>
      </c>
      <c r="I7" s="3">
        <v>66361000</v>
      </c>
    </row>
    <row r="8" spans="1:9" x14ac:dyDescent="0.25">
      <c r="A8" s="2" t="s">
        <v>10</v>
      </c>
      <c r="B8" s="2" t="s">
        <v>1801</v>
      </c>
      <c r="C8" s="2" t="s">
        <v>1955</v>
      </c>
      <c r="D8" s="2" t="s">
        <v>2688</v>
      </c>
      <c r="E8" s="2" t="s">
        <v>2906</v>
      </c>
      <c r="F8" s="3">
        <v>0</v>
      </c>
      <c r="G8" s="3">
        <v>0</v>
      </c>
      <c r="H8" s="3">
        <v>1398792</v>
      </c>
      <c r="I8" s="3">
        <v>64962208</v>
      </c>
    </row>
    <row r="9" spans="1:9" x14ac:dyDescent="0.25">
      <c r="A9" s="2" t="s">
        <v>10</v>
      </c>
      <c r="B9" s="2" t="s">
        <v>1801</v>
      </c>
      <c r="C9" s="2" t="s">
        <v>1956</v>
      </c>
      <c r="D9" s="2" t="s">
        <v>2688</v>
      </c>
      <c r="E9" s="2" t="s">
        <v>2906</v>
      </c>
      <c r="F9" s="3">
        <v>0</v>
      </c>
      <c r="G9" s="3">
        <v>0</v>
      </c>
      <c r="H9" s="3">
        <v>1119032</v>
      </c>
      <c r="I9" s="3">
        <v>63843176</v>
      </c>
    </row>
    <row r="10" spans="1:9" x14ac:dyDescent="0.25">
      <c r="A10" s="2" t="s">
        <v>10</v>
      </c>
      <c r="B10" s="2" t="s">
        <v>1801</v>
      </c>
      <c r="C10" s="2" t="s">
        <v>1957</v>
      </c>
      <c r="D10" s="2" t="s">
        <v>2688</v>
      </c>
      <c r="E10" s="2" t="s">
        <v>2906</v>
      </c>
      <c r="F10" s="3">
        <v>0</v>
      </c>
      <c r="G10" s="3">
        <v>0</v>
      </c>
      <c r="H10" s="3">
        <v>937365</v>
      </c>
      <c r="I10" s="3">
        <v>62905811</v>
      </c>
    </row>
    <row r="11" spans="1:9" x14ac:dyDescent="0.25">
      <c r="A11" s="2" t="s">
        <v>10</v>
      </c>
      <c r="B11" s="2" t="s">
        <v>1801</v>
      </c>
      <c r="C11" s="2" t="s">
        <v>1958</v>
      </c>
      <c r="D11" s="2" t="s">
        <v>2688</v>
      </c>
      <c r="E11" s="2" t="s">
        <v>2906</v>
      </c>
      <c r="F11" s="3">
        <v>0</v>
      </c>
      <c r="G11" s="3">
        <v>0</v>
      </c>
      <c r="H11" s="3">
        <v>614371</v>
      </c>
      <c r="I11" s="3">
        <v>62291440</v>
      </c>
    </row>
    <row r="12" spans="1:9" x14ac:dyDescent="0.25">
      <c r="A12" s="2" t="s">
        <v>10</v>
      </c>
      <c r="B12" s="2" t="s">
        <v>1801</v>
      </c>
      <c r="C12" s="2" t="s">
        <v>1959</v>
      </c>
      <c r="D12" s="2" t="s">
        <v>2688</v>
      </c>
      <c r="E12" s="2" t="s">
        <v>2906</v>
      </c>
      <c r="F12" s="3">
        <v>0</v>
      </c>
      <c r="G12" s="3">
        <v>0</v>
      </c>
      <c r="H12" s="3">
        <v>371091</v>
      </c>
      <c r="I12" s="3">
        <v>61920349</v>
      </c>
    </row>
    <row r="13" spans="1:9" x14ac:dyDescent="0.25">
      <c r="A13" s="2" t="s">
        <v>10</v>
      </c>
      <c r="B13" s="2" t="s">
        <v>1801</v>
      </c>
      <c r="C13" s="2" t="s">
        <v>1960</v>
      </c>
      <c r="D13" s="2" t="s">
        <v>2688</v>
      </c>
      <c r="E13" s="2" t="s">
        <v>2906</v>
      </c>
      <c r="F13" s="3">
        <v>0</v>
      </c>
      <c r="G13" s="3">
        <v>0</v>
      </c>
      <c r="H13" s="3">
        <v>864872</v>
      </c>
      <c r="I13" s="3">
        <v>61055477</v>
      </c>
    </row>
    <row r="14" spans="1:9" x14ac:dyDescent="0.25">
      <c r="A14" s="2" t="s">
        <v>10</v>
      </c>
      <c r="B14" s="2" t="s">
        <v>1801</v>
      </c>
      <c r="C14" s="2" t="s">
        <v>1961</v>
      </c>
      <c r="D14" s="2" t="s">
        <v>2688</v>
      </c>
      <c r="E14" s="2" t="s">
        <v>2906</v>
      </c>
      <c r="F14" s="3">
        <v>0</v>
      </c>
      <c r="G14" s="3">
        <v>0</v>
      </c>
      <c r="H14" s="3">
        <v>740536</v>
      </c>
      <c r="I14" s="3">
        <v>60314941</v>
      </c>
    </row>
    <row r="15" spans="1:9" x14ac:dyDescent="0.25">
      <c r="A15" s="2" t="s">
        <v>10</v>
      </c>
      <c r="B15" s="2" t="s">
        <v>1801</v>
      </c>
      <c r="C15" s="2" t="s">
        <v>1962</v>
      </c>
      <c r="D15" s="2" t="s">
        <v>2688</v>
      </c>
      <c r="E15" s="2" t="s">
        <v>2906</v>
      </c>
      <c r="F15" s="3">
        <v>0</v>
      </c>
      <c r="G15" s="3">
        <v>0</v>
      </c>
      <c r="H15" s="3">
        <v>1046867</v>
      </c>
      <c r="I15" s="3">
        <v>59268074</v>
      </c>
    </row>
    <row r="16" spans="1:9" x14ac:dyDescent="0.25">
      <c r="A16" s="2" t="s">
        <v>10</v>
      </c>
      <c r="B16" s="2" t="s">
        <v>1801</v>
      </c>
      <c r="C16" s="2" t="s">
        <v>1963</v>
      </c>
      <c r="D16" s="2" t="s">
        <v>2688</v>
      </c>
      <c r="E16" s="2" t="s">
        <v>2906</v>
      </c>
      <c r="F16" s="3">
        <v>0</v>
      </c>
      <c r="G16" s="3">
        <v>0</v>
      </c>
      <c r="H16" s="3">
        <v>428468</v>
      </c>
      <c r="I16" s="3">
        <v>58839606</v>
      </c>
    </row>
    <row r="17" spans="1:9" x14ac:dyDescent="0.25">
      <c r="A17" s="2" t="s">
        <v>10</v>
      </c>
      <c r="B17" s="2" t="s">
        <v>1801</v>
      </c>
      <c r="C17" s="2" t="s">
        <v>1964</v>
      </c>
      <c r="D17" s="2" t="s">
        <v>2688</v>
      </c>
      <c r="E17" s="2" t="s">
        <v>2906</v>
      </c>
      <c r="F17" s="3">
        <v>0</v>
      </c>
      <c r="G17" s="3">
        <v>0</v>
      </c>
      <c r="H17" s="3">
        <v>436259</v>
      </c>
      <c r="I17" s="3">
        <v>58403347</v>
      </c>
    </row>
    <row r="18" spans="1:9" x14ac:dyDescent="0.25">
      <c r="A18" s="2" t="s">
        <v>10</v>
      </c>
      <c r="B18" s="2" t="s">
        <v>1801</v>
      </c>
      <c r="C18" s="2" t="s">
        <v>1965</v>
      </c>
      <c r="D18" s="2" t="s">
        <v>2688</v>
      </c>
      <c r="E18" s="2" t="s">
        <v>2906</v>
      </c>
      <c r="F18" s="3">
        <v>0</v>
      </c>
      <c r="G18" s="3">
        <v>0</v>
      </c>
      <c r="H18" s="3">
        <v>488178</v>
      </c>
      <c r="I18" s="3">
        <v>57915169</v>
      </c>
    </row>
    <row r="19" spans="1:9" x14ac:dyDescent="0.25">
      <c r="A19" s="2" t="s">
        <v>10</v>
      </c>
      <c r="B19" s="2" t="s">
        <v>1801</v>
      </c>
      <c r="C19" s="2" t="s">
        <v>1966</v>
      </c>
      <c r="D19" s="2" t="s">
        <v>2688</v>
      </c>
      <c r="E19" s="2" t="s">
        <v>2906</v>
      </c>
      <c r="F19" s="3">
        <v>0</v>
      </c>
      <c r="G19" s="3">
        <v>0</v>
      </c>
      <c r="H19" s="3">
        <v>523778</v>
      </c>
      <c r="I19" s="3">
        <v>57391391</v>
      </c>
    </row>
    <row r="20" spans="1:9" x14ac:dyDescent="0.25">
      <c r="A20" s="2" t="s">
        <v>10</v>
      </c>
      <c r="B20" s="2" t="s">
        <v>1801</v>
      </c>
      <c r="C20" s="2" t="s">
        <v>1967</v>
      </c>
      <c r="D20" s="2" t="s">
        <v>2688</v>
      </c>
      <c r="E20" s="2" t="s">
        <v>2906</v>
      </c>
      <c r="F20" s="3">
        <v>0</v>
      </c>
      <c r="G20" s="3">
        <v>0</v>
      </c>
      <c r="H20" s="3">
        <v>740536</v>
      </c>
      <c r="I20" s="3">
        <v>56650855</v>
      </c>
    </row>
    <row r="21" spans="1:9" x14ac:dyDescent="0.25">
      <c r="A21" s="2" t="s">
        <v>10</v>
      </c>
      <c r="B21" s="2" t="s">
        <v>1801</v>
      </c>
      <c r="C21" s="2" t="s">
        <v>1968</v>
      </c>
      <c r="D21" s="2" t="s">
        <v>2688</v>
      </c>
      <c r="E21" s="2" t="s">
        <v>2906</v>
      </c>
      <c r="F21" s="3">
        <v>0</v>
      </c>
      <c r="G21" s="3">
        <v>0</v>
      </c>
      <c r="H21" s="3">
        <v>740536</v>
      </c>
      <c r="I21" s="3">
        <v>55910319</v>
      </c>
    </row>
    <row r="22" spans="1:9" x14ac:dyDescent="0.25">
      <c r="A22" s="2" t="s">
        <v>10</v>
      </c>
      <c r="B22" s="2" t="s">
        <v>1801</v>
      </c>
      <c r="C22" s="2" t="s">
        <v>1969</v>
      </c>
      <c r="D22" s="2" t="s">
        <v>2688</v>
      </c>
      <c r="E22" s="2" t="s">
        <v>2906</v>
      </c>
      <c r="F22" s="3">
        <v>0</v>
      </c>
      <c r="G22" s="3">
        <v>0</v>
      </c>
      <c r="H22" s="3">
        <v>1423057</v>
      </c>
      <c r="I22" s="3">
        <v>54487262</v>
      </c>
    </row>
    <row r="23" spans="1:9" x14ac:dyDescent="0.25">
      <c r="A23" s="2" t="s">
        <v>10</v>
      </c>
      <c r="B23" s="2" t="s">
        <v>1801</v>
      </c>
      <c r="C23" s="2" t="s">
        <v>1970</v>
      </c>
      <c r="D23" s="2" t="s">
        <v>2688</v>
      </c>
      <c r="E23" s="2" t="s">
        <v>2906</v>
      </c>
      <c r="F23" s="3">
        <v>0</v>
      </c>
      <c r="G23" s="3">
        <v>0</v>
      </c>
      <c r="H23" s="3">
        <v>707952</v>
      </c>
      <c r="I23" s="3">
        <v>53779310</v>
      </c>
    </row>
    <row r="24" spans="1:9" x14ac:dyDescent="0.25">
      <c r="A24" s="2" t="s">
        <v>10</v>
      </c>
      <c r="B24" s="2" t="s">
        <v>1801</v>
      </c>
      <c r="C24" s="2" t="s">
        <v>1971</v>
      </c>
      <c r="D24" s="2" t="s">
        <v>2688</v>
      </c>
      <c r="E24" s="2" t="s">
        <v>2906</v>
      </c>
      <c r="F24" s="3">
        <v>0</v>
      </c>
      <c r="G24" s="3">
        <v>0</v>
      </c>
      <c r="H24" s="3">
        <v>3702684</v>
      </c>
      <c r="I24" s="3">
        <v>50076626</v>
      </c>
    </row>
    <row r="25" spans="1:9" x14ac:dyDescent="0.25">
      <c r="A25" s="2" t="s">
        <v>10</v>
      </c>
      <c r="B25" s="2" t="s">
        <v>1801</v>
      </c>
      <c r="C25" s="2" t="s">
        <v>1972</v>
      </c>
      <c r="D25" s="2" t="s">
        <v>2688</v>
      </c>
      <c r="E25" s="2" t="s">
        <v>2906</v>
      </c>
      <c r="F25" s="3">
        <v>0</v>
      </c>
      <c r="G25" s="3">
        <v>0</v>
      </c>
      <c r="H25" s="3">
        <v>738603</v>
      </c>
      <c r="I25" s="3">
        <v>49338023</v>
      </c>
    </row>
    <row r="26" spans="1:9" x14ac:dyDescent="0.25">
      <c r="A26" s="2" t="s">
        <v>10</v>
      </c>
      <c r="B26" s="2" t="s">
        <v>1801</v>
      </c>
      <c r="C26" s="2" t="s">
        <v>1973</v>
      </c>
      <c r="D26" s="2" t="s">
        <v>2688</v>
      </c>
      <c r="E26" s="2" t="s">
        <v>2906</v>
      </c>
      <c r="F26" s="3">
        <v>0</v>
      </c>
      <c r="G26" s="3">
        <v>0</v>
      </c>
      <c r="H26" s="3">
        <v>1418712</v>
      </c>
      <c r="I26" s="3">
        <v>47919311</v>
      </c>
    </row>
    <row r="27" spans="1:9" x14ac:dyDescent="0.25">
      <c r="A27" s="2" t="s">
        <v>11</v>
      </c>
      <c r="B27" s="2" t="s">
        <v>11</v>
      </c>
      <c r="C27" s="2" t="s">
        <v>1974</v>
      </c>
      <c r="D27" s="2" t="s">
        <v>444</v>
      </c>
      <c r="E27" s="2" t="s">
        <v>1113</v>
      </c>
      <c r="F27" s="3">
        <v>0</v>
      </c>
      <c r="G27" s="3">
        <v>505130689</v>
      </c>
      <c r="H27" s="3">
        <v>0</v>
      </c>
      <c r="I27" s="3">
        <v>553050000</v>
      </c>
    </row>
    <row r="28" spans="1:9" x14ac:dyDescent="0.25">
      <c r="A28" s="2" t="s">
        <v>11</v>
      </c>
      <c r="B28" s="2" t="s">
        <v>11</v>
      </c>
      <c r="C28" s="2" t="s">
        <v>292</v>
      </c>
      <c r="D28" s="2" t="s">
        <v>437</v>
      </c>
      <c r="E28" s="2" t="s">
        <v>2907</v>
      </c>
      <c r="F28" s="3">
        <v>0</v>
      </c>
      <c r="G28" s="3">
        <v>13000000</v>
      </c>
      <c r="H28" s="3">
        <v>0</v>
      </c>
      <c r="I28" s="3">
        <v>566050000</v>
      </c>
    </row>
    <row r="29" spans="1:9" x14ac:dyDescent="0.25">
      <c r="A29" s="2" t="s">
        <v>11</v>
      </c>
      <c r="B29" s="2" t="s">
        <v>11</v>
      </c>
      <c r="C29" s="2" t="s">
        <v>292</v>
      </c>
      <c r="D29" s="2" t="s">
        <v>2689</v>
      </c>
      <c r="E29" s="2" t="s">
        <v>1111</v>
      </c>
      <c r="F29" s="3">
        <v>0</v>
      </c>
      <c r="G29" s="3">
        <v>13950000</v>
      </c>
      <c r="H29" s="3">
        <v>0</v>
      </c>
      <c r="I29" s="3">
        <v>580000000</v>
      </c>
    </row>
    <row r="30" spans="1:9" x14ac:dyDescent="0.25">
      <c r="A30" s="2" t="s">
        <v>11</v>
      </c>
      <c r="B30" s="2" t="s">
        <v>11</v>
      </c>
      <c r="C30" s="2" t="s">
        <v>1975</v>
      </c>
      <c r="D30" s="2" t="s">
        <v>2690</v>
      </c>
      <c r="E30" s="2" t="s">
        <v>1115</v>
      </c>
      <c r="F30" s="3">
        <v>0</v>
      </c>
      <c r="G30" s="3">
        <v>0</v>
      </c>
      <c r="H30" s="3">
        <v>530000000</v>
      </c>
      <c r="I30" s="3">
        <v>50000000</v>
      </c>
    </row>
    <row r="31" spans="1:9" x14ac:dyDescent="0.25">
      <c r="A31" s="2" t="s">
        <v>11</v>
      </c>
      <c r="B31" s="2" t="s">
        <v>11</v>
      </c>
      <c r="C31" s="2" t="s">
        <v>1975</v>
      </c>
      <c r="D31" s="2" t="s">
        <v>2691</v>
      </c>
      <c r="E31" s="2" t="s">
        <v>1114</v>
      </c>
      <c r="F31" s="3">
        <v>0</v>
      </c>
      <c r="G31" s="3">
        <v>0</v>
      </c>
      <c r="H31" s="3">
        <v>16500</v>
      </c>
      <c r="I31" s="3">
        <v>49983500</v>
      </c>
    </row>
    <row r="32" spans="1:9" x14ac:dyDescent="0.25">
      <c r="A32" s="2" t="s">
        <v>12</v>
      </c>
      <c r="B32" s="2" t="s">
        <v>12</v>
      </c>
      <c r="C32" s="2" t="s">
        <v>1974</v>
      </c>
      <c r="D32" s="2" t="s">
        <v>444</v>
      </c>
      <c r="E32" s="2" t="s">
        <v>1113</v>
      </c>
      <c r="F32" s="3">
        <v>0</v>
      </c>
      <c r="G32" s="3">
        <v>205332391</v>
      </c>
      <c r="H32" s="3">
        <v>0</v>
      </c>
      <c r="I32" s="3">
        <v>255315891</v>
      </c>
    </row>
    <row r="33" spans="1:9" x14ac:dyDescent="0.25">
      <c r="A33" s="2" t="s">
        <v>12</v>
      </c>
      <c r="B33" s="2" t="s">
        <v>12</v>
      </c>
      <c r="C33" s="2" t="s">
        <v>1975</v>
      </c>
      <c r="D33" s="2" t="s">
        <v>2691</v>
      </c>
      <c r="E33" s="2" t="s">
        <v>1114</v>
      </c>
      <c r="F33" s="3">
        <v>0</v>
      </c>
      <c r="G33" s="3">
        <v>0</v>
      </c>
      <c r="H33" s="3">
        <v>27100000</v>
      </c>
      <c r="I33" s="3">
        <v>228215891</v>
      </c>
    </row>
    <row r="34" spans="1:9" x14ac:dyDescent="0.25">
      <c r="A34" s="2" t="s">
        <v>12</v>
      </c>
      <c r="B34" s="2" t="s">
        <v>12</v>
      </c>
      <c r="C34" s="2" t="s">
        <v>1975</v>
      </c>
      <c r="D34" s="2" t="s">
        <v>2691</v>
      </c>
      <c r="E34" s="2" t="s">
        <v>1114</v>
      </c>
      <c r="F34" s="3">
        <v>0</v>
      </c>
      <c r="G34" s="3">
        <v>0</v>
      </c>
      <c r="H34" s="3">
        <v>1215891</v>
      </c>
      <c r="I34" s="3">
        <v>227000000</v>
      </c>
    </row>
    <row r="35" spans="1:9" x14ac:dyDescent="0.25">
      <c r="A35" s="2" t="s">
        <v>12</v>
      </c>
      <c r="B35" s="2" t="s">
        <v>12</v>
      </c>
      <c r="C35" s="2" t="s">
        <v>1975</v>
      </c>
      <c r="D35" s="2" t="s">
        <v>2692</v>
      </c>
      <c r="E35" s="2" t="s">
        <v>1115</v>
      </c>
      <c r="F35" s="3">
        <v>0</v>
      </c>
      <c r="G35" s="3">
        <v>0</v>
      </c>
      <c r="H35" s="3">
        <v>177000000</v>
      </c>
      <c r="I35" s="3">
        <v>50000000</v>
      </c>
    </row>
    <row r="36" spans="1:9" x14ac:dyDescent="0.25">
      <c r="A36" s="2" t="s">
        <v>13</v>
      </c>
      <c r="B36" s="2" t="s">
        <v>13</v>
      </c>
      <c r="C36" s="2" t="s">
        <v>1974</v>
      </c>
      <c r="D36" s="2" t="s">
        <v>444</v>
      </c>
      <c r="E36" s="2" t="s">
        <v>1113</v>
      </c>
      <c r="F36" s="3">
        <v>0</v>
      </c>
      <c r="G36" s="3">
        <v>470960000</v>
      </c>
      <c r="H36" s="3">
        <v>0</v>
      </c>
      <c r="I36" s="3">
        <v>520960000</v>
      </c>
    </row>
    <row r="37" spans="1:9" x14ac:dyDescent="0.25">
      <c r="A37" s="2" t="s">
        <v>13</v>
      </c>
      <c r="B37" s="2" t="s">
        <v>13</v>
      </c>
      <c r="C37" s="2" t="s">
        <v>292</v>
      </c>
      <c r="D37" s="2" t="s">
        <v>441</v>
      </c>
      <c r="E37" s="2" t="s">
        <v>2907</v>
      </c>
      <c r="F37" s="3">
        <v>0</v>
      </c>
      <c r="G37" s="3">
        <v>7000000</v>
      </c>
      <c r="H37" s="3">
        <v>0</v>
      </c>
      <c r="I37" s="3">
        <v>527960000</v>
      </c>
    </row>
    <row r="38" spans="1:9" x14ac:dyDescent="0.25">
      <c r="A38" s="2" t="s">
        <v>13</v>
      </c>
      <c r="B38" s="2" t="s">
        <v>13</v>
      </c>
      <c r="C38" s="2" t="s">
        <v>292</v>
      </c>
      <c r="D38" s="2" t="s">
        <v>2693</v>
      </c>
      <c r="E38" s="2" t="s">
        <v>2908</v>
      </c>
      <c r="F38" s="3">
        <v>0</v>
      </c>
      <c r="G38" s="3">
        <v>2040000</v>
      </c>
      <c r="H38" s="3">
        <v>0</v>
      </c>
      <c r="I38" s="3">
        <v>530000000</v>
      </c>
    </row>
    <row r="39" spans="1:9" x14ac:dyDescent="0.25">
      <c r="A39" s="2" t="s">
        <v>13</v>
      </c>
      <c r="B39" s="2" t="s">
        <v>13</v>
      </c>
      <c r="C39" s="2" t="s">
        <v>1975</v>
      </c>
      <c r="D39" s="2" t="s">
        <v>2692</v>
      </c>
      <c r="E39" s="2" t="s">
        <v>1115</v>
      </c>
      <c r="F39" s="3">
        <v>0</v>
      </c>
      <c r="G39" s="3">
        <v>0</v>
      </c>
      <c r="H39" s="3">
        <v>480000000</v>
      </c>
      <c r="I39" s="3">
        <v>50000000</v>
      </c>
    </row>
    <row r="40" spans="1:9" x14ac:dyDescent="0.25">
      <c r="A40" s="2" t="s">
        <v>13</v>
      </c>
      <c r="B40" s="2" t="s">
        <v>1802</v>
      </c>
      <c r="C40" s="2" t="s">
        <v>1976</v>
      </c>
      <c r="D40" s="2" t="s">
        <v>2688</v>
      </c>
      <c r="E40" s="2" t="s">
        <v>2906</v>
      </c>
      <c r="F40" s="3">
        <v>0</v>
      </c>
      <c r="G40" s="3">
        <v>0</v>
      </c>
      <c r="H40" s="3">
        <v>23000</v>
      </c>
      <c r="I40" s="3">
        <v>49977000</v>
      </c>
    </row>
    <row r="41" spans="1:9" x14ac:dyDescent="0.25">
      <c r="A41" s="2" t="s">
        <v>14</v>
      </c>
      <c r="B41" s="2" t="s">
        <v>1803</v>
      </c>
      <c r="C41" s="2" t="s">
        <v>1977</v>
      </c>
      <c r="D41" s="2" t="s">
        <v>2691</v>
      </c>
      <c r="E41" s="2" t="s">
        <v>1114</v>
      </c>
      <c r="F41" s="3">
        <v>0</v>
      </c>
      <c r="G41" s="3">
        <v>0</v>
      </c>
      <c r="H41" s="3">
        <v>18182</v>
      </c>
      <c r="I41" s="3">
        <v>49958818</v>
      </c>
    </row>
    <row r="42" spans="1:9" x14ac:dyDescent="0.25">
      <c r="A42" s="2" t="s">
        <v>16</v>
      </c>
      <c r="B42" s="2" t="s">
        <v>16</v>
      </c>
      <c r="C42" s="2" t="s">
        <v>292</v>
      </c>
      <c r="D42" s="2" t="s">
        <v>437</v>
      </c>
      <c r="E42" s="2" t="s">
        <v>2907</v>
      </c>
      <c r="F42" s="3">
        <v>0</v>
      </c>
      <c r="G42" s="3">
        <v>53000000</v>
      </c>
      <c r="H42" s="3">
        <v>0</v>
      </c>
      <c r="I42" s="3">
        <v>102958818</v>
      </c>
    </row>
    <row r="43" spans="1:9" x14ac:dyDescent="0.25">
      <c r="A43" s="2" t="s">
        <v>16</v>
      </c>
      <c r="B43" s="2" t="s">
        <v>16</v>
      </c>
      <c r="C43" s="2" t="s">
        <v>292</v>
      </c>
      <c r="D43" s="2" t="s">
        <v>441</v>
      </c>
      <c r="E43" s="2" t="s">
        <v>2907</v>
      </c>
      <c r="F43" s="3">
        <v>0</v>
      </c>
      <c r="G43" s="3">
        <v>131885000</v>
      </c>
      <c r="H43" s="3">
        <v>0</v>
      </c>
      <c r="I43" s="3">
        <v>234843818</v>
      </c>
    </row>
    <row r="44" spans="1:9" x14ac:dyDescent="0.25">
      <c r="A44" s="2" t="s">
        <v>16</v>
      </c>
      <c r="B44" s="2" t="s">
        <v>1804</v>
      </c>
      <c r="C44" s="2" t="s">
        <v>1978</v>
      </c>
      <c r="D44" s="2" t="s">
        <v>2691</v>
      </c>
      <c r="E44" s="2" t="s">
        <v>1114</v>
      </c>
      <c r="F44" s="3">
        <v>0</v>
      </c>
      <c r="G44" s="3">
        <v>0</v>
      </c>
      <c r="H44" s="3">
        <v>663014</v>
      </c>
      <c r="I44" s="3">
        <v>234180804</v>
      </c>
    </row>
    <row r="45" spans="1:9" x14ac:dyDescent="0.25">
      <c r="A45" s="2" t="s">
        <v>16</v>
      </c>
      <c r="B45" s="2" t="s">
        <v>16</v>
      </c>
      <c r="C45" s="2" t="s">
        <v>1975</v>
      </c>
      <c r="D45" s="2" t="s">
        <v>2694</v>
      </c>
      <c r="E45" s="2" t="s">
        <v>1115</v>
      </c>
      <c r="F45" s="3">
        <v>0</v>
      </c>
      <c r="G45" s="3">
        <v>0</v>
      </c>
      <c r="H45" s="3">
        <v>199470000</v>
      </c>
      <c r="I45" s="3">
        <v>34710804</v>
      </c>
    </row>
    <row r="46" spans="1:9" x14ac:dyDescent="0.25">
      <c r="A46" s="2" t="s">
        <v>16</v>
      </c>
      <c r="B46" s="2" t="s">
        <v>16</v>
      </c>
      <c r="C46" s="2" t="s">
        <v>1975</v>
      </c>
      <c r="D46" s="2" t="s">
        <v>2691</v>
      </c>
      <c r="E46" s="2" t="s">
        <v>1114</v>
      </c>
      <c r="F46" s="3">
        <v>0</v>
      </c>
      <c r="G46" s="3">
        <v>0</v>
      </c>
      <c r="H46" s="3">
        <v>16500</v>
      </c>
      <c r="I46" s="3">
        <v>34694304</v>
      </c>
    </row>
    <row r="47" spans="1:9" x14ac:dyDescent="0.25">
      <c r="A47" s="2" t="s">
        <v>16</v>
      </c>
      <c r="B47" s="2" t="s">
        <v>1804</v>
      </c>
      <c r="C47" s="2" t="s">
        <v>1979</v>
      </c>
      <c r="D47" s="2" t="s">
        <v>2691</v>
      </c>
      <c r="E47" s="2" t="s">
        <v>1114</v>
      </c>
      <c r="F47" s="3">
        <v>0</v>
      </c>
      <c r="G47" s="3">
        <v>0</v>
      </c>
      <c r="H47" s="3">
        <v>11140822</v>
      </c>
      <c r="I47" s="3">
        <v>23553482</v>
      </c>
    </row>
    <row r="48" spans="1:9" x14ac:dyDescent="0.25">
      <c r="A48" s="2" t="s">
        <v>16</v>
      </c>
      <c r="B48" s="2" t="s">
        <v>1804</v>
      </c>
      <c r="C48" s="2" t="s">
        <v>1980</v>
      </c>
      <c r="D48" s="2" t="s">
        <v>2691</v>
      </c>
      <c r="E48" s="2" t="s">
        <v>1114</v>
      </c>
      <c r="F48" s="3">
        <v>0</v>
      </c>
      <c r="G48" s="3">
        <v>0</v>
      </c>
      <c r="H48" s="3">
        <v>1084932</v>
      </c>
      <c r="I48" s="3">
        <v>22468550</v>
      </c>
    </row>
    <row r="49" spans="1:9" x14ac:dyDescent="0.25">
      <c r="A49" s="2" t="s">
        <v>16</v>
      </c>
      <c r="B49" s="2" t="s">
        <v>16</v>
      </c>
      <c r="C49" s="2" t="s">
        <v>1975</v>
      </c>
      <c r="D49" s="2" t="s">
        <v>2691</v>
      </c>
      <c r="E49" s="2" t="s">
        <v>1114</v>
      </c>
      <c r="F49" s="3">
        <v>0</v>
      </c>
      <c r="G49" s="3">
        <v>0</v>
      </c>
      <c r="H49" s="3">
        <v>483555</v>
      </c>
      <c r="I49" s="3">
        <v>21984995</v>
      </c>
    </row>
    <row r="50" spans="1:9" x14ac:dyDescent="0.25">
      <c r="A50" s="2" t="s">
        <v>17</v>
      </c>
      <c r="B50" s="2" t="s">
        <v>17</v>
      </c>
      <c r="C50" s="2" t="s">
        <v>292</v>
      </c>
      <c r="D50" s="2" t="s">
        <v>441</v>
      </c>
      <c r="E50" s="2" t="s">
        <v>2907</v>
      </c>
      <c r="F50" s="3">
        <v>0</v>
      </c>
      <c r="G50" s="3">
        <v>27000000</v>
      </c>
      <c r="H50" s="3">
        <v>0</v>
      </c>
      <c r="I50" s="3">
        <v>48984995</v>
      </c>
    </row>
    <row r="51" spans="1:9" x14ac:dyDescent="0.25">
      <c r="A51" s="2" t="s">
        <v>17</v>
      </c>
      <c r="B51" s="2" t="s">
        <v>17</v>
      </c>
      <c r="C51" s="2" t="s">
        <v>292</v>
      </c>
      <c r="D51" s="2" t="s">
        <v>2695</v>
      </c>
      <c r="E51" s="2" t="s">
        <v>2908</v>
      </c>
      <c r="F51" s="3">
        <v>0</v>
      </c>
      <c r="G51" s="3">
        <v>1350000</v>
      </c>
      <c r="H51" s="3">
        <v>0</v>
      </c>
      <c r="I51" s="3">
        <v>50334995</v>
      </c>
    </row>
    <row r="52" spans="1:9" x14ac:dyDescent="0.25">
      <c r="A52" s="2" t="s">
        <v>17</v>
      </c>
      <c r="B52" s="2" t="s">
        <v>1805</v>
      </c>
      <c r="C52" s="2" t="s">
        <v>1981</v>
      </c>
      <c r="D52" s="2" t="s">
        <v>2688</v>
      </c>
      <c r="E52" s="2" t="s">
        <v>2906</v>
      </c>
      <c r="F52" s="3">
        <v>0</v>
      </c>
      <c r="G52" s="3">
        <v>0</v>
      </c>
      <c r="H52" s="3">
        <v>23000</v>
      </c>
      <c r="I52" s="3">
        <v>50311995</v>
      </c>
    </row>
    <row r="53" spans="1:9" x14ac:dyDescent="0.25">
      <c r="A53" s="2" t="s">
        <v>18</v>
      </c>
      <c r="B53" s="2" t="s">
        <v>18</v>
      </c>
      <c r="C53" s="2" t="s">
        <v>292</v>
      </c>
      <c r="D53" s="2" t="s">
        <v>441</v>
      </c>
      <c r="E53" s="2" t="s">
        <v>2907</v>
      </c>
      <c r="F53" s="3">
        <v>0</v>
      </c>
      <c r="G53" s="3">
        <v>23000000</v>
      </c>
      <c r="H53" s="3">
        <v>0</v>
      </c>
      <c r="I53" s="3">
        <v>73311995</v>
      </c>
    </row>
    <row r="54" spans="1:9" x14ac:dyDescent="0.25">
      <c r="A54" s="2" t="s">
        <v>18</v>
      </c>
      <c r="B54" s="2" t="s">
        <v>18</v>
      </c>
      <c r="C54" s="2" t="s">
        <v>292</v>
      </c>
      <c r="D54" s="2" t="s">
        <v>2689</v>
      </c>
      <c r="E54" s="2" t="s">
        <v>2908</v>
      </c>
      <c r="F54" s="3">
        <v>0</v>
      </c>
      <c r="G54" s="3">
        <v>13950000</v>
      </c>
      <c r="H54" s="3">
        <v>0</v>
      </c>
      <c r="I54" s="3">
        <v>87261995</v>
      </c>
    </row>
    <row r="55" spans="1:9" x14ac:dyDescent="0.25">
      <c r="A55" s="2" t="s">
        <v>18</v>
      </c>
      <c r="B55" s="2" t="s">
        <v>1806</v>
      </c>
      <c r="C55" s="2" t="s">
        <v>1982</v>
      </c>
      <c r="D55" s="2" t="s">
        <v>2688</v>
      </c>
      <c r="E55" s="2" t="s">
        <v>2906</v>
      </c>
      <c r="F55" s="3">
        <v>0</v>
      </c>
      <c r="G55" s="3">
        <v>0</v>
      </c>
      <c r="H55" s="3">
        <v>36000</v>
      </c>
      <c r="I55" s="3">
        <v>87225995</v>
      </c>
    </row>
    <row r="56" spans="1:9" x14ac:dyDescent="0.25">
      <c r="A56" s="2" t="s">
        <v>18</v>
      </c>
      <c r="B56" s="2" t="s">
        <v>1806</v>
      </c>
      <c r="C56" s="2" t="s">
        <v>1983</v>
      </c>
      <c r="D56" s="2" t="s">
        <v>2688</v>
      </c>
      <c r="E56" s="2" t="s">
        <v>2906</v>
      </c>
      <c r="F56" s="3">
        <v>0</v>
      </c>
      <c r="G56" s="3">
        <v>0</v>
      </c>
      <c r="H56" s="3">
        <v>105841</v>
      </c>
      <c r="I56" s="3">
        <v>87120154</v>
      </c>
    </row>
    <row r="57" spans="1:9" x14ac:dyDescent="0.25">
      <c r="A57" s="2" t="s">
        <v>19</v>
      </c>
      <c r="B57" s="2" t="s">
        <v>1807</v>
      </c>
      <c r="C57" s="2" t="s">
        <v>1984</v>
      </c>
      <c r="D57" s="2" t="s">
        <v>2688</v>
      </c>
      <c r="E57" s="2" t="s">
        <v>2906</v>
      </c>
      <c r="F57" s="3">
        <v>0</v>
      </c>
      <c r="G57" s="3">
        <v>0</v>
      </c>
      <c r="H57" s="3">
        <v>23000</v>
      </c>
      <c r="I57" s="3">
        <v>87097154</v>
      </c>
    </row>
    <row r="58" spans="1:9" x14ac:dyDescent="0.25">
      <c r="A58" s="2" t="s">
        <v>1769</v>
      </c>
      <c r="B58" s="2" t="s">
        <v>1769</v>
      </c>
      <c r="C58" s="2" t="s">
        <v>292</v>
      </c>
      <c r="D58" s="2" t="s">
        <v>2696</v>
      </c>
      <c r="E58" s="2" t="s">
        <v>2908</v>
      </c>
      <c r="F58" s="3">
        <v>0</v>
      </c>
      <c r="G58" s="3">
        <v>13950000</v>
      </c>
      <c r="H58" s="3">
        <v>0</v>
      </c>
      <c r="I58" s="3">
        <v>101047154</v>
      </c>
    </row>
    <row r="59" spans="1:9" x14ac:dyDescent="0.25">
      <c r="A59" s="2" t="s">
        <v>21</v>
      </c>
      <c r="B59" s="2" t="s">
        <v>21</v>
      </c>
      <c r="C59" s="2" t="s">
        <v>292</v>
      </c>
      <c r="D59" s="2" t="s">
        <v>441</v>
      </c>
      <c r="E59" s="2" t="s">
        <v>2907</v>
      </c>
      <c r="F59" s="3">
        <v>0</v>
      </c>
      <c r="G59" s="3">
        <v>9000000</v>
      </c>
      <c r="H59" s="3">
        <v>0</v>
      </c>
      <c r="I59" s="3">
        <v>110047154</v>
      </c>
    </row>
    <row r="60" spans="1:9" x14ac:dyDescent="0.25">
      <c r="A60" s="2" t="s">
        <v>21</v>
      </c>
      <c r="B60" s="2" t="s">
        <v>1808</v>
      </c>
      <c r="C60" s="2" t="s">
        <v>1985</v>
      </c>
      <c r="D60" s="2" t="s">
        <v>2688</v>
      </c>
      <c r="E60" s="2" t="s">
        <v>2906</v>
      </c>
      <c r="F60" s="3">
        <v>0</v>
      </c>
      <c r="G60" s="3">
        <v>0</v>
      </c>
      <c r="H60" s="3">
        <v>23000</v>
      </c>
      <c r="I60" s="3">
        <v>110024154</v>
      </c>
    </row>
    <row r="61" spans="1:9" x14ac:dyDescent="0.25">
      <c r="A61" s="2" t="s">
        <v>1770</v>
      </c>
      <c r="B61" s="2" t="s">
        <v>1770</v>
      </c>
      <c r="C61" s="2" t="s">
        <v>292</v>
      </c>
      <c r="D61" s="2" t="s">
        <v>2689</v>
      </c>
      <c r="E61" s="2" t="s">
        <v>2908</v>
      </c>
      <c r="F61" s="3">
        <v>0</v>
      </c>
      <c r="G61" s="3">
        <v>13400000</v>
      </c>
      <c r="H61" s="3">
        <v>0</v>
      </c>
      <c r="I61" s="3">
        <v>123424154</v>
      </c>
    </row>
    <row r="62" spans="1:9" x14ac:dyDescent="0.25">
      <c r="A62" s="2" t="s">
        <v>1770</v>
      </c>
      <c r="B62" s="2" t="s">
        <v>1809</v>
      </c>
      <c r="C62" s="2" t="s">
        <v>1986</v>
      </c>
      <c r="D62" s="2" t="s">
        <v>2688</v>
      </c>
      <c r="E62" s="2" t="s">
        <v>2906</v>
      </c>
      <c r="F62" s="3">
        <v>0</v>
      </c>
      <c r="G62" s="3">
        <v>0</v>
      </c>
      <c r="H62" s="3">
        <v>23000</v>
      </c>
      <c r="I62" s="3">
        <v>123401154</v>
      </c>
    </row>
    <row r="63" spans="1:9" x14ac:dyDescent="0.25">
      <c r="A63" s="2" t="s">
        <v>22</v>
      </c>
      <c r="B63" s="2" t="s">
        <v>22</v>
      </c>
      <c r="C63" s="2" t="s">
        <v>292</v>
      </c>
      <c r="D63" s="2" t="s">
        <v>441</v>
      </c>
      <c r="E63" s="2" t="s">
        <v>2907</v>
      </c>
      <c r="F63" s="3">
        <v>0</v>
      </c>
      <c r="G63" s="3">
        <v>26000000</v>
      </c>
      <c r="H63" s="3">
        <v>0</v>
      </c>
      <c r="I63" s="3">
        <v>149401154</v>
      </c>
    </row>
    <row r="64" spans="1:9" x14ac:dyDescent="0.25">
      <c r="A64" s="2" t="s">
        <v>22</v>
      </c>
      <c r="B64" s="2" t="s">
        <v>22</v>
      </c>
      <c r="C64" s="2" t="s">
        <v>292</v>
      </c>
      <c r="D64" s="2" t="s">
        <v>437</v>
      </c>
      <c r="E64" s="2" t="s">
        <v>2907</v>
      </c>
      <c r="F64" s="3">
        <v>0</v>
      </c>
      <c r="G64" s="3">
        <v>35000000</v>
      </c>
      <c r="H64" s="3">
        <v>0</v>
      </c>
      <c r="I64" s="3">
        <v>184401154</v>
      </c>
    </row>
    <row r="65" spans="1:9" x14ac:dyDescent="0.25">
      <c r="A65" s="2" t="s">
        <v>22</v>
      </c>
      <c r="B65" s="2" t="s">
        <v>22</v>
      </c>
      <c r="C65" s="2" t="s">
        <v>292</v>
      </c>
      <c r="D65" s="2" t="s">
        <v>2697</v>
      </c>
      <c r="E65" s="2" t="s">
        <v>2908</v>
      </c>
      <c r="F65" s="3">
        <v>0</v>
      </c>
      <c r="G65" s="3">
        <v>37472000</v>
      </c>
      <c r="H65" s="3">
        <v>0</v>
      </c>
      <c r="I65" s="3">
        <v>221873154</v>
      </c>
    </row>
    <row r="66" spans="1:9" x14ac:dyDescent="0.25">
      <c r="A66" s="2" t="s">
        <v>22</v>
      </c>
      <c r="B66" s="2" t="s">
        <v>22</v>
      </c>
      <c r="C66" s="2" t="s">
        <v>1975</v>
      </c>
      <c r="D66" s="2" t="s">
        <v>2698</v>
      </c>
      <c r="E66" s="2" t="s">
        <v>2906</v>
      </c>
      <c r="F66" s="3">
        <v>0</v>
      </c>
      <c r="G66" s="3">
        <v>0</v>
      </c>
      <c r="H66" s="3">
        <v>55000</v>
      </c>
      <c r="I66" s="3">
        <v>221818154</v>
      </c>
    </row>
    <row r="67" spans="1:9" x14ac:dyDescent="0.25">
      <c r="A67" s="2" t="s">
        <v>22</v>
      </c>
      <c r="B67" s="2" t="s">
        <v>1810</v>
      </c>
      <c r="C67" s="2" t="s">
        <v>1987</v>
      </c>
      <c r="D67" s="2" t="s">
        <v>2688</v>
      </c>
      <c r="E67" s="2" t="s">
        <v>2906</v>
      </c>
      <c r="F67" s="3">
        <v>0</v>
      </c>
      <c r="G67" s="3">
        <v>0</v>
      </c>
      <c r="H67" s="3">
        <v>23000</v>
      </c>
      <c r="I67" s="3">
        <v>221795154</v>
      </c>
    </row>
    <row r="68" spans="1:9" x14ac:dyDescent="0.25">
      <c r="A68" s="2" t="s">
        <v>22</v>
      </c>
      <c r="B68" s="2" t="s">
        <v>22</v>
      </c>
      <c r="C68" s="2" t="s">
        <v>1975</v>
      </c>
      <c r="D68" s="2" t="s">
        <v>2694</v>
      </c>
      <c r="E68" s="2" t="s">
        <v>1115</v>
      </c>
      <c r="F68" s="3">
        <v>0</v>
      </c>
      <c r="G68" s="3">
        <v>0</v>
      </c>
      <c r="H68" s="3">
        <v>114700000</v>
      </c>
      <c r="I68" s="3">
        <v>107095154</v>
      </c>
    </row>
    <row r="69" spans="1:9" x14ac:dyDescent="0.25">
      <c r="A69" s="2" t="s">
        <v>22</v>
      </c>
      <c r="B69" s="2" t="s">
        <v>22</v>
      </c>
      <c r="C69" s="2" t="s">
        <v>1975</v>
      </c>
      <c r="D69" s="2" t="s">
        <v>2691</v>
      </c>
      <c r="E69" s="2" t="s">
        <v>1114</v>
      </c>
      <c r="F69" s="3">
        <v>0</v>
      </c>
      <c r="G69" s="3">
        <v>0</v>
      </c>
      <c r="H69" s="3">
        <v>379785</v>
      </c>
      <c r="I69" s="3">
        <v>106715369</v>
      </c>
    </row>
    <row r="70" spans="1:9" x14ac:dyDescent="0.25">
      <c r="A70" s="2" t="s">
        <v>22</v>
      </c>
      <c r="B70" s="2" t="s">
        <v>22</v>
      </c>
      <c r="C70" s="2" t="s">
        <v>1975</v>
      </c>
      <c r="D70" s="2" t="s">
        <v>2691</v>
      </c>
      <c r="E70" s="2" t="s">
        <v>1114</v>
      </c>
      <c r="F70" s="3">
        <v>0</v>
      </c>
      <c r="G70" s="3">
        <v>0</v>
      </c>
      <c r="H70" s="3">
        <v>16500</v>
      </c>
      <c r="I70" s="3">
        <v>106698869</v>
      </c>
    </row>
    <row r="71" spans="1:9" x14ac:dyDescent="0.25">
      <c r="A71" s="2" t="s">
        <v>1771</v>
      </c>
      <c r="B71" s="2" t="s">
        <v>1771</v>
      </c>
      <c r="C71" s="2" t="s">
        <v>292</v>
      </c>
      <c r="D71" s="2" t="s">
        <v>2689</v>
      </c>
      <c r="E71" s="2" t="s">
        <v>2908</v>
      </c>
      <c r="F71" s="3">
        <v>0</v>
      </c>
      <c r="G71" s="3">
        <v>5000000</v>
      </c>
      <c r="H71" s="3">
        <v>0</v>
      </c>
      <c r="I71" s="3">
        <v>111698869</v>
      </c>
    </row>
    <row r="72" spans="1:9" x14ac:dyDescent="0.25">
      <c r="A72" s="2" t="s">
        <v>1771</v>
      </c>
      <c r="B72" s="2" t="s">
        <v>1811</v>
      </c>
      <c r="C72" s="2" t="s">
        <v>1988</v>
      </c>
      <c r="D72" s="2" t="s">
        <v>2688</v>
      </c>
      <c r="E72" s="2" t="s">
        <v>2906</v>
      </c>
      <c r="F72" s="3">
        <v>0</v>
      </c>
      <c r="G72" s="3">
        <v>0</v>
      </c>
      <c r="H72" s="3">
        <v>524093</v>
      </c>
      <c r="I72" s="3">
        <v>111174776</v>
      </c>
    </row>
    <row r="73" spans="1:9" x14ac:dyDescent="0.25">
      <c r="A73" s="2" t="s">
        <v>1771</v>
      </c>
      <c r="B73" s="2" t="s">
        <v>1811</v>
      </c>
      <c r="C73" s="2" t="s">
        <v>1989</v>
      </c>
      <c r="D73" s="2" t="s">
        <v>2688</v>
      </c>
      <c r="E73" s="2" t="s">
        <v>2906</v>
      </c>
      <c r="F73" s="3">
        <v>0</v>
      </c>
      <c r="G73" s="3">
        <v>0</v>
      </c>
      <c r="H73" s="3">
        <v>28000</v>
      </c>
      <c r="I73" s="3">
        <v>111146776</v>
      </c>
    </row>
    <row r="74" spans="1:9" x14ac:dyDescent="0.25">
      <c r="A74" s="2" t="s">
        <v>1771</v>
      </c>
      <c r="B74" s="2" t="s">
        <v>1811</v>
      </c>
      <c r="C74" s="2" t="s">
        <v>1990</v>
      </c>
      <c r="D74" s="2" t="s">
        <v>2688</v>
      </c>
      <c r="E74" s="2" t="s">
        <v>2906</v>
      </c>
      <c r="F74" s="3">
        <v>0</v>
      </c>
      <c r="G74" s="3">
        <v>0</v>
      </c>
      <c r="H74" s="3">
        <v>15000</v>
      </c>
      <c r="I74" s="3">
        <v>111131776</v>
      </c>
    </row>
    <row r="75" spans="1:9" x14ac:dyDescent="0.25">
      <c r="A75" s="2" t="s">
        <v>1772</v>
      </c>
      <c r="B75" s="2" t="s">
        <v>1772</v>
      </c>
      <c r="C75" s="2" t="s">
        <v>292</v>
      </c>
      <c r="D75" s="2" t="s">
        <v>2689</v>
      </c>
      <c r="E75" s="2" t="s">
        <v>2908</v>
      </c>
      <c r="F75" s="3">
        <v>0</v>
      </c>
      <c r="G75" s="3">
        <v>13950000</v>
      </c>
      <c r="H75" s="3">
        <v>0</v>
      </c>
      <c r="I75" s="3">
        <v>125081776</v>
      </c>
    </row>
    <row r="76" spans="1:9" x14ac:dyDescent="0.25">
      <c r="A76" s="2" t="s">
        <v>1773</v>
      </c>
      <c r="B76" s="2" t="s">
        <v>1773</v>
      </c>
      <c r="C76" s="2" t="s">
        <v>292</v>
      </c>
      <c r="D76" s="2" t="s">
        <v>2699</v>
      </c>
      <c r="E76" s="2" t="s">
        <v>2908</v>
      </c>
      <c r="F76" s="3">
        <v>0</v>
      </c>
      <c r="G76" s="3">
        <v>13950000</v>
      </c>
      <c r="H76" s="3">
        <v>0</v>
      </c>
      <c r="I76" s="3">
        <v>139031776</v>
      </c>
    </row>
    <row r="77" spans="1:9" x14ac:dyDescent="0.25">
      <c r="A77" s="2" t="s">
        <v>1774</v>
      </c>
      <c r="B77" s="2" t="s">
        <v>1774</v>
      </c>
      <c r="C77" s="2" t="s">
        <v>292</v>
      </c>
      <c r="D77" s="2" t="s">
        <v>2689</v>
      </c>
      <c r="E77" s="2" t="s">
        <v>2908</v>
      </c>
      <c r="F77" s="3">
        <v>0</v>
      </c>
      <c r="G77" s="3">
        <v>5000000</v>
      </c>
      <c r="H77" s="3">
        <v>0</v>
      </c>
      <c r="I77" s="3">
        <v>144031776</v>
      </c>
    </row>
    <row r="78" spans="1:9" x14ac:dyDescent="0.25">
      <c r="A78" s="2" t="s">
        <v>1775</v>
      </c>
      <c r="B78" s="2" t="s">
        <v>1775</v>
      </c>
      <c r="C78" s="2" t="s">
        <v>292</v>
      </c>
      <c r="D78" s="2" t="s">
        <v>2689</v>
      </c>
      <c r="E78" s="2" t="s">
        <v>2908</v>
      </c>
      <c r="F78" s="3">
        <v>0</v>
      </c>
      <c r="G78" s="3">
        <v>13950000</v>
      </c>
      <c r="H78" s="3">
        <v>0</v>
      </c>
      <c r="I78" s="3">
        <v>157981776</v>
      </c>
    </row>
    <row r="79" spans="1:9" x14ac:dyDescent="0.25">
      <c r="A79" s="2" t="s">
        <v>23</v>
      </c>
      <c r="B79" s="2" t="s">
        <v>23</v>
      </c>
      <c r="C79" s="2" t="s">
        <v>292</v>
      </c>
      <c r="D79" s="2" t="s">
        <v>437</v>
      </c>
      <c r="E79" s="2" t="s">
        <v>2907</v>
      </c>
      <c r="F79" s="3">
        <v>0</v>
      </c>
      <c r="G79" s="3">
        <v>11200000</v>
      </c>
      <c r="H79" s="3">
        <v>0</v>
      </c>
      <c r="I79" s="3">
        <v>169181776</v>
      </c>
    </row>
    <row r="80" spans="1:9" x14ac:dyDescent="0.25">
      <c r="A80" s="2" t="s">
        <v>23</v>
      </c>
      <c r="B80" s="2" t="s">
        <v>23</v>
      </c>
      <c r="C80" s="2" t="s">
        <v>292</v>
      </c>
      <c r="D80" s="2" t="s">
        <v>441</v>
      </c>
      <c r="E80" s="2" t="s">
        <v>2907</v>
      </c>
      <c r="F80" s="3">
        <v>0</v>
      </c>
      <c r="G80" s="3">
        <v>37237000</v>
      </c>
      <c r="H80" s="3">
        <v>0</v>
      </c>
      <c r="I80" s="3">
        <v>206418776</v>
      </c>
    </row>
    <row r="81" spans="1:9" x14ac:dyDescent="0.25">
      <c r="A81" s="2" t="s">
        <v>23</v>
      </c>
      <c r="B81" s="2" t="s">
        <v>23</v>
      </c>
      <c r="C81" s="2" t="s">
        <v>1975</v>
      </c>
      <c r="D81" s="2" t="s">
        <v>2691</v>
      </c>
      <c r="E81" s="2" t="s">
        <v>1114</v>
      </c>
      <c r="F81" s="3">
        <v>0</v>
      </c>
      <c r="G81" s="3">
        <v>0</v>
      </c>
      <c r="H81" s="3">
        <v>16500</v>
      </c>
      <c r="I81" s="3">
        <v>206402276</v>
      </c>
    </row>
    <row r="82" spans="1:9" x14ac:dyDescent="0.25">
      <c r="A82" s="2" t="s">
        <v>23</v>
      </c>
      <c r="B82" s="2" t="s">
        <v>23</v>
      </c>
      <c r="C82" s="2" t="s">
        <v>1975</v>
      </c>
      <c r="D82" s="2" t="s">
        <v>2691</v>
      </c>
      <c r="E82" s="2" t="s">
        <v>1114</v>
      </c>
      <c r="F82" s="3">
        <v>0</v>
      </c>
      <c r="G82" s="3">
        <v>0</v>
      </c>
      <c r="H82" s="3">
        <v>379785</v>
      </c>
      <c r="I82" s="3">
        <v>206022491</v>
      </c>
    </row>
    <row r="83" spans="1:9" x14ac:dyDescent="0.25">
      <c r="A83" s="2" t="s">
        <v>23</v>
      </c>
      <c r="B83" s="2" t="s">
        <v>23</v>
      </c>
      <c r="C83" s="2" t="s">
        <v>1975</v>
      </c>
      <c r="D83" s="2" t="s">
        <v>2691</v>
      </c>
      <c r="E83" s="2" t="s">
        <v>1114</v>
      </c>
      <c r="F83" s="3">
        <v>0</v>
      </c>
      <c r="G83" s="3">
        <v>0</v>
      </c>
      <c r="H83" s="3">
        <v>100000000</v>
      </c>
      <c r="I83" s="3">
        <v>106022491</v>
      </c>
    </row>
    <row r="84" spans="1:9" x14ac:dyDescent="0.25">
      <c r="A84" s="2" t="s">
        <v>1776</v>
      </c>
      <c r="B84" s="2" t="s">
        <v>1776</v>
      </c>
      <c r="C84" s="2" t="s">
        <v>292</v>
      </c>
      <c r="D84" s="2" t="s">
        <v>2689</v>
      </c>
      <c r="E84" s="2" t="s">
        <v>2908</v>
      </c>
      <c r="F84" s="3">
        <v>0</v>
      </c>
      <c r="G84" s="3">
        <v>13950000</v>
      </c>
      <c r="H84" s="3">
        <v>0</v>
      </c>
      <c r="I84" s="3">
        <v>119972491</v>
      </c>
    </row>
    <row r="85" spans="1:9" x14ac:dyDescent="0.25">
      <c r="A85" s="2" t="s">
        <v>24</v>
      </c>
      <c r="B85" s="2" t="s">
        <v>24</v>
      </c>
      <c r="C85" s="2" t="s">
        <v>292</v>
      </c>
      <c r="D85" s="2" t="s">
        <v>437</v>
      </c>
      <c r="E85" s="2" t="s">
        <v>2907</v>
      </c>
      <c r="F85" s="3">
        <v>0</v>
      </c>
      <c r="G85" s="3">
        <v>12100000</v>
      </c>
      <c r="H85" s="3">
        <v>0</v>
      </c>
      <c r="I85" s="3">
        <v>132072491</v>
      </c>
    </row>
    <row r="86" spans="1:9" x14ac:dyDescent="0.25">
      <c r="A86" s="2" t="s">
        <v>24</v>
      </c>
      <c r="B86" s="2" t="s">
        <v>24</v>
      </c>
      <c r="C86" s="2" t="s">
        <v>292</v>
      </c>
      <c r="D86" s="2" t="s">
        <v>441</v>
      </c>
      <c r="E86" s="2" t="s">
        <v>2907</v>
      </c>
      <c r="F86" s="3">
        <v>0</v>
      </c>
      <c r="G86" s="3">
        <v>86805000</v>
      </c>
      <c r="H86" s="3">
        <v>0</v>
      </c>
      <c r="I86" s="3">
        <v>218877491</v>
      </c>
    </row>
    <row r="87" spans="1:9" x14ac:dyDescent="0.25">
      <c r="A87" s="2" t="s">
        <v>24</v>
      </c>
      <c r="B87" s="2" t="s">
        <v>24</v>
      </c>
      <c r="C87" s="2" t="s">
        <v>292</v>
      </c>
      <c r="D87" s="2" t="s">
        <v>2700</v>
      </c>
      <c r="E87" s="2" t="s">
        <v>2908</v>
      </c>
      <c r="F87" s="3">
        <v>0</v>
      </c>
      <c r="G87" s="3">
        <v>13950000</v>
      </c>
      <c r="H87" s="3">
        <v>0</v>
      </c>
      <c r="I87" s="3">
        <v>232827491</v>
      </c>
    </row>
    <row r="88" spans="1:9" x14ac:dyDescent="0.25">
      <c r="A88" s="2" t="s">
        <v>24</v>
      </c>
      <c r="B88" s="2" t="s">
        <v>1812</v>
      </c>
      <c r="C88" s="2" t="s">
        <v>1991</v>
      </c>
      <c r="D88" s="2" t="s">
        <v>2688</v>
      </c>
      <c r="E88" s="2" t="s">
        <v>2906</v>
      </c>
      <c r="F88" s="3">
        <v>0</v>
      </c>
      <c r="G88" s="3">
        <v>0</v>
      </c>
      <c r="H88" s="3">
        <v>125000</v>
      </c>
      <c r="I88" s="3">
        <v>232702491</v>
      </c>
    </row>
    <row r="89" spans="1:9" x14ac:dyDescent="0.25">
      <c r="A89" s="2" t="s">
        <v>24</v>
      </c>
      <c r="B89" s="2" t="s">
        <v>1812</v>
      </c>
      <c r="C89" s="2" t="s">
        <v>1992</v>
      </c>
      <c r="D89" s="2" t="s">
        <v>2688</v>
      </c>
      <c r="E89" s="2" t="s">
        <v>2906</v>
      </c>
      <c r="F89" s="3">
        <v>0</v>
      </c>
      <c r="G89" s="3">
        <v>0</v>
      </c>
      <c r="H89" s="3">
        <v>481</v>
      </c>
      <c r="I89" s="3">
        <v>232702010</v>
      </c>
    </row>
    <row r="90" spans="1:9" x14ac:dyDescent="0.25">
      <c r="A90" s="2" t="s">
        <v>25</v>
      </c>
      <c r="B90" s="2" t="s">
        <v>25</v>
      </c>
      <c r="C90" s="2" t="s">
        <v>292</v>
      </c>
      <c r="D90" s="2" t="s">
        <v>441</v>
      </c>
      <c r="E90" s="2" t="s">
        <v>2907</v>
      </c>
      <c r="F90" s="3">
        <v>0</v>
      </c>
      <c r="G90" s="3">
        <v>139107000</v>
      </c>
      <c r="H90" s="3">
        <v>0</v>
      </c>
      <c r="I90" s="3">
        <v>371809010</v>
      </c>
    </row>
    <row r="91" spans="1:9" x14ac:dyDescent="0.25">
      <c r="A91" s="2" t="s">
        <v>25</v>
      </c>
      <c r="B91" s="2" t="s">
        <v>25</v>
      </c>
      <c r="C91" s="2" t="s">
        <v>292</v>
      </c>
      <c r="D91" s="2" t="s">
        <v>2701</v>
      </c>
      <c r="E91" s="2" t="s">
        <v>2909</v>
      </c>
      <c r="F91" s="3">
        <v>0</v>
      </c>
      <c r="G91" s="3">
        <v>13952</v>
      </c>
      <c r="H91" s="3">
        <v>0</v>
      </c>
      <c r="I91" s="3">
        <v>371822962</v>
      </c>
    </row>
    <row r="92" spans="1:9" x14ac:dyDescent="0.25">
      <c r="A92" s="2" t="s">
        <v>25</v>
      </c>
      <c r="B92" s="2" t="s">
        <v>25</v>
      </c>
      <c r="C92" s="2" t="s">
        <v>1975</v>
      </c>
      <c r="D92" s="2" t="s">
        <v>2691</v>
      </c>
      <c r="E92" s="2" t="s">
        <v>1114</v>
      </c>
      <c r="F92" s="3">
        <v>0</v>
      </c>
      <c r="G92" s="3">
        <v>0</v>
      </c>
      <c r="H92" s="3">
        <v>16500</v>
      </c>
      <c r="I92" s="3">
        <v>371806462</v>
      </c>
    </row>
    <row r="93" spans="1:9" x14ac:dyDescent="0.25">
      <c r="A93" s="2" t="s">
        <v>25</v>
      </c>
      <c r="B93" s="2" t="s">
        <v>25</v>
      </c>
      <c r="C93" s="2" t="s">
        <v>1975</v>
      </c>
      <c r="D93" s="2" t="s">
        <v>2694</v>
      </c>
      <c r="E93" s="2" t="s">
        <v>1115</v>
      </c>
      <c r="F93" s="3">
        <v>0</v>
      </c>
      <c r="G93" s="3">
        <v>0</v>
      </c>
      <c r="H93" s="3">
        <v>137470000</v>
      </c>
      <c r="I93" s="3">
        <v>234336462</v>
      </c>
    </row>
    <row r="94" spans="1:9" x14ac:dyDescent="0.25">
      <c r="A94" s="2" t="s">
        <v>25</v>
      </c>
      <c r="B94" s="2" t="s">
        <v>25</v>
      </c>
      <c r="C94" s="2" t="s">
        <v>1975</v>
      </c>
      <c r="D94" s="2" t="s">
        <v>2691</v>
      </c>
      <c r="E94" s="2" t="s">
        <v>1114</v>
      </c>
      <c r="F94" s="3">
        <v>0</v>
      </c>
      <c r="G94" s="3">
        <v>0</v>
      </c>
      <c r="H94" s="3">
        <v>379785</v>
      </c>
      <c r="I94" s="3">
        <v>233956677</v>
      </c>
    </row>
    <row r="95" spans="1:9" x14ac:dyDescent="0.25">
      <c r="A95" s="2" t="s">
        <v>25</v>
      </c>
      <c r="B95" s="2" t="s">
        <v>25</v>
      </c>
      <c r="C95" s="2" t="s">
        <v>1975</v>
      </c>
      <c r="D95" s="2" t="s">
        <v>2702</v>
      </c>
      <c r="E95" s="2" t="s">
        <v>2906</v>
      </c>
      <c r="F95" s="3">
        <v>0</v>
      </c>
      <c r="G95" s="3">
        <v>0</v>
      </c>
      <c r="H95" s="3">
        <v>137500</v>
      </c>
      <c r="I95" s="3">
        <v>233819177</v>
      </c>
    </row>
    <row r="96" spans="1:9" x14ac:dyDescent="0.25">
      <c r="A96" s="2" t="s">
        <v>25</v>
      </c>
      <c r="B96" s="2" t="s">
        <v>25</v>
      </c>
      <c r="C96" s="2" t="s">
        <v>1975</v>
      </c>
      <c r="D96" s="2" t="s">
        <v>2691</v>
      </c>
      <c r="E96" s="2" t="s">
        <v>1114</v>
      </c>
      <c r="F96" s="3">
        <v>0</v>
      </c>
      <c r="G96" s="3">
        <v>0</v>
      </c>
      <c r="H96" s="3">
        <v>716482</v>
      </c>
      <c r="I96" s="3">
        <v>233102695</v>
      </c>
    </row>
    <row r="97" spans="1:9" x14ac:dyDescent="0.25">
      <c r="A97" s="2" t="s">
        <v>25</v>
      </c>
      <c r="B97" s="2" t="s">
        <v>25</v>
      </c>
      <c r="C97" s="2" t="s">
        <v>1975</v>
      </c>
      <c r="D97" s="2" t="s">
        <v>2691</v>
      </c>
      <c r="E97" s="2" t="s">
        <v>1114</v>
      </c>
      <c r="F97" s="3">
        <v>0</v>
      </c>
      <c r="G97" s="3">
        <v>0</v>
      </c>
      <c r="H97" s="3">
        <v>39500000</v>
      </c>
      <c r="I97" s="3">
        <v>193602695</v>
      </c>
    </row>
    <row r="98" spans="1:9" x14ac:dyDescent="0.25">
      <c r="A98" s="2" t="s">
        <v>26</v>
      </c>
      <c r="B98" s="2" t="s">
        <v>26</v>
      </c>
      <c r="C98" s="2" t="s">
        <v>1974</v>
      </c>
      <c r="D98" s="2" t="s">
        <v>444</v>
      </c>
      <c r="E98" s="2" t="s">
        <v>1113</v>
      </c>
      <c r="F98" s="3">
        <v>0</v>
      </c>
      <c r="G98" s="3">
        <v>73473327</v>
      </c>
      <c r="H98" s="3">
        <v>0</v>
      </c>
      <c r="I98" s="3">
        <v>267076022</v>
      </c>
    </row>
    <row r="99" spans="1:9" x14ac:dyDescent="0.25">
      <c r="A99" s="2" t="s">
        <v>26</v>
      </c>
      <c r="B99" s="2" t="s">
        <v>26</v>
      </c>
      <c r="C99" s="2" t="s">
        <v>292</v>
      </c>
      <c r="D99" s="2" t="s">
        <v>441</v>
      </c>
      <c r="E99" s="2" t="s">
        <v>2907</v>
      </c>
      <c r="F99" s="3">
        <v>0</v>
      </c>
      <c r="G99" s="3">
        <v>26000000</v>
      </c>
      <c r="H99" s="3">
        <v>0</v>
      </c>
      <c r="I99" s="3">
        <v>293076022</v>
      </c>
    </row>
    <row r="100" spans="1:9" x14ac:dyDescent="0.25">
      <c r="A100" s="2" t="s">
        <v>26</v>
      </c>
      <c r="B100" s="2" t="s">
        <v>26</v>
      </c>
      <c r="C100" s="2" t="s">
        <v>292</v>
      </c>
      <c r="D100" s="2" t="s">
        <v>2703</v>
      </c>
      <c r="E100" s="2" t="s">
        <v>1111</v>
      </c>
      <c r="F100" s="3">
        <v>0</v>
      </c>
      <c r="G100" s="3">
        <v>2990000</v>
      </c>
      <c r="H100" s="3">
        <v>0</v>
      </c>
      <c r="I100" s="3">
        <v>296066022</v>
      </c>
    </row>
    <row r="101" spans="1:9" x14ac:dyDescent="0.25">
      <c r="A101" s="2" t="s">
        <v>26</v>
      </c>
      <c r="B101" s="2" t="s">
        <v>1813</v>
      </c>
      <c r="C101" s="2" t="s">
        <v>1993</v>
      </c>
      <c r="D101" s="2" t="s">
        <v>2688</v>
      </c>
      <c r="E101" s="2" t="s">
        <v>2906</v>
      </c>
      <c r="F101" s="3">
        <v>0</v>
      </c>
      <c r="G101" s="3">
        <v>0</v>
      </c>
      <c r="H101" s="3">
        <v>893213</v>
      </c>
      <c r="I101" s="3">
        <v>295172809</v>
      </c>
    </row>
    <row r="102" spans="1:9" x14ac:dyDescent="0.25">
      <c r="A102" s="2" t="s">
        <v>26</v>
      </c>
      <c r="B102" s="2" t="s">
        <v>1813</v>
      </c>
      <c r="C102" s="2" t="s">
        <v>1994</v>
      </c>
      <c r="D102" s="2" t="s">
        <v>2688</v>
      </c>
      <c r="E102" s="2" t="s">
        <v>2906</v>
      </c>
      <c r="F102" s="3">
        <v>0</v>
      </c>
      <c r="G102" s="3">
        <v>0</v>
      </c>
      <c r="H102" s="3">
        <v>764803</v>
      </c>
      <c r="I102" s="3">
        <v>294408006</v>
      </c>
    </row>
    <row r="103" spans="1:9" x14ac:dyDescent="0.25">
      <c r="A103" s="2" t="s">
        <v>26</v>
      </c>
      <c r="B103" s="2" t="s">
        <v>1813</v>
      </c>
      <c r="C103" s="2" t="s">
        <v>1995</v>
      </c>
      <c r="D103" s="2" t="s">
        <v>2688</v>
      </c>
      <c r="E103" s="2" t="s">
        <v>2906</v>
      </c>
      <c r="F103" s="3">
        <v>0</v>
      </c>
      <c r="G103" s="3">
        <v>0</v>
      </c>
      <c r="H103" s="3">
        <v>1312552</v>
      </c>
      <c r="I103" s="3">
        <v>293095454</v>
      </c>
    </row>
    <row r="104" spans="1:9" x14ac:dyDescent="0.25">
      <c r="A104" s="2" t="s">
        <v>26</v>
      </c>
      <c r="B104" s="2" t="s">
        <v>1813</v>
      </c>
      <c r="C104" s="2" t="s">
        <v>1996</v>
      </c>
      <c r="D104" s="2" t="s">
        <v>2688</v>
      </c>
      <c r="E104" s="2" t="s">
        <v>2906</v>
      </c>
      <c r="F104" s="3">
        <v>0</v>
      </c>
      <c r="G104" s="3">
        <v>0</v>
      </c>
      <c r="H104" s="3">
        <v>1228783</v>
      </c>
      <c r="I104" s="3">
        <v>291866671</v>
      </c>
    </row>
    <row r="105" spans="1:9" x14ac:dyDescent="0.25">
      <c r="A105" s="2" t="s">
        <v>26</v>
      </c>
      <c r="B105" s="2" t="s">
        <v>1813</v>
      </c>
      <c r="C105" s="2" t="s">
        <v>1997</v>
      </c>
      <c r="D105" s="2" t="s">
        <v>2688</v>
      </c>
      <c r="E105" s="2" t="s">
        <v>2906</v>
      </c>
      <c r="F105" s="3">
        <v>0</v>
      </c>
      <c r="G105" s="3">
        <v>0</v>
      </c>
      <c r="H105" s="3">
        <v>731151</v>
      </c>
      <c r="I105" s="3">
        <v>291135520</v>
      </c>
    </row>
    <row r="106" spans="1:9" x14ac:dyDescent="0.25">
      <c r="A106" s="2" t="s">
        <v>26</v>
      </c>
      <c r="B106" s="2" t="s">
        <v>1813</v>
      </c>
      <c r="C106" s="2" t="s">
        <v>1998</v>
      </c>
      <c r="D106" s="2" t="s">
        <v>2688</v>
      </c>
      <c r="E106" s="2" t="s">
        <v>2906</v>
      </c>
      <c r="F106" s="3">
        <v>0</v>
      </c>
      <c r="G106" s="3">
        <v>0</v>
      </c>
      <c r="H106" s="3">
        <v>1045230</v>
      </c>
      <c r="I106" s="3">
        <v>290090290</v>
      </c>
    </row>
    <row r="107" spans="1:9" x14ac:dyDescent="0.25">
      <c r="A107" s="2" t="s">
        <v>26</v>
      </c>
      <c r="B107" s="2" t="s">
        <v>1813</v>
      </c>
      <c r="C107" s="2" t="s">
        <v>1999</v>
      </c>
      <c r="D107" s="2" t="s">
        <v>2688</v>
      </c>
      <c r="E107" s="2" t="s">
        <v>2906</v>
      </c>
      <c r="F107" s="3">
        <v>0</v>
      </c>
      <c r="G107" s="3">
        <v>0</v>
      </c>
      <c r="H107" s="3">
        <v>61698</v>
      </c>
      <c r="I107" s="3">
        <v>290028592</v>
      </c>
    </row>
    <row r="108" spans="1:9" x14ac:dyDescent="0.25">
      <c r="A108" s="2" t="s">
        <v>26</v>
      </c>
      <c r="B108" s="2" t="s">
        <v>1813</v>
      </c>
      <c r="C108" s="2" t="s">
        <v>2000</v>
      </c>
      <c r="D108" s="2" t="s">
        <v>2688</v>
      </c>
      <c r="E108" s="2" t="s">
        <v>2906</v>
      </c>
      <c r="F108" s="3">
        <v>0</v>
      </c>
      <c r="G108" s="3">
        <v>0</v>
      </c>
      <c r="H108" s="3">
        <v>1216718</v>
      </c>
      <c r="I108" s="3">
        <v>288811874</v>
      </c>
    </row>
    <row r="109" spans="1:9" x14ac:dyDescent="0.25">
      <c r="A109" s="2" t="s">
        <v>26</v>
      </c>
      <c r="B109" s="2" t="s">
        <v>1813</v>
      </c>
      <c r="C109" s="2" t="s">
        <v>2001</v>
      </c>
      <c r="D109" s="2" t="s">
        <v>2688</v>
      </c>
      <c r="E109" s="2" t="s">
        <v>2906</v>
      </c>
      <c r="F109" s="3">
        <v>0</v>
      </c>
      <c r="G109" s="3">
        <v>0</v>
      </c>
      <c r="H109" s="3">
        <v>1081170</v>
      </c>
      <c r="I109" s="3">
        <v>287730704</v>
      </c>
    </row>
    <row r="110" spans="1:9" x14ac:dyDescent="0.25">
      <c r="A110" s="2" t="s">
        <v>26</v>
      </c>
      <c r="B110" s="2" t="s">
        <v>1813</v>
      </c>
      <c r="C110" s="2" t="s">
        <v>2002</v>
      </c>
      <c r="D110" s="2" t="s">
        <v>2688</v>
      </c>
      <c r="E110" s="2" t="s">
        <v>2906</v>
      </c>
      <c r="F110" s="3">
        <v>0</v>
      </c>
      <c r="G110" s="3">
        <v>0</v>
      </c>
      <c r="H110" s="3">
        <v>540940</v>
      </c>
      <c r="I110" s="3">
        <v>287189764</v>
      </c>
    </row>
    <row r="111" spans="1:9" x14ac:dyDescent="0.25">
      <c r="A111" s="2" t="s">
        <v>26</v>
      </c>
      <c r="B111" s="2" t="s">
        <v>26</v>
      </c>
      <c r="C111" s="2" t="s">
        <v>1975</v>
      </c>
      <c r="D111" s="2" t="s">
        <v>2691</v>
      </c>
      <c r="E111" s="2" t="s">
        <v>1114</v>
      </c>
      <c r="F111" s="3">
        <v>0</v>
      </c>
      <c r="G111" s="3">
        <v>0</v>
      </c>
      <c r="H111" s="3">
        <v>24053964</v>
      </c>
      <c r="I111" s="3">
        <v>263135800</v>
      </c>
    </row>
    <row r="112" spans="1:9" x14ac:dyDescent="0.25">
      <c r="A112" s="2" t="s">
        <v>26</v>
      </c>
      <c r="B112" s="2" t="s">
        <v>1813</v>
      </c>
      <c r="C112" s="2" t="s">
        <v>2003</v>
      </c>
      <c r="D112" s="2" t="s">
        <v>2688</v>
      </c>
      <c r="E112" s="2" t="s">
        <v>2906</v>
      </c>
      <c r="F112" s="3">
        <v>0</v>
      </c>
      <c r="G112" s="3">
        <v>0</v>
      </c>
      <c r="H112" s="3">
        <v>325657</v>
      </c>
      <c r="I112" s="3">
        <v>262810143</v>
      </c>
    </row>
    <row r="113" spans="1:9" x14ac:dyDescent="0.25">
      <c r="A113" s="2" t="s">
        <v>26</v>
      </c>
      <c r="B113" s="2" t="s">
        <v>1813</v>
      </c>
      <c r="C113" s="2" t="s">
        <v>2004</v>
      </c>
      <c r="D113" s="2" t="s">
        <v>2688</v>
      </c>
      <c r="E113" s="2" t="s">
        <v>2906</v>
      </c>
      <c r="F113" s="3">
        <v>0</v>
      </c>
      <c r="G113" s="3">
        <v>0</v>
      </c>
      <c r="H113" s="3">
        <v>80000</v>
      </c>
      <c r="I113" s="3">
        <v>262730143</v>
      </c>
    </row>
    <row r="114" spans="1:9" x14ac:dyDescent="0.25">
      <c r="A114" s="2" t="s">
        <v>26</v>
      </c>
      <c r="B114" s="2" t="s">
        <v>26</v>
      </c>
      <c r="C114" s="2" t="s">
        <v>1975</v>
      </c>
      <c r="D114" s="2" t="s">
        <v>2691</v>
      </c>
      <c r="E114" s="2" t="s">
        <v>1114</v>
      </c>
      <c r="F114" s="3">
        <v>0</v>
      </c>
      <c r="G114" s="3">
        <v>0</v>
      </c>
      <c r="H114" s="3">
        <v>88000</v>
      </c>
      <c r="I114" s="3">
        <v>262642143</v>
      </c>
    </row>
    <row r="115" spans="1:9" x14ac:dyDescent="0.25">
      <c r="A115" s="2" t="s">
        <v>26</v>
      </c>
      <c r="B115" s="2" t="s">
        <v>1813</v>
      </c>
      <c r="C115" s="2" t="s">
        <v>2005</v>
      </c>
      <c r="D115" s="2" t="s">
        <v>2688</v>
      </c>
      <c r="E115" s="2" t="s">
        <v>2906</v>
      </c>
      <c r="F115" s="3">
        <v>0</v>
      </c>
      <c r="G115" s="3">
        <v>0</v>
      </c>
      <c r="H115" s="3">
        <v>764803</v>
      </c>
      <c r="I115" s="3">
        <v>261877340</v>
      </c>
    </row>
    <row r="116" spans="1:9" x14ac:dyDescent="0.25">
      <c r="A116" s="2" t="s">
        <v>26</v>
      </c>
      <c r="B116" s="2" t="s">
        <v>1813</v>
      </c>
      <c r="C116" s="2" t="s">
        <v>2006</v>
      </c>
      <c r="D116" s="2" t="s">
        <v>2688</v>
      </c>
      <c r="E116" s="2" t="s">
        <v>2906</v>
      </c>
      <c r="F116" s="3">
        <v>0</v>
      </c>
      <c r="G116" s="3">
        <v>0</v>
      </c>
      <c r="H116" s="3">
        <v>3824012</v>
      </c>
      <c r="I116" s="3">
        <v>258053328</v>
      </c>
    </row>
    <row r="117" spans="1:9" x14ac:dyDescent="0.25">
      <c r="A117" s="2" t="s">
        <v>26</v>
      </c>
      <c r="B117" s="2" t="s">
        <v>1813</v>
      </c>
      <c r="C117" s="2" t="s">
        <v>2007</v>
      </c>
      <c r="D117" s="2" t="s">
        <v>2688</v>
      </c>
      <c r="E117" s="2" t="s">
        <v>2906</v>
      </c>
      <c r="F117" s="3">
        <v>0</v>
      </c>
      <c r="G117" s="3">
        <v>0</v>
      </c>
      <c r="H117" s="3">
        <v>442507</v>
      </c>
      <c r="I117" s="3">
        <v>257610821</v>
      </c>
    </row>
    <row r="118" spans="1:9" x14ac:dyDescent="0.25">
      <c r="A118" s="2" t="s">
        <v>26</v>
      </c>
      <c r="B118" s="2" t="s">
        <v>1813</v>
      </c>
      <c r="C118" s="2" t="s">
        <v>2008</v>
      </c>
      <c r="D118" s="2" t="s">
        <v>2688</v>
      </c>
      <c r="E118" s="2" t="s">
        <v>2906</v>
      </c>
      <c r="F118" s="3">
        <v>0</v>
      </c>
      <c r="G118" s="3">
        <v>0</v>
      </c>
      <c r="H118" s="3">
        <v>1444627</v>
      </c>
      <c r="I118" s="3">
        <v>256166194</v>
      </c>
    </row>
    <row r="119" spans="1:9" x14ac:dyDescent="0.25">
      <c r="A119" s="2" t="s">
        <v>26</v>
      </c>
      <c r="B119" s="2" t="s">
        <v>1813</v>
      </c>
      <c r="C119" s="2" t="s">
        <v>2009</v>
      </c>
      <c r="D119" s="2" t="s">
        <v>2688</v>
      </c>
      <c r="E119" s="2" t="s">
        <v>2906</v>
      </c>
      <c r="F119" s="3">
        <v>0</v>
      </c>
      <c r="G119" s="3">
        <v>0</v>
      </c>
      <c r="H119" s="3">
        <v>504175</v>
      </c>
      <c r="I119" s="3">
        <v>255662019</v>
      </c>
    </row>
    <row r="120" spans="1:9" x14ac:dyDescent="0.25">
      <c r="A120" s="2" t="s">
        <v>26</v>
      </c>
      <c r="B120" s="2" t="s">
        <v>1813</v>
      </c>
      <c r="C120" s="2" t="s">
        <v>2010</v>
      </c>
      <c r="D120" s="2" t="s">
        <v>2688</v>
      </c>
      <c r="E120" s="2" t="s">
        <v>2906</v>
      </c>
      <c r="F120" s="3">
        <v>0</v>
      </c>
      <c r="G120" s="3">
        <v>0</v>
      </c>
      <c r="H120" s="3">
        <v>1465199</v>
      </c>
      <c r="I120" s="3">
        <v>254196820</v>
      </c>
    </row>
    <row r="121" spans="1:9" x14ac:dyDescent="0.25">
      <c r="A121" s="2" t="s">
        <v>26</v>
      </c>
      <c r="B121" s="2" t="s">
        <v>1813</v>
      </c>
      <c r="C121" s="2" t="s">
        <v>2011</v>
      </c>
      <c r="D121" s="2" t="s">
        <v>2688</v>
      </c>
      <c r="E121" s="2" t="s">
        <v>2906</v>
      </c>
      <c r="F121" s="3">
        <v>0</v>
      </c>
      <c r="G121" s="3">
        <v>0</v>
      </c>
      <c r="H121" s="3">
        <v>1274671</v>
      </c>
      <c r="I121" s="3">
        <v>252922149</v>
      </c>
    </row>
    <row r="122" spans="1:9" x14ac:dyDescent="0.25">
      <c r="A122" s="2" t="s">
        <v>26</v>
      </c>
      <c r="B122" s="2" t="s">
        <v>1813</v>
      </c>
      <c r="C122" s="2" t="s">
        <v>2012</v>
      </c>
      <c r="D122" s="2" t="s">
        <v>2688</v>
      </c>
      <c r="E122" s="2" t="s">
        <v>2906</v>
      </c>
      <c r="F122" s="3">
        <v>0</v>
      </c>
      <c r="G122" s="3">
        <v>0</v>
      </c>
      <c r="H122" s="3">
        <v>455780</v>
      </c>
      <c r="I122" s="3">
        <v>252466369</v>
      </c>
    </row>
    <row r="123" spans="1:9" x14ac:dyDescent="0.25">
      <c r="A123" s="2" t="s">
        <v>26</v>
      </c>
      <c r="B123" s="2" t="s">
        <v>1813</v>
      </c>
      <c r="C123" s="2" t="s">
        <v>2013</v>
      </c>
      <c r="D123" s="2" t="s">
        <v>2688</v>
      </c>
      <c r="E123" s="2" t="s">
        <v>2906</v>
      </c>
      <c r="F123" s="3">
        <v>0</v>
      </c>
      <c r="G123" s="3">
        <v>0</v>
      </c>
      <c r="H123" s="3">
        <v>399190</v>
      </c>
      <c r="I123" s="3">
        <v>252067179</v>
      </c>
    </row>
    <row r="124" spans="1:9" x14ac:dyDescent="0.25">
      <c r="A124" s="2" t="s">
        <v>26</v>
      </c>
      <c r="B124" s="2" t="s">
        <v>26</v>
      </c>
      <c r="C124" s="2" t="s">
        <v>1975</v>
      </c>
      <c r="D124" s="2" t="s">
        <v>2691</v>
      </c>
      <c r="E124" s="2" t="s">
        <v>1114</v>
      </c>
      <c r="F124" s="3">
        <v>0</v>
      </c>
      <c r="G124" s="3">
        <v>0</v>
      </c>
      <c r="H124" s="3">
        <v>61698</v>
      </c>
      <c r="I124" s="3">
        <v>252005481</v>
      </c>
    </row>
    <row r="125" spans="1:9" x14ac:dyDescent="0.25">
      <c r="A125" s="2" t="s">
        <v>26</v>
      </c>
      <c r="B125" s="2" t="s">
        <v>1813</v>
      </c>
      <c r="C125" s="2" t="s">
        <v>2014</v>
      </c>
      <c r="D125" s="2" t="s">
        <v>2688</v>
      </c>
      <c r="E125" s="2" t="s">
        <v>2906</v>
      </c>
      <c r="F125" s="3">
        <v>0</v>
      </c>
      <c r="G125" s="3">
        <v>0</v>
      </c>
      <c r="H125" s="3">
        <v>849780</v>
      </c>
      <c r="I125" s="3">
        <v>251155701</v>
      </c>
    </row>
    <row r="126" spans="1:9" x14ac:dyDescent="0.25">
      <c r="A126" s="2" t="s">
        <v>26</v>
      </c>
      <c r="B126" s="2" t="s">
        <v>1813</v>
      </c>
      <c r="C126" s="2" t="s">
        <v>2015</v>
      </c>
      <c r="D126" s="2" t="s">
        <v>2688</v>
      </c>
      <c r="E126" s="2" t="s">
        <v>2906</v>
      </c>
      <c r="F126" s="3">
        <v>0</v>
      </c>
      <c r="G126" s="3">
        <v>0</v>
      </c>
      <c r="H126" s="3">
        <v>1155701</v>
      </c>
      <c r="I126" s="3">
        <v>250000000</v>
      </c>
    </row>
    <row r="127" spans="1:9" x14ac:dyDescent="0.25">
      <c r="A127" s="2" t="s">
        <v>26</v>
      </c>
      <c r="B127" s="2" t="s">
        <v>26</v>
      </c>
      <c r="C127" s="2" t="s">
        <v>1975</v>
      </c>
      <c r="D127" s="2" t="s">
        <v>2694</v>
      </c>
      <c r="E127" s="2" t="s">
        <v>1115</v>
      </c>
      <c r="F127" s="3">
        <v>0</v>
      </c>
      <c r="G127" s="3">
        <v>0</v>
      </c>
      <c r="H127" s="3">
        <v>200000000</v>
      </c>
      <c r="I127" s="3">
        <v>50000000</v>
      </c>
    </row>
    <row r="128" spans="1:9" x14ac:dyDescent="0.25">
      <c r="A128" s="2" t="s">
        <v>26</v>
      </c>
      <c r="B128" s="2" t="s">
        <v>1813</v>
      </c>
      <c r="C128" s="2" t="s">
        <v>2016</v>
      </c>
      <c r="D128" s="2" t="s">
        <v>2688</v>
      </c>
      <c r="E128" s="2" t="s">
        <v>2906</v>
      </c>
      <c r="F128" s="3">
        <v>0</v>
      </c>
      <c r="G128" s="3">
        <v>0</v>
      </c>
      <c r="H128" s="3">
        <v>764803</v>
      </c>
      <c r="I128" s="3">
        <v>49235197</v>
      </c>
    </row>
    <row r="129" spans="1:9" x14ac:dyDescent="0.25">
      <c r="A129" s="2" t="s">
        <v>26</v>
      </c>
      <c r="B129" s="2" t="s">
        <v>1813</v>
      </c>
      <c r="C129" s="2" t="s">
        <v>2017</v>
      </c>
      <c r="D129" s="2" t="s">
        <v>2688</v>
      </c>
      <c r="E129" s="2" t="s">
        <v>2906</v>
      </c>
      <c r="F129" s="3">
        <v>0</v>
      </c>
      <c r="G129" s="3">
        <v>0</v>
      </c>
      <c r="H129" s="3">
        <v>803696</v>
      </c>
      <c r="I129" s="3">
        <v>48431501</v>
      </c>
    </row>
    <row r="130" spans="1:9" x14ac:dyDescent="0.25">
      <c r="A130" s="2" t="s">
        <v>26</v>
      </c>
      <c r="B130" s="2" t="s">
        <v>1813</v>
      </c>
      <c r="C130" s="2" t="s">
        <v>2018</v>
      </c>
      <c r="D130" s="2" t="s">
        <v>2688</v>
      </c>
      <c r="E130" s="2" t="s">
        <v>2906</v>
      </c>
      <c r="F130" s="3">
        <v>0</v>
      </c>
      <c r="G130" s="3">
        <v>0</v>
      </c>
      <c r="H130" s="3">
        <v>764803</v>
      </c>
      <c r="I130" s="3">
        <v>47666698</v>
      </c>
    </row>
    <row r="131" spans="1:9" x14ac:dyDescent="0.25">
      <c r="A131" s="2" t="s">
        <v>27</v>
      </c>
      <c r="B131" s="2" t="s">
        <v>27</v>
      </c>
      <c r="C131" s="2" t="s">
        <v>292</v>
      </c>
      <c r="D131" s="2" t="s">
        <v>441</v>
      </c>
      <c r="E131" s="2" t="s">
        <v>2907</v>
      </c>
      <c r="F131" s="3">
        <v>0</v>
      </c>
      <c r="G131" s="3">
        <v>47070000</v>
      </c>
      <c r="H131" s="3">
        <v>0</v>
      </c>
      <c r="I131" s="3">
        <v>94736698</v>
      </c>
    </row>
    <row r="132" spans="1:9" x14ac:dyDescent="0.25">
      <c r="A132" s="2" t="s">
        <v>28</v>
      </c>
      <c r="B132" s="2" t="s">
        <v>28</v>
      </c>
      <c r="C132" s="2" t="s">
        <v>292</v>
      </c>
      <c r="D132" s="2" t="s">
        <v>437</v>
      </c>
      <c r="E132" s="2" t="s">
        <v>2907</v>
      </c>
      <c r="F132" s="3">
        <v>0</v>
      </c>
      <c r="G132" s="3">
        <v>22000000</v>
      </c>
      <c r="H132" s="3">
        <v>0</v>
      </c>
      <c r="I132" s="3">
        <v>116736698</v>
      </c>
    </row>
    <row r="133" spans="1:9" x14ac:dyDescent="0.25">
      <c r="A133" s="2" t="s">
        <v>28</v>
      </c>
      <c r="B133" s="2" t="s">
        <v>28</v>
      </c>
      <c r="C133" s="2" t="s">
        <v>292</v>
      </c>
      <c r="D133" s="2" t="s">
        <v>441</v>
      </c>
      <c r="E133" s="2" t="s">
        <v>2907</v>
      </c>
      <c r="F133" s="3">
        <v>0</v>
      </c>
      <c r="G133" s="3">
        <v>47000000</v>
      </c>
      <c r="H133" s="3">
        <v>0</v>
      </c>
      <c r="I133" s="3">
        <v>163736698</v>
      </c>
    </row>
    <row r="134" spans="1:9" x14ac:dyDescent="0.25">
      <c r="A134" s="2" t="s">
        <v>28</v>
      </c>
      <c r="B134" s="2" t="s">
        <v>28</v>
      </c>
      <c r="C134" s="2" t="s">
        <v>292</v>
      </c>
      <c r="D134" s="2" t="s">
        <v>2704</v>
      </c>
      <c r="E134" s="2" t="s">
        <v>1111</v>
      </c>
      <c r="F134" s="3">
        <v>0</v>
      </c>
      <c r="G134" s="3">
        <v>28490000</v>
      </c>
      <c r="H134" s="3">
        <v>0</v>
      </c>
      <c r="I134" s="3">
        <v>192226698</v>
      </c>
    </row>
    <row r="135" spans="1:9" x14ac:dyDescent="0.25">
      <c r="A135" s="2" t="s">
        <v>28</v>
      </c>
      <c r="B135" s="2" t="s">
        <v>28</v>
      </c>
      <c r="C135" s="2" t="s">
        <v>292</v>
      </c>
      <c r="D135" s="2" t="s">
        <v>2705</v>
      </c>
      <c r="E135" s="2" t="s">
        <v>1111</v>
      </c>
      <c r="F135" s="3">
        <v>0</v>
      </c>
      <c r="G135" s="3">
        <v>5100000</v>
      </c>
      <c r="H135" s="3">
        <v>0</v>
      </c>
      <c r="I135" s="3">
        <v>197326698</v>
      </c>
    </row>
    <row r="136" spans="1:9" x14ac:dyDescent="0.25">
      <c r="A136" s="2" t="s">
        <v>28</v>
      </c>
      <c r="B136" s="2" t="s">
        <v>28</v>
      </c>
      <c r="C136" s="2" t="s">
        <v>1975</v>
      </c>
      <c r="D136" s="2" t="s">
        <v>2706</v>
      </c>
      <c r="E136" s="2" t="s">
        <v>2906</v>
      </c>
      <c r="F136" s="3">
        <v>0</v>
      </c>
      <c r="G136" s="3">
        <v>0</v>
      </c>
      <c r="H136" s="3">
        <v>25300</v>
      </c>
      <c r="I136" s="3">
        <v>197301398</v>
      </c>
    </row>
    <row r="137" spans="1:9" x14ac:dyDescent="0.25">
      <c r="A137" s="2" t="s">
        <v>28</v>
      </c>
      <c r="B137" s="2" t="s">
        <v>1814</v>
      </c>
      <c r="C137" s="2" t="s">
        <v>2019</v>
      </c>
      <c r="D137" s="2" t="s">
        <v>2688</v>
      </c>
      <c r="E137" s="2" t="s">
        <v>2906</v>
      </c>
      <c r="F137" s="3">
        <v>0</v>
      </c>
      <c r="G137" s="3">
        <v>0</v>
      </c>
      <c r="H137" s="3">
        <v>40000</v>
      </c>
      <c r="I137" s="3">
        <v>197261398</v>
      </c>
    </row>
    <row r="138" spans="1:9" x14ac:dyDescent="0.25">
      <c r="A138" s="2" t="s">
        <v>28</v>
      </c>
      <c r="B138" s="2" t="s">
        <v>28</v>
      </c>
      <c r="C138" s="2" t="s">
        <v>1975</v>
      </c>
      <c r="D138" s="2" t="s">
        <v>2691</v>
      </c>
      <c r="E138" s="2" t="s">
        <v>1114</v>
      </c>
      <c r="F138" s="3">
        <v>0</v>
      </c>
      <c r="G138" s="3">
        <v>0</v>
      </c>
      <c r="H138" s="3">
        <v>86904</v>
      </c>
      <c r="I138" s="3">
        <v>197174494</v>
      </c>
    </row>
    <row r="139" spans="1:9" x14ac:dyDescent="0.25">
      <c r="A139" s="2" t="s">
        <v>28</v>
      </c>
      <c r="B139" s="2" t="s">
        <v>28</v>
      </c>
      <c r="C139" s="2" t="s">
        <v>1975</v>
      </c>
      <c r="D139" s="2" t="s">
        <v>2707</v>
      </c>
      <c r="E139" s="2" t="s">
        <v>2906</v>
      </c>
      <c r="F139" s="3">
        <v>0</v>
      </c>
      <c r="G139" s="3">
        <v>0</v>
      </c>
      <c r="H139" s="3">
        <v>44000</v>
      </c>
      <c r="I139" s="3">
        <v>197130494</v>
      </c>
    </row>
    <row r="140" spans="1:9" x14ac:dyDescent="0.25">
      <c r="A140" s="2" t="s">
        <v>28</v>
      </c>
      <c r="B140" s="2" t="s">
        <v>28</v>
      </c>
      <c r="C140" s="2" t="s">
        <v>1975</v>
      </c>
      <c r="D140" s="2" t="s">
        <v>2692</v>
      </c>
      <c r="E140" s="2" t="s">
        <v>1115</v>
      </c>
      <c r="F140" s="3">
        <v>0</v>
      </c>
      <c r="G140" s="3">
        <v>0</v>
      </c>
      <c r="H140" s="3">
        <v>150000000</v>
      </c>
      <c r="I140" s="3">
        <v>47130494</v>
      </c>
    </row>
    <row r="141" spans="1:9" x14ac:dyDescent="0.25">
      <c r="A141" s="2" t="s">
        <v>28</v>
      </c>
      <c r="B141" s="2" t="s">
        <v>1814</v>
      </c>
      <c r="C141" s="2" t="s">
        <v>2020</v>
      </c>
      <c r="D141" s="2" t="s">
        <v>2688</v>
      </c>
      <c r="E141" s="2" t="s">
        <v>2906</v>
      </c>
      <c r="F141" s="3">
        <v>0</v>
      </c>
      <c r="G141" s="3">
        <v>0</v>
      </c>
      <c r="H141" s="3">
        <v>23000</v>
      </c>
      <c r="I141" s="3">
        <v>47107494</v>
      </c>
    </row>
    <row r="142" spans="1:9" x14ac:dyDescent="0.25">
      <c r="A142" s="2" t="s">
        <v>28</v>
      </c>
      <c r="B142" s="2" t="s">
        <v>1814</v>
      </c>
      <c r="C142" s="2" t="s">
        <v>2021</v>
      </c>
      <c r="D142" s="2" t="s">
        <v>2688</v>
      </c>
      <c r="E142" s="2" t="s">
        <v>2906</v>
      </c>
      <c r="F142" s="3">
        <v>0</v>
      </c>
      <c r="G142" s="3">
        <v>0</v>
      </c>
      <c r="H142" s="3">
        <v>86904</v>
      </c>
      <c r="I142" s="3">
        <v>47020590</v>
      </c>
    </row>
    <row r="143" spans="1:9" x14ac:dyDescent="0.25">
      <c r="A143" s="2" t="s">
        <v>29</v>
      </c>
      <c r="B143" s="2" t="s">
        <v>29</v>
      </c>
      <c r="C143" s="2" t="s">
        <v>292</v>
      </c>
      <c r="D143" s="2" t="s">
        <v>437</v>
      </c>
      <c r="E143" s="2" t="s">
        <v>2907</v>
      </c>
      <c r="F143" s="3">
        <v>0</v>
      </c>
      <c r="G143" s="3">
        <v>117000000</v>
      </c>
      <c r="H143" s="3">
        <v>0</v>
      </c>
      <c r="I143" s="3">
        <v>164020590</v>
      </c>
    </row>
    <row r="144" spans="1:9" x14ac:dyDescent="0.25">
      <c r="A144" s="2" t="s">
        <v>29</v>
      </c>
      <c r="B144" s="2" t="s">
        <v>29</v>
      </c>
      <c r="C144" s="2" t="s">
        <v>292</v>
      </c>
      <c r="D144" s="2" t="s">
        <v>441</v>
      </c>
      <c r="E144" s="2" t="s">
        <v>2907</v>
      </c>
      <c r="F144" s="3">
        <v>0</v>
      </c>
      <c r="G144" s="3">
        <v>69503000</v>
      </c>
      <c r="H144" s="3">
        <v>0</v>
      </c>
      <c r="I144" s="3">
        <v>233523590</v>
      </c>
    </row>
    <row r="145" spans="1:9" x14ac:dyDescent="0.25">
      <c r="A145" s="2" t="s">
        <v>29</v>
      </c>
      <c r="B145" s="2" t="s">
        <v>29</v>
      </c>
      <c r="C145" s="2" t="s">
        <v>292</v>
      </c>
      <c r="D145" s="2" t="s">
        <v>2708</v>
      </c>
      <c r="E145" s="2" t="s">
        <v>2908</v>
      </c>
      <c r="F145" s="3">
        <v>0</v>
      </c>
      <c r="G145" s="3">
        <v>14440000</v>
      </c>
      <c r="H145" s="3">
        <v>0</v>
      </c>
      <c r="I145" s="3">
        <v>247963590</v>
      </c>
    </row>
    <row r="146" spans="1:9" x14ac:dyDescent="0.25">
      <c r="A146" s="2" t="s">
        <v>29</v>
      </c>
      <c r="B146" s="2" t="s">
        <v>29</v>
      </c>
      <c r="C146" s="2" t="s">
        <v>1975</v>
      </c>
      <c r="D146" s="2" t="s">
        <v>2709</v>
      </c>
      <c r="E146" s="2" t="s">
        <v>1115</v>
      </c>
      <c r="F146" s="3">
        <v>0</v>
      </c>
      <c r="G146" s="3">
        <v>0</v>
      </c>
      <c r="H146" s="3">
        <v>200000000</v>
      </c>
      <c r="I146" s="3">
        <v>47963590</v>
      </c>
    </row>
    <row r="147" spans="1:9" x14ac:dyDescent="0.25">
      <c r="A147" s="2" t="s">
        <v>29</v>
      </c>
      <c r="B147" s="2" t="s">
        <v>1815</v>
      </c>
      <c r="C147" s="2" t="s">
        <v>2022</v>
      </c>
      <c r="D147" s="2" t="s">
        <v>2688</v>
      </c>
      <c r="E147" s="2" t="s">
        <v>2906</v>
      </c>
      <c r="F147" s="3">
        <v>0</v>
      </c>
      <c r="G147" s="3">
        <v>0</v>
      </c>
      <c r="H147" s="3">
        <v>183287</v>
      </c>
      <c r="I147" s="3">
        <v>47780303</v>
      </c>
    </row>
    <row r="148" spans="1:9" x14ac:dyDescent="0.25">
      <c r="A148" s="2" t="s">
        <v>29</v>
      </c>
      <c r="B148" s="2" t="s">
        <v>29</v>
      </c>
      <c r="C148" s="2" t="s">
        <v>1975</v>
      </c>
      <c r="D148" s="2" t="s">
        <v>2691</v>
      </c>
      <c r="E148" s="2" t="s">
        <v>1114</v>
      </c>
      <c r="F148" s="3">
        <v>0</v>
      </c>
      <c r="G148" s="3">
        <v>0</v>
      </c>
      <c r="H148" s="3">
        <v>183287</v>
      </c>
      <c r="I148" s="3">
        <v>47597016</v>
      </c>
    </row>
    <row r="149" spans="1:9" x14ac:dyDescent="0.25">
      <c r="A149" s="2" t="s">
        <v>30</v>
      </c>
      <c r="B149" s="2" t="s">
        <v>30</v>
      </c>
      <c r="C149" s="2" t="s">
        <v>292</v>
      </c>
      <c r="D149" s="2" t="s">
        <v>437</v>
      </c>
      <c r="E149" s="2" t="s">
        <v>2907</v>
      </c>
      <c r="F149" s="3">
        <v>0</v>
      </c>
      <c r="G149" s="3">
        <v>48000000</v>
      </c>
      <c r="H149" s="3">
        <v>0</v>
      </c>
      <c r="I149" s="3">
        <v>95597016</v>
      </c>
    </row>
    <row r="150" spans="1:9" x14ac:dyDescent="0.25">
      <c r="A150" s="2" t="s">
        <v>30</v>
      </c>
      <c r="B150" s="2" t="s">
        <v>30</v>
      </c>
      <c r="C150" s="2" t="s">
        <v>292</v>
      </c>
      <c r="D150" s="2" t="s">
        <v>441</v>
      </c>
      <c r="E150" s="2" t="s">
        <v>2907</v>
      </c>
      <c r="F150" s="3">
        <v>0</v>
      </c>
      <c r="G150" s="3">
        <v>44305000</v>
      </c>
      <c r="H150" s="3">
        <v>0</v>
      </c>
      <c r="I150" s="3">
        <v>139902016</v>
      </c>
    </row>
    <row r="151" spans="1:9" x14ac:dyDescent="0.25">
      <c r="A151" s="2" t="s">
        <v>30</v>
      </c>
      <c r="B151" s="2" t="s">
        <v>30</v>
      </c>
      <c r="C151" s="2" t="s">
        <v>292</v>
      </c>
      <c r="D151" s="2" t="s">
        <v>437</v>
      </c>
      <c r="E151" s="2" t="s">
        <v>2908</v>
      </c>
      <c r="F151" s="3">
        <v>0</v>
      </c>
      <c r="G151" s="3">
        <v>7130000</v>
      </c>
      <c r="H151" s="3">
        <v>0</v>
      </c>
      <c r="I151" s="3">
        <v>147032016</v>
      </c>
    </row>
    <row r="152" spans="1:9" x14ac:dyDescent="0.25">
      <c r="A152" s="2" t="s">
        <v>30</v>
      </c>
      <c r="B152" s="2" t="s">
        <v>30</v>
      </c>
      <c r="C152" s="2" t="s">
        <v>292</v>
      </c>
      <c r="D152" s="2" t="s">
        <v>2710</v>
      </c>
      <c r="E152" s="2" t="s">
        <v>2908</v>
      </c>
      <c r="F152" s="3">
        <v>0</v>
      </c>
      <c r="G152" s="3">
        <v>460000</v>
      </c>
      <c r="H152" s="3">
        <v>0</v>
      </c>
      <c r="I152" s="3">
        <v>147492016</v>
      </c>
    </row>
    <row r="153" spans="1:9" x14ac:dyDescent="0.25">
      <c r="A153" s="2" t="s">
        <v>30</v>
      </c>
      <c r="B153" s="2" t="s">
        <v>30</v>
      </c>
      <c r="C153" s="2" t="s">
        <v>1975</v>
      </c>
      <c r="D153" s="2" t="s">
        <v>2691</v>
      </c>
      <c r="E153" s="2" t="s">
        <v>1114</v>
      </c>
      <c r="F153" s="3">
        <v>0</v>
      </c>
      <c r="G153" s="3">
        <v>0</v>
      </c>
      <c r="H153" s="3">
        <v>100000000</v>
      </c>
      <c r="I153" s="3">
        <v>47492016</v>
      </c>
    </row>
    <row r="154" spans="1:9" x14ac:dyDescent="0.25">
      <c r="A154" s="2" t="s">
        <v>30</v>
      </c>
      <c r="B154" s="2" t="s">
        <v>30</v>
      </c>
      <c r="C154" s="2" t="s">
        <v>1975</v>
      </c>
      <c r="D154" s="2" t="s">
        <v>2691</v>
      </c>
      <c r="E154" s="2" t="s">
        <v>1114</v>
      </c>
      <c r="F154" s="3">
        <v>0</v>
      </c>
      <c r="G154" s="3">
        <v>0</v>
      </c>
      <c r="H154" s="3">
        <v>333060</v>
      </c>
      <c r="I154" s="3">
        <v>47158956</v>
      </c>
    </row>
    <row r="155" spans="1:9" x14ac:dyDescent="0.25">
      <c r="A155" s="2" t="s">
        <v>30</v>
      </c>
      <c r="B155" s="2" t="s">
        <v>1816</v>
      </c>
      <c r="C155" s="2" t="s">
        <v>2023</v>
      </c>
      <c r="D155" s="2" t="s">
        <v>2688</v>
      </c>
      <c r="E155" s="2" t="s">
        <v>2906</v>
      </c>
      <c r="F155" s="3">
        <v>0</v>
      </c>
      <c r="G155" s="3">
        <v>0</v>
      </c>
      <c r="H155" s="3">
        <v>333060</v>
      </c>
      <c r="I155" s="3">
        <v>46825896</v>
      </c>
    </row>
    <row r="156" spans="1:9" x14ac:dyDescent="0.25">
      <c r="A156" s="2" t="s">
        <v>31</v>
      </c>
      <c r="B156" s="2" t="s">
        <v>31</v>
      </c>
      <c r="C156" s="2" t="s">
        <v>292</v>
      </c>
      <c r="D156" s="2" t="s">
        <v>441</v>
      </c>
      <c r="E156" s="2" t="s">
        <v>2907</v>
      </c>
      <c r="F156" s="3">
        <v>0</v>
      </c>
      <c r="G156" s="3">
        <v>45015000</v>
      </c>
      <c r="H156" s="3">
        <v>0</v>
      </c>
      <c r="I156" s="3">
        <v>91840896</v>
      </c>
    </row>
    <row r="157" spans="1:9" x14ac:dyDescent="0.25">
      <c r="A157" s="2" t="s">
        <v>31</v>
      </c>
      <c r="B157" s="2" t="s">
        <v>31</v>
      </c>
      <c r="C157" s="2" t="s">
        <v>292</v>
      </c>
      <c r="D157" s="2" t="s">
        <v>2711</v>
      </c>
      <c r="E157" s="2" t="s">
        <v>2908</v>
      </c>
      <c r="F157" s="3">
        <v>0</v>
      </c>
      <c r="G157" s="3">
        <v>25300</v>
      </c>
      <c r="H157" s="3">
        <v>0</v>
      </c>
      <c r="I157" s="3">
        <v>91866196</v>
      </c>
    </row>
    <row r="158" spans="1:9" x14ac:dyDescent="0.25">
      <c r="A158" s="2" t="s">
        <v>31</v>
      </c>
      <c r="B158" s="2" t="s">
        <v>31</v>
      </c>
      <c r="C158" s="2" t="s">
        <v>292</v>
      </c>
      <c r="D158" s="2" t="s">
        <v>2712</v>
      </c>
      <c r="E158" s="2" t="s">
        <v>2908</v>
      </c>
      <c r="F158" s="3">
        <v>0</v>
      </c>
      <c r="G158" s="3">
        <v>17540000</v>
      </c>
      <c r="H158" s="3">
        <v>0</v>
      </c>
      <c r="I158" s="3">
        <v>109406196</v>
      </c>
    </row>
    <row r="159" spans="1:9" x14ac:dyDescent="0.25">
      <c r="A159" s="2" t="s">
        <v>31</v>
      </c>
      <c r="B159" s="2" t="s">
        <v>31</v>
      </c>
      <c r="C159" s="2" t="s">
        <v>292</v>
      </c>
      <c r="D159" s="2" t="s">
        <v>2713</v>
      </c>
      <c r="E159" s="2" t="s">
        <v>2908</v>
      </c>
      <c r="F159" s="3">
        <v>0</v>
      </c>
      <c r="G159" s="3">
        <v>11650000</v>
      </c>
      <c r="H159" s="3">
        <v>0</v>
      </c>
      <c r="I159" s="3">
        <v>121056196</v>
      </c>
    </row>
    <row r="160" spans="1:9" x14ac:dyDescent="0.25">
      <c r="A160" s="2" t="s">
        <v>31</v>
      </c>
      <c r="B160" s="2" t="s">
        <v>31</v>
      </c>
      <c r="C160" s="2" t="s">
        <v>292</v>
      </c>
      <c r="D160" s="2" t="s">
        <v>2714</v>
      </c>
      <c r="E160" s="2" t="s">
        <v>2908</v>
      </c>
      <c r="F160" s="3">
        <v>0</v>
      </c>
      <c r="G160" s="3">
        <v>25300</v>
      </c>
      <c r="H160" s="3">
        <v>0</v>
      </c>
      <c r="I160" s="3">
        <v>121081496</v>
      </c>
    </row>
    <row r="161" spans="1:9" x14ac:dyDescent="0.25">
      <c r="A161" s="2" t="s">
        <v>31</v>
      </c>
      <c r="B161" s="2" t="s">
        <v>31</v>
      </c>
      <c r="C161" s="2" t="s">
        <v>292</v>
      </c>
      <c r="D161" s="2" t="s">
        <v>2711</v>
      </c>
      <c r="E161" s="2" t="s">
        <v>2908</v>
      </c>
      <c r="F161" s="3">
        <v>0</v>
      </c>
      <c r="G161" s="3">
        <v>21000000</v>
      </c>
      <c r="H161" s="3">
        <v>0</v>
      </c>
      <c r="I161" s="3">
        <v>142081496</v>
      </c>
    </row>
    <row r="162" spans="1:9" x14ac:dyDescent="0.25">
      <c r="A162" s="2" t="s">
        <v>31</v>
      </c>
      <c r="B162" s="2" t="s">
        <v>1817</v>
      </c>
      <c r="C162" s="2" t="s">
        <v>2024</v>
      </c>
      <c r="D162" s="2" t="s">
        <v>2688</v>
      </c>
      <c r="E162" s="2" t="s">
        <v>2906</v>
      </c>
      <c r="F162" s="3">
        <v>0</v>
      </c>
      <c r="G162" s="3">
        <v>0</v>
      </c>
      <c r="H162" s="3">
        <v>23000</v>
      </c>
      <c r="I162" s="3">
        <v>142058496</v>
      </c>
    </row>
    <row r="163" spans="1:9" x14ac:dyDescent="0.25">
      <c r="A163" s="2" t="s">
        <v>31</v>
      </c>
      <c r="B163" s="2" t="s">
        <v>1817</v>
      </c>
      <c r="C163" s="2" t="s">
        <v>2025</v>
      </c>
      <c r="D163" s="2" t="s">
        <v>2688</v>
      </c>
      <c r="E163" s="2" t="s">
        <v>2906</v>
      </c>
      <c r="F163" s="3">
        <v>0</v>
      </c>
      <c r="G163" s="3">
        <v>0</v>
      </c>
      <c r="H163" s="3">
        <v>23000</v>
      </c>
      <c r="I163" s="3">
        <v>142035496</v>
      </c>
    </row>
    <row r="164" spans="1:9" x14ac:dyDescent="0.25">
      <c r="A164" s="2" t="s">
        <v>32</v>
      </c>
      <c r="B164" s="2" t="s">
        <v>32</v>
      </c>
      <c r="C164" s="2" t="s">
        <v>292</v>
      </c>
      <c r="D164" s="2" t="s">
        <v>437</v>
      </c>
      <c r="E164" s="2" t="s">
        <v>2907</v>
      </c>
      <c r="F164" s="3">
        <v>0</v>
      </c>
      <c r="G164" s="3">
        <v>40000000</v>
      </c>
      <c r="H164" s="3">
        <v>0</v>
      </c>
      <c r="I164" s="3">
        <v>182035496</v>
      </c>
    </row>
    <row r="165" spans="1:9" x14ac:dyDescent="0.25">
      <c r="A165" s="2" t="s">
        <v>32</v>
      </c>
      <c r="B165" s="2" t="s">
        <v>32</v>
      </c>
      <c r="C165" s="2" t="s">
        <v>292</v>
      </c>
      <c r="D165" s="2" t="s">
        <v>441</v>
      </c>
      <c r="E165" s="2" t="s">
        <v>2907</v>
      </c>
      <c r="F165" s="3">
        <v>0</v>
      </c>
      <c r="G165" s="3">
        <v>44629000</v>
      </c>
      <c r="H165" s="3">
        <v>0</v>
      </c>
      <c r="I165" s="3">
        <v>226664496</v>
      </c>
    </row>
    <row r="166" spans="1:9" x14ac:dyDescent="0.25">
      <c r="A166" s="2" t="s">
        <v>32</v>
      </c>
      <c r="B166" s="2" t="s">
        <v>1818</v>
      </c>
      <c r="C166" s="2" t="s">
        <v>2026</v>
      </c>
      <c r="D166" s="2" t="s">
        <v>2688</v>
      </c>
      <c r="E166" s="2" t="s">
        <v>2906</v>
      </c>
      <c r="F166" s="3">
        <v>0</v>
      </c>
      <c r="G166" s="3">
        <v>0</v>
      </c>
      <c r="H166" s="3">
        <v>226605</v>
      </c>
      <c r="I166" s="3">
        <v>226437891</v>
      </c>
    </row>
    <row r="167" spans="1:9" x14ac:dyDescent="0.25">
      <c r="A167" s="2" t="s">
        <v>32</v>
      </c>
      <c r="B167" s="2" t="s">
        <v>32</v>
      </c>
      <c r="C167" s="2" t="s">
        <v>1975</v>
      </c>
      <c r="D167" s="2" t="s">
        <v>2691</v>
      </c>
      <c r="E167" s="2" t="s">
        <v>1114</v>
      </c>
      <c r="F167" s="3">
        <v>0</v>
      </c>
      <c r="G167" s="3">
        <v>0</v>
      </c>
      <c r="H167" s="3">
        <v>100000000</v>
      </c>
      <c r="I167" s="3">
        <v>126437891</v>
      </c>
    </row>
    <row r="168" spans="1:9" x14ac:dyDescent="0.25">
      <c r="A168" s="2" t="s">
        <v>32</v>
      </c>
      <c r="B168" s="2" t="s">
        <v>32</v>
      </c>
      <c r="C168" s="2" t="s">
        <v>1975</v>
      </c>
      <c r="D168" s="2" t="s">
        <v>2691</v>
      </c>
      <c r="E168" s="2" t="s">
        <v>1114</v>
      </c>
      <c r="F168" s="3">
        <v>0</v>
      </c>
      <c r="G168" s="3">
        <v>0</v>
      </c>
      <c r="H168" s="3">
        <v>226605</v>
      </c>
      <c r="I168" s="3">
        <v>126211286</v>
      </c>
    </row>
    <row r="169" spans="1:9" x14ac:dyDescent="0.25">
      <c r="A169" s="2" t="s">
        <v>33</v>
      </c>
      <c r="B169" s="2" t="s">
        <v>33</v>
      </c>
      <c r="C169" s="2" t="s">
        <v>292</v>
      </c>
      <c r="D169" s="2" t="s">
        <v>437</v>
      </c>
      <c r="E169" s="2" t="s">
        <v>2907</v>
      </c>
      <c r="F169" s="3">
        <v>0</v>
      </c>
      <c r="G169" s="3">
        <v>70000000</v>
      </c>
      <c r="H169" s="3">
        <v>0</v>
      </c>
      <c r="I169" s="3">
        <v>196211286</v>
      </c>
    </row>
    <row r="170" spans="1:9" x14ac:dyDescent="0.25">
      <c r="A170" s="2" t="s">
        <v>33</v>
      </c>
      <c r="B170" s="2" t="s">
        <v>33</v>
      </c>
      <c r="C170" s="2" t="s">
        <v>292</v>
      </c>
      <c r="D170" s="2" t="s">
        <v>441</v>
      </c>
      <c r="E170" s="2" t="s">
        <v>2907</v>
      </c>
      <c r="F170" s="3">
        <v>0</v>
      </c>
      <c r="G170" s="3">
        <v>26213000</v>
      </c>
      <c r="H170" s="3">
        <v>0</v>
      </c>
      <c r="I170" s="3">
        <v>222424286</v>
      </c>
    </row>
    <row r="171" spans="1:9" x14ac:dyDescent="0.25">
      <c r="A171" s="2" t="s">
        <v>33</v>
      </c>
      <c r="B171" s="2" t="s">
        <v>33</v>
      </c>
      <c r="C171" s="2" t="s">
        <v>292</v>
      </c>
      <c r="D171" s="2" t="s">
        <v>2715</v>
      </c>
      <c r="E171" s="2" t="s">
        <v>2908</v>
      </c>
      <c r="F171" s="3">
        <v>0</v>
      </c>
      <c r="G171" s="3">
        <v>29000000</v>
      </c>
      <c r="H171" s="3">
        <v>0</v>
      </c>
      <c r="I171" s="3">
        <v>251424286</v>
      </c>
    </row>
    <row r="172" spans="1:9" x14ac:dyDescent="0.25">
      <c r="A172" s="2" t="s">
        <v>33</v>
      </c>
      <c r="B172" s="2" t="s">
        <v>33</v>
      </c>
      <c r="C172" s="2" t="s">
        <v>1975</v>
      </c>
      <c r="D172" s="2" t="s">
        <v>2692</v>
      </c>
      <c r="E172" s="2" t="s">
        <v>1115</v>
      </c>
      <c r="F172" s="3">
        <v>0</v>
      </c>
      <c r="G172" s="3">
        <v>0</v>
      </c>
      <c r="H172" s="3">
        <v>131300000</v>
      </c>
      <c r="I172" s="3">
        <v>120124286</v>
      </c>
    </row>
    <row r="173" spans="1:9" x14ac:dyDescent="0.25">
      <c r="A173" s="2" t="s">
        <v>33</v>
      </c>
      <c r="B173" s="2" t="s">
        <v>1819</v>
      </c>
      <c r="C173" s="2" t="s">
        <v>2027</v>
      </c>
      <c r="D173" s="2" t="s">
        <v>2691</v>
      </c>
      <c r="E173" s="2" t="s">
        <v>1114</v>
      </c>
      <c r="F173" s="3">
        <v>0</v>
      </c>
      <c r="G173" s="3">
        <v>0</v>
      </c>
      <c r="H173" s="3">
        <v>7032329</v>
      </c>
      <c r="I173" s="3">
        <v>113091957</v>
      </c>
    </row>
    <row r="174" spans="1:9" x14ac:dyDescent="0.25">
      <c r="A174" s="2" t="s">
        <v>33</v>
      </c>
      <c r="B174" s="2" t="s">
        <v>1819</v>
      </c>
      <c r="C174" s="2" t="s">
        <v>2028</v>
      </c>
      <c r="D174" s="2" t="s">
        <v>2688</v>
      </c>
      <c r="E174" s="2" t="s">
        <v>2906</v>
      </c>
      <c r="F174" s="3">
        <v>0</v>
      </c>
      <c r="G174" s="3">
        <v>0</v>
      </c>
      <c r="H174" s="3">
        <v>285333</v>
      </c>
      <c r="I174" s="3">
        <v>112806624</v>
      </c>
    </row>
    <row r="175" spans="1:9" x14ac:dyDescent="0.25">
      <c r="A175" s="2" t="s">
        <v>33</v>
      </c>
      <c r="B175" s="2" t="s">
        <v>1819</v>
      </c>
      <c r="C175" s="2" t="s">
        <v>2029</v>
      </c>
      <c r="D175" s="2" t="s">
        <v>2691</v>
      </c>
      <c r="E175" s="2" t="s">
        <v>1114</v>
      </c>
      <c r="F175" s="3">
        <v>0</v>
      </c>
      <c r="G175" s="3">
        <v>0</v>
      </c>
      <c r="H175" s="3">
        <v>2802740</v>
      </c>
      <c r="I175" s="3">
        <v>110003884</v>
      </c>
    </row>
    <row r="176" spans="1:9" x14ac:dyDescent="0.25">
      <c r="A176" s="2" t="s">
        <v>33</v>
      </c>
      <c r="B176" s="2" t="s">
        <v>33</v>
      </c>
      <c r="C176" s="2" t="s">
        <v>1975</v>
      </c>
      <c r="D176" s="2" t="s">
        <v>2691</v>
      </c>
      <c r="E176" s="2" t="s">
        <v>1114</v>
      </c>
      <c r="F176" s="3">
        <v>0</v>
      </c>
      <c r="G176" s="3">
        <v>0</v>
      </c>
      <c r="H176" s="3">
        <v>285332</v>
      </c>
      <c r="I176" s="3">
        <v>109718552</v>
      </c>
    </row>
    <row r="177" spans="1:9" x14ac:dyDescent="0.25">
      <c r="A177" s="2" t="s">
        <v>33</v>
      </c>
      <c r="B177" s="2" t="s">
        <v>1819</v>
      </c>
      <c r="C177" s="2" t="s">
        <v>2030</v>
      </c>
      <c r="D177" s="2" t="s">
        <v>2691</v>
      </c>
      <c r="E177" s="2" t="s">
        <v>1114</v>
      </c>
      <c r="F177" s="3">
        <v>0</v>
      </c>
      <c r="G177" s="3">
        <v>0</v>
      </c>
      <c r="H177" s="3">
        <v>1868493</v>
      </c>
      <c r="I177" s="3">
        <v>107850059</v>
      </c>
    </row>
    <row r="178" spans="1:9" x14ac:dyDescent="0.25">
      <c r="A178" s="2" t="s">
        <v>34</v>
      </c>
      <c r="B178" s="2" t="s">
        <v>1820</v>
      </c>
      <c r="C178" s="2" t="s">
        <v>2031</v>
      </c>
      <c r="D178" s="2" t="s">
        <v>2691</v>
      </c>
      <c r="E178" s="2" t="s">
        <v>1114</v>
      </c>
      <c r="F178" s="3">
        <v>0</v>
      </c>
      <c r="G178" s="3">
        <v>0</v>
      </c>
      <c r="H178" s="3">
        <v>18182</v>
      </c>
      <c r="I178" s="3">
        <v>107831877</v>
      </c>
    </row>
    <row r="179" spans="1:9" x14ac:dyDescent="0.25">
      <c r="A179" s="2" t="s">
        <v>35</v>
      </c>
      <c r="B179" s="2" t="s">
        <v>35</v>
      </c>
      <c r="C179" s="2" t="s">
        <v>292</v>
      </c>
      <c r="D179" s="2" t="s">
        <v>441</v>
      </c>
      <c r="E179" s="2" t="s">
        <v>2907</v>
      </c>
      <c r="F179" s="3">
        <v>0</v>
      </c>
      <c r="G179" s="3">
        <v>136700000</v>
      </c>
      <c r="H179" s="3">
        <v>0</v>
      </c>
      <c r="I179" s="3">
        <v>244531877</v>
      </c>
    </row>
    <row r="180" spans="1:9" x14ac:dyDescent="0.25">
      <c r="A180" s="2" t="s">
        <v>35</v>
      </c>
      <c r="B180" s="2" t="s">
        <v>35</v>
      </c>
      <c r="C180" s="2" t="s">
        <v>292</v>
      </c>
      <c r="D180" s="2" t="s">
        <v>441</v>
      </c>
      <c r="E180" s="2" t="s">
        <v>2907</v>
      </c>
      <c r="F180" s="3">
        <v>0</v>
      </c>
      <c r="G180" s="3">
        <v>92000000</v>
      </c>
      <c r="H180" s="3">
        <v>0</v>
      </c>
      <c r="I180" s="3">
        <v>336531877</v>
      </c>
    </row>
    <row r="181" spans="1:9" x14ac:dyDescent="0.25">
      <c r="A181" s="2" t="s">
        <v>35</v>
      </c>
      <c r="B181" s="2" t="s">
        <v>35</v>
      </c>
      <c r="C181" s="2" t="s">
        <v>292</v>
      </c>
      <c r="D181" s="2" t="s">
        <v>437</v>
      </c>
      <c r="E181" s="2" t="s">
        <v>2907</v>
      </c>
      <c r="F181" s="3">
        <v>0</v>
      </c>
      <c r="G181" s="3">
        <v>75000000</v>
      </c>
      <c r="H181" s="3">
        <v>0</v>
      </c>
      <c r="I181" s="3">
        <v>411531877</v>
      </c>
    </row>
    <row r="182" spans="1:9" x14ac:dyDescent="0.25">
      <c r="A182" s="2" t="s">
        <v>35</v>
      </c>
      <c r="B182" s="2" t="s">
        <v>35</v>
      </c>
      <c r="C182" s="2" t="s">
        <v>1975</v>
      </c>
      <c r="D182" s="2" t="s">
        <v>2707</v>
      </c>
      <c r="E182" s="2" t="s">
        <v>2906</v>
      </c>
      <c r="F182" s="3">
        <v>0</v>
      </c>
      <c r="G182" s="3">
        <v>0</v>
      </c>
      <c r="H182" s="3">
        <v>25300</v>
      </c>
      <c r="I182" s="3">
        <v>411506577</v>
      </c>
    </row>
    <row r="183" spans="1:9" x14ac:dyDescent="0.25">
      <c r="A183" s="2" t="s">
        <v>35</v>
      </c>
      <c r="B183" s="2" t="s">
        <v>35</v>
      </c>
      <c r="C183" s="2" t="s">
        <v>1975</v>
      </c>
      <c r="D183" s="2" t="s">
        <v>2716</v>
      </c>
      <c r="E183" s="2" t="s">
        <v>2906</v>
      </c>
      <c r="F183" s="3">
        <v>0</v>
      </c>
      <c r="G183" s="3">
        <v>0</v>
      </c>
      <c r="H183" s="3">
        <v>44000</v>
      </c>
      <c r="I183" s="3">
        <v>411462577</v>
      </c>
    </row>
    <row r="184" spans="1:9" x14ac:dyDescent="0.25">
      <c r="A184" s="2" t="s">
        <v>35</v>
      </c>
      <c r="B184" s="2" t="s">
        <v>1821</v>
      </c>
      <c r="C184" s="2" t="s">
        <v>2032</v>
      </c>
      <c r="D184" s="2" t="s">
        <v>2688</v>
      </c>
      <c r="E184" s="2" t="s">
        <v>2906</v>
      </c>
      <c r="F184" s="3">
        <v>0</v>
      </c>
      <c r="G184" s="3">
        <v>0</v>
      </c>
      <c r="H184" s="3">
        <v>40000</v>
      </c>
      <c r="I184" s="3">
        <v>411422577</v>
      </c>
    </row>
    <row r="185" spans="1:9" x14ac:dyDescent="0.25">
      <c r="A185" s="2" t="s">
        <v>35</v>
      </c>
      <c r="B185" s="2" t="s">
        <v>35</v>
      </c>
      <c r="C185" s="2" t="s">
        <v>1975</v>
      </c>
      <c r="D185" s="2" t="s">
        <v>2694</v>
      </c>
      <c r="E185" s="2" t="s">
        <v>1115</v>
      </c>
      <c r="F185" s="3">
        <v>0</v>
      </c>
      <c r="G185" s="3">
        <v>0</v>
      </c>
      <c r="H185" s="3">
        <v>363515000</v>
      </c>
      <c r="I185" s="3">
        <v>47907577</v>
      </c>
    </row>
    <row r="186" spans="1:9" x14ac:dyDescent="0.25">
      <c r="A186" s="2" t="s">
        <v>35</v>
      </c>
      <c r="B186" s="2" t="s">
        <v>35</v>
      </c>
      <c r="C186" s="2" t="s">
        <v>1975</v>
      </c>
      <c r="D186" s="2" t="s">
        <v>2691</v>
      </c>
      <c r="E186" s="2" t="s">
        <v>1114</v>
      </c>
      <c r="F186" s="3">
        <v>0</v>
      </c>
      <c r="G186" s="3">
        <v>0</v>
      </c>
      <c r="H186" s="3">
        <v>973235</v>
      </c>
      <c r="I186" s="3">
        <v>46934342</v>
      </c>
    </row>
    <row r="187" spans="1:9" x14ac:dyDescent="0.25">
      <c r="A187" s="2" t="s">
        <v>35</v>
      </c>
      <c r="B187" s="2" t="s">
        <v>1821</v>
      </c>
      <c r="C187" s="2" t="s">
        <v>2033</v>
      </c>
      <c r="D187" s="2" t="s">
        <v>2688</v>
      </c>
      <c r="E187" s="2" t="s">
        <v>2906</v>
      </c>
      <c r="F187" s="3">
        <v>0</v>
      </c>
      <c r="G187" s="3">
        <v>0</v>
      </c>
      <c r="H187" s="3">
        <v>501506</v>
      </c>
      <c r="I187" s="3">
        <v>46432836</v>
      </c>
    </row>
    <row r="188" spans="1:9" x14ac:dyDescent="0.25">
      <c r="A188" s="2" t="s">
        <v>35</v>
      </c>
      <c r="B188" s="2" t="s">
        <v>1821</v>
      </c>
      <c r="C188" s="2" t="s">
        <v>2034</v>
      </c>
      <c r="D188" s="2" t="s">
        <v>2688</v>
      </c>
      <c r="E188" s="2" t="s">
        <v>2906</v>
      </c>
      <c r="F188" s="3">
        <v>0</v>
      </c>
      <c r="G188" s="3">
        <v>0</v>
      </c>
      <c r="H188" s="3">
        <v>23000</v>
      </c>
      <c r="I188" s="3">
        <v>46409836</v>
      </c>
    </row>
    <row r="189" spans="1:9" x14ac:dyDescent="0.25">
      <c r="A189" s="2" t="s">
        <v>35</v>
      </c>
      <c r="B189" s="2" t="s">
        <v>1821</v>
      </c>
      <c r="C189" s="2" t="s">
        <v>2035</v>
      </c>
      <c r="D189" s="2" t="s">
        <v>2688</v>
      </c>
      <c r="E189" s="2" t="s">
        <v>2906</v>
      </c>
      <c r="F189" s="3">
        <v>0</v>
      </c>
      <c r="G189" s="3">
        <v>0</v>
      </c>
      <c r="H189" s="3">
        <v>244162</v>
      </c>
      <c r="I189" s="3">
        <v>46165674</v>
      </c>
    </row>
    <row r="190" spans="1:9" x14ac:dyDescent="0.25">
      <c r="A190" s="2" t="s">
        <v>35</v>
      </c>
      <c r="B190" s="2" t="s">
        <v>35</v>
      </c>
      <c r="C190" s="2" t="s">
        <v>1975</v>
      </c>
      <c r="D190" s="2" t="s">
        <v>2707</v>
      </c>
      <c r="E190" s="2" t="s">
        <v>2906</v>
      </c>
      <c r="F190" s="3">
        <v>0</v>
      </c>
      <c r="G190" s="3">
        <v>0</v>
      </c>
      <c r="H190" s="3">
        <v>88000</v>
      </c>
      <c r="I190" s="3">
        <v>46077674</v>
      </c>
    </row>
    <row r="191" spans="1:9" x14ac:dyDescent="0.25">
      <c r="A191" s="2" t="s">
        <v>35</v>
      </c>
      <c r="B191" s="2" t="s">
        <v>1821</v>
      </c>
      <c r="C191" s="2" t="s">
        <v>2036</v>
      </c>
      <c r="D191" s="2" t="s">
        <v>2688</v>
      </c>
      <c r="E191" s="2" t="s">
        <v>2906</v>
      </c>
      <c r="F191" s="3">
        <v>0</v>
      </c>
      <c r="G191" s="3">
        <v>0</v>
      </c>
      <c r="H191" s="3">
        <v>23000</v>
      </c>
      <c r="I191" s="3">
        <v>46054674</v>
      </c>
    </row>
    <row r="192" spans="1:9" x14ac:dyDescent="0.25">
      <c r="A192" s="2" t="s">
        <v>35</v>
      </c>
      <c r="B192" s="2" t="s">
        <v>1821</v>
      </c>
      <c r="C192" s="2" t="s">
        <v>2037</v>
      </c>
      <c r="D192" s="2" t="s">
        <v>2688</v>
      </c>
      <c r="E192" s="2" t="s">
        <v>2906</v>
      </c>
      <c r="F192" s="3">
        <v>0</v>
      </c>
      <c r="G192" s="3">
        <v>0</v>
      </c>
      <c r="H192" s="3">
        <v>227567</v>
      </c>
      <c r="I192" s="3">
        <v>45827107</v>
      </c>
    </row>
    <row r="193" spans="1:9" x14ac:dyDescent="0.25">
      <c r="A193" s="2" t="s">
        <v>35</v>
      </c>
      <c r="B193" s="2" t="s">
        <v>35</v>
      </c>
      <c r="C193" s="2" t="s">
        <v>1975</v>
      </c>
      <c r="D193" s="2" t="s">
        <v>2706</v>
      </c>
      <c r="E193" s="2" t="s">
        <v>2906</v>
      </c>
      <c r="F193" s="3">
        <v>0</v>
      </c>
      <c r="G193" s="3">
        <v>0</v>
      </c>
      <c r="H193" s="3">
        <v>25300</v>
      </c>
      <c r="I193" s="3">
        <v>45801807</v>
      </c>
    </row>
    <row r="194" spans="1:9" x14ac:dyDescent="0.25">
      <c r="A194" s="2" t="s">
        <v>35</v>
      </c>
      <c r="B194" s="2" t="s">
        <v>1821</v>
      </c>
      <c r="C194" s="2" t="s">
        <v>2038</v>
      </c>
      <c r="D194" s="2" t="s">
        <v>2688</v>
      </c>
      <c r="E194" s="2" t="s">
        <v>2906</v>
      </c>
      <c r="F194" s="3">
        <v>0</v>
      </c>
      <c r="G194" s="3">
        <v>0</v>
      </c>
      <c r="H194" s="3">
        <v>60000</v>
      </c>
      <c r="I194" s="3">
        <v>45741807</v>
      </c>
    </row>
    <row r="195" spans="1:9" x14ac:dyDescent="0.25">
      <c r="A195" s="2" t="s">
        <v>36</v>
      </c>
      <c r="B195" s="2" t="s">
        <v>36</v>
      </c>
      <c r="C195" s="2" t="s">
        <v>292</v>
      </c>
      <c r="D195" s="2" t="s">
        <v>441</v>
      </c>
      <c r="E195" s="2" t="s">
        <v>2907</v>
      </c>
      <c r="F195" s="3">
        <v>0</v>
      </c>
      <c r="G195" s="3">
        <v>23946000</v>
      </c>
      <c r="H195" s="3">
        <v>0</v>
      </c>
      <c r="I195" s="3">
        <v>69687807</v>
      </c>
    </row>
    <row r="196" spans="1:9" x14ac:dyDescent="0.25">
      <c r="A196" s="2" t="s">
        <v>36</v>
      </c>
      <c r="B196" s="2" t="s">
        <v>36</v>
      </c>
      <c r="C196" s="2" t="s">
        <v>292</v>
      </c>
      <c r="D196" s="2" t="s">
        <v>437</v>
      </c>
      <c r="E196" s="2" t="s">
        <v>2907</v>
      </c>
      <c r="F196" s="3">
        <v>0</v>
      </c>
      <c r="G196" s="3">
        <v>68000000</v>
      </c>
      <c r="H196" s="3">
        <v>0</v>
      </c>
      <c r="I196" s="3">
        <v>137687807</v>
      </c>
    </row>
    <row r="197" spans="1:9" x14ac:dyDescent="0.25">
      <c r="A197" s="2" t="s">
        <v>36</v>
      </c>
      <c r="B197" s="2" t="s">
        <v>36</v>
      </c>
      <c r="C197" s="2" t="s">
        <v>292</v>
      </c>
      <c r="D197" s="2" t="s">
        <v>2717</v>
      </c>
      <c r="E197" s="2" t="s">
        <v>2908</v>
      </c>
      <c r="F197" s="3">
        <v>0</v>
      </c>
      <c r="G197" s="3">
        <v>3641600</v>
      </c>
      <c r="H197" s="3">
        <v>0</v>
      </c>
      <c r="I197" s="3">
        <v>141329407</v>
      </c>
    </row>
    <row r="198" spans="1:9" x14ac:dyDescent="0.25">
      <c r="A198" s="2" t="s">
        <v>36</v>
      </c>
      <c r="B198" s="2" t="s">
        <v>36</v>
      </c>
      <c r="C198" s="2" t="s">
        <v>292</v>
      </c>
      <c r="D198" s="2" t="s">
        <v>2718</v>
      </c>
      <c r="E198" s="2" t="s">
        <v>2908</v>
      </c>
      <c r="F198" s="3">
        <v>0</v>
      </c>
      <c r="G198" s="3">
        <v>15400000</v>
      </c>
      <c r="H198" s="3">
        <v>0</v>
      </c>
      <c r="I198" s="3">
        <v>156729407</v>
      </c>
    </row>
    <row r="199" spans="1:9" x14ac:dyDescent="0.25">
      <c r="A199" s="2" t="s">
        <v>36</v>
      </c>
      <c r="B199" s="2" t="s">
        <v>36</v>
      </c>
      <c r="C199" s="2" t="s">
        <v>292</v>
      </c>
      <c r="D199" s="2" t="s">
        <v>2719</v>
      </c>
      <c r="E199" s="2" t="s">
        <v>2908</v>
      </c>
      <c r="F199" s="3">
        <v>0</v>
      </c>
      <c r="G199" s="3">
        <v>16940000</v>
      </c>
      <c r="H199" s="3">
        <v>0</v>
      </c>
      <c r="I199" s="3">
        <v>173669407</v>
      </c>
    </row>
    <row r="200" spans="1:9" x14ac:dyDescent="0.25">
      <c r="A200" s="2" t="s">
        <v>36</v>
      </c>
      <c r="B200" s="2" t="s">
        <v>36</v>
      </c>
      <c r="C200" s="2" t="s">
        <v>1975</v>
      </c>
      <c r="D200" s="2" t="s">
        <v>2691</v>
      </c>
      <c r="E200" s="2" t="s">
        <v>1114</v>
      </c>
      <c r="F200" s="3">
        <v>0</v>
      </c>
      <c r="G200" s="3">
        <v>0</v>
      </c>
      <c r="H200" s="3">
        <v>756347</v>
      </c>
      <c r="I200" s="3">
        <v>172913060</v>
      </c>
    </row>
    <row r="201" spans="1:9" x14ac:dyDescent="0.25">
      <c r="A201" s="2" t="s">
        <v>36</v>
      </c>
      <c r="B201" s="2" t="s">
        <v>36</v>
      </c>
      <c r="C201" s="2" t="s">
        <v>1975</v>
      </c>
      <c r="D201" s="2" t="s">
        <v>2691</v>
      </c>
      <c r="E201" s="2" t="s">
        <v>1114</v>
      </c>
      <c r="F201" s="3">
        <v>0</v>
      </c>
      <c r="G201" s="3">
        <v>0</v>
      </c>
      <c r="H201" s="3">
        <v>27254</v>
      </c>
      <c r="I201" s="3">
        <v>172885806</v>
      </c>
    </row>
    <row r="202" spans="1:9" x14ac:dyDescent="0.25">
      <c r="A202" s="2" t="s">
        <v>36</v>
      </c>
      <c r="B202" s="2" t="s">
        <v>1822</v>
      </c>
      <c r="C202" s="2" t="s">
        <v>2039</v>
      </c>
      <c r="D202" s="2" t="s">
        <v>2688</v>
      </c>
      <c r="E202" s="2" t="s">
        <v>2906</v>
      </c>
      <c r="F202" s="3">
        <v>0</v>
      </c>
      <c r="G202" s="3">
        <v>0</v>
      </c>
      <c r="H202" s="3">
        <v>24776</v>
      </c>
      <c r="I202" s="3">
        <v>172861030</v>
      </c>
    </row>
    <row r="203" spans="1:9" x14ac:dyDescent="0.25">
      <c r="A203" s="2" t="s">
        <v>36</v>
      </c>
      <c r="B203" s="2" t="s">
        <v>36</v>
      </c>
      <c r="C203" s="2" t="s">
        <v>1975</v>
      </c>
      <c r="D203" s="2" t="s">
        <v>2709</v>
      </c>
      <c r="E203" s="2" t="s">
        <v>1115</v>
      </c>
      <c r="F203" s="3">
        <v>0</v>
      </c>
      <c r="G203" s="3">
        <v>0</v>
      </c>
      <c r="H203" s="3">
        <v>126000000</v>
      </c>
      <c r="I203" s="3">
        <v>46861030</v>
      </c>
    </row>
    <row r="204" spans="1:9" x14ac:dyDescent="0.25">
      <c r="A204" s="2" t="s">
        <v>36</v>
      </c>
      <c r="B204" s="2" t="s">
        <v>1822</v>
      </c>
      <c r="C204" s="2" t="s">
        <v>2040</v>
      </c>
      <c r="D204" s="2" t="s">
        <v>2688</v>
      </c>
      <c r="E204" s="2" t="s">
        <v>2906</v>
      </c>
      <c r="F204" s="3">
        <v>0</v>
      </c>
      <c r="G204" s="3">
        <v>0</v>
      </c>
      <c r="H204" s="3">
        <v>220418</v>
      </c>
      <c r="I204" s="3">
        <v>46640612</v>
      </c>
    </row>
    <row r="205" spans="1:9" x14ac:dyDescent="0.25">
      <c r="A205" s="2" t="s">
        <v>36</v>
      </c>
      <c r="B205" s="2" t="s">
        <v>1822</v>
      </c>
      <c r="C205" s="2" t="s">
        <v>2041</v>
      </c>
      <c r="D205" s="2" t="s">
        <v>2688</v>
      </c>
      <c r="E205" s="2" t="s">
        <v>2906</v>
      </c>
      <c r="F205" s="3">
        <v>0</v>
      </c>
      <c r="G205" s="3">
        <v>0</v>
      </c>
      <c r="H205" s="3">
        <v>535929</v>
      </c>
      <c r="I205" s="3">
        <v>46104683</v>
      </c>
    </row>
    <row r="206" spans="1:9" x14ac:dyDescent="0.25">
      <c r="A206" s="2" t="s">
        <v>38</v>
      </c>
      <c r="B206" s="2" t="s">
        <v>38</v>
      </c>
      <c r="C206" s="2" t="s">
        <v>292</v>
      </c>
      <c r="D206" s="2" t="s">
        <v>437</v>
      </c>
      <c r="E206" s="2" t="s">
        <v>2907</v>
      </c>
      <c r="F206" s="3">
        <v>0</v>
      </c>
      <c r="G206" s="3">
        <v>12000000</v>
      </c>
      <c r="H206" s="3">
        <v>0</v>
      </c>
      <c r="I206" s="3">
        <v>58104683</v>
      </c>
    </row>
    <row r="207" spans="1:9" x14ac:dyDescent="0.25">
      <c r="A207" s="2" t="s">
        <v>38</v>
      </c>
      <c r="B207" s="2" t="s">
        <v>38</v>
      </c>
      <c r="C207" s="2" t="s">
        <v>292</v>
      </c>
      <c r="D207" s="2" t="s">
        <v>441</v>
      </c>
      <c r="E207" s="2" t="s">
        <v>2907</v>
      </c>
      <c r="F207" s="3">
        <v>0</v>
      </c>
      <c r="G207" s="3">
        <v>23860000</v>
      </c>
      <c r="H207" s="3">
        <v>0</v>
      </c>
      <c r="I207" s="3">
        <v>81964683</v>
      </c>
    </row>
    <row r="208" spans="1:9" x14ac:dyDescent="0.25">
      <c r="A208" s="2" t="s">
        <v>38</v>
      </c>
      <c r="B208" s="2" t="s">
        <v>38</v>
      </c>
      <c r="C208" s="2" t="s">
        <v>292</v>
      </c>
      <c r="D208" s="2" t="s">
        <v>2720</v>
      </c>
      <c r="E208" s="2" t="s">
        <v>2908</v>
      </c>
      <c r="F208" s="3">
        <v>0</v>
      </c>
      <c r="G208" s="3">
        <v>26190000</v>
      </c>
      <c r="H208" s="3">
        <v>0</v>
      </c>
      <c r="I208" s="3">
        <v>108154683</v>
      </c>
    </row>
    <row r="209" spans="1:9" x14ac:dyDescent="0.25">
      <c r="A209" s="2" t="s">
        <v>38</v>
      </c>
      <c r="B209" s="2" t="s">
        <v>38</v>
      </c>
      <c r="C209" s="2" t="s">
        <v>292</v>
      </c>
      <c r="D209" s="2" t="s">
        <v>2721</v>
      </c>
      <c r="E209" s="2" t="s">
        <v>2908</v>
      </c>
      <c r="F209" s="3">
        <v>0</v>
      </c>
      <c r="G209" s="3">
        <v>18330000</v>
      </c>
      <c r="H209" s="3">
        <v>0</v>
      </c>
      <c r="I209" s="3">
        <v>126484683</v>
      </c>
    </row>
    <row r="210" spans="1:9" x14ac:dyDescent="0.25">
      <c r="A210" s="2" t="s">
        <v>39</v>
      </c>
      <c r="B210" s="2" t="s">
        <v>39</v>
      </c>
      <c r="C210" s="2" t="s">
        <v>1975</v>
      </c>
      <c r="D210" s="2" t="s">
        <v>2691</v>
      </c>
      <c r="E210" s="2" t="s">
        <v>1114</v>
      </c>
      <c r="F210" s="3">
        <v>0</v>
      </c>
      <c r="G210" s="3">
        <v>0</v>
      </c>
      <c r="H210" s="3">
        <v>31496</v>
      </c>
      <c r="I210" s="3">
        <v>126453187</v>
      </c>
    </row>
    <row r="211" spans="1:9" x14ac:dyDescent="0.25">
      <c r="A211" s="2" t="s">
        <v>39</v>
      </c>
      <c r="B211" s="2" t="s">
        <v>1823</v>
      </c>
      <c r="C211" s="2" t="s">
        <v>2042</v>
      </c>
      <c r="D211" s="2" t="s">
        <v>2688</v>
      </c>
      <c r="E211" s="2" t="s">
        <v>2906</v>
      </c>
      <c r="F211" s="3">
        <v>0</v>
      </c>
      <c r="G211" s="3">
        <v>0</v>
      </c>
      <c r="H211" s="3">
        <v>28633</v>
      </c>
      <c r="I211" s="3">
        <v>126424554</v>
      </c>
    </row>
    <row r="212" spans="1:9" x14ac:dyDescent="0.25">
      <c r="A212" s="2" t="s">
        <v>42</v>
      </c>
      <c r="B212" s="2" t="s">
        <v>42</v>
      </c>
      <c r="C212" s="2" t="s">
        <v>292</v>
      </c>
      <c r="D212" s="2" t="s">
        <v>437</v>
      </c>
      <c r="E212" s="2" t="s">
        <v>2907</v>
      </c>
      <c r="F212" s="3">
        <v>0</v>
      </c>
      <c r="G212" s="3">
        <v>74000000</v>
      </c>
      <c r="H212" s="3">
        <v>0</v>
      </c>
      <c r="I212" s="3">
        <v>200424554</v>
      </c>
    </row>
    <row r="213" spans="1:9" x14ac:dyDescent="0.25">
      <c r="A213" s="2" t="s">
        <v>42</v>
      </c>
      <c r="B213" s="2" t="s">
        <v>42</v>
      </c>
      <c r="C213" s="2" t="s">
        <v>292</v>
      </c>
      <c r="D213" s="2" t="s">
        <v>441</v>
      </c>
      <c r="E213" s="2" t="s">
        <v>2907</v>
      </c>
      <c r="F213" s="3">
        <v>0</v>
      </c>
      <c r="G213" s="3">
        <v>73386000</v>
      </c>
      <c r="H213" s="3">
        <v>0</v>
      </c>
      <c r="I213" s="3">
        <v>273810554</v>
      </c>
    </row>
    <row r="214" spans="1:9" x14ac:dyDescent="0.25">
      <c r="A214" s="2" t="s">
        <v>42</v>
      </c>
      <c r="B214" s="2" t="s">
        <v>42</v>
      </c>
      <c r="C214" s="2" t="s">
        <v>1975</v>
      </c>
      <c r="D214" s="2" t="s">
        <v>2692</v>
      </c>
      <c r="E214" s="2" t="s">
        <v>1115</v>
      </c>
      <c r="F214" s="3">
        <v>0</v>
      </c>
      <c r="G214" s="3">
        <v>0</v>
      </c>
      <c r="H214" s="3">
        <v>165800000</v>
      </c>
      <c r="I214" s="3">
        <v>108010554</v>
      </c>
    </row>
    <row r="215" spans="1:9" x14ac:dyDescent="0.25">
      <c r="A215" s="2" t="s">
        <v>42</v>
      </c>
      <c r="B215" s="2" t="s">
        <v>1824</v>
      </c>
      <c r="C215" s="2" t="s">
        <v>2043</v>
      </c>
      <c r="D215" s="2" t="s">
        <v>2688</v>
      </c>
      <c r="E215" s="2" t="s">
        <v>2906</v>
      </c>
      <c r="F215" s="3">
        <v>0</v>
      </c>
      <c r="G215" s="3">
        <v>0</v>
      </c>
      <c r="H215" s="3">
        <v>40000</v>
      </c>
      <c r="I215" s="3">
        <v>107970554</v>
      </c>
    </row>
    <row r="216" spans="1:9" x14ac:dyDescent="0.25">
      <c r="A216" s="2" t="s">
        <v>42</v>
      </c>
      <c r="B216" s="2" t="s">
        <v>1824</v>
      </c>
      <c r="C216" s="2" t="s">
        <v>2044</v>
      </c>
      <c r="D216" s="2" t="s">
        <v>2688</v>
      </c>
      <c r="E216" s="2" t="s">
        <v>2906</v>
      </c>
      <c r="F216" s="3">
        <v>0</v>
      </c>
      <c r="G216" s="3">
        <v>0</v>
      </c>
      <c r="H216" s="3">
        <v>828785</v>
      </c>
      <c r="I216" s="3">
        <v>107141769</v>
      </c>
    </row>
    <row r="217" spans="1:9" x14ac:dyDescent="0.25">
      <c r="A217" s="2" t="s">
        <v>42</v>
      </c>
      <c r="B217" s="2" t="s">
        <v>1824</v>
      </c>
      <c r="C217" s="2" t="s">
        <v>2045</v>
      </c>
      <c r="D217" s="2" t="s">
        <v>2688</v>
      </c>
      <c r="E217" s="2" t="s">
        <v>2906</v>
      </c>
      <c r="F217" s="3">
        <v>0</v>
      </c>
      <c r="G217" s="3">
        <v>0</v>
      </c>
      <c r="H217" s="3">
        <v>40000</v>
      </c>
      <c r="I217" s="3">
        <v>107101769</v>
      </c>
    </row>
    <row r="218" spans="1:9" x14ac:dyDescent="0.25">
      <c r="A218" s="2" t="s">
        <v>43</v>
      </c>
      <c r="B218" s="2" t="s">
        <v>43</v>
      </c>
      <c r="C218" s="2" t="s">
        <v>292</v>
      </c>
      <c r="D218" s="2" t="s">
        <v>441</v>
      </c>
      <c r="E218" s="2" t="s">
        <v>2907</v>
      </c>
      <c r="F218" s="3">
        <v>0</v>
      </c>
      <c r="G218" s="3">
        <v>21480000</v>
      </c>
      <c r="H218" s="3">
        <v>0</v>
      </c>
      <c r="I218" s="3">
        <v>128581769</v>
      </c>
    </row>
    <row r="219" spans="1:9" x14ac:dyDescent="0.25">
      <c r="A219" s="2" t="s">
        <v>43</v>
      </c>
      <c r="B219" s="2" t="s">
        <v>1825</v>
      </c>
      <c r="C219" s="2" t="s">
        <v>2046</v>
      </c>
      <c r="D219" s="2" t="s">
        <v>2688</v>
      </c>
      <c r="E219" s="2" t="s">
        <v>2906</v>
      </c>
      <c r="F219" s="3">
        <v>0</v>
      </c>
      <c r="G219" s="3">
        <v>0</v>
      </c>
      <c r="H219" s="3">
        <v>23000</v>
      </c>
      <c r="I219" s="3">
        <v>128558769</v>
      </c>
    </row>
    <row r="220" spans="1:9" x14ac:dyDescent="0.25">
      <c r="A220" s="2" t="s">
        <v>43</v>
      </c>
      <c r="B220" s="2" t="s">
        <v>1825</v>
      </c>
      <c r="C220" s="2" t="s">
        <v>2047</v>
      </c>
      <c r="D220" s="2" t="s">
        <v>2688</v>
      </c>
      <c r="E220" s="2" t="s">
        <v>2906</v>
      </c>
      <c r="F220" s="3">
        <v>0</v>
      </c>
      <c r="G220" s="3">
        <v>0</v>
      </c>
      <c r="H220" s="3">
        <v>40000</v>
      </c>
      <c r="I220" s="3">
        <v>128518769</v>
      </c>
    </row>
    <row r="221" spans="1:9" x14ac:dyDescent="0.25">
      <c r="A221" s="2" t="s">
        <v>43</v>
      </c>
      <c r="B221" s="2" t="s">
        <v>1825</v>
      </c>
      <c r="C221" s="2" t="s">
        <v>2048</v>
      </c>
      <c r="D221" s="2" t="s">
        <v>2688</v>
      </c>
      <c r="E221" s="2" t="s">
        <v>2906</v>
      </c>
      <c r="F221" s="3">
        <v>0</v>
      </c>
      <c r="G221" s="3">
        <v>0</v>
      </c>
      <c r="H221" s="3">
        <v>40000</v>
      </c>
      <c r="I221" s="3">
        <v>128478769</v>
      </c>
    </row>
    <row r="222" spans="1:9" x14ac:dyDescent="0.25">
      <c r="A222" s="2" t="s">
        <v>1777</v>
      </c>
      <c r="B222" s="2" t="s">
        <v>1826</v>
      </c>
      <c r="C222" s="2" t="s">
        <v>2049</v>
      </c>
      <c r="D222" s="2" t="s">
        <v>2688</v>
      </c>
      <c r="E222" s="2" t="s">
        <v>2906</v>
      </c>
      <c r="F222" s="3">
        <v>0</v>
      </c>
      <c r="G222" s="3">
        <v>0</v>
      </c>
      <c r="H222" s="3">
        <v>304666</v>
      </c>
      <c r="I222" s="3">
        <v>128174103</v>
      </c>
    </row>
    <row r="223" spans="1:9" x14ac:dyDescent="0.25">
      <c r="A223" s="2" t="s">
        <v>44</v>
      </c>
      <c r="B223" s="2" t="s">
        <v>44</v>
      </c>
      <c r="C223" s="2" t="s">
        <v>292</v>
      </c>
      <c r="D223" s="2" t="s">
        <v>441</v>
      </c>
      <c r="E223" s="2" t="s">
        <v>2907</v>
      </c>
      <c r="F223" s="3">
        <v>0</v>
      </c>
      <c r="G223" s="3">
        <v>28557000</v>
      </c>
      <c r="H223" s="3">
        <v>0</v>
      </c>
      <c r="I223" s="3">
        <v>156731103</v>
      </c>
    </row>
    <row r="224" spans="1:9" x14ac:dyDescent="0.25">
      <c r="A224" s="2" t="s">
        <v>44</v>
      </c>
      <c r="B224" s="2" t="s">
        <v>1827</v>
      </c>
      <c r="C224" s="2" t="s">
        <v>2050</v>
      </c>
      <c r="D224" s="2" t="s">
        <v>2688</v>
      </c>
      <c r="E224" s="2" t="s">
        <v>2906</v>
      </c>
      <c r="F224" s="3">
        <v>0</v>
      </c>
      <c r="G224" s="3">
        <v>0</v>
      </c>
      <c r="H224" s="3">
        <v>26183</v>
      </c>
      <c r="I224" s="3">
        <v>156704920</v>
      </c>
    </row>
    <row r="225" spans="1:9" x14ac:dyDescent="0.25">
      <c r="A225" s="2" t="s">
        <v>44</v>
      </c>
      <c r="B225" s="2" t="s">
        <v>1827</v>
      </c>
      <c r="C225" s="2" t="s">
        <v>2051</v>
      </c>
      <c r="D225" s="2" t="s">
        <v>2688</v>
      </c>
      <c r="E225" s="2" t="s">
        <v>2906</v>
      </c>
      <c r="F225" s="3">
        <v>0</v>
      </c>
      <c r="G225" s="3">
        <v>0</v>
      </c>
      <c r="H225" s="3">
        <v>15000</v>
      </c>
      <c r="I225" s="3">
        <v>156689920</v>
      </c>
    </row>
    <row r="226" spans="1:9" x14ac:dyDescent="0.25">
      <c r="A226" s="2" t="s">
        <v>47</v>
      </c>
      <c r="B226" s="2" t="s">
        <v>47</v>
      </c>
      <c r="C226" s="2" t="s">
        <v>292</v>
      </c>
      <c r="D226" s="2" t="s">
        <v>441</v>
      </c>
      <c r="E226" s="2" t="s">
        <v>2907</v>
      </c>
      <c r="F226" s="3">
        <v>0</v>
      </c>
      <c r="G226" s="3">
        <v>215000000</v>
      </c>
      <c r="H226" s="3">
        <v>0</v>
      </c>
      <c r="I226" s="3">
        <v>371689920</v>
      </c>
    </row>
    <row r="227" spans="1:9" x14ac:dyDescent="0.25">
      <c r="A227" s="2" t="s">
        <v>47</v>
      </c>
      <c r="B227" s="2" t="s">
        <v>47</v>
      </c>
      <c r="C227" s="2" t="s">
        <v>292</v>
      </c>
      <c r="D227" s="2" t="s">
        <v>441</v>
      </c>
      <c r="E227" s="2" t="s">
        <v>2907</v>
      </c>
      <c r="F227" s="3">
        <v>0</v>
      </c>
      <c r="G227" s="3">
        <v>34937000</v>
      </c>
      <c r="H227" s="3">
        <v>0</v>
      </c>
      <c r="I227" s="3">
        <v>406626920</v>
      </c>
    </row>
    <row r="228" spans="1:9" x14ac:dyDescent="0.25">
      <c r="A228" s="2" t="s">
        <v>48</v>
      </c>
      <c r="B228" s="2" t="s">
        <v>1828</v>
      </c>
      <c r="C228" s="2" t="s">
        <v>2052</v>
      </c>
      <c r="D228" s="2" t="s">
        <v>2688</v>
      </c>
      <c r="E228" s="2" t="s">
        <v>2906</v>
      </c>
      <c r="F228" s="3">
        <v>0</v>
      </c>
      <c r="G228" s="3">
        <v>0</v>
      </c>
      <c r="H228" s="3">
        <v>40000</v>
      </c>
      <c r="I228" s="3">
        <v>406586920</v>
      </c>
    </row>
    <row r="229" spans="1:9" x14ac:dyDescent="0.25">
      <c r="A229" s="2" t="s">
        <v>48</v>
      </c>
      <c r="B229" s="2" t="s">
        <v>1828</v>
      </c>
      <c r="C229" s="2" t="s">
        <v>2053</v>
      </c>
      <c r="D229" s="2" t="s">
        <v>2688</v>
      </c>
      <c r="E229" s="2" t="s">
        <v>2906</v>
      </c>
      <c r="F229" s="3">
        <v>0</v>
      </c>
      <c r="G229" s="3">
        <v>0</v>
      </c>
      <c r="H229" s="3">
        <v>40000</v>
      </c>
      <c r="I229" s="3">
        <v>406546920</v>
      </c>
    </row>
    <row r="230" spans="1:9" x14ac:dyDescent="0.25">
      <c r="A230" s="2" t="s">
        <v>48</v>
      </c>
      <c r="B230" s="2" t="s">
        <v>1828</v>
      </c>
      <c r="C230" s="2" t="s">
        <v>2054</v>
      </c>
      <c r="D230" s="2" t="s">
        <v>2688</v>
      </c>
      <c r="E230" s="2" t="s">
        <v>2906</v>
      </c>
      <c r="F230" s="3">
        <v>0</v>
      </c>
      <c r="G230" s="3">
        <v>0</v>
      </c>
      <c r="H230" s="3">
        <v>40000</v>
      </c>
      <c r="I230" s="3">
        <v>406506920</v>
      </c>
    </row>
    <row r="231" spans="1:9" x14ac:dyDescent="0.25">
      <c r="A231" s="2" t="s">
        <v>48</v>
      </c>
      <c r="B231" s="2" t="s">
        <v>1828</v>
      </c>
      <c r="C231" s="2" t="s">
        <v>2055</v>
      </c>
      <c r="D231" s="2" t="s">
        <v>2688</v>
      </c>
      <c r="E231" s="2" t="s">
        <v>2906</v>
      </c>
      <c r="F231" s="3">
        <v>0</v>
      </c>
      <c r="G231" s="3">
        <v>0</v>
      </c>
      <c r="H231" s="3">
        <v>125000</v>
      </c>
      <c r="I231" s="3">
        <v>406381920</v>
      </c>
    </row>
    <row r="232" spans="1:9" x14ac:dyDescent="0.25">
      <c r="A232" s="2" t="s">
        <v>49</v>
      </c>
      <c r="B232" s="2" t="s">
        <v>49</v>
      </c>
      <c r="C232" s="2" t="s">
        <v>292</v>
      </c>
      <c r="D232" s="2" t="s">
        <v>437</v>
      </c>
      <c r="E232" s="2" t="s">
        <v>2907</v>
      </c>
      <c r="F232" s="3">
        <v>0</v>
      </c>
      <c r="G232" s="3">
        <v>8000000</v>
      </c>
      <c r="H232" s="3">
        <v>0</v>
      </c>
      <c r="I232" s="3">
        <v>414381920</v>
      </c>
    </row>
    <row r="233" spans="1:9" x14ac:dyDescent="0.25">
      <c r="A233" s="2" t="s">
        <v>49</v>
      </c>
      <c r="B233" s="2" t="s">
        <v>1829</v>
      </c>
      <c r="C233" s="2" t="s">
        <v>2056</v>
      </c>
      <c r="D233" s="2" t="s">
        <v>2688</v>
      </c>
      <c r="E233" s="2" t="s">
        <v>2906</v>
      </c>
      <c r="F233" s="3">
        <v>0</v>
      </c>
      <c r="G233" s="3">
        <v>0</v>
      </c>
      <c r="H233" s="3">
        <v>3314220</v>
      </c>
      <c r="I233" s="3">
        <v>411067700</v>
      </c>
    </row>
    <row r="234" spans="1:9" x14ac:dyDescent="0.25">
      <c r="A234" s="2" t="s">
        <v>49</v>
      </c>
      <c r="B234" s="2" t="s">
        <v>1829</v>
      </c>
      <c r="C234" s="2" t="s">
        <v>2057</v>
      </c>
      <c r="D234" s="2" t="s">
        <v>2688</v>
      </c>
      <c r="E234" s="2" t="s">
        <v>2906</v>
      </c>
      <c r="F234" s="3">
        <v>0</v>
      </c>
      <c r="G234" s="3">
        <v>0</v>
      </c>
      <c r="H234" s="3">
        <v>1085229</v>
      </c>
      <c r="I234" s="3">
        <v>409982471</v>
      </c>
    </row>
    <row r="235" spans="1:9" x14ac:dyDescent="0.25">
      <c r="A235" s="2" t="s">
        <v>49</v>
      </c>
      <c r="B235" s="2" t="s">
        <v>49</v>
      </c>
      <c r="C235" s="2" t="s">
        <v>1975</v>
      </c>
      <c r="D235" s="2" t="s">
        <v>2691</v>
      </c>
      <c r="E235" s="2" t="s">
        <v>1114</v>
      </c>
      <c r="F235" s="3">
        <v>0</v>
      </c>
      <c r="G235" s="3">
        <v>0</v>
      </c>
      <c r="H235" s="3">
        <v>19947880</v>
      </c>
      <c r="I235" s="3">
        <v>390034591</v>
      </c>
    </row>
    <row r="236" spans="1:9" x14ac:dyDescent="0.25">
      <c r="A236" s="2" t="s">
        <v>49</v>
      </c>
      <c r="B236" s="2" t="s">
        <v>1829</v>
      </c>
      <c r="C236" s="2" t="s">
        <v>2058</v>
      </c>
      <c r="D236" s="2" t="s">
        <v>2688</v>
      </c>
      <c r="E236" s="2" t="s">
        <v>2906</v>
      </c>
      <c r="F236" s="3">
        <v>0</v>
      </c>
      <c r="G236" s="3">
        <v>0</v>
      </c>
      <c r="H236" s="3">
        <v>835357</v>
      </c>
      <c r="I236" s="3">
        <v>389199234</v>
      </c>
    </row>
    <row r="237" spans="1:9" x14ac:dyDescent="0.25">
      <c r="A237" s="2" t="s">
        <v>49</v>
      </c>
      <c r="B237" s="2" t="s">
        <v>1829</v>
      </c>
      <c r="C237" s="2" t="s">
        <v>2059</v>
      </c>
      <c r="D237" s="2" t="s">
        <v>2688</v>
      </c>
      <c r="E237" s="2" t="s">
        <v>2906</v>
      </c>
      <c r="F237" s="3">
        <v>0</v>
      </c>
      <c r="G237" s="3">
        <v>0</v>
      </c>
      <c r="H237" s="3">
        <v>648957</v>
      </c>
      <c r="I237" s="3">
        <v>388550277</v>
      </c>
    </row>
    <row r="238" spans="1:9" x14ac:dyDescent="0.25">
      <c r="A238" s="2" t="s">
        <v>49</v>
      </c>
      <c r="B238" s="2" t="s">
        <v>1829</v>
      </c>
      <c r="C238" s="2" t="s">
        <v>2060</v>
      </c>
      <c r="D238" s="2" t="s">
        <v>2688</v>
      </c>
      <c r="E238" s="2" t="s">
        <v>2906</v>
      </c>
      <c r="F238" s="3">
        <v>0</v>
      </c>
      <c r="G238" s="3">
        <v>0</v>
      </c>
      <c r="H238" s="3">
        <v>517950</v>
      </c>
      <c r="I238" s="3">
        <v>388032327</v>
      </c>
    </row>
    <row r="239" spans="1:9" x14ac:dyDescent="0.25">
      <c r="A239" s="2" t="s">
        <v>49</v>
      </c>
      <c r="B239" s="2" t="s">
        <v>1829</v>
      </c>
      <c r="C239" s="2" t="s">
        <v>2061</v>
      </c>
      <c r="D239" s="2" t="s">
        <v>2688</v>
      </c>
      <c r="E239" s="2" t="s">
        <v>2906</v>
      </c>
      <c r="F239" s="3">
        <v>0</v>
      </c>
      <c r="G239" s="3">
        <v>0</v>
      </c>
      <c r="H239" s="3">
        <v>1997807</v>
      </c>
      <c r="I239" s="3">
        <v>386034520</v>
      </c>
    </row>
    <row r="240" spans="1:9" x14ac:dyDescent="0.25">
      <c r="A240" s="2" t="s">
        <v>49</v>
      </c>
      <c r="B240" s="2" t="s">
        <v>1829</v>
      </c>
      <c r="C240" s="2" t="s">
        <v>2062</v>
      </c>
      <c r="D240" s="2" t="s">
        <v>2688</v>
      </c>
      <c r="E240" s="2" t="s">
        <v>2906</v>
      </c>
      <c r="F240" s="3">
        <v>0</v>
      </c>
      <c r="G240" s="3">
        <v>0</v>
      </c>
      <c r="H240" s="3">
        <v>474363</v>
      </c>
      <c r="I240" s="3">
        <v>385560157</v>
      </c>
    </row>
    <row r="241" spans="1:9" x14ac:dyDescent="0.25">
      <c r="A241" s="2" t="s">
        <v>49</v>
      </c>
      <c r="B241" s="2" t="s">
        <v>1829</v>
      </c>
      <c r="C241" s="2" t="s">
        <v>2063</v>
      </c>
      <c r="D241" s="2" t="s">
        <v>2688</v>
      </c>
      <c r="E241" s="2" t="s">
        <v>2906</v>
      </c>
      <c r="F241" s="3">
        <v>0</v>
      </c>
      <c r="G241" s="3">
        <v>0</v>
      </c>
      <c r="H241" s="3">
        <v>715264</v>
      </c>
      <c r="I241" s="3">
        <v>384844893</v>
      </c>
    </row>
    <row r="242" spans="1:9" x14ac:dyDescent="0.25">
      <c r="A242" s="2" t="s">
        <v>49</v>
      </c>
      <c r="B242" s="2" t="s">
        <v>1829</v>
      </c>
      <c r="C242" s="2" t="s">
        <v>2064</v>
      </c>
      <c r="D242" s="2" t="s">
        <v>2688</v>
      </c>
      <c r="E242" s="2" t="s">
        <v>2906</v>
      </c>
      <c r="F242" s="3">
        <v>0</v>
      </c>
      <c r="G242" s="3">
        <v>0</v>
      </c>
      <c r="H242" s="3">
        <v>643738</v>
      </c>
      <c r="I242" s="3">
        <v>384201155</v>
      </c>
    </row>
    <row r="243" spans="1:9" x14ac:dyDescent="0.25">
      <c r="A243" s="2" t="s">
        <v>49</v>
      </c>
      <c r="B243" s="2" t="s">
        <v>1829</v>
      </c>
      <c r="C243" s="2" t="s">
        <v>2065</v>
      </c>
      <c r="D243" s="2" t="s">
        <v>2688</v>
      </c>
      <c r="E243" s="2" t="s">
        <v>2906</v>
      </c>
      <c r="F243" s="3">
        <v>0</v>
      </c>
      <c r="G243" s="3">
        <v>0</v>
      </c>
      <c r="H243" s="3">
        <v>715264</v>
      </c>
      <c r="I243" s="3">
        <v>383485891</v>
      </c>
    </row>
    <row r="244" spans="1:9" x14ac:dyDescent="0.25">
      <c r="A244" s="2" t="s">
        <v>49</v>
      </c>
      <c r="B244" s="2" t="s">
        <v>1829</v>
      </c>
      <c r="C244" s="2" t="s">
        <v>2066</v>
      </c>
      <c r="D244" s="2" t="s">
        <v>2688</v>
      </c>
      <c r="E244" s="2" t="s">
        <v>2906</v>
      </c>
      <c r="F244" s="3">
        <v>0</v>
      </c>
      <c r="G244" s="3">
        <v>0</v>
      </c>
      <c r="H244" s="3">
        <v>1307879</v>
      </c>
      <c r="I244" s="3">
        <v>382178012</v>
      </c>
    </row>
    <row r="245" spans="1:9" x14ac:dyDescent="0.25">
      <c r="A245" s="2" t="s">
        <v>49</v>
      </c>
      <c r="B245" s="2" t="s">
        <v>1829</v>
      </c>
      <c r="C245" s="2" t="s">
        <v>2067</v>
      </c>
      <c r="D245" s="2" t="s">
        <v>2688</v>
      </c>
      <c r="E245" s="2" t="s">
        <v>2906</v>
      </c>
      <c r="F245" s="3">
        <v>0</v>
      </c>
      <c r="G245" s="3">
        <v>0</v>
      </c>
      <c r="H245" s="3">
        <v>187733</v>
      </c>
      <c r="I245" s="3">
        <v>381990279</v>
      </c>
    </row>
    <row r="246" spans="1:9" x14ac:dyDescent="0.25">
      <c r="A246" s="2" t="s">
        <v>49</v>
      </c>
      <c r="B246" s="2" t="s">
        <v>1829</v>
      </c>
      <c r="C246" s="2" t="s">
        <v>2068</v>
      </c>
      <c r="D246" s="2" t="s">
        <v>2688</v>
      </c>
      <c r="E246" s="2" t="s">
        <v>2906</v>
      </c>
      <c r="F246" s="3">
        <v>0</v>
      </c>
      <c r="G246" s="3">
        <v>0</v>
      </c>
      <c r="H246" s="3">
        <v>708492</v>
      </c>
      <c r="I246" s="3">
        <v>381281787</v>
      </c>
    </row>
    <row r="247" spans="1:9" x14ac:dyDescent="0.25">
      <c r="A247" s="2" t="s">
        <v>49</v>
      </c>
      <c r="B247" s="2" t="s">
        <v>1829</v>
      </c>
      <c r="C247" s="2" t="s">
        <v>2069</v>
      </c>
      <c r="D247" s="2" t="s">
        <v>2688</v>
      </c>
      <c r="E247" s="2" t="s">
        <v>2906</v>
      </c>
      <c r="F247" s="3">
        <v>0</v>
      </c>
      <c r="G247" s="3">
        <v>0</v>
      </c>
      <c r="H247" s="3">
        <v>858317</v>
      </c>
      <c r="I247" s="3">
        <v>380423470</v>
      </c>
    </row>
    <row r="248" spans="1:9" x14ac:dyDescent="0.25">
      <c r="A248" s="2" t="s">
        <v>49</v>
      </c>
      <c r="B248" s="2" t="s">
        <v>1829</v>
      </c>
      <c r="C248" s="2" t="s">
        <v>2070</v>
      </c>
      <c r="D248" s="2" t="s">
        <v>2688</v>
      </c>
      <c r="E248" s="2" t="s">
        <v>2906</v>
      </c>
      <c r="F248" s="3">
        <v>0</v>
      </c>
      <c r="G248" s="3">
        <v>0</v>
      </c>
      <c r="H248" s="3">
        <v>715264</v>
      </c>
      <c r="I248" s="3">
        <v>379708206</v>
      </c>
    </row>
    <row r="249" spans="1:9" x14ac:dyDescent="0.25">
      <c r="A249" s="2" t="s">
        <v>49</v>
      </c>
      <c r="B249" s="2" t="s">
        <v>1829</v>
      </c>
      <c r="C249" s="2" t="s">
        <v>2071</v>
      </c>
      <c r="D249" s="2" t="s">
        <v>2688</v>
      </c>
      <c r="E249" s="2" t="s">
        <v>2906</v>
      </c>
      <c r="F249" s="3">
        <v>0</v>
      </c>
      <c r="G249" s="3">
        <v>0</v>
      </c>
      <c r="H249" s="3">
        <v>1370294</v>
      </c>
      <c r="I249" s="3">
        <v>378337912</v>
      </c>
    </row>
    <row r="250" spans="1:9" x14ac:dyDescent="0.25">
      <c r="A250" s="2" t="s">
        <v>49</v>
      </c>
      <c r="B250" s="2" t="s">
        <v>1829</v>
      </c>
      <c r="C250" s="2" t="s">
        <v>2072</v>
      </c>
      <c r="D250" s="2" t="s">
        <v>2688</v>
      </c>
      <c r="E250" s="2" t="s">
        <v>2906</v>
      </c>
      <c r="F250" s="3">
        <v>0</v>
      </c>
      <c r="G250" s="3">
        <v>0</v>
      </c>
      <c r="H250" s="3">
        <v>1541518</v>
      </c>
      <c r="I250" s="3">
        <v>376796394</v>
      </c>
    </row>
    <row r="251" spans="1:9" x14ac:dyDescent="0.25">
      <c r="A251" s="2" t="s">
        <v>49</v>
      </c>
      <c r="B251" s="2" t="s">
        <v>1829</v>
      </c>
      <c r="C251" s="2" t="s">
        <v>2073</v>
      </c>
      <c r="D251" s="2" t="s">
        <v>2688</v>
      </c>
      <c r="E251" s="2" t="s">
        <v>2906</v>
      </c>
      <c r="F251" s="3">
        <v>0</v>
      </c>
      <c r="G251" s="3">
        <v>0</v>
      </c>
      <c r="H251" s="3">
        <v>683792</v>
      </c>
      <c r="I251" s="3">
        <v>376112602</v>
      </c>
    </row>
    <row r="252" spans="1:9" x14ac:dyDescent="0.25">
      <c r="A252" s="2" t="s">
        <v>49</v>
      </c>
      <c r="B252" s="2" t="s">
        <v>1829</v>
      </c>
      <c r="C252" s="2" t="s">
        <v>2074</v>
      </c>
      <c r="D252" s="2" t="s">
        <v>2688</v>
      </c>
      <c r="E252" s="2" t="s">
        <v>2906</v>
      </c>
      <c r="F252" s="3">
        <v>0</v>
      </c>
      <c r="G252" s="3">
        <v>0</v>
      </c>
      <c r="H252" s="3">
        <v>615301</v>
      </c>
      <c r="I252" s="3">
        <v>375497301</v>
      </c>
    </row>
    <row r="253" spans="1:9" x14ac:dyDescent="0.25">
      <c r="A253" s="2" t="s">
        <v>49</v>
      </c>
      <c r="B253" s="2" t="s">
        <v>1829</v>
      </c>
      <c r="C253" s="2" t="s">
        <v>2075</v>
      </c>
      <c r="D253" s="2" t="s">
        <v>2688</v>
      </c>
      <c r="E253" s="2" t="s">
        <v>2906</v>
      </c>
      <c r="F253" s="3">
        <v>0</v>
      </c>
      <c r="G253" s="3">
        <v>0</v>
      </c>
      <c r="H253" s="3">
        <v>1011141</v>
      </c>
      <c r="I253" s="3">
        <v>374486160</v>
      </c>
    </row>
    <row r="254" spans="1:9" x14ac:dyDescent="0.25">
      <c r="A254" s="2" t="s">
        <v>51</v>
      </c>
      <c r="B254" s="2" t="s">
        <v>51</v>
      </c>
      <c r="C254" s="2" t="s">
        <v>292</v>
      </c>
      <c r="D254" s="2" t="s">
        <v>441</v>
      </c>
      <c r="E254" s="2" t="s">
        <v>2907</v>
      </c>
      <c r="F254" s="3">
        <v>0</v>
      </c>
      <c r="G254" s="3">
        <v>63426000</v>
      </c>
      <c r="H254" s="3">
        <v>0</v>
      </c>
      <c r="I254" s="3">
        <v>437912160</v>
      </c>
    </row>
    <row r="255" spans="1:9" x14ac:dyDescent="0.25">
      <c r="A255" s="2" t="s">
        <v>51</v>
      </c>
      <c r="B255" s="2" t="s">
        <v>51</v>
      </c>
      <c r="C255" s="2" t="s">
        <v>292</v>
      </c>
      <c r="D255" s="2" t="s">
        <v>437</v>
      </c>
      <c r="E255" s="2" t="s">
        <v>2907</v>
      </c>
      <c r="F255" s="3">
        <v>0</v>
      </c>
      <c r="G255" s="3">
        <v>51000000</v>
      </c>
      <c r="H255" s="3">
        <v>0</v>
      </c>
      <c r="I255" s="3">
        <v>488912160</v>
      </c>
    </row>
    <row r="256" spans="1:9" x14ac:dyDescent="0.25">
      <c r="A256" s="2" t="s">
        <v>51</v>
      </c>
      <c r="B256" s="2" t="s">
        <v>51</v>
      </c>
      <c r="C256" s="2" t="s">
        <v>292</v>
      </c>
      <c r="D256" s="2" t="s">
        <v>2722</v>
      </c>
      <c r="E256" s="2" t="s">
        <v>1111</v>
      </c>
      <c r="F256" s="3">
        <v>0</v>
      </c>
      <c r="G256" s="3">
        <v>1780000</v>
      </c>
      <c r="H256" s="3">
        <v>0</v>
      </c>
      <c r="I256" s="3">
        <v>490692160</v>
      </c>
    </row>
    <row r="257" spans="1:9" x14ac:dyDescent="0.25">
      <c r="A257" s="2" t="s">
        <v>51</v>
      </c>
      <c r="B257" s="2" t="s">
        <v>51</v>
      </c>
      <c r="C257" s="2" t="s">
        <v>292</v>
      </c>
      <c r="D257" s="2" t="s">
        <v>2723</v>
      </c>
      <c r="E257" s="2" t="s">
        <v>1111</v>
      </c>
      <c r="F257" s="3">
        <v>0</v>
      </c>
      <c r="G257" s="3">
        <v>4570000</v>
      </c>
      <c r="H257" s="3">
        <v>0</v>
      </c>
      <c r="I257" s="3">
        <v>495262160</v>
      </c>
    </row>
    <row r="258" spans="1:9" x14ac:dyDescent="0.25">
      <c r="A258" s="2" t="s">
        <v>51</v>
      </c>
      <c r="B258" s="2" t="s">
        <v>51</v>
      </c>
      <c r="C258" s="2" t="s">
        <v>1975</v>
      </c>
      <c r="D258" s="2" t="s">
        <v>2691</v>
      </c>
      <c r="E258" s="2" t="s">
        <v>1114</v>
      </c>
      <c r="F258" s="3">
        <v>0</v>
      </c>
      <c r="G258" s="3">
        <v>0</v>
      </c>
      <c r="H258" s="3">
        <v>21133000</v>
      </c>
      <c r="I258" s="3">
        <v>474129160</v>
      </c>
    </row>
    <row r="259" spans="1:9" x14ac:dyDescent="0.25">
      <c r="A259" s="2" t="s">
        <v>51</v>
      </c>
      <c r="B259" s="2" t="s">
        <v>1830</v>
      </c>
      <c r="C259" s="2" t="s">
        <v>2076</v>
      </c>
      <c r="D259" s="2" t="s">
        <v>2688</v>
      </c>
      <c r="E259" s="2" t="s">
        <v>2906</v>
      </c>
      <c r="F259" s="3">
        <v>0</v>
      </c>
      <c r="G259" s="3">
        <v>0</v>
      </c>
      <c r="H259" s="3">
        <v>513</v>
      </c>
      <c r="I259" s="3">
        <v>474128647</v>
      </c>
    </row>
    <row r="260" spans="1:9" x14ac:dyDescent="0.25">
      <c r="A260" s="2" t="s">
        <v>51</v>
      </c>
      <c r="B260" s="2" t="s">
        <v>51</v>
      </c>
      <c r="C260" s="2" t="s">
        <v>1975</v>
      </c>
      <c r="D260" s="2" t="s">
        <v>2691</v>
      </c>
      <c r="E260" s="2" t="s">
        <v>1114</v>
      </c>
      <c r="F260" s="3">
        <v>0</v>
      </c>
      <c r="G260" s="3">
        <v>0</v>
      </c>
      <c r="H260" s="3">
        <v>27500</v>
      </c>
      <c r="I260" s="3">
        <v>474101147</v>
      </c>
    </row>
    <row r="261" spans="1:9" x14ac:dyDescent="0.25">
      <c r="A261" s="2" t="s">
        <v>51</v>
      </c>
      <c r="B261" s="2" t="s">
        <v>1830</v>
      </c>
      <c r="C261" s="2" t="s">
        <v>2077</v>
      </c>
      <c r="D261" s="2" t="s">
        <v>2688</v>
      </c>
      <c r="E261" s="2" t="s">
        <v>2906</v>
      </c>
      <c r="F261" s="3">
        <v>0</v>
      </c>
      <c r="G261" s="3">
        <v>0</v>
      </c>
      <c r="H261" s="3">
        <v>25000</v>
      </c>
      <c r="I261" s="3">
        <v>474076147</v>
      </c>
    </row>
    <row r="262" spans="1:9" x14ac:dyDescent="0.25">
      <c r="A262" s="2" t="s">
        <v>51</v>
      </c>
      <c r="B262" s="2" t="s">
        <v>51</v>
      </c>
      <c r="C262" s="2" t="s">
        <v>1975</v>
      </c>
      <c r="D262" s="2" t="s">
        <v>2691</v>
      </c>
      <c r="E262" s="2" t="s">
        <v>1114</v>
      </c>
      <c r="F262" s="3">
        <v>0</v>
      </c>
      <c r="G262" s="3">
        <v>0</v>
      </c>
      <c r="H262" s="3">
        <v>100000000</v>
      </c>
      <c r="I262" s="3">
        <v>374076147</v>
      </c>
    </row>
    <row r="263" spans="1:9" x14ac:dyDescent="0.25">
      <c r="A263" s="2" t="s">
        <v>51</v>
      </c>
      <c r="B263" s="2" t="s">
        <v>1830</v>
      </c>
      <c r="C263" s="2" t="s">
        <v>2078</v>
      </c>
      <c r="D263" s="2" t="s">
        <v>2688</v>
      </c>
      <c r="E263" s="2" t="s">
        <v>2906</v>
      </c>
      <c r="F263" s="3">
        <v>0</v>
      </c>
      <c r="G263" s="3">
        <v>0</v>
      </c>
      <c r="H263" s="3">
        <v>53661</v>
      </c>
      <c r="I263" s="3">
        <v>374022486</v>
      </c>
    </row>
    <row r="264" spans="1:9" x14ac:dyDescent="0.25">
      <c r="A264" s="2" t="s">
        <v>51</v>
      </c>
      <c r="B264" s="2" t="s">
        <v>51</v>
      </c>
      <c r="C264" s="2" t="s">
        <v>1975</v>
      </c>
      <c r="D264" s="2" t="s">
        <v>2691</v>
      </c>
      <c r="E264" s="2" t="s">
        <v>1114</v>
      </c>
      <c r="F264" s="3">
        <v>0</v>
      </c>
      <c r="G264" s="3">
        <v>0</v>
      </c>
      <c r="H264" s="3">
        <v>54174</v>
      </c>
      <c r="I264" s="3">
        <v>373968312</v>
      </c>
    </row>
    <row r="265" spans="1:9" x14ac:dyDescent="0.25">
      <c r="A265" s="2" t="s">
        <v>52</v>
      </c>
      <c r="B265" s="2" t="s">
        <v>52</v>
      </c>
      <c r="C265" s="2" t="s">
        <v>292</v>
      </c>
      <c r="D265" s="2" t="s">
        <v>441</v>
      </c>
      <c r="E265" s="2" t="s">
        <v>2907</v>
      </c>
      <c r="F265" s="3">
        <v>0</v>
      </c>
      <c r="G265" s="3">
        <v>131885000</v>
      </c>
      <c r="H265" s="3">
        <v>0</v>
      </c>
      <c r="I265" s="3">
        <v>505853312</v>
      </c>
    </row>
    <row r="266" spans="1:9" x14ac:dyDescent="0.25">
      <c r="A266" s="2" t="s">
        <v>52</v>
      </c>
      <c r="B266" s="2" t="s">
        <v>52</v>
      </c>
      <c r="C266" s="2" t="s">
        <v>292</v>
      </c>
      <c r="D266" s="2" t="s">
        <v>437</v>
      </c>
      <c r="E266" s="2" t="s">
        <v>2907</v>
      </c>
      <c r="F266" s="3">
        <v>0</v>
      </c>
      <c r="G266" s="3">
        <v>58000000</v>
      </c>
      <c r="H266" s="3">
        <v>0</v>
      </c>
      <c r="I266" s="3">
        <v>563853312</v>
      </c>
    </row>
    <row r="267" spans="1:9" x14ac:dyDescent="0.25">
      <c r="A267" s="2" t="s">
        <v>52</v>
      </c>
      <c r="B267" s="2" t="s">
        <v>52</v>
      </c>
      <c r="C267" s="2" t="s">
        <v>292</v>
      </c>
      <c r="D267" s="2" t="s">
        <v>2724</v>
      </c>
      <c r="E267" s="2" t="s">
        <v>2908</v>
      </c>
      <c r="F267" s="3">
        <v>0</v>
      </c>
      <c r="G267" s="3">
        <v>9400000</v>
      </c>
      <c r="H267" s="3">
        <v>0</v>
      </c>
      <c r="I267" s="3">
        <v>573253312</v>
      </c>
    </row>
    <row r="268" spans="1:9" x14ac:dyDescent="0.25">
      <c r="A268" s="2" t="s">
        <v>52</v>
      </c>
      <c r="B268" s="2" t="s">
        <v>1831</v>
      </c>
      <c r="C268" s="2" t="s">
        <v>2079</v>
      </c>
      <c r="D268" s="2" t="s">
        <v>2688</v>
      </c>
      <c r="E268" s="2" t="s">
        <v>2906</v>
      </c>
      <c r="F268" s="3">
        <v>0</v>
      </c>
      <c r="G268" s="3">
        <v>0</v>
      </c>
      <c r="H268" s="3">
        <v>20000</v>
      </c>
      <c r="I268" s="3">
        <v>573233312</v>
      </c>
    </row>
    <row r="269" spans="1:9" x14ac:dyDescent="0.25">
      <c r="A269" s="2" t="s">
        <v>52</v>
      </c>
      <c r="B269" s="2" t="s">
        <v>52</v>
      </c>
      <c r="C269" s="2" t="s">
        <v>1975</v>
      </c>
      <c r="D269" s="2" t="s">
        <v>2716</v>
      </c>
      <c r="E269" s="2" t="s">
        <v>2906</v>
      </c>
      <c r="F269" s="3">
        <v>0</v>
      </c>
      <c r="G269" s="3">
        <v>0</v>
      </c>
      <c r="H269" s="3">
        <v>22000</v>
      </c>
      <c r="I269" s="3">
        <v>573211312</v>
      </c>
    </row>
    <row r="270" spans="1:9" x14ac:dyDescent="0.25">
      <c r="A270" s="2" t="s">
        <v>52</v>
      </c>
      <c r="B270" s="2" t="s">
        <v>1831</v>
      </c>
      <c r="C270" s="2" t="s">
        <v>2080</v>
      </c>
      <c r="D270" s="2" t="s">
        <v>2688</v>
      </c>
      <c r="E270" s="2" t="s">
        <v>2906</v>
      </c>
      <c r="F270" s="3">
        <v>0</v>
      </c>
      <c r="G270" s="3">
        <v>0</v>
      </c>
      <c r="H270" s="3">
        <v>19884</v>
      </c>
      <c r="I270" s="3">
        <v>573191428</v>
      </c>
    </row>
    <row r="271" spans="1:9" x14ac:dyDescent="0.25">
      <c r="A271" s="2" t="s">
        <v>53</v>
      </c>
      <c r="B271" s="2" t="s">
        <v>53</v>
      </c>
      <c r="C271" s="2" t="s">
        <v>292</v>
      </c>
      <c r="D271" s="2" t="s">
        <v>520</v>
      </c>
      <c r="E271" s="2" t="s">
        <v>2907</v>
      </c>
      <c r="F271" s="3">
        <v>0</v>
      </c>
      <c r="G271" s="3">
        <v>195000000</v>
      </c>
      <c r="H271" s="3">
        <v>0</v>
      </c>
      <c r="I271" s="3">
        <v>768191428</v>
      </c>
    </row>
    <row r="272" spans="1:9" x14ac:dyDescent="0.25">
      <c r="A272" s="2" t="s">
        <v>53</v>
      </c>
      <c r="B272" s="2" t="s">
        <v>53</v>
      </c>
      <c r="C272" s="2" t="s">
        <v>1975</v>
      </c>
      <c r="D272" s="2" t="s">
        <v>2709</v>
      </c>
      <c r="E272" s="2" t="s">
        <v>1115</v>
      </c>
      <c r="F272" s="3">
        <v>0</v>
      </c>
      <c r="G272" s="3">
        <v>0</v>
      </c>
      <c r="H272" s="3">
        <v>199470000</v>
      </c>
      <c r="I272" s="3">
        <v>568721428</v>
      </c>
    </row>
    <row r="273" spans="1:9" x14ac:dyDescent="0.25">
      <c r="A273" s="2" t="s">
        <v>53</v>
      </c>
      <c r="B273" s="2" t="s">
        <v>1832</v>
      </c>
      <c r="C273" s="2" t="s">
        <v>2081</v>
      </c>
      <c r="D273" s="2" t="s">
        <v>2688</v>
      </c>
      <c r="E273" s="2" t="s">
        <v>2906</v>
      </c>
      <c r="F273" s="3">
        <v>0</v>
      </c>
      <c r="G273" s="3">
        <v>0</v>
      </c>
      <c r="H273" s="3">
        <v>217603</v>
      </c>
      <c r="I273" s="3">
        <v>568503825</v>
      </c>
    </row>
    <row r="274" spans="1:9" x14ac:dyDescent="0.25">
      <c r="A274" s="2" t="s">
        <v>53</v>
      </c>
      <c r="B274" s="2" t="s">
        <v>53</v>
      </c>
      <c r="C274" s="2" t="s">
        <v>1975</v>
      </c>
      <c r="D274" s="2" t="s">
        <v>2691</v>
      </c>
      <c r="E274" s="2" t="s">
        <v>1114</v>
      </c>
      <c r="F274" s="3">
        <v>0</v>
      </c>
      <c r="G274" s="3">
        <v>0</v>
      </c>
      <c r="H274" s="3">
        <v>217603</v>
      </c>
      <c r="I274" s="3">
        <v>568286222</v>
      </c>
    </row>
    <row r="275" spans="1:9" x14ac:dyDescent="0.25">
      <c r="A275" s="2" t="s">
        <v>54</v>
      </c>
      <c r="B275" s="2" t="s">
        <v>54</v>
      </c>
      <c r="C275" s="2" t="s">
        <v>292</v>
      </c>
      <c r="D275" s="2" t="s">
        <v>520</v>
      </c>
      <c r="E275" s="2" t="s">
        <v>2907</v>
      </c>
      <c r="F275" s="3">
        <v>0</v>
      </c>
      <c r="G275" s="3">
        <v>17294000</v>
      </c>
      <c r="H275" s="3">
        <v>0</v>
      </c>
      <c r="I275" s="3">
        <v>585580222</v>
      </c>
    </row>
    <row r="276" spans="1:9" x14ac:dyDescent="0.25">
      <c r="A276" s="2" t="s">
        <v>54</v>
      </c>
      <c r="B276" s="2" t="s">
        <v>54</v>
      </c>
      <c r="C276" s="2" t="s">
        <v>292</v>
      </c>
      <c r="D276" s="2" t="s">
        <v>2725</v>
      </c>
      <c r="E276" s="2" t="s">
        <v>2908</v>
      </c>
      <c r="F276" s="3">
        <v>0</v>
      </c>
      <c r="G276" s="3">
        <v>8958000</v>
      </c>
      <c r="H276" s="3">
        <v>0</v>
      </c>
      <c r="I276" s="3">
        <v>594538222</v>
      </c>
    </row>
    <row r="277" spans="1:9" x14ac:dyDescent="0.25">
      <c r="A277" s="2" t="s">
        <v>55</v>
      </c>
      <c r="B277" s="2" t="s">
        <v>55</v>
      </c>
      <c r="C277" s="2" t="s">
        <v>292</v>
      </c>
      <c r="D277" s="2" t="s">
        <v>2726</v>
      </c>
      <c r="E277" s="2" t="s">
        <v>2908</v>
      </c>
      <c r="F277" s="3">
        <v>0</v>
      </c>
      <c r="G277" s="3">
        <v>19590000</v>
      </c>
      <c r="H277" s="3">
        <v>0</v>
      </c>
      <c r="I277" s="3">
        <v>614128222</v>
      </c>
    </row>
    <row r="278" spans="1:9" x14ac:dyDescent="0.25">
      <c r="A278" s="2" t="s">
        <v>56</v>
      </c>
      <c r="B278" s="2" t="s">
        <v>56</v>
      </c>
      <c r="C278" s="2" t="s">
        <v>292</v>
      </c>
      <c r="D278" s="2" t="s">
        <v>2727</v>
      </c>
      <c r="E278" s="2" t="s">
        <v>2908</v>
      </c>
      <c r="F278" s="3">
        <v>0</v>
      </c>
      <c r="G278" s="3">
        <v>7890000</v>
      </c>
      <c r="H278" s="3">
        <v>0</v>
      </c>
      <c r="I278" s="3">
        <v>622018222</v>
      </c>
    </row>
    <row r="279" spans="1:9" x14ac:dyDescent="0.25">
      <c r="A279" s="2" t="s">
        <v>56</v>
      </c>
      <c r="B279" s="2" t="s">
        <v>56</v>
      </c>
      <c r="C279" s="2" t="s">
        <v>292</v>
      </c>
      <c r="D279" s="2" t="s">
        <v>2728</v>
      </c>
      <c r="E279" s="2" t="s">
        <v>2908</v>
      </c>
      <c r="F279" s="3">
        <v>0</v>
      </c>
      <c r="G279" s="3">
        <v>37440000</v>
      </c>
      <c r="H279" s="3">
        <v>0</v>
      </c>
      <c r="I279" s="3">
        <v>659458222</v>
      </c>
    </row>
    <row r="280" spans="1:9" x14ac:dyDescent="0.25">
      <c r="A280" s="2" t="s">
        <v>56</v>
      </c>
      <c r="B280" s="2" t="s">
        <v>1833</v>
      </c>
      <c r="C280" s="2" t="s">
        <v>2082</v>
      </c>
      <c r="D280" s="2" t="s">
        <v>2688</v>
      </c>
      <c r="E280" s="2" t="s">
        <v>2906</v>
      </c>
      <c r="F280" s="3">
        <v>0</v>
      </c>
      <c r="G280" s="3">
        <v>0</v>
      </c>
      <c r="H280" s="3">
        <v>50000</v>
      </c>
      <c r="I280" s="3">
        <v>659408222</v>
      </c>
    </row>
    <row r="281" spans="1:9" x14ac:dyDescent="0.25">
      <c r="A281" s="2" t="s">
        <v>56</v>
      </c>
      <c r="B281" s="2" t="s">
        <v>1833</v>
      </c>
      <c r="C281" s="2" t="s">
        <v>2083</v>
      </c>
      <c r="D281" s="2" t="s">
        <v>2691</v>
      </c>
      <c r="E281" s="2" t="s">
        <v>1114</v>
      </c>
      <c r="F281" s="3">
        <v>0</v>
      </c>
      <c r="G281" s="3">
        <v>0</v>
      </c>
      <c r="H281" s="3">
        <v>1687671</v>
      </c>
      <c r="I281" s="3">
        <v>657720551</v>
      </c>
    </row>
    <row r="282" spans="1:9" x14ac:dyDescent="0.25">
      <c r="A282" s="2" t="s">
        <v>56</v>
      </c>
      <c r="B282" s="2" t="s">
        <v>56</v>
      </c>
      <c r="C282" s="2" t="s">
        <v>1975</v>
      </c>
      <c r="D282" s="2" t="s">
        <v>2698</v>
      </c>
      <c r="E282" s="2" t="s">
        <v>2906</v>
      </c>
      <c r="F282" s="3">
        <v>0</v>
      </c>
      <c r="G282" s="3">
        <v>0</v>
      </c>
      <c r="H282" s="3">
        <v>55000</v>
      </c>
      <c r="I282" s="3">
        <v>657665551</v>
      </c>
    </row>
    <row r="283" spans="1:9" x14ac:dyDescent="0.25">
      <c r="A283" s="2" t="s">
        <v>56</v>
      </c>
      <c r="B283" s="2" t="s">
        <v>1833</v>
      </c>
      <c r="C283" s="2" t="s">
        <v>2084</v>
      </c>
      <c r="D283" s="2" t="s">
        <v>2691</v>
      </c>
      <c r="E283" s="2" t="s">
        <v>1114</v>
      </c>
      <c r="F283" s="3">
        <v>0</v>
      </c>
      <c r="G283" s="3">
        <v>0</v>
      </c>
      <c r="H283" s="3">
        <v>2531507</v>
      </c>
      <c r="I283" s="3">
        <v>655134044</v>
      </c>
    </row>
    <row r="284" spans="1:9" x14ac:dyDescent="0.25">
      <c r="A284" s="2" t="s">
        <v>56</v>
      </c>
      <c r="B284" s="2" t="s">
        <v>1833</v>
      </c>
      <c r="C284" s="2" t="s">
        <v>2085</v>
      </c>
      <c r="D284" s="2" t="s">
        <v>2691</v>
      </c>
      <c r="E284" s="2" t="s">
        <v>1114</v>
      </c>
      <c r="F284" s="3">
        <v>0</v>
      </c>
      <c r="G284" s="3">
        <v>0</v>
      </c>
      <c r="H284" s="3">
        <v>8837260</v>
      </c>
      <c r="I284" s="3">
        <v>646296784</v>
      </c>
    </row>
    <row r="285" spans="1:9" x14ac:dyDescent="0.25">
      <c r="A285" s="2" t="s">
        <v>57</v>
      </c>
      <c r="B285" s="2" t="s">
        <v>1834</v>
      </c>
      <c r="C285" s="2" t="s">
        <v>2086</v>
      </c>
      <c r="D285" s="2" t="s">
        <v>2691</v>
      </c>
      <c r="E285" s="2" t="s">
        <v>1114</v>
      </c>
      <c r="F285" s="3">
        <v>0</v>
      </c>
      <c r="G285" s="3">
        <v>0</v>
      </c>
      <c r="H285" s="3">
        <v>18182</v>
      </c>
      <c r="I285" s="3">
        <v>646278602</v>
      </c>
    </row>
    <row r="286" spans="1:9" x14ac:dyDescent="0.25">
      <c r="A286" s="2" t="s">
        <v>58</v>
      </c>
      <c r="B286" s="2" t="s">
        <v>58</v>
      </c>
      <c r="C286" s="2" t="s">
        <v>292</v>
      </c>
      <c r="D286" s="2" t="s">
        <v>437</v>
      </c>
      <c r="E286" s="2" t="s">
        <v>2907</v>
      </c>
      <c r="F286" s="3">
        <v>0</v>
      </c>
      <c r="G286" s="3">
        <v>27000000</v>
      </c>
      <c r="H286" s="3">
        <v>0</v>
      </c>
      <c r="I286" s="3">
        <v>673278602</v>
      </c>
    </row>
    <row r="287" spans="1:9" x14ac:dyDescent="0.25">
      <c r="A287" s="2" t="s">
        <v>58</v>
      </c>
      <c r="B287" s="2" t="s">
        <v>58</v>
      </c>
      <c r="C287" s="2" t="s">
        <v>292</v>
      </c>
      <c r="D287" s="2" t="s">
        <v>441</v>
      </c>
      <c r="E287" s="2" t="s">
        <v>2907</v>
      </c>
      <c r="F287" s="3">
        <v>0</v>
      </c>
      <c r="G287" s="3">
        <v>100000000</v>
      </c>
      <c r="H287" s="3">
        <v>0</v>
      </c>
      <c r="I287" s="3">
        <v>773278602</v>
      </c>
    </row>
    <row r="288" spans="1:9" x14ac:dyDescent="0.25">
      <c r="A288" s="2" t="s">
        <v>58</v>
      </c>
      <c r="B288" s="2" t="s">
        <v>58</v>
      </c>
      <c r="C288" s="2" t="s">
        <v>292</v>
      </c>
      <c r="D288" s="2" t="s">
        <v>532</v>
      </c>
      <c r="E288" s="2" t="s">
        <v>2907</v>
      </c>
      <c r="F288" s="3">
        <v>0</v>
      </c>
      <c r="G288" s="3">
        <v>100000000</v>
      </c>
      <c r="H288" s="3">
        <v>0</v>
      </c>
      <c r="I288" s="3">
        <v>873278602</v>
      </c>
    </row>
    <row r="289" spans="1:9" x14ac:dyDescent="0.25">
      <c r="A289" s="2" t="s">
        <v>58</v>
      </c>
      <c r="B289" s="2" t="s">
        <v>1835</v>
      </c>
      <c r="C289" s="2" t="s">
        <v>2087</v>
      </c>
      <c r="D289" s="2" t="s">
        <v>2688</v>
      </c>
      <c r="E289" s="2" t="s">
        <v>2906</v>
      </c>
      <c r="F289" s="3">
        <v>0</v>
      </c>
      <c r="G289" s="3">
        <v>0</v>
      </c>
      <c r="H289" s="3">
        <v>288493</v>
      </c>
      <c r="I289" s="3">
        <v>872990109</v>
      </c>
    </row>
    <row r="290" spans="1:9" x14ac:dyDescent="0.25">
      <c r="A290" s="2" t="s">
        <v>58</v>
      </c>
      <c r="B290" s="2" t="s">
        <v>1835</v>
      </c>
      <c r="C290" s="2" t="s">
        <v>2088</v>
      </c>
      <c r="D290" s="2" t="s">
        <v>2688</v>
      </c>
      <c r="E290" s="2" t="s">
        <v>2906</v>
      </c>
      <c r="F290" s="3">
        <v>0</v>
      </c>
      <c r="G290" s="3">
        <v>0</v>
      </c>
      <c r="H290" s="3">
        <v>195062</v>
      </c>
      <c r="I290" s="3">
        <v>872795047</v>
      </c>
    </row>
    <row r="291" spans="1:9" x14ac:dyDescent="0.25">
      <c r="A291" s="2" t="s">
        <v>58</v>
      </c>
      <c r="B291" s="2" t="s">
        <v>58</v>
      </c>
      <c r="C291" s="2" t="s">
        <v>1975</v>
      </c>
      <c r="D291" s="2" t="s">
        <v>2692</v>
      </c>
      <c r="E291" s="2" t="s">
        <v>1115</v>
      </c>
      <c r="F291" s="3">
        <v>0</v>
      </c>
      <c r="G291" s="3">
        <v>0</v>
      </c>
      <c r="H291" s="3">
        <v>200000000</v>
      </c>
      <c r="I291" s="3">
        <v>672795047</v>
      </c>
    </row>
    <row r="292" spans="1:9" x14ac:dyDescent="0.25">
      <c r="A292" s="2" t="s">
        <v>58</v>
      </c>
      <c r="B292" s="2" t="s">
        <v>58</v>
      </c>
      <c r="C292" s="2" t="s">
        <v>1975</v>
      </c>
      <c r="D292" s="2" t="s">
        <v>2691</v>
      </c>
      <c r="E292" s="2" t="s">
        <v>1114</v>
      </c>
      <c r="F292" s="3">
        <v>0</v>
      </c>
      <c r="G292" s="3">
        <v>0</v>
      </c>
      <c r="H292" s="3">
        <v>483555</v>
      </c>
      <c r="I292" s="3">
        <v>672311492</v>
      </c>
    </row>
    <row r="293" spans="1:9" x14ac:dyDescent="0.25">
      <c r="A293" s="2" t="s">
        <v>59</v>
      </c>
      <c r="B293" s="2" t="s">
        <v>59</v>
      </c>
      <c r="C293" s="2" t="s">
        <v>292</v>
      </c>
      <c r="D293" s="2" t="s">
        <v>437</v>
      </c>
      <c r="E293" s="2" t="s">
        <v>2907</v>
      </c>
      <c r="F293" s="3">
        <v>0</v>
      </c>
      <c r="G293" s="3">
        <v>48000000</v>
      </c>
      <c r="H293" s="3">
        <v>0</v>
      </c>
      <c r="I293" s="3">
        <v>720311492</v>
      </c>
    </row>
    <row r="294" spans="1:9" x14ac:dyDescent="0.25">
      <c r="A294" s="2" t="s">
        <v>59</v>
      </c>
      <c r="B294" s="2" t="s">
        <v>59</v>
      </c>
      <c r="C294" s="2" t="s">
        <v>292</v>
      </c>
      <c r="D294" s="2" t="s">
        <v>2729</v>
      </c>
      <c r="E294" s="2" t="s">
        <v>2908</v>
      </c>
      <c r="F294" s="3">
        <v>0</v>
      </c>
      <c r="G294" s="3">
        <v>30510000</v>
      </c>
      <c r="H294" s="3">
        <v>0</v>
      </c>
      <c r="I294" s="3">
        <v>750821492</v>
      </c>
    </row>
    <row r="295" spans="1:9" x14ac:dyDescent="0.25">
      <c r="A295" s="2" t="s">
        <v>59</v>
      </c>
      <c r="B295" s="2" t="s">
        <v>59</v>
      </c>
      <c r="C295" s="2" t="s">
        <v>292</v>
      </c>
      <c r="D295" s="2" t="s">
        <v>2730</v>
      </c>
      <c r="E295" s="2" t="s">
        <v>2908</v>
      </c>
      <c r="F295" s="3">
        <v>0</v>
      </c>
      <c r="G295" s="3">
        <v>21990000</v>
      </c>
      <c r="H295" s="3">
        <v>0</v>
      </c>
      <c r="I295" s="3">
        <v>772811492</v>
      </c>
    </row>
    <row r="296" spans="1:9" x14ac:dyDescent="0.25">
      <c r="A296" s="2" t="s">
        <v>59</v>
      </c>
      <c r="B296" s="2" t="s">
        <v>1836</v>
      </c>
      <c r="C296" s="2" t="s">
        <v>2089</v>
      </c>
      <c r="D296" s="2" t="s">
        <v>2688</v>
      </c>
      <c r="E296" s="2" t="s">
        <v>2906</v>
      </c>
      <c r="F296" s="3">
        <v>0</v>
      </c>
      <c r="G296" s="3">
        <v>0</v>
      </c>
      <c r="H296" s="3">
        <v>15000</v>
      </c>
      <c r="I296" s="3">
        <v>772796492</v>
      </c>
    </row>
    <row r="297" spans="1:9" x14ac:dyDescent="0.25">
      <c r="A297" s="2" t="s">
        <v>59</v>
      </c>
      <c r="B297" s="2" t="s">
        <v>59</v>
      </c>
      <c r="C297" s="2" t="s">
        <v>1975</v>
      </c>
      <c r="D297" s="2" t="s">
        <v>2731</v>
      </c>
      <c r="E297" s="2" t="s">
        <v>2906</v>
      </c>
      <c r="F297" s="3">
        <v>0</v>
      </c>
      <c r="G297" s="3">
        <v>0</v>
      </c>
      <c r="H297" s="3">
        <v>16500</v>
      </c>
      <c r="I297" s="3">
        <v>772779992</v>
      </c>
    </row>
    <row r="298" spans="1:9" x14ac:dyDescent="0.25">
      <c r="A298" s="2" t="s">
        <v>59</v>
      </c>
      <c r="B298" s="2" t="s">
        <v>1836</v>
      </c>
      <c r="C298" s="2" t="s">
        <v>2090</v>
      </c>
      <c r="D298" s="2" t="s">
        <v>2688</v>
      </c>
      <c r="E298" s="2" t="s">
        <v>2906</v>
      </c>
      <c r="F298" s="3">
        <v>0</v>
      </c>
      <c r="G298" s="3">
        <v>0</v>
      </c>
      <c r="H298" s="3">
        <v>379785</v>
      </c>
      <c r="I298" s="3">
        <v>772400207</v>
      </c>
    </row>
    <row r="299" spans="1:9" x14ac:dyDescent="0.25">
      <c r="A299" s="2" t="s">
        <v>59</v>
      </c>
      <c r="B299" s="2" t="s">
        <v>59</v>
      </c>
      <c r="C299" s="2" t="s">
        <v>1975</v>
      </c>
      <c r="D299" s="2" t="s">
        <v>2691</v>
      </c>
      <c r="E299" s="2" t="s">
        <v>1114</v>
      </c>
      <c r="F299" s="3">
        <v>0</v>
      </c>
      <c r="G299" s="3">
        <v>0</v>
      </c>
      <c r="H299" s="3">
        <v>379785</v>
      </c>
      <c r="I299" s="3">
        <v>772020422</v>
      </c>
    </row>
    <row r="300" spans="1:9" x14ac:dyDescent="0.25">
      <c r="A300" s="2" t="s">
        <v>59</v>
      </c>
      <c r="B300" s="2" t="s">
        <v>59</v>
      </c>
      <c r="C300" s="2" t="s">
        <v>1975</v>
      </c>
      <c r="D300" s="2" t="s">
        <v>2691</v>
      </c>
      <c r="E300" s="2" t="s">
        <v>1114</v>
      </c>
      <c r="F300" s="3">
        <v>0</v>
      </c>
      <c r="G300" s="3">
        <v>0</v>
      </c>
      <c r="H300" s="3">
        <v>100000000</v>
      </c>
      <c r="I300" s="3">
        <v>672020422</v>
      </c>
    </row>
    <row r="301" spans="1:9" x14ac:dyDescent="0.25">
      <c r="A301" s="2" t="s">
        <v>60</v>
      </c>
      <c r="B301" s="2" t="s">
        <v>60</v>
      </c>
      <c r="C301" s="2" t="s">
        <v>292</v>
      </c>
      <c r="D301" s="2" t="s">
        <v>2732</v>
      </c>
      <c r="E301" s="2" t="s">
        <v>2908</v>
      </c>
      <c r="F301" s="3">
        <v>0</v>
      </c>
      <c r="G301" s="3">
        <v>14440000</v>
      </c>
      <c r="H301" s="3">
        <v>0</v>
      </c>
      <c r="I301" s="3">
        <v>686460422</v>
      </c>
    </row>
    <row r="302" spans="1:9" x14ac:dyDescent="0.25">
      <c r="A302" s="2" t="s">
        <v>60</v>
      </c>
      <c r="B302" s="2" t="s">
        <v>60</v>
      </c>
      <c r="C302" s="2" t="s">
        <v>292</v>
      </c>
      <c r="D302" s="2" t="s">
        <v>2733</v>
      </c>
      <c r="E302" s="2" t="s">
        <v>2908</v>
      </c>
      <c r="F302" s="3">
        <v>0</v>
      </c>
      <c r="G302" s="3">
        <v>14890000</v>
      </c>
      <c r="H302" s="3">
        <v>0</v>
      </c>
      <c r="I302" s="3">
        <v>701350422</v>
      </c>
    </row>
    <row r="303" spans="1:9" x14ac:dyDescent="0.25">
      <c r="A303" s="2" t="s">
        <v>61</v>
      </c>
      <c r="B303" s="2" t="s">
        <v>61</v>
      </c>
      <c r="C303" s="2" t="s">
        <v>292</v>
      </c>
      <c r="D303" s="2" t="s">
        <v>539</v>
      </c>
      <c r="E303" s="2" t="s">
        <v>2907</v>
      </c>
      <c r="F303" s="3">
        <v>0</v>
      </c>
      <c r="G303" s="3">
        <v>48537000</v>
      </c>
      <c r="H303" s="3">
        <v>0</v>
      </c>
      <c r="I303" s="3">
        <v>749887422</v>
      </c>
    </row>
    <row r="304" spans="1:9" x14ac:dyDescent="0.25">
      <c r="A304" s="2" t="s">
        <v>61</v>
      </c>
      <c r="B304" s="2" t="s">
        <v>61</v>
      </c>
      <c r="C304" s="2" t="s">
        <v>292</v>
      </c>
      <c r="D304" s="2" t="s">
        <v>441</v>
      </c>
      <c r="E304" s="2" t="s">
        <v>2907</v>
      </c>
      <c r="F304" s="3">
        <v>0</v>
      </c>
      <c r="G304" s="3">
        <v>48537000</v>
      </c>
      <c r="H304" s="3">
        <v>0</v>
      </c>
      <c r="I304" s="3">
        <v>798424422</v>
      </c>
    </row>
    <row r="305" spans="1:9" x14ac:dyDescent="0.25">
      <c r="A305" s="2" t="s">
        <v>61</v>
      </c>
      <c r="B305" s="2" t="s">
        <v>61</v>
      </c>
      <c r="C305" s="2" t="s">
        <v>292</v>
      </c>
      <c r="D305" s="2" t="s">
        <v>437</v>
      </c>
      <c r="E305" s="2" t="s">
        <v>2907</v>
      </c>
      <c r="F305" s="3">
        <v>0</v>
      </c>
      <c r="G305" s="3">
        <v>28000000</v>
      </c>
      <c r="H305" s="3">
        <v>0</v>
      </c>
      <c r="I305" s="3">
        <v>826424422</v>
      </c>
    </row>
    <row r="306" spans="1:9" x14ac:dyDescent="0.25">
      <c r="A306" s="2" t="s">
        <v>61</v>
      </c>
      <c r="B306" s="2" t="s">
        <v>61</v>
      </c>
      <c r="C306" s="2" t="s">
        <v>292</v>
      </c>
      <c r="D306" s="2" t="s">
        <v>2734</v>
      </c>
      <c r="E306" s="2" t="s">
        <v>2908</v>
      </c>
      <c r="F306" s="3">
        <v>0</v>
      </c>
      <c r="G306" s="3">
        <v>70000000</v>
      </c>
      <c r="H306" s="3">
        <v>0</v>
      </c>
      <c r="I306" s="3">
        <v>896424422</v>
      </c>
    </row>
    <row r="307" spans="1:9" x14ac:dyDescent="0.25">
      <c r="A307" s="2" t="s">
        <v>61</v>
      </c>
      <c r="B307" s="2" t="s">
        <v>61</v>
      </c>
      <c r="C307" s="2" t="s">
        <v>292</v>
      </c>
      <c r="D307" s="2" t="s">
        <v>2735</v>
      </c>
      <c r="E307" s="2" t="s">
        <v>2908</v>
      </c>
      <c r="F307" s="3">
        <v>0</v>
      </c>
      <c r="G307" s="3">
        <v>6080000</v>
      </c>
      <c r="H307" s="3">
        <v>0</v>
      </c>
      <c r="I307" s="3">
        <v>902504422</v>
      </c>
    </row>
    <row r="308" spans="1:9" x14ac:dyDescent="0.25">
      <c r="A308" s="2" t="s">
        <v>61</v>
      </c>
      <c r="B308" s="2" t="s">
        <v>1837</v>
      </c>
      <c r="C308" s="2" t="s">
        <v>2091</v>
      </c>
      <c r="D308" s="2" t="s">
        <v>2688</v>
      </c>
      <c r="E308" s="2" t="s">
        <v>2906</v>
      </c>
      <c r="F308" s="3">
        <v>0</v>
      </c>
      <c r="G308" s="3">
        <v>0</v>
      </c>
      <c r="H308" s="3">
        <v>716482</v>
      </c>
      <c r="I308" s="3">
        <v>901787940</v>
      </c>
    </row>
    <row r="309" spans="1:9" x14ac:dyDescent="0.25">
      <c r="A309" s="2" t="s">
        <v>61</v>
      </c>
      <c r="B309" s="2" t="s">
        <v>1837</v>
      </c>
      <c r="C309" s="2" t="s">
        <v>2092</v>
      </c>
      <c r="D309" s="2" t="s">
        <v>2688</v>
      </c>
      <c r="E309" s="2" t="s">
        <v>2906</v>
      </c>
      <c r="F309" s="3">
        <v>0</v>
      </c>
      <c r="G309" s="3">
        <v>0</v>
      </c>
      <c r="H309" s="3">
        <v>19000</v>
      </c>
      <c r="I309" s="3">
        <v>901768940</v>
      </c>
    </row>
    <row r="310" spans="1:9" x14ac:dyDescent="0.25">
      <c r="A310" s="2" t="s">
        <v>61</v>
      </c>
      <c r="B310" s="2" t="s">
        <v>61</v>
      </c>
      <c r="C310" s="2" t="s">
        <v>1975</v>
      </c>
      <c r="D310" s="2" t="s">
        <v>2736</v>
      </c>
      <c r="E310" s="2" t="s">
        <v>2906</v>
      </c>
      <c r="F310" s="3">
        <v>0</v>
      </c>
      <c r="G310" s="3">
        <v>0</v>
      </c>
      <c r="H310" s="3">
        <v>20900</v>
      </c>
      <c r="I310" s="3">
        <v>901748040</v>
      </c>
    </row>
    <row r="311" spans="1:9" x14ac:dyDescent="0.25">
      <c r="A311" s="2" t="s">
        <v>61</v>
      </c>
      <c r="B311" s="2" t="s">
        <v>61</v>
      </c>
      <c r="C311" s="2" t="s">
        <v>1975</v>
      </c>
      <c r="D311" s="2" t="s">
        <v>2691</v>
      </c>
      <c r="E311" s="2" t="s">
        <v>1114</v>
      </c>
      <c r="F311" s="3">
        <v>0</v>
      </c>
      <c r="G311" s="3">
        <v>0</v>
      </c>
      <c r="H311" s="3">
        <v>47024161</v>
      </c>
      <c r="I311" s="3">
        <v>854723879</v>
      </c>
    </row>
    <row r="312" spans="1:9" x14ac:dyDescent="0.25">
      <c r="A312" s="2" t="s">
        <v>61</v>
      </c>
      <c r="B312" s="2" t="s">
        <v>1837</v>
      </c>
      <c r="C312" s="2" t="s">
        <v>2093</v>
      </c>
      <c r="D312" s="2" t="s">
        <v>2688</v>
      </c>
      <c r="E312" s="2" t="s">
        <v>2906</v>
      </c>
      <c r="F312" s="3">
        <v>0</v>
      </c>
      <c r="G312" s="3">
        <v>0</v>
      </c>
      <c r="H312" s="3">
        <v>19000</v>
      </c>
      <c r="I312" s="3">
        <v>854704879</v>
      </c>
    </row>
    <row r="313" spans="1:9" x14ac:dyDescent="0.25">
      <c r="A313" s="2" t="s">
        <v>61</v>
      </c>
      <c r="B313" s="2" t="s">
        <v>61</v>
      </c>
      <c r="C313" s="2" t="s">
        <v>1975</v>
      </c>
      <c r="D313" s="2" t="s">
        <v>2737</v>
      </c>
      <c r="E313" s="2" t="s">
        <v>2906</v>
      </c>
      <c r="F313" s="3">
        <v>0</v>
      </c>
      <c r="G313" s="3">
        <v>0</v>
      </c>
      <c r="H313" s="3">
        <v>20900</v>
      </c>
      <c r="I313" s="3">
        <v>854683979</v>
      </c>
    </row>
    <row r="314" spans="1:9" x14ac:dyDescent="0.25">
      <c r="A314" s="2" t="s">
        <v>61</v>
      </c>
      <c r="B314" s="2" t="s">
        <v>61</v>
      </c>
      <c r="C314" s="2" t="s">
        <v>1975</v>
      </c>
      <c r="D314" s="2" t="s">
        <v>2691</v>
      </c>
      <c r="E314" s="2" t="s">
        <v>1114</v>
      </c>
      <c r="F314" s="3">
        <v>0</v>
      </c>
      <c r="G314" s="3">
        <v>0</v>
      </c>
      <c r="H314" s="3">
        <v>81520000</v>
      </c>
      <c r="I314" s="3">
        <v>773163979</v>
      </c>
    </row>
    <row r="315" spans="1:9" x14ac:dyDescent="0.25">
      <c r="A315" s="2" t="s">
        <v>61</v>
      </c>
      <c r="B315" s="2" t="s">
        <v>61</v>
      </c>
      <c r="C315" s="2" t="s">
        <v>1975</v>
      </c>
      <c r="D315" s="2" t="s">
        <v>2709</v>
      </c>
      <c r="E315" s="2" t="s">
        <v>1115</v>
      </c>
      <c r="F315" s="3">
        <v>0</v>
      </c>
      <c r="G315" s="3">
        <v>0</v>
      </c>
      <c r="H315" s="3">
        <v>52975839</v>
      </c>
      <c r="I315" s="3">
        <v>720188140</v>
      </c>
    </row>
    <row r="316" spans="1:9" x14ac:dyDescent="0.25">
      <c r="A316" s="2" t="s">
        <v>61</v>
      </c>
      <c r="B316" s="2" t="s">
        <v>61</v>
      </c>
      <c r="C316" s="2" t="s">
        <v>1975</v>
      </c>
      <c r="D316" s="2" t="s">
        <v>2738</v>
      </c>
      <c r="E316" s="2" t="s">
        <v>2906</v>
      </c>
      <c r="F316" s="3">
        <v>0</v>
      </c>
      <c r="G316" s="3">
        <v>0</v>
      </c>
      <c r="H316" s="3">
        <v>44000</v>
      </c>
      <c r="I316" s="3">
        <v>720144140</v>
      </c>
    </row>
    <row r="317" spans="1:9" x14ac:dyDescent="0.25">
      <c r="A317" s="2" t="s">
        <v>61</v>
      </c>
      <c r="B317" s="2" t="s">
        <v>61</v>
      </c>
      <c r="C317" s="2" t="s">
        <v>1975</v>
      </c>
      <c r="D317" s="2" t="s">
        <v>2691</v>
      </c>
      <c r="E317" s="2" t="s">
        <v>1114</v>
      </c>
      <c r="F317" s="3">
        <v>0</v>
      </c>
      <c r="G317" s="3">
        <v>0</v>
      </c>
      <c r="H317" s="3">
        <v>716482</v>
      </c>
      <c r="I317" s="3">
        <v>719427658</v>
      </c>
    </row>
    <row r="318" spans="1:9" x14ac:dyDescent="0.25">
      <c r="A318" s="2" t="s">
        <v>61</v>
      </c>
      <c r="B318" s="2" t="s">
        <v>1837</v>
      </c>
      <c r="C318" s="2" t="s">
        <v>2094</v>
      </c>
      <c r="D318" s="2" t="s">
        <v>2688</v>
      </c>
      <c r="E318" s="2" t="s">
        <v>2906</v>
      </c>
      <c r="F318" s="3">
        <v>0</v>
      </c>
      <c r="G318" s="3">
        <v>0</v>
      </c>
      <c r="H318" s="3">
        <v>40000</v>
      </c>
      <c r="I318" s="3">
        <v>719387658</v>
      </c>
    </row>
    <row r="319" spans="1:9" x14ac:dyDescent="0.25">
      <c r="A319" s="2" t="s">
        <v>62</v>
      </c>
      <c r="B319" s="2" t="s">
        <v>62</v>
      </c>
      <c r="C319" s="2" t="s">
        <v>292</v>
      </c>
      <c r="D319" s="2" t="s">
        <v>2739</v>
      </c>
      <c r="E319" s="2" t="s">
        <v>2908</v>
      </c>
      <c r="F319" s="3">
        <v>0</v>
      </c>
      <c r="G319" s="3">
        <v>19620000</v>
      </c>
      <c r="H319" s="3">
        <v>0</v>
      </c>
      <c r="I319" s="3">
        <v>739007658</v>
      </c>
    </row>
    <row r="320" spans="1:9" x14ac:dyDescent="0.25">
      <c r="A320" s="2" t="s">
        <v>62</v>
      </c>
      <c r="B320" s="2" t="s">
        <v>62</v>
      </c>
      <c r="C320" s="2" t="s">
        <v>292</v>
      </c>
      <c r="D320" s="2" t="s">
        <v>2740</v>
      </c>
      <c r="E320" s="2" t="s">
        <v>2908</v>
      </c>
      <c r="F320" s="3">
        <v>0</v>
      </c>
      <c r="G320" s="3">
        <v>29804999</v>
      </c>
      <c r="H320" s="3">
        <v>0</v>
      </c>
      <c r="I320" s="3">
        <v>768812657</v>
      </c>
    </row>
    <row r="321" spans="1:9" x14ac:dyDescent="0.25">
      <c r="A321" s="2" t="s">
        <v>64</v>
      </c>
      <c r="B321" s="2" t="s">
        <v>64</v>
      </c>
      <c r="C321" s="2" t="s">
        <v>292</v>
      </c>
      <c r="D321" s="2" t="s">
        <v>544</v>
      </c>
      <c r="E321" s="2" t="s">
        <v>2907</v>
      </c>
      <c r="F321" s="3">
        <v>0</v>
      </c>
      <c r="G321" s="3">
        <v>154142000</v>
      </c>
      <c r="H321" s="3">
        <v>0</v>
      </c>
      <c r="I321" s="3">
        <v>922954657</v>
      </c>
    </row>
    <row r="322" spans="1:9" x14ac:dyDescent="0.25">
      <c r="A322" s="2" t="s">
        <v>64</v>
      </c>
      <c r="B322" s="2" t="s">
        <v>64</v>
      </c>
      <c r="C322" s="2" t="s">
        <v>292</v>
      </c>
      <c r="D322" s="2" t="s">
        <v>441</v>
      </c>
      <c r="E322" s="2" t="s">
        <v>2907</v>
      </c>
      <c r="F322" s="3">
        <v>0</v>
      </c>
      <c r="G322" s="3">
        <v>154142000</v>
      </c>
      <c r="H322" s="3">
        <v>0</v>
      </c>
      <c r="I322" s="3">
        <v>1077096657</v>
      </c>
    </row>
    <row r="323" spans="1:9" x14ac:dyDescent="0.25">
      <c r="A323" s="2" t="s">
        <v>64</v>
      </c>
      <c r="B323" s="2" t="s">
        <v>64</v>
      </c>
      <c r="C323" s="2" t="s">
        <v>1975</v>
      </c>
      <c r="D323" s="2" t="s">
        <v>2694</v>
      </c>
      <c r="E323" s="2" t="s">
        <v>1115</v>
      </c>
      <c r="F323" s="3">
        <v>0</v>
      </c>
      <c r="G323" s="3">
        <v>0</v>
      </c>
      <c r="H323" s="3">
        <v>200000000</v>
      </c>
      <c r="I323" s="3">
        <v>877096657</v>
      </c>
    </row>
    <row r="324" spans="1:9" x14ac:dyDescent="0.25">
      <c r="A324" s="2" t="s">
        <v>64</v>
      </c>
      <c r="B324" s="2" t="s">
        <v>1838</v>
      </c>
      <c r="C324" s="2" t="s">
        <v>2095</v>
      </c>
      <c r="D324" s="2" t="s">
        <v>2688</v>
      </c>
      <c r="E324" s="2" t="s">
        <v>2906</v>
      </c>
      <c r="F324" s="3">
        <v>0</v>
      </c>
      <c r="G324" s="3">
        <v>0</v>
      </c>
      <c r="H324" s="3">
        <v>591781</v>
      </c>
      <c r="I324" s="3">
        <v>876504876</v>
      </c>
    </row>
    <row r="325" spans="1:9" x14ac:dyDescent="0.25">
      <c r="A325" s="2" t="s">
        <v>64</v>
      </c>
      <c r="B325" s="2" t="s">
        <v>64</v>
      </c>
      <c r="C325" s="2" t="s">
        <v>1975</v>
      </c>
      <c r="D325" s="2" t="s">
        <v>2691</v>
      </c>
      <c r="E325" s="2" t="s">
        <v>1114</v>
      </c>
      <c r="F325" s="3">
        <v>0</v>
      </c>
      <c r="G325" s="3">
        <v>0</v>
      </c>
      <c r="H325" s="3">
        <v>992086</v>
      </c>
      <c r="I325" s="3">
        <v>875512790</v>
      </c>
    </row>
    <row r="326" spans="1:9" x14ac:dyDescent="0.25">
      <c r="A326" s="2" t="s">
        <v>64</v>
      </c>
      <c r="B326" s="2" t="s">
        <v>1838</v>
      </c>
      <c r="C326" s="2" t="s">
        <v>2096</v>
      </c>
      <c r="D326" s="2" t="s">
        <v>2688</v>
      </c>
      <c r="E326" s="2" t="s">
        <v>2906</v>
      </c>
      <c r="F326" s="3">
        <v>0</v>
      </c>
      <c r="G326" s="3">
        <v>0</v>
      </c>
      <c r="H326" s="3">
        <v>400305</v>
      </c>
      <c r="I326" s="3">
        <v>875112485</v>
      </c>
    </row>
    <row r="327" spans="1:9" x14ac:dyDescent="0.25">
      <c r="A327" s="2" t="s">
        <v>65</v>
      </c>
      <c r="B327" s="2" t="s">
        <v>65</v>
      </c>
      <c r="C327" s="2" t="s">
        <v>292</v>
      </c>
      <c r="D327" s="2" t="s">
        <v>2741</v>
      </c>
      <c r="E327" s="2" t="s">
        <v>2908</v>
      </c>
      <c r="F327" s="3">
        <v>0</v>
      </c>
      <c r="G327" s="3">
        <v>10990000</v>
      </c>
      <c r="H327" s="3">
        <v>0</v>
      </c>
      <c r="I327" s="3">
        <v>886102485</v>
      </c>
    </row>
    <row r="328" spans="1:9" x14ac:dyDescent="0.25">
      <c r="A328" s="2" t="s">
        <v>65</v>
      </c>
      <c r="B328" s="2" t="s">
        <v>65</v>
      </c>
      <c r="C328" s="2" t="s">
        <v>292</v>
      </c>
      <c r="D328" s="2" t="s">
        <v>2742</v>
      </c>
      <c r="E328" s="2" t="s">
        <v>2908</v>
      </c>
      <c r="F328" s="3">
        <v>0</v>
      </c>
      <c r="G328" s="3">
        <v>6230000</v>
      </c>
      <c r="H328" s="3">
        <v>0</v>
      </c>
      <c r="I328" s="3">
        <v>892332485</v>
      </c>
    </row>
    <row r="329" spans="1:9" x14ac:dyDescent="0.25">
      <c r="A329" s="2" t="s">
        <v>66</v>
      </c>
      <c r="B329" s="2" t="s">
        <v>66</v>
      </c>
      <c r="C329" s="2" t="s">
        <v>292</v>
      </c>
      <c r="D329" s="2" t="s">
        <v>2743</v>
      </c>
      <c r="E329" s="2" t="s">
        <v>2908</v>
      </c>
      <c r="F329" s="3">
        <v>0</v>
      </c>
      <c r="G329" s="3">
        <v>2750000</v>
      </c>
      <c r="H329" s="3">
        <v>0</v>
      </c>
      <c r="I329" s="3">
        <v>895082485</v>
      </c>
    </row>
    <row r="330" spans="1:9" x14ac:dyDescent="0.25">
      <c r="A330" s="2" t="s">
        <v>67</v>
      </c>
      <c r="B330" s="2" t="s">
        <v>67</v>
      </c>
      <c r="C330" s="2" t="s">
        <v>292</v>
      </c>
      <c r="D330" s="2" t="s">
        <v>441</v>
      </c>
      <c r="E330" s="2" t="s">
        <v>2907</v>
      </c>
      <c r="F330" s="3">
        <v>0</v>
      </c>
      <c r="G330" s="3">
        <v>74383000</v>
      </c>
      <c r="H330" s="3">
        <v>0</v>
      </c>
      <c r="I330" s="3">
        <v>969465485</v>
      </c>
    </row>
    <row r="331" spans="1:9" x14ac:dyDescent="0.25">
      <c r="A331" s="2" t="s">
        <v>67</v>
      </c>
      <c r="B331" s="2" t="s">
        <v>67</v>
      </c>
      <c r="C331" s="2" t="s">
        <v>292</v>
      </c>
      <c r="D331" s="2" t="s">
        <v>558</v>
      </c>
      <c r="E331" s="2" t="s">
        <v>2907</v>
      </c>
      <c r="F331" s="3">
        <v>0</v>
      </c>
      <c r="G331" s="3">
        <v>74383000</v>
      </c>
      <c r="H331" s="3">
        <v>0</v>
      </c>
      <c r="I331" s="3">
        <v>1043848485</v>
      </c>
    </row>
    <row r="332" spans="1:9" x14ac:dyDescent="0.25">
      <c r="A332" s="2" t="s">
        <v>67</v>
      </c>
      <c r="B332" s="2" t="s">
        <v>67</v>
      </c>
      <c r="C332" s="2" t="s">
        <v>292</v>
      </c>
      <c r="D332" s="2" t="s">
        <v>2744</v>
      </c>
      <c r="E332" s="2" t="s">
        <v>2908</v>
      </c>
      <c r="F332" s="3">
        <v>0</v>
      </c>
      <c r="G332" s="3">
        <v>9950000</v>
      </c>
      <c r="H332" s="3">
        <v>0</v>
      </c>
      <c r="I332" s="3">
        <v>1053798485</v>
      </c>
    </row>
    <row r="333" spans="1:9" x14ac:dyDescent="0.25">
      <c r="A333" s="2" t="s">
        <v>67</v>
      </c>
      <c r="B333" s="2" t="s">
        <v>1839</v>
      </c>
      <c r="C333" s="2" t="s">
        <v>2097</v>
      </c>
      <c r="D333" s="2" t="s">
        <v>2688</v>
      </c>
      <c r="E333" s="2" t="s">
        <v>2906</v>
      </c>
      <c r="F333" s="3">
        <v>0</v>
      </c>
      <c r="G333" s="3">
        <v>0</v>
      </c>
      <c r="H333" s="3">
        <v>19000</v>
      </c>
      <c r="I333" s="3">
        <v>1053779485</v>
      </c>
    </row>
    <row r="334" spans="1:9" x14ac:dyDescent="0.25">
      <c r="A334" s="2" t="s">
        <v>67</v>
      </c>
      <c r="B334" s="2" t="s">
        <v>67</v>
      </c>
      <c r="C334" s="2" t="s">
        <v>1975</v>
      </c>
      <c r="D334" s="2" t="s">
        <v>2691</v>
      </c>
      <c r="E334" s="2" t="s">
        <v>1114</v>
      </c>
      <c r="F334" s="3">
        <v>0</v>
      </c>
      <c r="G334" s="3">
        <v>0</v>
      </c>
      <c r="H334" s="3">
        <v>50000000</v>
      </c>
      <c r="I334" s="3">
        <v>1003779485</v>
      </c>
    </row>
    <row r="335" spans="1:9" x14ac:dyDescent="0.25">
      <c r="A335" s="2" t="s">
        <v>67</v>
      </c>
      <c r="B335" s="2" t="s">
        <v>1839</v>
      </c>
      <c r="C335" s="2" t="s">
        <v>2098</v>
      </c>
      <c r="D335" s="2" t="s">
        <v>2688</v>
      </c>
      <c r="E335" s="2" t="s">
        <v>2906</v>
      </c>
      <c r="F335" s="3">
        <v>0</v>
      </c>
      <c r="G335" s="3">
        <v>0</v>
      </c>
      <c r="H335" s="3">
        <v>525303</v>
      </c>
      <c r="I335" s="3">
        <v>1003254182</v>
      </c>
    </row>
    <row r="336" spans="1:9" x14ac:dyDescent="0.25">
      <c r="A336" s="2" t="s">
        <v>67</v>
      </c>
      <c r="B336" s="2" t="s">
        <v>67</v>
      </c>
      <c r="C336" s="2" t="s">
        <v>1975</v>
      </c>
      <c r="D336" s="2" t="s">
        <v>2691</v>
      </c>
      <c r="E336" s="2" t="s">
        <v>1114</v>
      </c>
      <c r="F336" s="3">
        <v>0</v>
      </c>
      <c r="G336" s="3">
        <v>0</v>
      </c>
      <c r="H336" s="3">
        <v>525303</v>
      </c>
      <c r="I336" s="3">
        <v>1002728879</v>
      </c>
    </row>
    <row r="337" spans="1:9" x14ac:dyDescent="0.25">
      <c r="A337" s="2" t="s">
        <v>67</v>
      </c>
      <c r="B337" s="2" t="s">
        <v>67</v>
      </c>
      <c r="C337" s="2" t="s">
        <v>1975</v>
      </c>
      <c r="D337" s="2" t="s">
        <v>2691</v>
      </c>
      <c r="E337" s="2" t="s">
        <v>1114</v>
      </c>
      <c r="F337" s="3">
        <v>0</v>
      </c>
      <c r="G337" s="3">
        <v>0</v>
      </c>
      <c r="H337" s="3">
        <v>20900</v>
      </c>
      <c r="I337" s="3">
        <v>1002707979</v>
      </c>
    </row>
    <row r="338" spans="1:9" x14ac:dyDescent="0.25">
      <c r="A338" s="2" t="s">
        <v>68</v>
      </c>
      <c r="B338" s="2" t="s">
        <v>68</v>
      </c>
      <c r="C338" s="2" t="s">
        <v>292</v>
      </c>
      <c r="D338" s="2" t="s">
        <v>437</v>
      </c>
      <c r="E338" s="2" t="s">
        <v>2907</v>
      </c>
      <c r="F338" s="3">
        <v>0</v>
      </c>
      <c r="G338" s="3">
        <v>45000000</v>
      </c>
      <c r="H338" s="3">
        <v>0</v>
      </c>
      <c r="I338" s="3">
        <v>1047707979</v>
      </c>
    </row>
    <row r="339" spans="1:9" x14ac:dyDescent="0.25">
      <c r="A339" s="2" t="s">
        <v>68</v>
      </c>
      <c r="B339" s="2" t="s">
        <v>68</v>
      </c>
      <c r="C339" s="2" t="s">
        <v>292</v>
      </c>
      <c r="D339" s="2" t="s">
        <v>437</v>
      </c>
      <c r="E339" s="2" t="s">
        <v>2907</v>
      </c>
      <c r="F339" s="3">
        <v>0</v>
      </c>
      <c r="G339" s="3">
        <v>44000000</v>
      </c>
      <c r="H339" s="3">
        <v>0</v>
      </c>
      <c r="I339" s="3">
        <v>1091707979</v>
      </c>
    </row>
    <row r="340" spans="1:9" x14ac:dyDescent="0.25">
      <c r="A340" s="2" t="s">
        <v>68</v>
      </c>
      <c r="B340" s="2" t="s">
        <v>68</v>
      </c>
      <c r="C340" s="2" t="s">
        <v>292</v>
      </c>
      <c r="D340" s="2" t="s">
        <v>2745</v>
      </c>
      <c r="E340" s="2" t="s">
        <v>2908</v>
      </c>
      <c r="F340" s="3">
        <v>0</v>
      </c>
      <c r="G340" s="3">
        <v>16192000</v>
      </c>
      <c r="H340" s="3">
        <v>0</v>
      </c>
      <c r="I340" s="3">
        <v>1107899979</v>
      </c>
    </row>
    <row r="341" spans="1:9" x14ac:dyDescent="0.25">
      <c r="A341" s="2" t="s">
        <v>68</v>
      </c>
      <c r="B341" s="2" t="s">
        <v>68</v>
      </c>
      <c r="C341" s="2" t="s">
        <v>292</v>
      </c>
      <c r="D341" s="2" t="s">
        <v>2746</v>
      </c>
      <c r="E341" s="2" t="s">
        <v>2908</v>
      </c>
      <c r="F341" s="3">
        <v>0</v>
      </c>
      <c r="G341" s="3">
        <v>10000000</v>
      </c>
      <c r="H341" s="3">
        <v>0</v>
      </c>
      <c r="I341" s="3">
        <v>1117899979</v>
      </c>
    </row>
    <row r="342" spans="1:9" x14ac:dyDescent="0.25">
      <c r="A342" s="2" t="s">
        <v>68</v>
      </c>
      <c r="B342" s="2" t="s">
        <v>68</v>
      </c>
      <c r="C342" s="2" t="s">
        <v>1975</v>
      </c>
      <c r="D342" s="2" t="s">
        <v>2691</v>
      </c>
      <c r="E342" s="2" t="s">
        <v>1114</v>
      </c>
      <c r="F342" s="3">
        <v>0</v>
      </c>
      <c r="G342" s="3">
        <v>0</v>
      </c>
      <c r="H342" s="3">
        <v>70000000</v>
      </c>
      <c r="I342" s="3">
        <v>1047899979</v>
      </c>
    </row>
    <row r="343" spans="1:9" x14ac:dyDescent="0.25">
      <c r="A343" s="2" t="s">
        <v>68</v>
      </c>
      <c r="B343" s="2" t="s">
        <v>68</v>
      </c>
      <c r="C343" s="2" t="s">
        <v>1975</v>
      </c>
      <c r="D343" s="2" t="s">
        <v>2737</v>
      </c>
      <c r="E343" s="2" t="s">
        <v>2906</v>
      </c>
      <c r="F343" s="3">
        <v>0</v>
      </c>
      <c r="G343" s="3">
        <v>0</v>
      </c>
      <c r="H343" s="3">
        <v>30800</v>
      </c>
      <c r="I343" s="3">
        <v>1047869179</v>
      </c>
    </row>
    <row r="344" spans="1:9" x14ac:dyDescent="0.25">
      <c r="A344" s="2" t="s">
        <v>68</v>
      </c>
      <c r="B344" s="2" t="s">
        <v>1840</v>
      </c>
      <c r="C344" s="2" t="s">
        <v>2099</v>
      </c>
      <c r="D344" s="2" t="s">
        <v>2688</v>
      </c>
      <c r="E344" s="2" t="s">
        <v>2906</v>
      </c>
      <c r="F344" s="3">
        <v>0</v>
      </c>
      <c r="G344" s="3">
        <v>0</v>
      </c>
      <c r="H344" s="3">
        <v>28000</v>
      </c>
      <c r="I344" s="3">
        <v>1047841179</v>
      </c>
    </row>
    <row r="345" spans="1:9" x14ac:dyDescent="0.25">
      <c r="A345" s="2" t="s">
        <v>68</v>
      </c>
      <c r="B345" s="2" t="s">
        <v>68</v>
      </c>
      <c r="C345" s="2" t="s">
        <v>1975</v>
      </c>
      <c r="D345" s="2" t="s">
        <v>2691</v>
      </c>
      <c r="E345" s="2" t="s">
        <v>1114</v>
      </c>
      <c r="F345" s="3">
        <v>0</v>
      </c>
      <c r="G345" s="3">
        <v>0</v>
      </c>
      <c r="H345" s="3">
        <v>590169</v>
      </c>
      <c r="I345" s="3">
        <v>1047251010</v>
      </c>
    </row>
    <row r="346" spans="1:9" x14ac:dyDescent="0.25">
      <c r="A346" s="2" t="s">
        <v>68</v>
      </c>
      <c r="B346" s="2" t="s">
        <v>68</v>
      </c>
      <c r="C346" s="2" t="s">
        <v>1975</v>
      </c>
      <c r="D346" s="2" t="s">
        <v>2691</v>
      </c>
      <c r="E346" s="2" t="s">
        <v>1114</v>
      </c>
      <c r="F346" s="3">
        <v>0</v>
      </c>
      <c r="G346" s="3">
        <v>0</v>
      </c>
      <c r="H346" s="3">
        <v>100000000</v>
      </c>
      <c r="I346" s="3">
        <v>947251010</v>
      </c>
    </row>
    <row r="347" spans="1:9" x14ac:dyDescent="0.25">
      <c r="A347" s="2" t="s">
        <v>68</v>
      </c>
      <c r="B347" s="2" t="s">
        <v>1840</v>
      </c>
      <c r="C347" s="2" t="s">
        <v>2100</v>
      </c>
      <c r="D347" s="2" t="s">
        <v>2688</v>
      </c>
      <c r="E347" s="2" t="s">
        <v>2906</v>
      </c>
      <c r="F347" s="3">
        <v>0</v>
      </c>
      <c r="G347" s="3">
        <v>0</v>
      </c>
      <c r="H347" s="3">
        <v>590169</v>
      </c>
      <c r="I347" s="3">
        <v>946660841</v>
      </c>
    </row>
    <row r="348" spans="1:9" x14ac:dyDescent="0.25">
      <c r="A348" s="2" t="s">
        <v>70</v>
      </c>
      <c r="B348" s="2" t="s">
        <v>70</v>
      </c>
      <c r="C348" s="2" t="s">
        <v>292</v>
      </c>
      <c r="D348" s="2" t="s">
        <v>565</v>
      </c>
      <c r="E348" s="2" t="s">
        <v>2907</v>
      </c>
      <c r="F348" s="3">
        <v>0</v>
      </c>
      <c r="G348" s="3">
        <v>5000000</v>
      </c>
      <c r="H348" s="3">
        <v>0</v>
      </c>
      <c r="I348" s="3">
        <v>951660841</v>
      </c>
    </row>
    <row r="349" spans="1:9" x14ac:dyDescent="0.25">
      <c r="A349" s="2" t="s">
        <v>70</v>
      </c>
      <c r="B349" s="2" t="s">
        <v>70</v>
      </c>
      <c r="C349" s="2" t="s">
        <v>292</v>
      </c>
      <c r="D349" s="2" t="s">
        <v>441</v>
      </c>
      <c r="E349" s="2" t="s">
        <v>2907</v>
      </c>
      <c r="F349" s="3">
        <v>0</v>
      </c>
      <c r="G349" s="3">
        <v>54197000</v>
      </c>
      <c r="H349" s="3">
        <v>0</v>
      </c>
      <c r="I349" s="3">
        <v>1005857841</v>
      </c>
    </row>
    <row r="350" spans="1:9" x14ac:dyDescent="0.25">
      <c r="A350" s="2" t="s">
        <v>70</v>
      </c>
      <c r="B350" s="2" t="s">
        <v>70</v>
      </c>
      <c r="C350" s="2" t="s">
        <v>292</v>
      </c>
      <c r="D350" s="2" t="s">
        <v>437</v>
      </c>
      <c r="E350" s="2" t="s">
        <v>2907</v>
      </c>
      <c r="F350" s="3">
        <v>0</v>
      </c>
      <c r="G350" s="3">
        <v>31000000</v>
      </c>
      <c r="H350" s="3">
        <v>0</v>
      </c>
      <c r="I350" s="3">
        <v>1036857841</v>
      </c>
    </row>
    <row r="351" spans="1:9" x14ac:dyDescent="0.25">
      <c r="A351" s="2" t="s">
        <v>70</v>
      </c>
      <c r="B351" s="2" t="s">
        <v>70</v>
      </c>
      <c r="C351" s="2" t="s">
        <v>292</v>
      </c>
      <c r="D351" s="2" t="s">
        <v>566</v>
      </c>
      <c r="E351" s="2" t="s">
        <v>2907</v>
      </c>
      <c r="F351" s="3">
        <v>0</v>
      </c>
      <c r="G351" s="3">
        <v>31000000</v>
      </c>
      <c r="H351" s="3">
        <v>0</v>
      </c>
      <c r="I351" s="3">
        <v>1067857841</v>
      </c>
    </row>
    <row r="352" spans="1:9" x14ac:dyDescent="0.25">
      <c r="A352" s="2" t="s">
        <v>70</v>
      </c>
      <c r="B352" s="2" t="s">
        <v>70</v>
      </c>
      <c r="C352" s="2" t="s">
        <v>292</v>
      </c>
      <c r="D352" s="2" t="s">
        <v>567</v>
      </c>
      <c r="E352" s="2" t="s">
        <v>2907</v>
      </c>
      <c r="F352" s="3">
        <v>0</v>
      </c>
      <c r="G352" s="3">
        <v>54197000</v>
      </c>
      <c r="H352" s="3">
        <v>0</v>
      </c>
      <c r="I352" s="3">
        <v>1122054841</v>
      </c>
    </row>
    <row r="353" spans="1:9" x14ac:dyDescent="0.25">
      <c r="A353" s="2" t="s">
        <v>70</v>
      </c>
      <c r="B353" s="2" t="s">
        <v>70</v>
      </c>
      <c r="C353" s="2" t="s">
        <v>292</v>
      </c>
      <c r="D353" s="2" t="s">
        <v>2747</v>
      </c>
      <c r="E353" s="2" t="s">
        <v>2908</v>
      </c>
      <c r="F353" s="3">
        <v>0</v>
      </c>
      <c r="G353" s="3">
        <v>8780000</v>
      </c>
      <c r="H353" s="3">
        <v>0</v>
      </c>
      <c r="I353" s="3">
        <v>1130834841</v>
      </c>
    </row>
    <row r="354" spans="1:9" x14ac:dyDescent="0.25">
      <c r="A354" s="2" t="s">
        <v>70</v>
      </c>
      <c r="B354" s="2" t="s">
        <v>70</v>
      </c>
      <c r="C354" s="2" t="s">
        <v>292</v>
      </c>
      <c r="D354" s="2" t="s">
        <v>2748</v>
      </c>
      <c r="E354" s="2" t="s">
        <v>2908</v>
      </c>
      <c r="F354" s="3">
        <v>0</v>
      </c>
      <c r="G354" s="3">
        <v>5000000</v>
      </c>
      <c r="H354" s="3">
        <v>0</v>
      </c>
      <c r="I354" s="3">
        <v>1135834841</v>
      </c>
    </row>
    <row r="355" spans="1:9" x14ac:dyDescent="0.25">
      <c r="A355" s="2" t="s">
        <v>70</v>
      </c>
      <c r="B355" s="2" t="s">
        <v>70</v>
      </c>
      <c r="C355" s="2" t="s">
        <v>1975</v>
      </c>
      <c r="D355" s="2" t="s">
        <v>2691</v>
      </c>
      <c r="E355" s="2" t="s">
        <v>1114</v>
      </c>
      <c r="F355" s="3">
        <v>0</v>
      </c>
      <c r="G355" s="3">
        <v>0</v>
      </c>
      <c r="H355" s="3">
        <v>100000000</v>
      </c>
      <c r="I355" s="3">
        <v>1035834841</v>
      </c>
    </row>
    <row r="356" spans="1:9" x14ac:dyDescent="0.25">
      <c r="A356" s="2" t="s">
        <v>70</v>
      </c>
      <c r="B356" s="2" t="s">
        <v>1841</v>
      </c>
      <c r="C356" s="2" t="s">
        <v>2101</v>
      </c>
      <c r="D356" s="2" t="s">
        <v>2688</v>
      </c>
      <c r="E356" s="2" t="s">
        <v>2906</v>
      </c>
      <c r="F356" s="3">
        <v>0</v>
      </c>
      <c r="G356" s="3">
        <v>0</v>
      </c>
      <c r="H356" s="3">
        <v>40000</v>
      </c>
      <c r="I356" s="3">
        <v>1035794841</v>
      </c>
    </row>
    <row r="357" spans="1:9" x14ac:dyDescent="0.25">
      <c r="A357" s="2" t="s">
        <v>70</v>
      </c>
      <c r="B357" s="2" t="s">
        <v>70</v>
      </c>
      <c r="C357" s="2" t="s">
        <v>1975</v>
      </c>
      <c r="D357" s="2" t="s">
        <v>2749</v>
      </c>
      <c r="E357" s="2" t="s">
        <v>2906</v>
      </c>
      <c r="F357" s="3">
        <v>0</v>
      </c>
      <c r="G357" s="3">
        <v>0</v>
      </c>
      <c r="H357" s="3">
        <v>44000</v>
      </c>
      <c r="I357" s="3">
        <v>1035750841</v>
      </c>
    </row>
    <row r="358" spans="1:9" x14ac:dyDescent="0.25">
      <c r="A358" s="2" t="s">
        <v>71</v>
      </c>
      <c r="B358" s="2" t="s">
        <v>71</v>
      </c>
      <c r="C358" s="2" t="s">
        <v>292</v>
      </c>
      <c r="D358" s="2" t="s">
        <v>569</v>
      </c>
      <c r="E358" s="2" t="s">
        <v>2907</v>
      </c>
      <c r="F358" s="3">
        <v>0</v>
      </c>
      <c r="G358" s="3">
        <v>1300000</v>
      </c>
      <c r="H358" s="3">
        <v>0</v>
      </c>
      <c r="I358" s="3">
        <v>1037050841</v>
      </c>
    </row>
    <row r="359" spans="1:9" x14ac:dyDescent="0.25">
      <c r="A359" s="2" t="s">
        <v>71</v>
      </c>
      <c r="B359" s="2" t="s">
        <v>71</v>
      </c>
      <c r="C359" s="2" t="s">
        <v>292</v>
      </c>
      <c r="D359" s="2" t="s">
        <v>570</v>
      </c>
      <c r="E359" s="2" t="s">
        <v>2907</v>
      </c>
      <c r="F359" s="3">
        <v>0</v>
      </c>
      <c r="G359" s="3">
        <v>500000000</v>
      </c>
      <c r="H359" s="3">
        <v>0</v>
      </c>
      <c r="I359" s="3">
        <v>1537050841</v>
      </c>
    </row>
    <row r="360" spans="1:9" x14ac:dyDescent="0.25">
      <c r="A360" s="2" t="s">
        <v>71</v>
      </c>
      <c r="B360" s="2" t="s">
        <v>71</v>
      </c>
      <c r="C360" s="2" t="s">
        <v>292</v>
      </c>
      <c r="D360" s="2" t="s">
        <v>441</v>
      </c>
      <c r="E360" s="2" t="s">
        <v>2907</v>
      </c>
      <c r="F360" s="3">
        <v>0</v>
      </c>
      <c r="G360" s="3">
        <v>500000000</v>
      </c>
      <c r="H360" s="3">
        <v>0</v>
      </c>
      <c r="I360" s="3">
        <v>2037050841</v>
      </c>
    </row>
    <row r="361" spans="1:9" x14ac:dyDescent="0.25">
      <c r="A361" s="2" t="s">
        <v>71</v>
      </c>
      <c r="B361" s="2" t="s">
        <v>71</v>
      </c>
      <c r="C361" s="2" t="s">
        <v>292</v>
      </c>
      <c r="D361" s="2" t="s">
        <v>571</v>
      </c>
      <c r="E361" s="2" t="s">
        <v>2907</v>
      </c>
      <c r="F361" s="3">
        <v>0</v>
      </c>
      <c r="G361" s="3">
        <v>9700000</v>
      </c>
      <c r="H361" s="3">
        <v>0</v>
      </c>
      <c r="I361" s="3">
        <v>2046750841</v>
      </c>
    </row>
    <row r="362" spans="1:9" x14ac:dyDescent="0.25">
      <c r="A362" s="2" t="s">
        <v>71</v>
      </c>
      <c r="B362" s="2" t="s">
        <v>71</v>
      </c>
      <c r="C362" s="2" t="s">
        <v>292</v>
      </c>
      <c r="D362" s="2" t="s">
        <v>2750</v>
      </c>
      <c r="E362" s="2" t="s">
        <v>2908</v>
      </c>
      <c r="F362" s="3">
        <v>0</v>
      </c>
      <c r="G362" s="3">
        <v>9700000</v>
      </c>
      <c r="H362" s="3">
        <v>0</v>
      </c>
      <c r="I362" s="3">
        <v>2056450841</v>
      </c>
    </row>
    <row r="363" spans="1:9" x14ac:dyDescent="0.25">
      <c r="A363" s="2" t="s">
        <v>71</v>
      </c>
      <c r="B363" s="2" t="s">
        <v>71</v>
      </c>
      <c r="C363" s="2" t="s">
        <v>292</v>
      </c>
      <c r="D363" s="2" t="s">
        <v>2751</v>
      </c>
      <c r="E363" s="2" t="s">
        <v>2908</v>
      </c>
      <c r="F363" s="3">
        <v>0</v>
      </c>
      <c r="G363" s="3">
        <v>1300000</v>
      </c>
      <c r="H363" s="3">
        <v>0</v>
      </c>
      <c r="I363" s="3">
        <v>2057750841</v>
      </c>
    </row>
    <row r="364" spans="1:9" x14ac:dyDescent="0.25">
      <c r="A364" s="2" t="s">
        <v>71</v>
      </c>
      <c r="B364" s="2" t="s">
        <v>1842</v>
      </c>
      <c r="C364" s="2" t="s">
        <v>2102</v>
      </c>
      <c r="D364" s="2" t="s">
        <v>2691</v>
      </c>
      <c r="E364" s="2" t="s">
        <v>1114</v>
      </c>
      <c r="F364" s="3">
        <v>0</v>
      </c>
      <c r="G364" s="3">
        <v>0</v>
      </c>
      <c r="H364" s="3">
        <v>1084932</v>
      </c>
      <c r="I364" s="3">
        <v>2056665909</v>
      </c>
    </row>
    <row r="365" spans="1:9" x14ac:dyDescent="0.25">
      <c r="A365" s="2" t="s">
        <v>71</v>
      </c>
      <c r="B365" s="2" t="s">
        <v>1842</v>
      </c>
      <c r="C365" s="2" t="s">
        <v>2103</v>
      </c>
      <c r="D365" s="2" t="s">
        <v>2691</v>
      </c>
      <c r="E365" s="2" t="s">
        <v>1114</v>
      </c>
      <c r="F365" s="3">
        <v>0</v>
      </c>
      <c r="G365" s="3">
        <v>0</v>
      </c>
      <c r="H365" s="3">
        <v>1627397</v>
      </c>
      <c r="I365" s="3">
        <v>2055038512</v>
      </c>
    </row>
    <row r="366" spans="1:9" x14ac:dyDescent="0.25">
      <c r="A366" s="2" t="s">
        <v>71</v>
      </c>
      <c r="B366" s="2" t="s">
        <v>71</v>
      </c>
      <c r="C366" s="2" t="s">
        <v>1975</v>
      </c>
      <c r="D366" s="2" t="s">
        <v>2709</v>
      </c>
      <c r="E366" s="2" t="s">
        <v>1115</v>
      </c>
      <c r="F366" s="3">
        <v>0</v>
      </c>
      <c r="G366" s="3">
        <v>0</v>
      </c>
      <c r="H366" s="3">
        <v>500000000</v>
      </c>
      <c r="I366" s="3">
        <v>1555038512</v>
      </c>
    </row>
    <row r="367" spans="1:9" x14ac:dyDescent="0.25">
      <c r="A367" s="2" t="s">
        <v>72</v>
      </c>
      <c r="B367" s="2" t="s">
        <v>72</v>
      </c>
      <c r="C367" s="2" t="s">
        <v>292</v>
      </c>
      <c r="D367" s="2" t="s">
        <v>441</v>
      </c>
      <c r="E367" s="2" t="s">
        <v>2907</v>
      </c>
      <c r="F367" s="3">
        <v>0</v>
      </c>
      <c r="G367" s="3">
        <v>9000000</v>
      </c>
      <c r="H367" s="3">
        <v>0</v>
      </c>
      <c r="I367" s="3">
        <v>1564038512</v>
      </c>
    </row>
    <row r="368" spans="1:9" x14ac:dyDescent="0.25">
      <c r="A368" s="2" t="s">
        <v>72</v>
      </c>
      <c r="B368" s="2" t="s">
        <v>72</v>
      </c>
      <c r="C368" s="2" t="s">
        <v>292</v>
      </c>
      <c r="D368" s="2" t="s">
        <v>574</v>
      </c>
      <c r="E368" s="2" t="s">
        <v>2907</v>
      </c>
      <c r="F368" s="3">
        <v>0</v>
      </c>
      <c r="G368" s="3">
        <v>1050000</v>
      </c>
      <c r="H368" s="3">
        <v>0</v>
      </c>
      <c r="I368" s="3">
        <v>1565088512</v>
      </c>
    </row>
    <row r="369" spans="1:9" x14ac:dyDescent="0.25">
      <c r="A369" s="2" t="s">
        <v>72</v>
      </c>
      <c r="B369" s="2" t="s">
        <v>72</v>
      </c>
      <c r="C369" s="2" t="s">
        <v>292</v>
      </c>
      <c r="D369" s="2" t="s">
        <v>575</v>
      </c>
      <c r="E369" s="2" t="s">
        <v>2907</v>
      </c>
      <c r="F369" s="3">
        <v>0</v>
      </c>
      <c r="G369" s="3">
        <v>23700000</v>
      </c>
      <c r="H369" s="3">
        <v>0</v>
      </c>
      <c r="I369" s="3">
        <v>1588788512</v>
      </c>
    </row>
    <row r="370" spans="1:9" x14ac:dyDescent="0.25">
      <c r="A370" s="2" t="s">
        <v>72</v>
      </c>
      <c r="B370" s="2" t="s">
        <v>72</v>
      </c>
      <c r="C370" s="2" t="s">
        <v>292</v>
      </c>
      <c r="D370" s="2" t="s">
        <v>2752</v>
      </c>
      <c r="E370" s="2" t="s">
        <v>2908</v>
      </c>
      <c r="F370" s="3">
        <v>0</v>
      </c>
      <c r="G370" s="3">
        <v>23700000</v>
      </c>
      <c r="H370" s="3">
        <v>0</v>
      </c>
      <c r="I370" s="3">
        <v>1612488512</v>
      </c>
    </row>
    <row r="371" spans="1:9" x14ac:dyDescent="0.25">
      <c r="A371" s="2" t="s">
        <v>72</v>
      </c>
      <c r="B371" s="2" t="s">
        <v>72</v>
      </c>
      <c r="C371" s="2" t="s">
        <v>292</v>
      </c>
      <c r="D371" s="2" t="s">
        <v>2753</v>
      </c>
      <c r="E371" s="2" t="s">
        <v>2909</v>
      </c>
      <c r="F371" s="3">
        <v>0</v>
      </c>
      <c r="G371" s="3">
        <v>1050000</v>
      </c>
      <c r="H371" s="3">
        <v>0</v>
      </c>
      <c r="I371" s="3">
        <v>1613538512</v>
      </c>
    </row>
    <row r="372" spans="1:9" x14ac:dyDescent="0.25">
      <c r="A372" s="2" t="s">
        <v>72</v>
      </c>
      <c r="B372" s="2" t="s">
        <v>1843</v>
      </c>
      <c r="C372" s="2" t="s">
        <v>2104</v>
      </c>
      <c r="D372" s="2" t="s">
        <v>2688</v>
      </c>
      <c r="E372" s="2" t="s">
        <v>2906</v>
      </c>
      <c r="F372" s="3">
        <v>0</v>
      </c>
      <c r="G372" s="3">
        <v>0</v>
      </c>
      <c r="H372" s="3">
        <v>125000</v>
      </c>
      <c r="I372" s="3">
        <v>1613413512</v>
      </c>
    </row>
    <row r="373" spans="1:9" x14ac:dyDescent="0.25">
      <c r="A373" s="2" t="s">
        <v>72</v>
      </c>
      <c r="B373" s="2" t="s">
        <v>72</v>
      </c>
      <c r="C373" s="2" t="s">
        <v>1975</v>
      </c>
      <c r="D373" s="2" t="s">
        <v>2691</v>
      </c>
      <c r="E373" s="2" t="s">
        <v>1114</v>
      </c>
      <c r="F373" s="3">
        <v>0</v>
      </c>
      <c r="G373" s="3">
        <v>0</v>
      </c>
      <c r="H373" s="3">
        <v>44000000</v>
      </c>
      <c r="I373" s="3">
        <v>1569413512</v>
      </c>
    </row>
    <row r="374" spans="1:9" x14ac:dyDescent="0.25">
      <c r="A374" s="2" t="s">
        <v>72</v>
      </c>
      <c r="B374" s="2" t="s">
        <v>1843</v>
      </c>
      <c r="C374" s="2" t="s">
        <v>2105</v>
      </c>
      <c r="D374" s="2" t="s">
        <v>2688</v>
      </c>
      <c r="E374" s="2" t="s">
        <v>2906</v>
      </c>
      <c r="F374" s="3">
        <v>0</v>
      </c>
      <c r="G374" s="3">
        <v>0</v>
      </c>
      <c r="H374" s="3">
        <v>23000</v>
      </c>
      <c r="I374" s="3">
        <v>1569390512</v>
      </c>
    </row>
    <row r="375" spans="1:9" x14ac:dyDescent="0.25">
      <c r="A375" s="2" t="s">
        <v>72</v>
      </c>
      <c r="B375" s="2" t="s">
        <v>72</v>
      </c>
      <c r="C375" s="2" t="s">
        <v>1975</v>
      </c>
      <c r="D375" s="2" t="s">
        <v>2754</v>
      </c>
      <c r="E375" s="2" t="s">
        <v>2906</v>
      </c>
      <c r="F375" s="3">
        <v>0</v>
      </c>
      <c r="G375" s="3">
        <v>0</v>
      </c>
      <c r="H375" s="3">
        <v>25300</v>
      </c>
      <c r="I375" s="3">
        <v>1569365212</v>
      </c>
    </row>
    <row r="376" spans="1:9" x14ac:dyDescent="0.25">
      <c r="A376" s="2" t="s">
        <v>72</v>
      </c>
      <c r="B376" s="2" t="s">
        <v>72</v>
      </c>
      <c r="C376" s="2" t="s">
        <v>1975</v>
      </c>
      <c r="D376" s="2" t="s">
        <v>2691</v>
      </c>
      <c r="E376" s="2" t="s">
        <v>1114</v>
      </c>
      <c r="F376" s="3">
        <v>0</v>
      </c>
      <c r="G376" s="3">
        <v>0</v>
      </c>
      <c r="H376" s="3">
        <v>137500</v>
      </c>
      <c r="I376" s="3">
        <v>1569227712</v>
      </c>
    </row>
    <row r="377" spans="1:9" x14ac:dyDescent="0.25">
      <c r="A377" s="2" t="s">
        <v>73</v>
      </c>
      <c r="B377" s="2" t="s">
        <v>73</v>
      </c>
      <c r="C377" s="2" t="s">
        <v>292</v>
      </c>
      <c r="D377" s="2" t="s">
        <v>437</v>
      </c>
      <c r="E377" s="2" t="s">
        <v>2907</v>
      </c>
      <c r="F377" s="3">
        <v>0</v>
      </c>
      <c r="G377" s="3">
        <v>63000000</v>
      </c>
      <c r="H377" s="3">
        <v>0</v>
      </c>
      <c r="I377" s="3">
        <v>1632227712</v>
      </c>
    </row>
    <row r="378" spans="1:9" x14ac:dyDescent="0.25">
      <c r="A378" s="2" t="s">
        <v>73</v>
      </c>
      <c r="B378" s="2" t="s">
        <v>73</v>
      </c>
      <c r="C378" s="2" t="s">
        <v>1975</v>
      </c>
      <c r="D378" s="2" t="s">
        <v>2691</v>
      </c>
      <c r="E378" s="2" t="s">
        <v>1114</v>
      </c>
      <c r="F378" s="3">
        <v>0</v>
      </c>
      <c r="G378" s="3">
        <v>0</v>
      </c>
      <c r="H378" s="3">
        <v>63550000</v>
      </c>
      <c r="I378" s="3">
        <v>1568677712</v>
      </c>
    </row>
    <row r="379" spans="1:9" x14ac:dyDescent="0.25">
      <c r="A379" s="2" t="s">
        <v>74</v>
      </c>
      <c r="B379" s="2" t="s">
        <v>74</v>
      </c>
      <c r="C379" s="2" t="s">
        <v>292</v>
      </c>
      <c r="D379" s="2" t="s">
        <v>437</v>
      </c>
      <c r="E379" s="2" t="s">
        <v>2907</v>
      </c>
      <c r="F379" s="3">
        <v>0</v>
      </c>
      <c r="G379" s="3">
        <v>2000000</v>
      </c>
      <c r="H379" s="3">
        <v>0</v>
      </c>
      <c r="I379" s="3">
        <v>1570677712</v>
      </c>
    </row>
    <row r="380" spans="1:9" x14ac:dyDescent="0.25">
      <c r="A380" s="2" t="s">
        <v>74</v>
      </c>
      <c r="B380" s="2" t="s">
        <v>74</v>
      </c>
      <c r="C380" s="2" t="s">
        <v>292</v>
      </c>
      <c r="D380" s="2" t="s">
        <v>2755</v>
      </c>
      <c r="E380" s="2" t="s">
        <v>2908</v>
      </c>
      <c r="F380" s="3">
        <v>0</v>
      </c>
      <c r="G380" s="3">
        <v>900000</v>
      </c>
      <c r="H380" s="3">
        <v>0</v>
      </c>
      <c r="I380" s="3">
        <v>1571577712</v>
      </c>
    </row>
    <row r="381" spans="1:9" x14ac:dyDescent="0.25">
      <c r="A381" s="2" t="s">
        <v>74</v>
      </c>
      <c r="B381" s="2" t="s">
        <v>74</v>
      </c>
      <c r="C381" s="2" t="s">
        <v>292</v>
      </c>
      <c r="D381" s="2" t="s">
        <v>2756</v>
      </c>
      <c r="E381" s="2" t="s">
        <v>2908</v>
      </c>
      <c r="F381" s="3">
        <v>0</v>
      </c>
      <c r="G381" s="3">
        <v>3800000</v>
      </c>
      <c r="H381" s="3">
        <v>0</v>
      </c>
      <c r="I381" s="3">
        <v>1575377712</v>
      </c>
    </row>
    <row r="382" spans="1:9" x14ac:dyDescent="0.25">
      <c r="A382" s="2" t="s">
        <v>74</v>
      </c>
      <c r="B382" s="2" t="s">
        <v>74</v>
      </c>
      <c r="C382" s="2" t="s">
        <v>292</v>
      </c>
      <c r="D382" s="2" t="s">
        <v>2757</v>
      </c>
      <c r="E382" s="2" t="s">
        <v>2908</v>
      </c>
      <c r="F382" s="3">
        <v>0</v>
      </c>
      <c r="G382" s="3">
        <v>31100000</v>
      </c>
      <c r="H382" s="3">
        <v>0</v>
      </c>
      <c r="I382" s="3">
        <v>1606477712</v>
      </c>
    </row>
    <row r="383" spans="1:9" x14ac:dyDescent="0.25">
      <c r="A383" s="2" t="s">
        <v>74</v>
      </c>
      <c r="B383" s="2" t="s">
        <v>74</v>
      </c>
      <c r="C383" s="2" t="s">
        <v>292</v>
      </c>
      <c r="D383" s="2" t="s">
        <v>2701</v>
      </c>
      <c r="E383" s="2" t="s">
        <v>2909</v>
      </c>
      <c r="F383" s="3">
        <v>0</v>
      </c>
      <c r="G383" s="3">
        <v>5251</v>
      </c>
      <c r="H383" s="3">
        <v>0</v>
      </c>
      <c r="I383" s="3">
        <v>1606482963</v>
      </c>
    </row>
    <row r="384" spans="1:9" x14ac:dyDescent="0.25">
      <c r="A384" s="2" t="s">
        <v>74</v>
      </c>
      <c r="B384" s="2" t="s">
        <v>74</v>
      </c>
      <c r="C384" s="2" t="s">
        <v>292</v>
      </c>
      <c r="D384" s="2" t="s">
        <v>2758</v>
      </c>
      <c r="E384" s="2" t="s">
        <v>2908</v>
      </c>
      <c r="F384" s="3">
        <v>0</v>
      </c>
      <c r="G384" s="3">
        <v>2900000</v>
      </c>
      <c r="H384" s="3">
        <v>0</v>
      </c>
      <c r="I384" s="3">
        <v>1609382963</v>
      </c>
    </row>
    <row r="385" spans="1:9" x14ac:dyDescent="0.25">
      <c r="A385" s="2" t="s">
        <v>74</v>
      </c>
      <c r="B385" s="2" t="s">
        <v>74</v>
      </c>
      <c r="C385" s="2" t="s">
        <v>292</v>
      </c>
      <c r="D385" s="2" t="s">
        <v>2759</v>
      </c>
      <c r="E385" s="2" t="s">
        <v>2908</v>
      </c>
      <c r="F385" s="3">
        <v>0</v>
      </c>
      <c r="G385" s="3">
        <v>1900000</v>
      </c>
      <c r="H385" s="3">
        <v>0</v>
      </c>
      <c r="I385" s="3">
        <v>1611282963</v>
      </c>
    </row>
    <row r="386" spans="1:9" x14ac:dyDescent="0.25">
      <c r="A386" s="2" t="s">
        <v>74</v>
      </c>
      <c r="B386" s="2" t="s">
        <v>74</v>
      </c>
      <c r="C386" s="2" t="s">
        <v>292</v>
      </c>
      <c r="D386" s="2" t="s">
        <v>2760</v>
      </c>
      <c r="E386" s="2" t="s">
        <v>2908</v>
      </c>
      <c r="F386" s="3">
        <v>0</v>
      </c>
      <c r="G386" s="3">
        <v>14540000</v>
      </c>
      <c r="H386" s="3">
        <v>0</v>
      </c>
      <c r="I386" s="3">
        <v>1625822963</v>
      </c>
    </row>
    <row r="387" spans="1:9" x14ac:dyDescent="0.25">
      <c r="A387" s="2" t="s">
        <v>74</v>
      </c>
      <c r="B387" s="2" t="s">
        <v>74</v>
      </c>
      <c r="C387" s="2" t="s">
        <v>292</v>
      </c>
      <c r="D387" s="2" t="s">
        <v>2761</v>
      </c>
      <c r="E387" s="2" t="s">
        <v>2908</v>
      </c>
      <c r="F387" s="3">
        <v>0</v>
      </c>
      <c r="G387" s="3">
        <v>2900000</v>
      </c>
      <c r="H387" s="3">
        <v>0</v>
      </c>
      <c r="I387" s="3">
        <v>1628722963</v>
      </c>
    </row>
    <row r="388" spans="1:9" x14ac:dyDescent="0.25">
      <c r="A388" s="2" t="s">
        <v>74</v>
      </c>
      <c r="B388" s="2" t="s">
        <v>74</v>
      </c>
      <c r="C388" s="2" t="s">
        <v>292</v>
      </c>
      <c r="D388" s="2" t="s">
        <v>2762</v>
      </c>
      <c r="E388" s="2" t="s">
        <v>2908</v>
      </c>
      <c r="F388" s="3">
        <v>0</v>
      </c>
      <c r="G388" s="3">
        <v>3770000</v>
      </c>
      <c r="H388" s="3">
        <v>0</v>
      </c>
      <c r="I388" s="3">
        <v>1632492963</v>
      </c>
    </row>
    <row r="389" spans="1:9" x14ac:dyDescent="0.25">
      <c r="A389" s="2" t="s">
        <v>74</v>
      </c>
      <c r="B389" s="2" t="s">
        <v>74</v>
      </c>
      <c r="C389" s="2" t="s">
        <v>292</v>
      </c>
      <c r="D389" s="2" t="s">
        <v>2763</v>
      </c>
      <c r="E389" s="2" t="s">
        <v>2908</v>
      </c>
      <c r="F389" s="3">
        <v>0</v>
      </c>
      <c r="G389" s="3">
        <v>4180000</v>
      </c>
      <c r="H389" s="3">
        <v>0</v>
      </c>
      <c r="I389" s="3">
        <v>1636672963</v>
      </c>
    </row>
    <row r="390" spans="1:9" x14ac:dyDescent="0.25">
      <c r="A390" s="2" t="s">
        <v>74</v>
      </c>
      <c r="B390" s="2" t="s">
        <v>74</v>
      </c>
      <c r="C390" s="2" t="s">
        <v>292</v>
      </c>
      <c r="D390" s="2" t="s">
        <v>2764</v>
      </c>
      <c r="E390" s="2" t="s">
        <v>2908</v>
      </c>
      <c r="F390" s="3">
        <v>0</v>
      </c>
      <c r="G390" s="3">
        <v>2870000</v>
      </c>
      <c r="H390" s="3">
        <v>0</v>
      </c>
      <c r="I390" s="3">
        <v>1639542963</v>
      </c>
    </row>
    <row r="391" spans="1:9" x14ac:dyDescent="0.25">
      <c r="A391" s="2" t="s">
        <v>74</v>
      </c>
      <c r="B391" s="2" t="s">
        <v>74</v>
      </c>
      <c r="C391" s="2" t="s">
        <v>1975</v>
      </c>
      <c r="D391" s="2" t="s">
        <v>2691</v>
      </c>
      <c r="E391" s="2" t="s">
        <v>1114</v>
      </c>
      <c r="F391" s="3">
        <v>0</v>
      </c>
      <c r="G391" s="3">
        <v>0</v>
      </c>
      <c r="H391" s="3">
        <v>25300</v>
      </c>
      <c r="I391" s="3">
        <v>1639517663</v>
      </c>
    </row>
    <row r="392" spans="1:9" x14ac:dyDescent="0.25">
      <c r="A392" s="2" t="s">
        <v>74</v>
      </c>
      <c r="B392" s="2" t="s">
        <v>1844</v>
      </c>
      <c r="C392" s="2" t="s">
        <v>2106</v>
      </c>
      <c r="D392" s="2" t="s">
        <v>2688</v>
      </c>
      <c r="E392" s="2" t="s">
        <v>2906</v>
      </c>
      <c r="F392" s="3">
        <v>0</v>
      </c>
      <c r="G392" s="3">
        <v>0</v>
      </c>
      <c r="H392" s="3">
        <v>23000</v>
      </c>
      <c r="I392" s="3">
        <v>1639494663</v>
      </c>
    </row>
    <row r="393" spans="1:9" x14ac:dyDescent="0.25">
      <c r="A393" s="2" t="s">
        <v>74</v>
      </c>
      <c r="B393" s="2" t="s">
        <v>74</v>
      </c>
      <c r="C393" s="2" t="s">
        <v>1975</v>
      </c>
      <c r="D393" s="2" t="s">
        <v>2691</v>
      </c>
      <c r="E393" s="2" t="s">
        <v>1114</v>
      </c>
      <c r="F393" s="3">
        <v>0</v>
      </c>
      <c r="G393" s="3">
        <v>0</v>
      </c>
      <c r="H393" s="3">
        <v>1849822</v>
      </c>
      <c r="I393" s="3">
        <v>1637644841</v>
      </c>
    </row>
    <row r="394" spans="1:9" x14ac:dyDescent="0.25">
      <c r="A394" s="2" t="s">
        <v>74</v>
      </c>
      <c r="B394" s="2" t="s">
        <v>1844</v>
      </c>
      <c r="C394" s="2" t="s">
        <v>2107</v>
      </c>
      <c r="D394" s="2" t="s">
        <v>2688</v>
      </c>
      <c r="E394" s="2" t="s">
        <v>2906</v>
      </c>
      <c r="F394" s="3">
        <v>0</v>
      </c>
      <c r="G394" s="3">
        <v>0</v>
      </c>
      <c r="H394" s="3">
        <v>1849822</v>
      </c>
      <c r="I394" s="3">
        <v>1635795019</v>
      </c>
    </row>
    <row r="395" spans="1:9" x14ac:dyDescent="0.25">
      <c r="A395" s="2" t="s">
        <v>74</v>
      </c>
      <c r="B395" s="2" t="s">
        <v>74</v>
      </c>
      <c r="C395" s="2" t="s">
        <v>1975</v>
      </c>
      <c r="D395" s="2" t="s">
        <v>2691</v>
      </c>
      <c r="E395" s="2" t="s">
        <v>1114</v>
      </c>
      <c r="F395" s="3">
        <v>0</v>
      </c>
      <c r="G395" s="3">
        <v>0</v>
      </c>
      <c r="H395" s="3">
        <v>68700000</v>
      </c>
      <c r="I395" s="3">
        <v>1567095019</v>
      </c>
    </row>
    <row r="396" spans="1:9" x14ac:dyDescent="0.25">
      <c r="A396" s="2" t="s">
        <v>74</v>
      </c>
      <c r="B396" s="2" t="s">
        <v>1844</v>
      </c>
      <c r="C396" s="2" t="s">
        <v>2108</v>
      </c>
      <c r="D396" s="2" t="s">
        <v>2688</v>
      </c>
      <c r="E396" s="2" t="s">
        <v>2906</v>
      </c>
      <c r="F396" s="3">
        <v>0</v>
      </c>
      <c r="G396" s="3">
        <v>0</v>
      </c>
      <c r="H396" s="3">
        <v>23000</v>
      </c>
      <c r="I396" s="3">
        <v>1567072019</v>
      </c>
    </row>
    <row r="397" spans="1:9" x14ac:dyDescent="0.25">
      <c r="A397" s="2" t="s">
        <v>74</v>
      </c>
      <c r="B397" s="2" t="s">
        <v>74</v>
      </c>
      <c r="C397" s="2" t="s">
        <v>1975</v>
      </c>
      <c r="D397" s="2" t="s">
        <v>2691</v>
      </c>
      <c r="E397" s="2" t="s">
        <v>1114</v>
      </c>
      <c r="F397" s="3">
        <v>0</v>
      </c>
      <c r="G397" s="3">
        <v>0</v>
      </c>
      <c r="H397" s="3">
        <v>25300</v>
      </c>
      <c r="I397" s="3">
        <v>1567046719</v>
      </c>
    </row>
    <row r="398" spans="1:9" x14ac:dyDescent="0.25">
      <c r="A398" s="2" t="s">
        <v>76</v>
      </c>
      <c r="B398" s="2" t="s">
        <v>76</v>
      </c>
      <c r="C398" s="2" t="s">
        <v>292</v>
      </c>
      <c r="D398" s="2" t="s">
        <v>441</v>
      </c>
      <c r="E398" s="2" t="s">
        <v>2907</v>
      </c>
      <c r="F398" s="3">
        <v>0</v>
      </c>
      <c r="G398" s="3">
        <v>82180000</v>
      </c>
      <c r="H398" s="3">
        <v>0</v>
      </c>
      <c r="I398" s="3">
        <v>1649226719</v>
      </c>
    </row>
    <row r="399" spans="1:9" x14ac:dyDescent="0.25">
      <c r="A399" s="2" t="s">
        <v>76</v>
      </c>
      <c r="B399" s="2" t="s">
        <v>76</v>
      </c>
      <c r="C399" s="2" t="s">
        <v>292</v>
      </c>
      <c r="D399" s="2" t="s">
        <v>437</v>
      </c>
      <c r="E399" s="2" t="s">
        <v>2907</v>
      </c>
      <c r="F399" s="3">
        <v>0</v>
      </c>
      <c r="G399" s="3">
        <v>40000000</v>
      </c>
      <c r="H399" s="3">
        <v>0</v>
      </c>
      <c r="I399" s="3">
        <v>1689226719</v>
      </c>
    </row>
    <row r="400" spans="1:9" x14ac:dyDescent="0.25">
      <c r="A400" s="2" t="s">
        <v>76</v>
      </c>
      <c r="B400" s="2" t="s">
        <v>76</v>
      </c>
      <c r="C400" s="2" t="s">
        <v>292</v>
      </c>
      <c r="D400" s="2" t="s">
        <v>2689</v>
      </c>
      <c r="E400" s="2" t="s">
        <v>1111</v>
      </c>
      <c r="F400" s="3">
        <v>0</v>
      </c>
      <c r="G400" s="3">
        <v>5000000</v>
      </c>
      <c r="H400" s="3">
        <v>0</v>
      </c>
      <c r="I400" s="3">
        <v>1694226719</v>
      </c>
    </row>
    <row r="401" spans="1:9" x14ac:dyDescent="0.25">
      <c r="A401" s="2" t="s">
        <v>76</v>
      </c>
      <c r="B401" s="2" t="s">
        <v>1845</v>
      </c>
      <c r="C401" s="2" t="s">
        <v>2109</v>
      </c>
      <c r="D401" s="2" t="s">
        <v>2688</v>
      </c>
      <c r="E401" s="2" t="s">
        <v>2906</v>
      </c>
      <c r="F401" s="3">
        <v>0</v>
      </c>
      <c r="G401" s="3">
        <v>0</v>
      </c>
      <c r="H401" s="3">
        <v>81597</v>
      </c>
      <c r="I401" s="3">
        <v>1694145122</v>
      </c>
    </row>
    <row r="402" spans="1:9" x14ac:dyDescent="0.25">
      <c r="A402" s="2" t="s">
        <v>76</v>
      </c>
      <c r="B402" s="2" t="s">
        <v>1845</v>
      </c>
      <c r="C402" s="2" t="s">
        <v>2110</v>
      </c>
      <c r="D402" s="2" t="s">
        <v>2688</v>
      </c>
      <c r="E402" s="2" t="s">
        <v>2906</v>
      </c>
      <c r="F402" s="3">
        <v>0</v>
      </c>
      <c r="G402" s="3">
        <v>0</v>
      </c>
      <c r="H402" s="3">
        <v>2023340</v>
      </c>
      <c r="I402" s="3">
        <v>1692121782</v>
      </c>
    </row>
    <row r="403" spans="1:9" x14ac:dyDescent="0.25">
      <c r="A403" s="2" t="s">
        <v>76</v>
      </c>
      <c r="B403" s="2" t="s">
        <v>1845</v>
      </c>
      <c r="C403" s="2" t="s">
        <v>2111</v>
      </c>
      <c r="D403" s="2" t="s">
        <v>2688</v>
      </c>
      <c r="E403" s="2" t="s">
        <v>2906</v>
      </c>
      <c r="F403" s="3">
        <v>0</v>
      </c>
      <c r="G403" s="3">
        <v>0</v>
      </c>
      <c r="H403" s="3">
        <v>1391765</v>
      </c>
      <c r="I403" s="3">
        <v>1690730017</v>
      </c>
    </row>
    <row r="404" spans="1:9" x14ac:dyDescent="0.25">
      <c r="A404" s="2" t="s">
        <v>76</v>
      </c>
      <c r="B404" s="2" t="s">
        <v>1845</v>
      </c>
      <c r="C404" s="2" t="s">
        <v>2112</v>
      </c>
      <c r="D404" s="2" t="s">
        <v>2688</v>
      </c>
      <c r="E404" s="2" t="s">
        <v>2906</v>
      </c>
      <c r="F404" s="3">
        <v>0</v>
      </c>
      <c r="G404" s="3">
        <v>0</v>
      </c>
      <c r="H404" s="3">
        <v>139880</v>
      </c>
      <c r="I404" s="3">
        <v>1690590137</v>
      </c>
    </row>
    <row r="405" spans="1:9" x14ac:dyDescent="0.25">
      <c r="A405" s="2" t="s">
        <v>76</v>
      </c>
      <c r="B405" s="2" t="s">
        <v>1845</v>
      </c>
      <c r="C405" s="2" t="s">
        <v>2113</v>
      </c>
      <c r="D405" s="2" t="s">
        <v>2688</v>
      </c>
      <c r="E405" s="2" t="s">
        <v>2906</v>
      </c>
      <c r="F405" s="3">
        <v>0</v>
      </c>
      <c r="G405" s="3">
        <v>0</v>
      </c>
      <c r="H405" s="3">
        <v>381788</v>
      </c>
      <c r="I405" s="3">
        <v>1690208349</v>
      </c>
    </row>
    <row r="406" spans="1:9" x14ac:dyDescent="0.25">
      <c r="A406" s="2" t="s">
        <v>76</v>
      </c>
      <c r="B406" s="2" t="s">
        <v>76</v>
      </c>
      <c r="C406" s="2" t="s">
        <v>1975</v>
      </c>
      <c r="D406" s="2" t="s">
        <v>2691</v>
      </c>
      <c r="E406" s="2" t="s">
        <v>1114</v>
      </c>
      <c r="F406" s="3">
        <v>0</v>
      </c>
      <c r="G406" s="3">
        <v>0</v>
      </c>
      <c r="H406" s="3">
        <v>1391589</v>
      </c>
      <c r="I406" s="3">
        <v>1688816760</v>
      </c>
    </row>
    <row r="407" spans="1:9" x14ac:dyDescent="0.25">
      <c r="A407" s="2" t="s">
        <v>76</v>
      </c>
      <c r="B407" s="2" t="s">
        <v>1845</v>
      </c>
      <c r="C407" s="2" t="s">
        <v>2114</v>
      </c>
      <c r="D407" s="2" t="s">
        <v>2688</v>
      </c>
      <c r="E407" s="2" t="s">
        <v>2906</v>
      </c>
      <c r="F407" s="3">
        <v>0</v>
      </c>
      <c r="G407" s="3">
        <v>0</v>
      </c>
      <c r="H407" s="3">
        <v>266070</v>
      </c>
      <c r="I407" s="3">
        <v>1688550690</v>
      </c>
    </row>
    <row r="408" spans="1:9" x14ac:dyDescent="0.25">
      <c r="A408" s="2" t="s">
        <v>76</v>
      </c>
      <c r="B408" s="2" t="s">
        <v>1845</v>
      </c>
      <c r="C408" s="2" t="s">
        <v>2115</v>
      </c>
      <c r="D408" s="2" t="s">
        <v>2688</v>
      </c>
      <c r="E408" s="2" t="s">
        <v>2906</v>
      </c>
      <c r="F408" s="3">
        <v>0</v>
      </c>
      <c r="G408" s="3">
        <v>0</v>
      </c>
      <c r="H408" s="3">
        <v>1142042</v>
      </c>
      <c r="I408" s="3">
        <v>1687408648</v>
      </c>
    </row>
    <row r="409" spans="1:9" x14ac:dyDescent="0.25">
      <c r="A409" s="2" t="s">
        <v>76</v>
      </c>
      <c r="B409" s="2" t="s">
        <v>1845</v>
      </c>
      <c r="C409" s="2" t="s">
        <v>2116</v>
      </c>
      <c r="D409" s="2" t="s">
        <v>2688</v>
      </c>
      <c r="E409" s="2" t="s">
        <v>2906</v>
      </c>
      <c r="F409" s="3">
        <v>0</v>
      </c>
      <c r="G409" s="3">
        <v>0</v>
      </c>
      <c r="H409" s="3">
        <v>972324</v>
      </c>
      <c r="I409" s="3">
        <v>1686436324</v>
      </c>
    </row>
    <row r="410" spans="1:9" x14ac:dyDescent="0.25">
      <c r="A410" s="2" t="s">
        <v>76</v>
      </c>
      <c r="B410" s="2" t="s">
        <v>1845</v>
      </c>
      <c r="C410" s="2" t="s">
        <v>2117</v>
      </c>
      <c r="D410" s="2" t="s">
        <v>2688</v>
      </c>
      <c r="E410" s="2" t="s">
        <v>2906</v>
      </c>
      <c r="F410" s="3">
        <v>0</v>
      </c>
      <c r="G410" s="3">
        <v>0</v>
      </c>
      <c r="H410" s="3">
        <v>233133</v>
      </c>
      <c r="I410" s="3">
        <v>1686203191</v>
      </c>
    </row>
    <row r="411" spans="1:9" x14ac:dyDescent="0.25">
      <c r="A411" s="2" t="s">
        <v>76</v>
      </c>
      <c r="B411" s="2" t="s">
        <v>1845</v>
      </c>
      <c r="C411" s="2" t="s">
        <v>2118</v>
      </c>
      <c r="D411" s="2" t="s">
        <v>2688</v>
      </c>
      <c r="E411" s="2" t="s">
        <v>2906</v>
      </c>
      <c r="F411" s="3">
        <v>0</v>
      </c>
      <c r="G411" s="3">
        <v>0</v>
      </c>
      <c r="H411" s="3">
        <v>10259</v>
      </c>
      <c r="I411" s="3">
        <v>1686192932</v>
      </c>
    </row>
    <row r="412" spans="1:9" x14ac:dyDescent="0.25">
      <c r="A412" s="2" t="s">
        <v>76</v>
      </c>
      <c r="B412" s="2" t="s">
        <v>1845</v>
      </c>
      <c r="C412" s="2" t="s">
        <v>2119</v>
      </c>
      <c r="D412" s="2" t="s">
        <v>2688</v>
      </c>
      <c r="E412" s="2" t="s">
        <v>2906</v>
      </c>
      <c r="F412" s="3">
        <v>0</v>
      </c>
      <c r="G412" s="3">
        <v>0</v>
      </c>
      <c r="H412" s="3">
        <v>1481074</v>
      </c>
      <c r="I412" s="3">
        <v>1684711858</v>
      </c>
    </row>
    <row r="413" spans="1:9" x14ac:dyDescent="0.25">
      <c r="A413" s="2" t="s">
        <v>76</v>
      </c>
      <c r="B413" s="2" t="s">
        <v>1845</v>
      </c>
      <c r="C413" s="2" t="s">
        <v>2120</v>
      </c>
      <c r="D413" s="2" t="s">
        <v>2688</v>
      </c>
      <c r="E413" s="2" t="s">
        <v>2906</v>
      </c>
      <c r="F413" s="3">
        <v>0</v>
      </c>
      <c r="G413" s="3">
        <v>0</v>
      </c>
      <c r="H413" s="3">
        <v>97916</v>
      </c>
      <c r="I413" s="3">
        <v>1684613942</v>
      </c>
    </row>
    <row r="414" spans="1:9" x14ac:dyDescent="0.25">
      <c r="A414" s="2" t="s">
        <v>76</v>
      </c>
      <c r="B414" s="2" t="s">
        <v>1845</v>
      </c>
      <c r="C414" s="2" t="s">
        <v>2121</v>
      </c>
      <c r="D414" s="2" t="s">
        <v>2688</v>
      </c>
      <c r="E414" s="2" t="s">
        <v>2906</v>
      </c>
      <c r="F414" s="3">
        <v>0</v>
      </c>
      <c r="G414" s="3">
        <v>0</v>
      </c>
      <c r="H414" s="3">
        <v>1765768</v>
      </c>
      <c r="I414" s="3">
        <v>1682848174</v>
      </c>
    </row>
    <row r="415" spans="1:9" x14ac:dyDescent="0.25">
      <c r="A415" s="2" t="s">
        <v>76</v>
      </c>
      <c r="B415" s="2" t="s">
        <v>1845</v>
      </c>
      <c r="C415" s="2" t="s">
        <v>2122</v>
      </c>
      <c r="D415" s="2" t="s">
        <v>2688</v>
      </c>
      <c r="E415" s="2" t="s">
        <v>2906</v>
      </c>
      <c r="F415" s="3">
        <v>0</v>
      </c>
      <c r="G415" s="3">
        <v>0</v>
      </c>
      <c r="H415" s="3">
        <v>1186884</v>
      </c>
      <c r="I415" s="3">
        <v>1681661290</v>
      </c>
    </row>
    <row r="416" spans="1:9" x14ac:dyDescent="0.25">
      <c r="A416" s="2" t="s">
        <v>76</v>
      </c>
      <c r="B416" s="2" t="s">
        <v>76</v>
      </c>
      <c r="C416" s="2" t="s">
        <v>1975</v>
      </c>
      <c r="D416" s="2" t="s">
        <v>2691</v>
      </c>
      <c r="E416" s="2" t="s">
        <v>1114</v>
      </c>
      <c r="F416" s="3">
        <v>0</v>
      </c>
      <c r="G416" s="3">
        <v>0</v>
      </c>
      <c r="H416" s="3">
        <v>1740000</v>
      </c>
      <c r="I416" s="3">
        <v>1679921290</v>
      </c>
    </row>
    <row r="417" spans="1:9" x14ac:dyDescent="0.25">
      <c r="A417" s="2" t="s">
        <v>76</v>
      </c>
      <c r="B417" s="2" t="s">
        <v>76</v>
      </c>
      <c r="C417" s="2" t="s">
        <v>1975</v>
      </c>
      <c r="D417" s="2" t="s">
        <v>2691</v>
      </c>
      <c r="E417" s="2" t="s">
        <v>1114</v>
      </c>
      <c r="F417" s="3">
        <v>0</v>
      </c>
      <c r="G417" s="3">
        <v>0</v>
      </c>
      <c r="H417" s="3">
        <v>43000000</v>
      </c>
      <c r="I417" s="3">
        <v>1636921290</v>
      </c>
    </row>
    <row r="418" spans="1:9" x14ac:dyDescent="0.25">
      <c r="A418" s="2" t="s">
        <v>76</v>
      </c>
      <c r="B418" s="2" t="s">
        <v>1845</v>
      </c>
      <c r="C418" s="2" t="s">
        <v>2123</v>
      </c>
      <c r="D418" s="2" t="s">
        <v>2688</v>
      </c>
      <c r="E418" s="2" t="s">
        <v>2906</v>
      </c>
      <c r="F418" s="3">
        <v>0</v>
      </c>
      <c r="G418" s="3">
        <v>0</v>
      </c>
      <c r="H418" s="3">
        <v>512420</v>
      </c>
      <c r="I418" s="3">
        <v>1636408870</v>
      </c>
    </row>
    <row r="419" spans="1:9" x14ac:dyDescent="0.25">
      <c r="A419" s="2" t="s">
        <v>76</v>
      </c>
      <c r="B419" s="2" t="s">
        <v>1845</v>
      </c>
      <c r="C419" s="2" t="s">
        <v>2124</v>
      </c>
      <c r="D419" s="2" t="s">
        <v>2688</v>
      </c>
      <c r="E419" s="2" t="s">
        <v>2906</v>
      </c>
      <c r="F419" s="3">
        <v>0</v>
      </c>
      <c r="G419" s="3">
        <v>0</v>
      </c>
      <c r="H419" s="3">
        <v>69939</v>
      </c>
      <c r="I419" s="3">
        <v>1636338931</v>
      </c>
    </row>
    <row r="420" spans="1:9" x14ac:dyDescent="0.25">
      <c r="A420" s="2" t="s">
        <v>76</v>
      </c>
      <c r="B420" s="2" t="s">
        <v>1845</v>
      </c>
      <c r="C420" s="2" t="s">
        <v>2125</v>
      </c>
      <c r="D420" s="2" t="s">
        <v>2688</v>
      </c>
      <c r="E420" s="2" t="s">
        <v>2906</v>
      </c>
      <c r="F420" s="3">
        <v>0</v>
      </c>
      <c r="G420" s="3">
        <v>0</v>
      </c>
      <c r="H420" s="3">
        <v>2617908</v>
      </c>
      <c r="I420" s="3">
        <v>1633721023</v>
      </c>
    </row>
    <row r="421" spans="1:9" x14ac:dyDescent="0.25">
      <c r="A421" s="2" t="s">
        <v>76</v>
      </c>
      <c r="B421" s="2" t="s">
        <v>1845</v>
      </c>
      <c r="C421" s="2" t="s">
        <v>2126</v>
      </c>
      <c r="D421" s="2" t="s">
        <v>2688</v>
      </c>
      <c r="E421" s="2" t="s">
        <v>2906</v>
      </c>
      <c r="F421" s="3">
        <v>0</v>
      </c>
      <c r="G421" s="3">
        <v>0</v>
      </c>
      <c r="H421" s="3">
        <v>80000</v>
      </c>
      <c r="I421" s="3">
        <v>1633641023</v>
      </c>
    </row>
    <row r="422" spans="1:9" x14ac:dyDescent="0.25">
      <c r="A422" s="2" t="s">
        <v>76</v>
      </c>
      <c r="B422" s="2" t="s">
        <v>1845</v>
      </c>
      <c r="C422" s="2" t="s">
        <v>2127</v>
      </c>
      <c r="D422" s="2" t="s">
        <v>2688</v>
      </c>
      <c r="E422" s="2" t="s">
        <v>2906</v>
      </c>
      <c r="F422" s="3">
        <v>0</v>
      </c>
      <c r="G422" s="3">
        <v>0</v>
      </c>
      <c r="H422" s="3">
        <v>964260</v>
      </c>
      <c r="I422" s="3">
        <v>1632676763</v>
      </c>
    </row>
    <row r="423" spans="1:9" x14ac:dyDescent="0.25">
      <c r="A423" s="2" t="s">
        <v>76</v>
      </c>
      <c r="B423" s="2" t="s">
        <v>1845</v>
      </c>
      <c r="C423" s="2" t="s">
        <v>2128</v>
      </c>
      <c r="D423" s="2" t="s">
        <v>2688</v>
      </c>
      <c r="E423" s="2" t="s">
        <v>2906</v>
      </c>
      <c r="F423" s="3">
        <v>0</v>
      </c>
      <c r="G423" s="3">
        <v>0</v>
      </c>
      <c r="H423" s="3">
        <v>740536</v>
      </c>
      <c r="I423" s="3">
        <v>1631936227</v>
      </c>
    </row>
    <row r="424" spans="1:9" x14ac:dyDescent="0.25">
      <c r="A424" s="2" t="s">
        <v>76</v>
      </c>
      <c r="B424" s="2" t="s">
        <v>1845</v>
      </c>
      <c r="C424" s="2" t="s">
        <v>2129</v>
      </c>
      <c r="D424" s="2" t="s">
        <v>2688</v>
      </c>
      <c r="E424" s="2" t="s">
        <v>2906</v>
      </c>
      <c r="F424" s="3">
        <v>0</v>
      </c>
      <c r="G424" s="3">
        <v>0</v>
      </c>
      <c r="H424" s="3">
        <v>1813493</v>
      </c>
      <c r="I424" s="3">
        <v>1630122734</v>
      </c>
    </row>
    <row r="425" spans="1:9" x14ac:dyDescent="0.25">
      <c r="A425" s="2" t="s">
        <v>76</v>
      </c>
      <c r="B425" s="2" t="s">
        <v>1845</v>
      </c>
      <c r="C425" s="2" t="s">
        <v>2130</v>
      </c>
      <c r="D425" s="2" t="s">
        <v>2688</v>
      </c>
      <c r="E425" s="2" t="s">
        <v>2906</v>
      </c>
      <c r="F425" s="3">
        <v>0</v>
      </c>
      <c r="G425" s="3">
        <v>0</v>
      </c>
      <c r="H425" s="3">
        <v>326385</v>
      </c>
      <c r="I425" s="3">
        <v>1629796349</v>
      </c>
    </row>
    <row r="426" spans="1:9" x14ac:dyDescent="0.25">
      <c r="A426" s="2" t="s">
        <v>76</v>
      </c>
      <c r="B426" s="2" t="s">
        <v>1845</v>
      </c>
      <c r="C426" s="2" t="s">
        <v>2131</v>
      </c>
      <c r="D426" s="2" t="s">
        <v>2688</v>
      </c>
      <c r="E426" s="2" t="s">
        <v>2906</v>
      </c>
      <c r="F426" s="3">
        <v>0</v>
      </c>
      <c r="G426" s="3">
        <v>0</v>
      </c>
      <c r="H426" s="3">
        <v>2098186</v>
      </c>
      <c r="I426" s="3">
        <v>1627698163</v>
      </c>
    </row>
    <row r="427" spans="1:9" x14ac:dyDescent="0.25">
      <c r="A427" s="2" t="s">
        <v>77</v>
      </c>
      <c r="B427" s="2" t="s">
        <v>77</v>
      </c>
      <c r="C427" s="2" t="s">
        <v>292</v>
      </c>
      <c r="D427" s="2" t="s">
        <v>437</v>
      </c>
      <c r="E427" s="2" t="s">
        <v>2907</v>
      </c>
      <c r="F427" s="3">
        <v>0</v>
      </c>
      <c r="G427" s="3">
        <v>67000000</v>
      </c>
      <c r="H427" s="3">
        <v>0</v>
      </c>
      <c r="I427" s="3">
        <v>1694698163</v>
      </c>
    </row>
    <row r="428" spans="1:9" x14ac:dyDescent="0.25">
      <c r="A428" s="2" t="s">
        <v>77</v>
      </c>
      <c r="B428" s="2" t="s">
        <v>77</v>
      </c>
      <c r="C428" s="2" t="s">
        <v>292</v>
      </c>
      <c r="D428" s="2" t="s">
        <v>441</v>
      </c>
      <c r="E428" s="2" t="s">
        <v>2907</v>
      </c>
      <c r="F428" s="3">
        <v>0</v>
      </c>
      <c r="G428" s="3">
        <v>35000000</v>
      </c>
      <c r="H428" s="3">
        <v>0</v>
      </c>
      <c r="I428" s="3">
        <v>1729698163</v>
      </c>
    </row>
    <row r="429" spans="1:9" x14ac:dyDescent="0.25">
      <c r="A429" s="2" t="s">
        <v>77</v>
      </c>
      <c r="B429" s="2" t="s">
        <v>77</v>
      </c>
      <c r="C429" s="2" t="s">
        <v>292</v>
      </c>
      <c r="D429" s="2" t="s">
        <v>441</v>
      </c>
      <c r="E429" s="2" t="s">
        <v>2907</v>
      </c>
      <c r="F429" s="3">
        <v>0</v>
      </c>
      <c r="G429" s="3">
        <v>232000000</v>
      </c>
      <c r="H429" s="3">
        <v>0</v>
      </c>
      <c r="I429" s="3">
        <v>1961698163</v>
      </c>
    </row>
    <row r="430" spans="1:9" x14ac:dyDescent="0.25">
      <c r="A430" s="2" t="s">
        <v>77</v>
      </c>
      <c r="B430" s="2" t="s">
        <v>77</v>
      </c>
      <c r="C430" s="2" t="s">
        <v>292</v>
      </c>
      <c r="D430" s="2" t="s">
        <v>2765</v>
      </c>
      <c r="E430" s="2" t="s">
        <v>1111</v>
      </c>
      <c r="F430" s="3">
        <v>0</v>
      </c>
      <c r="G430" s="3">
        <v>5000000</v>
      </c>
      <c r="H430" s="3">
        <v>0</v>
      </c>
      <c r="I430" s="3">
        <v>1966698163</v>
      </c>
    </row>
    <row r="431" spans="1:9" x14ac:dyDescent="0.25">
      <c r="A431" s="2" t="s">
        <v>77</v>
      </c>
      <c r="B431" s="2" t="s">
        <v>77</v>
      </c>
      <c r="C431" s="2" t="s">
        <v>1975</v>
      </c>
      <c r="D431" s="2" t="s">
        <v>2692</v>
      </c>
      <c r="E431" s="2" t="s">
        <v>1115</v>
      </c>
      <c r="F431" s="3">
        <v>0</v>
      </c>
      <c r="G431" s="3">
        <v>0</v>
      </c>
      <c r="H431" s="3">
        <v>171610000</v>
      </c>
      <c r="I431" s="3">
        <v>1795088163</v>
      </c>
    </row>
    <row r="432" spans="1:9" x14ac:dyDescent="0.25">
      <c r="A432" s="2" t="s">
        <v>77</v>
      </c>
      <c r="B432" s="2" t="s">
        <v>77</v>
      </c>
      <c r="C432" s="2" t="s">
        <v>1975</v>
      </c>
      <c r="D432" s="2" t="s">
        <v>2691</v>
      </c>
      <c r="E432" s="2" t="s">
        <v>1114</v>
      </c>
      <c r="F432" s="3">
        <v>0</v>
      </c>
      <c r="G432" s="3">
        <v>0</v>
      </c>
      <c r="H432" s="3">
        <v>100000000</v>
      </c>
      <c r="I432" s="3">
        <v>1695088163</v>
      </c>
    </row>
    <row r="433" spans="1:9" x14ac:dyDescent="0.25">
      <c r="A433" s="2" t="s">
        <v>77</v>
      </c>
      <c r="B433" s="2" t="s">
        <v>1846</v>
      </c>
      <c r="C433" s="2" t="s">
        <v>2132</v>
      </c>
      <c r="D433" s="2" t="s">
        <v>2688</v>
      </c>
      <c r="E433" s="2" t="s">
        <v>2906</v>
      </c>
      <c r="F433" s="3">
        <v>0</v>
      </c>
      <c r="G433" s="3">
        <v>0</v>
      </c>
      <c r="H433" s="3">
        <v>19621</v>
      </c>
      <c r="I433" s="3">
        <v>1695068542</v>
      </c>
    </row>
    <row r="434" spans="1:9" x14ac:dyDescent="0.25">
      <c r="A434" s="2" t="s">
        <v>77</v>
      </c>
      <c r="B434" s="2" t="s">
        <v>77</v>
      </c>
      <c r="C434" s="2" t="s">
        <v>1975</v>
      </c>
      <c r="D434" s="2" t="s">
        <v>2691</v>
      </c>
      <c r="E434" s="2" t="s">
        <v>1114</v>
      </c>
      <c r="F434" s="3">
        <v>0</v>
      </c>
      <c r="G434" s="3">
        <v>0</v>
      </c>
      <c r="H434" s="3">
        <v>30000000</v>
      </c>
      <c r="I434" s="3">
        <v>1665068542</v>
      </c>
    </row>
    <row r="435" spans="1:9" x14ac:dyDescent="0.25">
      <c r="A435" s="2" t="s">
        <v>77</v>
      </c>
      <c r="B435" s="2" t="s">
        <v>77</v>
      </c>
      <c r="C435" s="2" t="s">
        <v>1975</v>
      </c>
      <c r="D435" s="2" t="s">
        <v>2691</v>
      </c>
      <c r="E435" s="2" t="s">
        <v>1114</v>
      </c>
      <c r="F435" s="3">
        <v>0</v>
      </c>
      <c r="G435" s="3">
        <v>0</v>
      </c>
      <c r="H435" s="3">
        <v>401659</v>
      </c>
      <c r="I435" s="3">
        <v>1664666883</v>
      </c>
    </row>
    <row r="436" spans="1:9" x14ac:dyDescent="0.25">
      <c r="A436" s="2" t="s">
        <v>77</v>
      </c>
      <c r="B436" s="2" t="s">
        <v>1846</v>
      </c>
      <c r="C436" s="2" t="s">
        <v>2133</v>
      </c>
      <c r="D436" s="2" t="s">
        <v>2688</v>
      </c>
      <c r="E436" s="2" t="s">
        <v>2906</v>
      </c>
      <c r="F436" s="3">
        <v>0</v>
      </c>
      <c r="G436" s="3">
        <v>0</v>
      </c>
      <c r="H436" s="3">
        <v>23000</v>
      </c>
      <c r="I436" s="3">
        <v>1664643883</v>
      </c>
    </row>
    <row r="437" spans="1:9" x14ac:dyDescent="0.25">
      <c r="A437" s="2" t="s">
        <v>77</v>
      </c>
      <c r="B437" s="2" t="s">
        <v>1846</v>
      </c>
      <c r="C437" s="2" t="s">
        <v>2134</v>
      </c>
      <c r="D437" s="2" t="s">
        <v>2688</v>
      </c>
      <c r="E437" s="2" t="s">
        <v>2906</v>
      </c>
      <c r="F437" s="3">
        <v>0</v>
      </c>
      <c r="G437" s="3">
        <v>0</v>
      </c>
      <c r="H437" s="3">
        <v>240460</v>
      </c>
      <c r="I437" s="3">
        <v>1664403423</v>
      </c>
    </row>
    <row r="438" spans="1:9" x14ac:dyDescent="0.25">
      <c r="A438" s="2" t="s">
        <v>78</v>
      </c>
      <c r="B438" s="2" t="s">
        <v>78</v>
      </c>
      <c r="C438" s="2" t="s">
        <v>292</v>
      </c>
      <c r="D438" s="2" t="s">
        <v>437</v>
      </c>
      <c r="E438" s="2" t="s">
        <v>2907</v>
      </c>
      <c r="F438" s="3">
        <v>0</v>
      </c>
      <c r="G438" s="3">
        <v>27000000</v>
      </c>
      <c r="H438" s="3">
        <v>0</v>
      </c>
      <c r="I438" s="3">
        <v>1691403423</v>
      </c>
    </row>
    <row r="439" spans="1:9" x14ac:dyDescent="0.25">
      <c r="A439" s="2" t="s">
        <v>78</v>
      </c>
      <c r="B439" s="2" t="s">
        <v>78</v>
      </c>
      <c r="C439" s="2" t="s">
        <v>292</v>
      </c>
      <c r="D439" s="2" t="s">
        <v>441</v>
      </c>
      <c r="E439" s="2" t="s">
        <v>2907</v>
      </c>
      <c r="F439" s="3">
        <v>0</v>
      </c>
      <c r="G439" s="3">
        <v>139162000</v>
      </c>
      <c r="H439" s="3">
        <v>0</v>
      </c>
      <c r="I439" s="3">
        <v>1830565423</v>
      </c>
    </row>
    <row r="440" spans="1:9" x14ac:dyDescent="0.25">
      <c r="A440" s="2" t="s">
        <v>78</v>
      </c>
      <c r="B440" s="2" t="s">
        <v>78</v>
      </c>
      <c r="C440" s="2" t="s">
        <v>292</v>
      </c>
      <c r="D440" s="2" t="s">
        <v>2766</v>
      </c>
      <c r="E440" s="2" t="s">
        <v>1111</v>
      </c>
      <c r="F440" s="3">
        <v>0</v>
      </c>
      <c r="G440" s="3">
        <v>32669000</v>
      </c>
      <c r="H440" s="3">
        <v>0</v>
      </c>
      <c r="I440" s="3">
        <v>1863234423</v>
      </c>
    </row>
    <row r="441" spans="1:9" x14ac:dyDescent="0.25">
      <c r="A441" s="2" t="s">
        <v>78</v>
      </c>
      <c r="B441" s="2" t="s">
        <v>1847</v>
      </c>
      <c r="C441" s="2" t="s">
        <v>2135</v>
      </c>
      <c r="D441" s="2" t="s">
        <v>2688</v>
      </c>
      <c r="E441" s="2" t="s">
        <v>2906</v>
      </c>
      <c r="F441" s="3">
        <v>0</v>
      </c>
      <c r="G441" s="3">
        <v>0</v>
      </c>
      <c r="H441" s="3">
        <v>23000</v>
      </c>
      <c r="I441" s="3">
        <v>1863211423</v>
      </c>
    </row>
    <row r="442" spans="1:9" x14ac:dyDescent="0.25">
      <c r="A442" s="2" t="s">
        <v>78</v>
      </c>
      <c r="B442" s="2" t="s">
        <v>78</v>
      </c>
      <c r="C442" s="2" t="s">
        <v>1975</v>
      </c>
      <c r="D442" s="2" t="s">
        <v>2767</v>
      </c>
      <c r="E442" s="2" t="s">
        <v>1115</v>
      </c>
      <c r="F442" s="3">
        <v>0</v>
      </c>
      <c r="G442" s="3">
        <v>0</v>
      </c>
      <c r="H442" s="3">
        <v>199470000</v>
      </c>
      <c r="I442" s="3">
        <v>1663741423</v>
      </c>
    </row>
    <row r="443" spans="1:9" x14ac:dyDescent="0.25">
      <c r="A443" s="2" t="s">
        <v>78</v>
      </c>
      <c r="B443" s="2" t="s">
        <v>78</v>
      </c>
      <c r="C443" s="2" t="s">
        <v>1975</v>
      </c>
      <c r="D443" s="2" t="s">
        <v>2698</v>
      </c>
      <c r="E443" s="2" t="s">
        <v>2906</v>
      </c>
      <c r="F443" s="3">
        <v>0</v>
      </c>
      <c r="G443" s="3">
        <v>0</v>
      </c>
      <c r="H443" s="3">
        <v>55000</v>
      </c>
      <c r="I443" s="3">
        <v>1663686423</v>
      </c>
    </row>
    <row r="444" spans="1:9" x14ac:dyDescent="0.25">
      <c r="A444" s="2" t="s">
        <v>78</v>
      </c>
      <c r="B444" s="2" t="s">
        <v>78</v>
      </c>
      <c r="C444" s="2" t="s">
        <v>1975</v>
      </c>
      <c r="D444" s="2" t="s">
        <v>2691</v>
      </c>
      <c r="E444" s="2" t="s">
        <v>1114</v>
      </c>
      <c r="F444" s="3">
        <v>0</v>
      </c>
      <c r="G444" s="3">
        <v>0</v>
      </c>
      <c r="H444" s="3">
        <v>286208</v>
      </c>
      <c r="I444" s="3">
        <v>1663400215</v>
      </c>
    </row>
    <row r="445" spans="1:9" x14ac:dyDescent="0.25">
      <c r="A445" s="2" t="s">
        <v>78</v>
      </c>
      <c r="B445" s="2" t="s">
        <v>1847</v>
      </c>
      <c r="C445" s="2" t="s">
        <v>2136</v>
      </c>
      <c r="D445" s="2" t="s">
        <v>2688</v>
      </c>
      <c r="E445" s="2" t="s">
        <v>2906</v>
      </c>
      <c r="F445" s="3">
        <v>0</v>
      </c>
      <c r="G445" s="3">
        <v>0</v>
      </c>
      <c r="H445" s="3">
        <v>40000</v>
      </c>
      <c r="I445" s="3">
        <v>1663360215</v>
      </c>
    </row>
    <row r="446" spans="1:9" x14ac:dyDescent="0.25">
      <c r="A446" s="2" t="s">
        <v>79</v>
      </c>
      <c r="B446" s="2" t="s">
        <v>79</v>
      </c>
      <c r="C446" s="2" t="s">
        <v>292</v>
      </c>
      <c r="D446" s="2" t="s">
        <v>441</v>
      </c>
      <c r="E446" s="2" t="s">
        <v>2907</v>
      </c>
      <c r="F446" s="3">
        <v>0</v>
      </c>
      <c r="G446" s="3">
        <v>23553000</v>
      </c>
      <c r="H446" s="3">
        <v>0</v>
      </c>
      <c r="I446" s="3">
        <v>1686913215</v>
      </c>
    </row>
    <row r="447" spans="1:9" x14ac:dyDescent="0.25">
      <c r="A447" s="2" t="s">
        <v>79</v>
      </c>
      <c r="B447" s="2" t="s">
        <v>79</v>
      </c>
      <c r="C447" s="2" t="s">
        <v>292</v>
      </c>
      <c r="D447" s="2" t="s">
        <v>437</v>
      </c>
      <c r="E447" s="2" t="s">
        <v>2907</v>
      </c>
      <c r="F447" s="3">
        <v>0</v>
      </c>
      <c r="G447" s="3">
        <v>35000000</v>
      </c>
      <c r="H447" s="3">
        <v>0</v>
      </c>
      <c r="I447" s="3">
        <v>1721913215</v>
      </c>
    </row>
    <row r="448" spans="1:9" x14ac:dyDescent="0.25">
      <c r="A448" s="2" t="s">
        <v>79</v>
      </c>
      <c r="B448" s="2" t="s">
        <v>79</v>
      </c>
      <c r="C448" s="2" t="s">
        <v>292</v>
      </c>
      <c r="D448" s="2" t="s">
        <v>2768</v>
      </c>
      <c r="E448" s="2" t="s">
        <v>2908</v>
      </c>
      <c r="F448" s="3">
        <v>0</v>
      </c>
      <c r="G448" s="3">
        <v>530000</v>
      </c>
      <c r="H448" s="3">
        <v>0</v>
      </c>
      <c r="I448" s="3">
        <v>1722443215</v>
      </c>
    </row>
    <row r="449" spans="1:9" x14ac:dyDescent="0.25">
      <c r="A449" s="2" t="s">
        <v>79</v>
      </c>
      <c r="B449" s="2" t="s">
        <v>79</v>
      </c>
      <c r="C449" s="2" t="s">
        <v>292</v>
      </c>
      <c r="D449" s="2" t="s">
        <v>2769</v>
      </c>
      <c r="E449" s="2" t="s">
        <v>2908</v>
      </c>
      <c r="F449" s="3">
        <v>0</v>
      </c>
      <c r="G449" s="3">
        <v>5000000</v>
      </c>
      <c r="H449" s="3">
        <v>0</v>
      </c>
      <c r="I449" s="3">
        <v>1727443215</v>
      </c>
    </row>
    <row r="450" spans="1:9" x14ac:dyDescent="0.25">
      <c r="A450" s="2" t="s">
        <v>79</v>
      </c>
      <c r="B450" s="2" t="s">
        <v>1848</v>
      </c>
      <c r="C450" s="2" t="s">
        <v>2137</v>
      </c>
      <c r="D450" s="2" t="s">
        <v>2688</v>
      </c>
      <c r="E450" s="2" t="s">
        <v>2906</v>
      </c>
      <c r="F450" s="3">
        <v>0</v>
      </c>
      <c r="G450" s="3">
        <v>0</v>
      </c>
      <c r="H450" s="3">
        <v>40000</v>
      </c>
      <c r="I450" s="3">
        <v>1727403215</v>
      </c>
    </row>
    <row r="451" spans="1:9" x14ac:dyDescent="0.25">
      <c r="A451" s="2" t="s">
        <v>79</v>
      </c>
      <c r="B451" s="2" t="s">
        <v>79</v>
      </c>
      <c r="C451" s="2" t="s">
        <v>1975</v>
      </c>
      <c r="D451" s="2" t="s">
        <v>2691</v>
      </c>
      <c r="E451" s="2" t="s">
        <v>1114</v>
      </c>
      <c r="F451" s="3">
        <v>0</v>
      </c>
      <c r="G451" s="3">
        <v>0</v>
      </c>
      <c r="H451" s="3">
        <v>63420000</v>
      </c>
      <c r="I451" s="3">
        <v>1663983215</v>
      </c>
    </row>
    <row r="452" spans="1:9" x14ac:dyDescent="0.25">
      <c r="A452" s="2" t="s">
        <v>79</v>
      </c>
      <c r="B452" s="2" t="s">
        <v>79</v>
      </c>
      <c r="C452" s="2" t="s">
        <v>1975</v>
      </c>
      <c r="D452" s="2" t="s">
        <v>2691</v>
      </c>
      <c r="E452" s="2" t="s">
        <v>1114</v>
      </c>
      <c r="F452" s="3">
        <v>0</v>
      </c>
      <c r="G452" s="3">
        <v>0</v>
      </c>
      <c r="H452" s="3">
        <v>16500</v>
      </c>
      <c r="I452" s="3">
        <v>1663966715</v>
      </c>
    </row>
    <row r="453" spans="1:9" x14ac:dyDescent="0.25">
      <c r="A453" s="2" t="s">
        <v>79</v>
      </c>
      <c r="B453" s="2" t="s">
        <v>79</v>
      </c>
      <c r="C453" s="2" t="s">
        <v>1975</v>
      </c>
      <c r="D453" s="2" t="s">
        <v>2691</v>
      </c>
      <c r="E453" s="2" t="s">
        <v>1114</v>
      </c>
      <c r="F453" s="3">
        <v>0</v>
      </c>
      <c r="G453" s="3">
        <v>0</v>
      </c>
      <c r="H453" s="3">
        <v>401659</v>
      </c>
      <c r="I453" s="3">
        <v>1663565056</v>
      </c>
    </row>
    <row r="454" spans="1:9" x14ac:dyDescent="0.25">
      <c r="A454" s="2" t="s">
        <v>80</v>
      </c>
      <c r="B454" s="2" t="s">
        <v>80</v>
      </c>
      <c r="C454" s="2" t="s">
        <v>292</v>
      </c>
      <c r="D454" s="2" t="s">
        <v>437</v>
      </c>
      <c r="E454" s="2" t="s">
        <v>2907</v>
      </c>
      <c r="F454" s="3">
        <v>0</v>
      </c>
      <c r="G454" s="3">
        <v>18000000</v>
      </c>
      <c r="H454" s="3">
        <v>0</v>
      </c>
      <c r="I454" s="3">
        <v>1681565056</v>
      </c>
    </row>
    <row r="455" spans="1:9" x14ac:dyDescent="0.25">
      <c r="A455" s="2" t="s">
        <v>80</v>
      </c>
      <c r="B455" s="2" t="s">
        <v>80</v>
      </c>
      <c r="C455" s="2" t="s">
        <v>292</v>
      </c>
      <c r="D455" s="2" t="s">
        <v>2689</v>
      </c>
      <c r="E455" s="2" t="s">
        <v>2908</v>
      </c>
      <c r="F455" s="3">
        <v>0</v>
      </c>
      <c r="G455" s="3">
        <v>18000000</v>
      </c>
      <c r="H455" s="3">
        <v>0</v>
      </c>
      <c r="I455" s="3">
        <v>1699565056</v>
      </c>
    </row>
    <row r="456" spans="1:9" x14ac:dyDescent="0.25">
      <c r="A456" s="2" t="s">
        <v>80</v>
      </c>
      <c r="B456" s="2" t="s">
        <v>80</v>
      </c>
      <c r="C456" s="2" t="s">
        <v>292</v>
      </c>
      <c r="D456" s="2" t="s">
        <v>2770</v>
      </c>
      <c r="E456" s="2" t="s">
        <v>2908</v>
      </c>
      <c r="F456" s="3">
        <v>0</v>
      </c>
      <c r="G456" s="3">
        <v>13000000</v>
      </c>
      <c r="H456" s="3">
        <v>0</v>
      </c>
      <c r="I456" s="3">
        <v>1712565056</v>
      </c>
    </row>
    <row r="457" spans="1:9" x14ac:dyDescent="0.25">
      <c r="A457" s="2" t="s">
        <v>80</v>
      </c>
      <c r="B457" s="2" t="s">
        <v>80</v>
      </c>
      <c r="C457" s="2" t="s">
        <v>1975</v>
      </c>
      <c r="D457" s="2" t="s">
        <v>2691</v>
      </c>
      <c r="E457" s="2" t="s">
        <v>1114</v>
      </c>
      <c r="F457" s="3">
        <v>0</v>
      </c>
      <c r="G457" s="3">
        <v>0</v>
      </c>
      <c r="H457" s="3">
        <v>137500</v>
      </c>
      <c r="I457" s="3">
        <v>1712427556</v>
      </c>
    </row>
    <row r="458" spans="1:9" x14ac:dyDescent="0.25">
      <c r="A458" s="2" t="s">
        <v>80</v>
      </c>
      <c r="B458" s="2" t="s">
        <v>1849</v>
      </c>
      <c r="C458" s="2" t="s">
        <v>2138</v>
      </c>
      <c r="D458" s="2" t="s">
        <v>2688</v>
      </c>
      <c r="E458" s="2" t="s">
        <v>2906</v>
      </c>
      <c r="F458" s="3">
        <v>0</v>
      </c>
      <c r="G458" s="3">
        <v>0</v>
      </c>
      <c r="H458" s="3">
        <v>15000</v>
      </c>
      <c r="I458" s="3">
        <v>1712412556</v>
      </c>
    </row>
    <row r="459" spans="1:9" x14ac:dyDescent="0.25">
      <c r="A459" s="2" t="s">
        <v>80</v>
      </c>
      <c r="B459" s="2" t="s">
        <v>80</v>
      </c>
      <c r="C459" s="2" t="s">
        <v>1975</v>
      </c>
      <c r="D459" s="2" t="s">
        <v>2691</v>
      </c>
      <c r="E459" s="2" t="s">
        <v>1114</v>
      </c>
      <c r="F459" s="3">
        <v>0</v>
      </c>
      <c r="G459" s="3">
        <v>0</v>
      </c>
      <c r="H459" s="3">
        <v>16500</v>
      </c>
      <c r="I459" s="3">
        <v>1712396056</v>
      </c>
    </row>
    <row r="460" spans="1:9" x14ac:dyDescent="0.25">
      <c r="A460" s="2" t="s">
        <v>80</v>
      </c>
      <c r="B460" s="2" t="s">
        <v>80</v>
      </c>
      <c r="C460" s="2" t="s">
        <v>1975</v>
      </c>
      <c r="D460" s="2" t="s">
        <v>2691</v>
      </c>
      <c r="E460" s="2" t="s">
        <v>1114</v>
      </c>
      <c r="F460" s="3">
        <v>0</v>
      </c>
      <c r="G460" s="3">
        <v>0</v>
      </c>
      <c r="H460" s="3">
        <v>286208</v>
      </c>
      <c r="I460" s="3">
        <v>1712109848</v>
      </c>
    </row>
    <row r="461" spans="1:9" x14ac:dyDescent="0.25">
      <c r="A461" s="2" t="s">
        <v>80</v>
      </c>
      <c r="B461" s="2" t="s">
        <v>80</v>
      </c>
      <c r="C461" s="2" t="s">
        <v>1975</v>
      </c>
      <c r="D461" s="2" t="s">
        <v>2691</v>
      </c>
      <c r="E461" s="2" t="s">
        <v>1114</v>
      </c>
      <c r="F461" s="3">
        <v>0</v>
      </c>
      <c r="G461" s="3">
        <v>0</v>
      </c>
      <c r="H461" s="3">
        <v>48530000</v>
      </c>
      <c r="I461" s="3">
        <v>1663579848</v>
      </c>
    </row>
    <row r="462" spans="1:9" x14ac:dyDescent="0.25">
      <c r="A462" s="2" t="s">
        <v>1778</v>
      </c>
      <c r="B462" s="2" t="s">
        <v>1850</v>
      </c>
      <c r="C462" s="2" t="s">
        <v>2139</v>
      </c>
      <c r="D462" s="2" t="s">
        <v>2691</v>
      </c>
      <c r="E462" s="2" t="s">
        <v>1114</v>
      </c>
      <c r="F462" s="3">
        <v>0</v>
      </c>
      <c r="G462" s="3">
        <v>0</v>
      </c>
      <c r="H462" s="3">
        <v>54545</v>
      </c>
      <c r="I462" s="3">
        <v>1663525303</v>
      </c>
    </row>
    <row r="463" spans="1:9" x14ac:dyDescent="0.25">
      <c r="A463" s="2" t="s">
        <v>81</v>
      </c>
      <c r="B463" s="2" t="s">
        <v>81</v>
      </c>
      <c r="C463" s="2" t="s">
        <v>292</v>
      </c>
      <c r="D463" s="2" t="s">
        <v>441</v>
      </c>
      <c r="E463" s="2" t="s">
        <v>2907</v>
      </c>
      <c r="F463" s="3">
        <v>0</v>
      </c>
      <c r="G463" s="3">
        <v>129080000</v>
      </c>
      <c r="H463" s="3">
        <v>0</v>
      </c>
      <c r="I463" s="3">
        <v>1792605303</v>
      </c>
    </row>
    <row r="464" spans="1:9" x14ac:dyDescent="0.25">
      <c r="A464" s="2" t="s">
        <v>81</v>
      </c>
      <c r="B464" s="2" t="s">
        <v>81</v>
      </c>
      <c r="C464" s="2" t="s">
        <v>292</v>
      </c>
      <c r="D464" s="2" t="s">
        <v>437</v>
      </c>
      <c r="E464" s="2" t="s">
        <v>2907</v>
      </c>
      <c r="F464" s="3">
        <v>0</v>
      </c>
      <c r="G464" s="3">
        <v>60000000</v>
      </c>
      <c r="H464" s="3">
        <v>0</v>
      </c>
      <c r="I464" s="3">
        <v>1852605303</v>
      </c>
    </row>
    <row r="465" spans="1:9" x14ac:dyDescent="0.25">
      <c r="A465" s="2" t="s">
        <v>81</v>
      </c>
      <c r="B465" s="2" t="s">
        <v>81</v>
      </c>
      <c r="C465" s="2" t="s">
        <v>292</v>
      </c>
      <c r="D465" s="2" t="s">
        <v>2771</v>
      </c>
      <c r="E465" s="2" t="s">
        <v>2908</v>
      </c>
      <c r="F465" s="3">
        <v>0</v>
      </c>
      <c r="G465" s="3">
        <v>11150000</v>
      </c>
      <c r="H465" s="3">
        <v>0</v>
      </c>
      <c r="I465" s="3">
        <v>1863755303</v>
      </c>
    </row>
    <row r="466" spans="1:9" x14ac:dyDescent="0.25">
      <c r="A466" s="2" t="s">
        <v>81</v>
      </c>
      <c r="B466" s="2" t="s">
        <v>1851</v>
      </c>
      <c r="C466" s="2" t="s">
        <v>2140</v>
      </c>
      <c r="D466" s="2" t="s">
        <v>2691</v>
      </c>
      <c r="E466" s="2" t="s">
        <v>1114</v>
      </c>
      <c r="F466" s="3">
        <v>0</v>
      </c>
      <c r="G466" s="3">
        <v>0</v>
      </c>
      <c r="H466" s="3">
        <v>9784110</v>
      </c>
      <c r="I466" s="3">
        <v>1853971193</v>
      </c>
    </row>
    <row r="467" spans="1:9" x14ac:dyDescent="0.25">
      <c r="A467" s="2" t="s">
        <v>81</v>
      </c>
      <c r="B467" s="2" t="s">
        <v>81</v>
      </c>
      <c r="C467" s="2" t="s">
        <v>1975</v>
      </c>
      <c r="D467" s="2" t="s">
        <v>2691</v>
      </c>
      <c r="E467" s="2" t="s">
        <v>1114</v>
      </c>
      <c r="F467" s="3">
        <v>0</v>
      </c>
      <c r="G467" s="3">
        <v>0</v>
      </c>
      <c r="H467" s="3">
        <v>379785</v>
      </c>
      <c r="I467" s="3">
        <v>1853591408</v>
      </c>
    </row>
    <row r="468" spans="1:9" x14ac:dyDescent="0.25">
      <c r="A468" s="2" t="s">
        <v>81</v>
      </c>
      <c r="B468" s="2" t="s">
        <v>81</v>
      </c>
      <c r="C468" s="2" t="s">
        <v>1975</v>
      </c>
      <c r="D468" s="2" t="s">
        <v>2694</v>
      </c>
      <c r="E468" s="2" t="s">
        <v>1115</v>
      </c>
      <c r="F468" s="3">
        <v>0</v>
      </c>
      <c r="G468" s="3">
        <v>0</v>
      </c>
      <c r="H468" s="3">
        <v>200000000</v>
      </c>
      <c r="I468" s="3">
        <v>1653591408</v>
      </c>
    </row>
    <row r="469" spans="1:9" x14ac:dyDescent="0.25">
      <c r="A469" s="2" t="s">
        <v>81</v>
      </c>
      <c r="B469" s="2" t="s">
        <v>81</v>
      </c>
      <c r="C469" s="2" t="s">
        <v>1975</v>
      </c>
      <c r="D469" s="2" t="s">
        <v>2691</v>
      </c>
      <c r="E469" s="2" t="s">
        <v>1114</v>
      </c>
      <c r="F469" s="3">
        <v>0</v>
      </c>
      <c r="G469" s="3">
        <v>0</v>
      </c>
      <c r="H469" s="3">
        <v>16500</v>
      </c>
      <c r="I469" s="3">
        <v>1653574908</v>
      </c>
    </row>
    <row r="470" spans="1:9" x14ac:dyDescent="0.25">
      <c r="A470" s="2" t="s">
        <v>82</v>
      </c>
      <c r="B470" s="2" t="s">
        <v>82</v>
      </c>
      <c r="C470" s="2" t="s">
        <v>292</v>
      </c>
      <c r="D470" s="2" t="s">
        <v>441</v>
      </c>
      <c r="E470" s="2" t="s">
        <v>2907</v>
      </c>
      <c r="F470" s="3">
        <v>0</v>
      </c>
      <c r="G470" s="3">
        <v>47716000</v>
      </c>
      <c r="H470" s="3">
        <v>0</v>
      </c>
      <c r="I470" s="3">
        <v>1701290908</v>
      </c>
    </row>
    <row r="471" spans="1:9" x14ac:dyDescent="0.25">
      <c r="A471" s="2" t="s">
        <v>82</v>
      </c>
      <c r="B471" s="2" t="s">
        <v>82</v>
      </c>
      <c r="C471" s="2" t="s">
        <v>292</v>
      </c>
      <c r="D471" s="2" t="s">
        <v>2772</v>
      </c>
      <c r="E471" s="2" t="s">
        <v>2908</v>
      </c>
      <c r="F471" s="3">
        <v>0</v>
      </c>
      <c r="G471" s="3">
        <v>13400000</v>
      </c>
      <c r="H471" s="3">
        <v>0</v>
      </c>
      <c r="I471" s="3">
        <v>1714690908</v>
      </c>
    </row>
    <row r="472" spans="1:9" x14ac:dyDescent="0.25">
      <c r="A472" s="2" t="s">
        <v>82</v>
      </c>
      <c r="B472" s="2" t="s">
        <v>82</v>
      </c>
      <c r="C472" s="2" t="s">
        <v>292</v>
      </c>
      <c r="D472" s="2" t="s">
        <v>2773</v>
      </c>
      <c r="E472" s="2" t="s">
        <v>2908</v>
      </c>
      <c r="F472" s="3">
        <v>0</v>
      </c>
      <c r="G472" s="3">
        <v>40150000</v>
      </c>
      <c r="H472" s="3">
        <v>0</v>
      </c>
      <c r="I472" s="3">
        <v>1754840908</v>
      </c>
    </row>
    <row r="473" spans="1:9" x14ac:dyDescent="0.25">
      <c r="A473" s="2" t="s">
        <v>82</v>
      </c>
      <c r="B473" s="2" t="s">
        <v>82</v>
      </c>
      <c r="C473" s="2" t="s">
        <v>1975</v>
      </c>
      <c r="D473" s="2" t="s">
        <v>2691</v>
      </c>
      <c r="E473" s="2" t="s">
        <v>1114</v>
      </c>
      <c r="F473" s="3">
        <v>0</v>
      </c>
      <c r="G473" s="3">
        <v>0</v>
      </c>
      <c r="H473" s="3">
        <v>1109961</v>
      </c>
      <c r="I473" s="3">
        <v>1753730947</v>
      </c>
    </row>
    <row r="474" spans="1:9" x14ac:dyDescent="0.25">
      <c r="A474" s="2" t="s">
        <v>82</v>
      </c>
      <c r="B474" s="2" t="s">
        <v>82</v>
      </c>
      <c r="C474" s="2" t="s">
        <v>1975</v>
      </c>
      <c r="D474" s="2" t="s">
        <v>2691</v>
      </c>
      <c r="E474" s="2" t="s">
        <v>1114</v>
      </c>
      <c r="F474" s="3">
        <v>0</v>
      </c>
      <c r="G474" s="3">
        <v>0</v>
      </c>
      <c r="H474" s="3">
        <v>40000</v>
      </c>
      <c r="I474" s="3">
        <v>1753690947</v>
      </c>
    </row>
    <row r="475" spans="1:9" x14ac:dyDescent="0.25">
      <c r="A475" s="2" t="s">
        <v>82</v>
      </c>
      <c r="B475" s="2" t="s">
        <v>1852</v>
      </c>
      <c r="C475" s="2" t="s">
        <v>2141</v>
      </c>
      <c r="D475" s="2" t="s">
        <v>2691</v>
      </c>
      <c r="E475" s="2" t="s">
        <v>1114</v>
      </c>
      <c r="F475" s="3">
        <v>0</v>
      </c>
      <c r="G475" s="3">
        <v>0</v>
      </c>
      <c r="H475" s="3">
        <v>3008219</v>
      </c>
      <c r="I475" s="3">
        <v>1750682728</v>
      </c>
    </row>
    <row r="476" spans="1:9" x14ac:dyDescent="0.25">
      <c r="A476" s="2" t="s">
        <v>82</v>
      </c>
      <c r="B476" s="2" t="s">
        <v>82</v>
      </c>
      <c r="C476" s="2" t="s">
        <v>1975</v>
      </c>
      <c r="D476" s="2" t="s">
        <v>2691</v>
      </c>
      <c r="E476" s="2" t="s">
        <v>1114</v>
      </c>
      <c r="F476" s="3">
        <v>0</v>
      </c>
      <c r="G476" s="3">
        <v>0</v>
      </c>
      <c r="H476" s="3">
        <v>100000000</v>
      </c>
      <c r="I476" s="3">
        <v>1650682728</v>
      </c>
    </row>
    <row r="477" spans="1:9" x14ac:dyDescent="0.25">
      <c r="A477" s="2" t="s">
        <v>82</v>
      </c>
      <c r="B477" s="2" t="s">
        <v>82</v>
      </c>
      <c r="C477" s="2" t="s">
        <v>1975</v>
      </c>
      <c r="D477" s="2" t="s">
        <v>2691</v>
      </c>
      <c r="E477" s="2" t="s">
        <v>1114</v>
      </c>
      <c r="F477" s="3">
        <v>0</v>
      </c>
      <c r="G477" s="3">
        <v>0</v>
      </c>
      <c r="H477" s="3">
        <v>16500</v>
      </c>
      <c r="I477" s="3">
        <v>1650666228</v>
      </c>
    </row>
    <row r="478" spans="1:9" x14ac:dyDescent="0.25">
      <c r="A478" s="2" t="s">
        <v>83</v>
      </c>
      <c r="B478" s="2" t="s">
        <v>83</v>
      </c>
      <c r="C478" s="2" t="s">
        <v>292</v>
      </c>
      <c r="D478" s="2" t="s">
        <v>441</v>
      </c>
      <c r="E478" s="2" t="s">
        <v>2907</v>
      </c>
      <c r="F478" s="3">
        <v>0</v>
      </c>
      <c r="G478" s="3">
        <v>46765000</v>
      </c>
      <c r="H478" s="3">
        <v>0</v>
      </c>
      <c r="I478" s="3">
        <v>1697431228</v>
      </c>
    </row>
    <row r="479" spans="1:9" x14ac:dyDescent="0.25">
      <c r="A479" s="2" t="s">
        <v>83</v>
      </c>
      <c r="B479" s="2" t="s">
        <v>1853</v>
      </c>
      <c r="C479" s="2" t="s">
        <v>2142</v>
      </c>
      <c r="D479" s="2" t="s">
        <v>2688</v>
      </c>
      <c r="E479" s="2" t="s">
        <v>2906</v>
      </c>
      <c r="F479" s="3">
        <v>0</v>
      </c>
      <c r="G479" s="3">
        <v>0</v>
      </c>
      <c r="H479" s="3">
        <v>40000</v>
      </c>
      <c r="I479" s="3">
        <v>1697391228</v>
      </c>
    </row>
    <row r="480" spans="1:9" x14ac:dyDescent="0.25">
      <c r="A480" s="2" t="s">
        <v>83</v>
      </c>
      <c r="B480" s="2" t="s">
        <v>1853</v>
      </c>
      <c r="C480" s="2" t="s">
        <v>2143</v>
      </c>
      <c r="D480" s="2" t="s">
        <v>2688</v>
      </c>
      <c r="E480" s="2" t="s">
        <v>2906</v>
      </c>
      <c r="F480" s="3">
        <v>0</v>
      </c>
      <c r="G480" s="3">
        <v>0</v>
      </c>
      <c r="H480" s="3">
        <v>428504</v>
      </c>
      <c r="I480" s="3">
        <v>1696962724</v>
      </c>
    </row>
    <row r="481" spans="1:9" x14ac:dyDescent="0.25">
      <c r="A481" s="2" t="s">
        <v>84</v>
      </c>
      <c r="B481" s="2" t="s">
        <v>84</v>
      </c>
      <c r="C481" s="2" t="s">
        <v>292</v>
      </c>
      <c r="D481" s="2" t="s">
        <v>441</v>
      </c>
      <c r="E481" s="2" t="s">
        <v>2907</v>
      </c>
      <c r="F481" s="3">
        <v>0</v>
      </c>
      <c r="G481" s="3">
        <v>64320000</v>
      </c>
      <c r="H481" s="3">
        <v>0</v>
      </c>
      <c r="I481" s="3">
        <v>1761282724</v>
      </c>
    </row>
    <row r="482" spans="1:9" x14ac:dyDescent="0.25">
      <c r="A482" s="2" t="s">
        <v>84</v>
      </c>
      <c r="B482" s="2" t="s">
        <v>84</v>
      </c>
      <c r="C482" s="2" t="s">
        <v>292</v>
      </c>
      <c r="D482" s="2" t="s">
        <v>437</v>
      </c>
      <c r="E482" s="2" t="s">
        <v>2907</v>
      </c>
      <c r="F482" s="3">
        <v>0</v>
      </c>
      <c r="G482" s="3">
        <v>97000000</v>
      </c>
      <c r="H482" s="3">
        <v>0</v>
      </c>
      <c r="I482" s="3">
        <v>1858282724</v>
      </c>
    </row>
    <row r="483" spans="1:9" x14ac:dyDescent="0.25">
      <c r="A483" s="2" t="s">
        <v>84</v>
      </c>
      <c r="B483" s="2" t="s">
        <v>84</v>
      </c>
      <c r="C483" s="2" t="s">
        <v>292</v>
      </c>
      <c r="D483" s="2" t="s">
        <v>2774</v>
      </c>
      <c r="E483" s="2" t="s">
        <v>2908</v>
      </c>
      <c r="F483" s="3">
        <v>0</v>
      </c>
      <c r="G483" s="3">
        <v>37536000</v>
      </c>
      <c r="H483" s="3">
        <v>0</v>
      </c>
      <c r="I483" s="3">
        <v>1895818724</v>
      </c>
    </row>
    <row r="484" spans="1:9" x14ac:dyDescent="0.25">
      <c r="A484" s="2" t="s">
        <v>84</v>
      </c>
      <c r="B484" s="2" t="s">
        <v>84</v>
      </c>
      <c r="C484" s="2" t="s">
        <v>1975</v>
      </c>
      <c r="D484" s="2" t="s">
        <v>2691</v>
      </c>
      <c r="E484" s="2" t="s">
        <v>1114</v>
      </c>
      <c r="F484" s="3">
        <v>0</v>
      </c>
      <c r="G484" s="3">
        <v>0</v>
      </c>
      <c r="H484" s="3">
        <v>286208</v>
      </c>
      <c r="I484" s="3">
        <v>1895532516</v>
      </c>
    </row>
    <row r="485" spans="1:9" x14ac:dyDescent="0.25">
      <c r="A485" s="2" t="s">
        <v>84</v>
      </c>
      <c r="B485" s="2" t="s">
        <v>84</v>
      </c>
      <c r="C485" s="2" t="s">
        <v>1975</v>
      </c>
      <c r="D485" s="2" t="s">
        <v>2692</v>
      </c>
      <c r="E485" s="2" t="s">
        <v>1115</v>
      </c>
      <c r="F485" s="3">
        <v>0</v>
      </c>
      <c r="G485" s="3">
        <v>0</v>
      </c>
      <c r="H485" s="3">
        <v>198710000</v>
      </c>
      <c r="I485" s="3">
        <v>1696822516</v>
      </c>
    </row>
    <row r="486" spans="1:9" x14ac:dyDescent="0.25">
      <c r="A486" s="2" t="s">
        <v>84</v>
      </c>
      <c r="B486" s="2" t="s">
        <v>84</v>
      </c>
      <c r="C486" s="2" t="s">
        <v>1975</v>
      </c>
      <c r="D486" s="2" t="s">
        <v>2698</v>
      </c>
      <c r="E486" s="2" t="s">
        <v>2906</v>
      </c>
      <c r="F486" s="3">
        <v>0</v>
      </c>
      <c r="G486" s="3">
        <v>0</v>
      </c>
      <c r="H486" s="3">
        <v>55000</v>
      </c>
      <c r="I486" s="3">
        <v>1696767516</v>
      </c>
    </row>
    <row r="487" spans="1:9" x14ac:dyDescent="0.25">
      <c r="A487" s="2" t="s">
        <v>84</v>
      </c>
      <c r="B487" s="2" t="s">
        <v>84</v>
      </c>
      <c r="C487" s="2" t="s">
        <v>1975</v>
      </c>
      <c r="D487" s="2" t="s">
        <v>2691</v>
      </c>
      <c r="E487" s="2" t="s">
        <v>1114</v>
      </c>
      <c r="F487" s="3">
        <v>0</v>
      </c>
      <c r="G487" s="3">
        <v>0</v>
      </c>
      <c r="H487" s="3">
        <v>20900</v>
      </c>
      <c r="I487" s="3">
        <v>1696746616</v>
      </c>
    </row>
    <row r="488" spans="1:9" x14ac:dyDescent="0.25">
      <c r="A488" s="2" t="s">
        <v>84</v>
      </c>
      <c r="B488" s="2" t="s">
        <v>1854</v>
      </c>
      <c r="C488" s="2" t="s">
        <v>2144</v>
      </c>
      <c r="D488" s="2" t="s">
        <v>2688</v>
      </c>
      <c r="E488" s="2" t="s">
        <v>2906</v>
      </c>
      <c r="F488" s="3">
        <v>0</v>
      </c>
      <c r="G488" s="3">
        <v>0</v>
      </c>
      <c r="H488" s="3">
        <v>15000</v>
      </c>
      <c r="I488" s="3">
        <v>1696731616</v>
      </c>
    </row>
    <row r="489" spans="1:9" x14ac:dyDescent="0.25">
      <c r="A489" s="2" t="s">
        <v>85</v>
      </c>
      <c r="B489" s="2" t="s">
        <v>85</v>
      </c>
      <c r="C489" s="2" t="s">
        <v>292</v>
      </c>
      <c r="D489" s="2" t="s">
        <v>441</v>
      </c>
      <c r="E489" s="2" t="s">
        <v>2907</v>
      </c>
      <c r="F489" s="3">
        <v>0</v>
      </c>
      <c r="G489" s="3">
        <v>37237000</v>
      </c>
      <c r="H489" s="3">
        <v>0</v>
      </c>
      <c r="I489" s="3">
        <v>1733968616</v>
      </c>
    </row>
    <row r="490" spans="1:9" x14ac:dyDescent="0.25">
      <c r="A490" s="2" t="s">
        <v>85</v>
      </c>
      <c r="B490" s="2" t="s">
        <v>85</v>
      </c>
      <c r="C490" s="2" t="s">
        <v>292</v>
      </c>
      <c r="D490" s="2" t="s">
        <v>437</v>
      </c>
      <c r="E490" s="2" t="s">
        <v>2907</v>
      </c>
      <c r="F490" s="3">
        <v>0</v>
      </c>
      <c r="G490" s="3">
        <v>48000000</v>
      </c>
      <c r="H490" s="3">
        <v>0</v>
      </c>
      <c r="I490" s="3">
        <v>1781968616</v>
      </c>
    </row>
    <row r="491" spans="1:9" x14ac:dyDescent="0.25">
      <c r="A491" s="2" t="s">
        <v>85</v>
      </c>
      <c r="B491" s="2" t="s">
        <v>85</v>
      </c>
      <c r="C491" s="2" t="s">
        <v>292</v>
      </c>
      <c r="D491" s="2" t="s">
        <v>2689</v>
      </c>
      <c r="E491" s="2" t="s">
        <v>2908</v>
      </c>
      <c r="F491" s="3">
        <v>0</v>
      </c>
      <c r="G491" s="3">
        <v>13500000</v>
      </c>
      <c r="H491" s="3">
        <v>0</v>
      </c>
      <c r="I491" s="3">
        <v>1795468616</v>
      </c>
    </row>
    <row r="492" spans="1:9" x14ac:dyDescent="0.25">
      <c r="A492" s="2" t="s">
        <v>85</v>
      </c>
      <c r="B492" s="2" t="s">
        <v>85</v>
      </c>
      <c r="C492" s="2" t="s">
        <v>292</v>
      </c>
      <c r="D492" s="2" t="s">
        <v>2689</v>
      </c>
      <c r="E492" s="2" t="s">
        <v>2908</v>
      </c>
      <c r="F492" s="3">
        <v>0</v>
      </c>
      <c r="G492" s="3">
        <v>1150000</v>
      </c>
      <c r="H492" s="3">
        <v>0</v>
      </c>
      <c r="I492" s="3">
        <v>1796618616</v>
      </c>
    </row>
    <row r="493" spans="1:9" x14ac:dyDescent="0.25">
      <c r="A493" s="2" t="s">
        <v>85</v>
      </c>
      <c r="B493" s="2" t="s">
        <v>85</v>
      </c>
      <c r="C493" s="2" t="s">
        <v>1975</v>
      </c>
      <c r="D493" s="2" t="s">
        <v>2767</v>
      </c>
      <c r="E493" s="2" t="s">
        <v>1115</v>
      </c>
      <c r="F493" s="3">
        <v>0</v>
      </c>
      <c r="G493" s="3">
        <v>0</v>
      </c>
      <c r="H493" s="3">
        <v>100000000</v>
      </c>
      <c r="I493" s="3">
        <v>1696618616</v>
      </c>
    </row>
    <row r="494" spans="1:9" x14ac:dyDescent="0.25">
      <c r="A494" s="2" t="s">
        <v>85</v>
      </c>
      <c r="B494" s="2" t="s">
        <v>85</v>
      </c>
      <c r="C494" s="2" t="s">
        <v>1975</v>
      </c>
      <c r="D494" s="2" t="s">
        <v>2691</v>
      </c>
      <c r="E494" s="2" t="s">
        <v>1114</v>
      </c>
      <c r="F494" s="3">
        <v>0</v>
      </c>
      <c r="G494" s="3">
        <v>0</v>
      </c>
      <c r="H494" s="3">
        <v>379785</v>
      </c>
      <c r="I494" s="3">
        <v>1696238831</v>
      </c>
    </row>
    <row r="495" spans="1:9" x14ac:dyDescent="0.25">
      <c r="A495" s="2" t="s">
        <v>86</v>
      </c>
      <c r="B495" s="2" t="s">
        <v>86</v>
      </c>
      <c r="C495" s="2" t="s">
        <v>292</v>
      </c>
      <c r="D495" s="2" t="s">
        <v>2775</v>
      </c>
      <c r="E495" s="2" t="s">
        <v>2908</v>
      </c>
      <c r="F495" s="3">
        <v>0</v>
      </c>
      <c r="G495" s="3">
        <v>1000000</v>
      </c>
      <c r="H495" s="3">
        <v>0</v>
      </c>
      <c r="I495" s="3">
        <v>1697238831</v>
      </c>
    </row>
    <row r="496" spans="1:9" x14ac:dyDescent="0.25">
      <c r="A496" s="2" t="s">
        <v>86</v>
      </c>
      <c r="B496" s="2" t="s">
        <v>1855</v>
      </c>
      <c r="C496" s="2" t="s">
        <v>2145</v>
      </c>
      <c r="D496" s="2" t="s">
        <v>2688</v>
      </c>
      <c r="E496" s="2" t="s">
        <v>2906</v>
      </c>
      <c r="F496" s="3">
        <v>0</v>
      </c>
      <c r="G496" s="3">
        <v>0</v>
      </c>
      <c r="H496" s="3">
        <v>23000</v>
      </c>
      <c r="I496" s="3">
        <v>1697215831</v>
      </c>
    </row>
    <row r="497" spans="1:9" x14ac:dyDescent="0.25">
      <c r="A497" s="2" t="s">
        <v>86</v>
      </c>
      <c r="B497" s="2" t="s">
        <v>1855</v>
      </c>
      <c r="C497" s="2" t="s">
        <v>2146</v>
      </c>
      <c r="D497" s="2" t="s">
        <v>2688</v>
      </c>
      <c r="E497" s="2" t="s">
        <v>2906</v>
      </c>
      <c r="F497" s="3">
        <v>0</v>
      </c>
      <c r="G497" s="3">
        <v>0</v>
      </c>
      <c r="H497" s="3">
        <v>40000</v>
      </c>
      <c r="I497" s="3">
        <v>1697175831</v>
      </c>
    </row>
    <row r="498" spans="1:9" x14ac:dyDescent="0.25">
      <c r="A498" s="2" t="s">
        <v>86</v>
      </c>
      <c r="B498" s="2" t="s">
        <v>1855</v>
      </c>
      <c r="C498" s="2" t="s">
        <v>2147</v>
      </c>
      <c r="D498" s="2" t="s">
        <v>2688</v>
      </c>
      <c r="E498" s="2" t="s">
        <v>2906</v>
      </c>
      <c r="F498" s="3">
        <v>0</v>
      </c>
      <c r="G498" s="3">
        <v>0</v>
      </c>
      <c r="H498" s="3">
        <v>23000</v>
      </c>
      <c r="I498" s="3">
        <v>1697152831</v>
      </c>
    </row>
    <row r="499" spans="1:9" x14ac:dyDescent="0.25">
      <c r="A499" s="2" t="s">
        <v>87</v>
      </c>
      <c r="B499" s="2" t="s">
        <v>87</v>
      </c>
      <c r="C499" s="2" t="s">
        <v>292</v>
      </c>
      <c r="D499" s="2" t="s">
        <v>441</v>
      </c>
      <c r="E499" s="2" t="s">
        <v>2907</v>
      </c>
      <c r="F499" s="3">
        <v>0</v>
      </c>
      <c r="G499" s="3">
        <v>169457000</v>
      </c>
      <c r="H499" s="3">
        <v>0</v>
      </c>
      <c r="I499" s="3">
        <v>1866609831</v>
      </c>
    </row>
    <row r="500" spans="1:9" x14ac:dyDescent="0.25">
      <c r="A500" s="2" t="s">
        <v>87</v>
      </c>
      <c r="B500" s="2" t="s">
        <v>87</v>
      </c>
      <c r="C500" s="2" t="s">
        <v>292</v>
      </c>
      <c r="D500" s="2" t="s">
        <v>2776</v>
      </c>
      <c r="E500" s="2" t="s">
        <v>2908</v>
      </c>
      <c r="F500" s="3">
        <v>0</v>
      </c>
      <c r="G500" s="3">
        <v>15000000</v>
      </c>
      <c r="H500" s="3">
        <v>0</v>
      </c>
      <c r="I500" s="3">
        <v>1881609831</v>
      </c>
    </row>
    <row r="501" spans="1:9" x14ac:dyDescent="0.25">
      <c r="A501" s="2" t="s">
        <v>87</v>
      </c>
      <c r="B501" s="2" t="s">
        <v>87</v>
      </c>
      <c r="C501" s="2" t="s">
        <v>292</v>
      </c>
      <c r="D501" s="2" t="s">
        <v>2777</v>
      </c>
      <c r="E501" s="2" t="s">
        <v>2908</v>
      </c>
      <c r="F501" s="3">
        <v>0</v>
      </c>
      <c r="G501" s="3">
        <v>13950000</v>
      </c>
      <c r="H501" s="3">
        <v>0</v>
      </c>
      <c r="I501" s="3">
        <v>1895559831</v>
      </c>
    </row>
    <row r="502" spans="1:9" x14ac:dyDescent="0.25">
      <c r="A502" s="2" t="s">
        <v>87</v>
      </c>
      <c r="B502" s="2" t="s">
        <v>87</v>
      </c>
      <c r="C502" s="2" t="s">
        <v>1975</v>
      </c>
      <c r="D502" s="2" t="s">
        <v>2691</v>
      </c>
      <c r="E502" s="2" t="s">
        <v>1114</v>
      </c>
      <c r="F502" s="3">
        <v>0</v>
      </c>
      <c r="G502" s="3">
        <v>0</v>
      </c>
      <c r="H502" s="3">
        <v>286208</v>
      </c>
      <c r="I502" s="3">
        <v>1895273623</v>
      </c>
    </row>
    <row r="503" spans="1:9" x14ac:dyDescent="0.25">
      <c r="A503" s="2" t="s">
        <v>87</v>
      </c>
      <c r="B503" s="2" t="s">
        <v>87</v>
      </c>
      <c r="C503" s="2" t="s">
        <v>1975</v>
      </c>
      <c r="D503" s="2" t="s">
        <v>2694</v>
      </c>
      <c r="E503" s="2" t="s">
        <v>1115</v>
      </c>
      <c r="F503" s="3">
        <v>0</v>
      </c>
      <c r="G503" s="3">
        <v>0</v>
      </c>
      <c r="H503" s="3">
        <v>198710000</v>
      </c>
      <c r="I503" s="3">
        <v>1696563623</v>
      </c>
    </row>
    <row r="504" spans="1:9" x14ac:dyDescent="0.25">
      <c r="A504" s="2" t="s">
        <v>87</v>
      </c>
      <c r="B504" s="2" t="s">
        <v>87</v>
      </c>
      <c r="C504" s="2" t="s">
        <v>1975</v>
      </c>
      <c r="D504" s="2" t="s">
        <v>2691</v>
      </c>
      <c r="E504" s="2" t="s">
        <v>1114</v>
      </c>
      <c r="F504" s="3">
        <v>0</v>
      </c>
      <c r="G504" s="3">
        <v>0</v>
      </c>
      <c r="H504" s="3">
        <v>25300</v>
      </c>
      <c r="I504" s="3">
        <v>1696538323</v>
      </c>
    </row>
    <row r="505" spans="1:9" x14ac:dyDescent="0.25">
      <c r="A505" s="2" t="s">
        <v>87</v>
      </c>
      <c r="B505" s="2" t="s">
        <v>87</v>
      </c>
      <c r="C505" s="2" t="s">
        <v>1975</v>
      </c>
      <c r="D505" s="2" t="s">
        <v>2691</v>
      </c>
      <c r="E505" s="2" t="s">
        <v>1114</v>
      </c>
      <c r="F505" s="3">
        <v>0</v>
      </c>
      <c r="G505" s="3">
        <v>0</v>
      </c>
      <c r="H505" s="3">
        <v>30800</v>
      </c>
      <c r="I505" s="3">
        <v>1696507523</v>
      </c>
    </row>
    <row r="506" spans="1:9" x14ac:dyDescent="0.25">
      <c r="A506" s="2" t="s">
        <v>88</v>
      </c>
      <c r="B506" s="2" t="s">
        <v>88</v>
      </c>
      <c r="C506" s="2" t="s">
        <v>292</v>
      </c>
      <c r="D506" s="2" t="s">
        <v>437</v>
      </c>
      <c r="E506" s="2" t="s">
        <v>2907</v>
      </c>
      <c r="F506" s="3">
        <v>0</v>
      </c>
      <c r="G506" s="3">
        <v>13000000</v>
      </c>
      <c r="H506" s="3">
        <v>0</v>
      </c>
      <c r="I506" s="3">
        <v>1709507523</v>
      </c>
    </row>
    <row r="507" spans="1:9" x14ac:dyDescent="0.25">
      <c r="A507" s="2" t="s">
        <v>88</v>
      </c>
      <c r="B507" s="2" t="s">
        <v>88</v>
      </c>
      <c r="C507" s="2" t="s">
        <v>292</v>
      </c>
      <c r="D507" s="2" t="s">
        <v>441</v>
      </c>
      <c r="E507" s="2" t="s">
        <v>2907</v>
      </c>
      <c r="F507" s="3">
        <v>0</v>
      </c>
      <c r="G507" s="3">
        <v>50000000</v>
      </c>
      <c r="H507" s="3">
        <v>0</v>
      </c>
      <c r="I507" s="3">
        <v>1759507523</v>
      </c>
    </row>
    <row r="508" spans="1:9" x14ac:dyDescent="0.25">
      <c r="A508" s="2" t="s">
        <v>88</v>
      </c>
      <c r="B508" s="2" t="s">
        <v>88</v>
      </c>
      <c r="C508" s="2" t="s">
        <v>292</v>
      </c>
      <c r="D508" s="2" t="s">
        <v>441</v>
      </c>
      <c r="E508" s="2" t="s">
        <v>2907</v>
      </c>
      <c r="F508" s="3">
        <v>0</v>
      </c>
      <c r="G508" s="3">
        <v>81153000</v>
      </c>
      <c r="H508" s="3">
        <v>0</v>
      </c>
      <c r="I508" s="3">
        <v>1840660523</v>
      </c>
    </row>
    <row r="509" spans="1:9" x14ac:dyDescent="0.25">
      <c r="A509" s="2" t="s">
        <v>88</v>
      </c>
      <c r="B509" s="2" t="s">
        <v>88</v>
      </c>
      <c r="C509" s="2" t="s">
        <v>292</v>
      </c>
      <c r="D509" s="2" t="s">
        <v>2778</v>
      </c>
      <c r="E509" s="2" t="s">
        <v>2908</v>
      </c>
      <c r="F509" s="3">
        <v>0</v>
      </c>
      <c r="G509" s="3">
        <v>37472000</v>
      </c>
      <c r="H509" s="3">
        <v>0</v>
      </c>
      <c r="I509" s="3">
        <v>1878132523</v>
      </c>
    </row>
    <row r="510" spans="1:9" x14ac:dyDescent="0.25">
      <c r="A510" s="2" t="s">
        <v>88</v>
      </c>
      <c r="B510" s="2" t="s">
        <v>88</v>
      </c>
      <c r="C510" s="2" t="s">
        <v>1975</v>
      </c>
      <c r="D510" s="2" t="s">
        <v>2767</v>
      </c>
      <c r="E510" s="2" t="s">
        <v>1115</v>
      </c>
      <c r="F510" s="3">
        <v>0</v>
      </c>
      <c r="G510" s="3">
        <v>0</v>
      </c>
      <c r="H510" s="3">
        <v>100000000</v>
      </c>
      <c r="I510" s="3">
        <v>1778132523</v>
      </c>
    </row>
    <row r="511" spans="1:9" x14ac:dyDescent="0.25">
      <c r="A511" s="2" t="s">
        <v>88</v>
      </c>
      <c r="B511" s="2" t="s">
        <v>1856</v>
      </c>
      <c r="C511" s="2" t="s">
        <v>2148</v>
      </c>
      <c r="D511" s="2" t="s">
        <v>2688</v>
      </c>
      <c r="E511" s="2" t="s">
        <v>2906</v>
      </c>
      <c r="F511" s="3">
        <v>0</v>
      </c>
      <c r="G511" s="3">
        <v>0</v>
      </c>
      <c r="H511" s="3">
        <v>23000</v>
      </c>
      <c r="I511" s="3">
        <v>1778109523</v>
      </c>
    </row>
    <row r="512" spans="1:9" x14ac:dyDescent="0.25">
      <c r="A512" s="2" t="s">
        <v>88</v>
      </c>
      <c r="B512" s="2" t="s">
        <v>1856</v>
      </c>
      <c r="C512" s="2" t="s">
        <v>2149</v>
      </c>
      <c r="D512" s="2" t="s">
        <v>2688</v>
      </c>
      <c r="E512" s="2" t="s">
        <v>2906</v>
      </c>
      <c r="F512" s="3">
        <v>0</v>
      </c>
      <c r="G512" s="3">
        <v>0</v>
      </c>
      <c r="H512" s="3">
        <v>558740</v>
      </c>
      <c r="I512" s="3">
        <v>1777550783</v>
      </c>
    </row>
    <row r="513" spans="1:9" x14ac:dyDescent="0.25">
      <c r="A513" s="2" t="s">
        <v>88</v>
      </c>
      <c r="B513" s="2" t="s">
        <v>88</v>
      </c>
      <c r="C513" s="2" t="s">
        <v>1975</v>
      </c>
      <c r="D513" s="2" t="s">
        <v>2691</v>
      </c>
      <c r="E513" s="2" t="s">
        <v>1114</v>
      </c>
      <c r="F513" s="3">
        <v>0</v>
      </c>
      <c r="G513" s="3">
        <v>0</v>
      </c>
      <c r="H513" s="3">
        <v>379785</v>
      </c>
      <c r="I513" s="3">
        <v>1777170998</v>
      </c>
    </row>
    <row r="514" spans="1:9" x14ac:dyDescent="0.25">
      <c r="A514" s="2" t="s">
        <v>88</v>
      </c>
      <c r="B514" s="2" t="s">
        <v>88</v>
      </c>
      <c r="C514" s="2" t="s">
        <v>1975</v>
      </c>
      <c r="D514" s="2" t="s">
        <v>2698</v>
      </c>
      <c r="E514" s="2" t="s">
        <v>2906</v>
      </c>
      <c r="F514" s="3">
        <v>0</v>
      </c>
      <c r="G514" s="3">
        <v>0</v>
      </c>
      <c r="H514" s="3">
        <v>55000</v>
      </c>
      <c r="I514" s="3">
        <v>1777115998</v>
      </c>
    </row>
    <row r="515" spans="1:9" x14ac:dyDescent="0.25">
      <c r="A515" s="2" t="s">
        <v>88</v>
      </c>
      <c r="B515" s="2" t="s">
        <v>1856</v>
      </c>
      <c r="C515" s="2" t="s">
        <v>2150</v>
      </c>
      <c r="D515" s="2" t="s">
        <v>2688</v>
      </c>
      <c r="E515" s="2" t="s">
        <v>2906</v>
      </c>
      <c r="F515" s="3">
        <v>0</v>
      </c>
      <c r="G515" s="3">
        <v>0</v>
      </c>
      <c r="H515" s="3">
        <v>331386</v>
      </c>
      <c r="I515" s="3">
        <v>1776784612</v>
      </c>
    </row>
    <row r="516" spans="1:9" x14ac:dyDescent="0.25">
      <c r="A516" s="2" t="s">
        <v>89</v>
      </c>
      <c r="B516" s="2" t="s">
        <v>89</v>
      </c>
      <c r="C516" s="2" t="s">
        <v>292</v>
      </c>
      <c r="D516" s="2" t="s">
        <v>441</v>
      </c>
      <c r="E516" s="2" t="s">
        <v>2907</v>
      </c>
      <c r="F516" s="3">
        <v>0</v>
      </c>
      <c r="G516" s="3">
        <v>47716000</v>
      </c>
      <c r="H516" s="3">
        <v>0</v>
      </c>
      <c r="I516" s="3">
        <v>1824500612</v>
      </c>
    </row>
    <row r="517" spans="1:9" x14ac:dyDescent="0.25">
      <c r="A517" s="2" t="s">
        <v>89</v>
      </c>
      <c r="B517" s="2" t="s">
        <v>89</v>
      </c>
      <c r="C517" s="2" t="s">
        <v>292</v>
      </c>
      <c r="D517" s="2" t="s">
        <v>2779</v>
      </c>
      <c r="E517" s="2" t="s">
        <v>2908</v>
      </c>
      <c r="F517" s="3">
        <v>0</v>
      </c>
      <c r="G517" s="3">
        <v>37375000</v>
      </c>
      <c r="H517" s="3">
        <v>0</v>
      </c>
      <c r="I517" s="3">
        <v>1861875612</v>
      </c>
    </row>
    <row r="518" spans="1:9" x14ac:dyDescent="0.25">
      <c r="A518" s="2" t="s">
        <v>89</v>
      </c>
      <c r="B518" s="2" t="s">
        <v>89</v>
      </c>
      <c r="C518" s="2" t="s">
        <v>292</v>
      </c>
      <c r="D518" s="2" t="s">
        <v>2689</v>
      </c>
      <c r="E518" s="2" t="s">
        <v>2908</v>
      </c>
      <c r="F518" s="3">
        <v>0</v>
      </c>
      <c r="G518" s="3">
        <v>15000000</v>
      </c>
      <c r="H518" s="3">
        <v>0</v>
      </c>
      <c r="I518" s="3">
        <v>1876875612</v>
      </c>
    </row>
    <row r="519" spans="1:9" x14ac:dyDescent="0.25">
      <c r="A519" s="2" t="s">
        <v>89</v>
      </c>
      <c r="B519" s="2" t="s">
        <v>89</v>
      </c>
      <c r="C519" s="2" t="s">
        <v>1975</v>
      </c>
      <c r="D519" s="2" t="s">
        <v>2692</v>
      </c>
      <c r="E519" s="2" t="s">
        <v>1115</v>
      </c>
      <c r="F519" s="3">
        <v>0</v>
      </c>
      <c r="G519" s="3">
        <v>0</v>
      </c>
      <c r="H519" s="3">
        <v>400000000</v>
      </c>
      <c r="I519" s="3">
        <v>1476875612</v>
      </c>
    </row>
    <row r="520" spans="1:9" x14ac:dyDescent="0.25">
      <c r="A520" s="2" t="s">
        <v>89</v>
      </c>
      <c r="B520" s="2" t="s">
        <v>89</v>
      </c>
      <c r="C520" s="2" t="s">
        <v>1975</v>
      </c>
      <c r="D520" s="2" t="s">
        <v>2691</v>
      </c>
      <c r="E520" s="2" t="s">
        <v>1114</v>
      </c>
      <c r="F520" s="3">
        <v>0</v>
      </c>
      <c r="G520" s="3">
        <v>0</v>
      </c>
      <c r="H520" s="3">
        <v>379785</v>
      </c>
      <c r="I520" s="3">
        <v>1476495827</v>
      </c>
    </row>
    <row r="521" spans="1:9" x14ac:dyDescent="0.25">
      <c r="A521" s="2" t="s">
        <v>89</v>
      </c>
      <c r="B521" s="2" t="s">
        <v>89</v>
      </c>
      <c r="C521" s="2" t="s">
        <v>1975</v>
      </c>
      <c r="D521" s="2" t="s">
        <v>2767</v>
      </c>
      <c r="E521" s="2" t="s">
        <v>1115</v>
      </c>
      <c r="F521" s="3">
        <v>0</v>
      </c>
      <c r="G521" s="3">
        <v>0</v>
      </c>
      <c r="H521" s="3">
        <v>100000000</v>
      </c>
      <c r="I521" s="3">
        <v>1376495827</v>
      </c>
    </row>
    <row r="522" spans="1:9" x14ac:dyDescent="0.25">
      <c r="A522" s="2" t="s">
        <v>89</v>
      </c>
      <c r="B522" s="2" t="s">
        <v>1857</v>
      </c>
      <c r="C522" s="2" t="s">
        <v>2151</v>
      </c>
      <c r="D522" s="2" t="s">
        <v>2688</v>
      </c>
      <c r="E522" s="2" t="s">
        <v>2906</v>
      </c>
      <c r="F522" s="3">
        <v>0</v>
      </c>
      <c r="G522" s="3">
        <v>0</v>
      </c>
      <c r="H522" s="3">
        <v>78000</v>
      </c>
      <c r="I522" s="3">
        <v>1376417827</v>
      </c>
    </row>
    <row r="523" spans="1:9" x14ac:dyDescent="0.25">
      <c r="A523" s="2" t="s">
        <v>90</v>
      </c>
      <c r="B523" s="2" t="s">
        <v>90</v>
      </c>
      <c r="C523" s="2" t="s">
        <v>292</v>
      </c>
      <c r="D523" s="2" t="s">
        <v>2780</v>
      </c>
      <c r="E523" s="2" t="s">
        <v>2908</v>
      </c>
      <c r="F523" s="3">
        <v>0</v>
      </c>
      <c r="G523" s="3">
        <v>3580000</v>
      </c>
      <c r="H523" s="3">
        <v>0</v>
      </c>
      <c r="I523" s="3">
        <v>1379997827</v>
      </c>
    </row>
    <row r="524" spans="1:9" x14ac:dyDescent="0.25">
      <c r="A524" s="2" t="s">
        <v>90</v>
      </c>
      <c r="B524" s="2" t="s">
        <v>90</v>
      </c>
      <c r="C524" s="2" t="s">
        <v>292</v>
      </c>
      <c r="D524" s="2" t="s">
        <v>2781</v>
      </c>
      <c r="E524" s="2" t="s">
        <v>2908</v>
      </c>
      <c r="F524" s="3">
        <v>0</v>
      </c>
      <c r="G524" s="3">
        <v>460000</v>
      </c>
      <c r="H524" s="3">
        <v>0</v>
      </c>
      <c r="I524" s="3">
        <v>1380457827</v>
      </c>
    </row>
    <row r="525" spans="1:9" x14ac:dyDescent="0.25">
      <c r="A525" s="2" t="s">
        <v>90</v>
      </c>
      <c r="B525" s="2" t="s">
        <v>90</v>
      </c>
      <c r="C525" s="2" t="s">
        <v>292</v>
      </c>
      <c r="D525" s="2" t="s">
        <v>2782</v>
      </c>
      <c r="E525" s="2" t="s">
        <v>2908</v>
      </c>
      <c r="F525" s="3">
        <v>0</v>
      </c>
      <c r="G525" s="3">
        <v>1400000</v>
      </c>
      <c r="H525" s="3">
        <v>0</v>
      </c>
      <c r="I525" s="3">
        <v>1381857827</v>
      </c>
    </row>
    <row r="526" spans="1:9" x14ac:dyDescent="0.25">
      <c r="A526" s="2" t="s">
        <v>90</v>
      </c>
      <c r="B526" s="2" t="s">
        <v>1858</v>
      </c>
      <c r="C526" s="2" t="s">
        <v>2152</v>
      </c>
      <c r="D526" s="2" t="s">
        <v>2688</v>
      </c>
      <c r="E526" s="2" t="s">
        <v>2906</v>
      </c>
      <c r="F526" s="3">
        <v>0</v>
      </c>
      <c r="G526" s="3">
        <v>0</v>
      </c>
      <c r="H526" s="3">
        <v>23000</v>
      </c>
      <c r="I526" s="3">
        <v>1381834827</v>
      </c>
    </row>
    <row r="527" spans="1:9" x14ac:dyDescent="0.25">
      <c r="A527" s="2" t="s">
        <v>90</v>
      </c>
      <c r="B527" s="2" t="s">
        <v>1858</v>
      </c>
      <c r="C527" s="2" t="s">
        <v>2153</v>
      </c>
      <c r="D527" s="2" t="s">
        <v>2688</v>
      </c>
      <c r="E527" s="2" t="s">
        <v>2906</v>
      </c>
      <c r="F527" s="3">
        <v>0</v>
      </c>
      <c r="G527" s="3">
        <v>0</v>
      </c>
      <c r="H527" s="3">
        <v>23000</v>
      </c>
      <c r="I527" s="3">
        <v>1381811827</v>
      </c>
    </row>
    <row r="528" spans="1:9" x14ac:dyDescent="0.25">
      <c r="A528" s="2" t="s">
        <v>90</v>
      </c>
      <c r="B528" s="2" t="s">
        <v>1858</v>
      </c>
      <c r="C528" s="2" t="s">
        <v>2154</v>
      </c>
      <c r="D528" s="2" t="s">
        <v>2688</v>
      </c>
      <c r="E528" s="2" t="s">
        <v>2906</v>
      </c>
      <c r="F528" s="3">
        <v>0</v>
      </c>
      <c r="G528" s="3">
        <v>0</v>
      </c>
      <c r="H528" s="3">
        <v>24248</v>
      </c>
      <c r="I528" s="3">
        <v>1381787579</v>
      </c>
    </row>
    <row r="529" spans="1:9" x14ac:dyDescent="0.25">
      <c r="A529" s="2" t="s">
        <v>92</v>
      </c>
      <c r="B529" s="2" t="s">
        <v>92</v>
      </c>
      <c r="C529" s="2" t="s">
        <v>292</v>
      </c>
      <c r="D529" s="2" t="s">
        <v>441</v>
      </c>
      <c r="E529" s="2" t="s">
        <v>2907</v>
      </c>
      <c r="F529" s="3">
        <v>0</v>
      </c>
      <c r="G529" s="3">
        <v>71637000</v>
      </c>
      <c r="H529" s="3">
        <v>0</v>
      </c>
      <c r="I529" s="3">
        <v>1453424579</v>
      </c>
    </row>
    <row r="530" spans="1:9" x14ac:dyDescent="0.25">
      <c r="A530" s="2" t="s">
        <v>92</v>
      </c>
      <c r="B530" s="2" t="s">
        <v>92</v>
      </c>
      <c r="C530" s="2" t="s">
        <v>292</v>
      </c>
      <c r="D530" s="2" t="s">
        <v>2783</v>
      </c>
      <c r="E530" s="2" t="s">
        <v>2908</v>
      </c>
      <c r="F530" s="3">
        <v>0</v>
      </c>
      <c r="G530" s="3">
        <v>12700000</v>
      </c>
      <c r="H530" s="3">
        <v>0</v>
      </c>
      <c r="I530" s="3">
        <v>1466124579</v>
      </c>
    </row>
    <row r="531" spans="1:9" x14ac:dyDescent="0.25">
      <c r="A531" s="2" t="s">
        <v>92</v>
      </c>
      <c r="B531" s="2" t="s">
        <v>92</v>
      </c>
      <c r="C531" s="2" t="s">
        <v>292</v>
      </c>
      <c r="D531" s="2" t="s">
        <v>2784</v>
      </c>
      <c r="E531" s="2" t="s">
        <v>2908</v>
      </c>
      <c r="F531" s="3">
        <v>0</v>
      </c>
      <c r="G531" s="3">
        <v>10500000</v>
      </c>
      <c r="H531" s="3">
        <v>0</v>
      </c>
      <c r="I531" s="3">
        <v>1476624579</v>
      </c>
    </row>
    <row r="532" spans="1:9" x14ac:dyDescent="0.25">
      <c r="A532" s="2" t="s">
        <v>92</v>
      </c>
      <c r="B532" s="2" t="s">
        <v>1859</v>
      </c>
      <c r="C532" s="2" t="s">
        <v>2155</v>
      </c>
      <c r="D532" s="2" t="s">
        <v>2688</v>
      </c>
      <c r="E532" s="2" t="s">
        <v>2906</v>
      </c>
      <c r="F532" s="3">
        <v>0</v>
      </c>
      <c r="G532" s="3">
        <v>0</v>
      </c>
      <c r="H532" s="3">
        <v>40000</v>
      </c>
      <c r="I532" s="3">
        <v>1476584579</v>
      </c>
    </row>
    <row r="533" spans="1:9" x14ac:dyDescent="0.25">
      <c r="A533" s="2" t="s">
        <v>92</v>
      </c>
      <c r="B533" s="2" t="s">
        <v>92</v>
      </c>
      <c r="C533" s="2" t="s">
        <v>1975</v>
      </c>
      <c r="D533" s="2" t="s">
        <v>2709</v>
      </c>
      <c r="E533" s="2" t="s">
        <v>1115</v>
      </c>
      <c r="F533" s="3">
        <v>0</v>
      </c>
      <c r="G533" s="3">
        <v>0</v>
      </c>
      <c r="H533" s="3">
        <v>100000000</v>
      </c>
      <c r="I533" s="3">
        <v>1376584579</v>
      </c>
    </row>
    <row r="534" spans="1:9" x14ac:dyDescent="0.25">
      <c r="A534" s="2" t="s">
        <v>92</v>
      </c>
      <c r="B534" s="2" t="s">
        <v>92</v>
      </c>
      <c r="C534" s="2" t="s">
        <v>1975</v>
      </c>
      <c r="D534" s="2" t="s">
        <v>2691</v>
      </c>
      <c r="E534" s="2" t="s">
        <v>1114</v>
      </c>
      <c r="F534" s="3">
        <v>0</v>
      </c>
      <c r="G534" s="3">
        <v>0</v>
      </c>
      <c r="H534" s="3">
        <v>379785</v>
      </c>
      <c r="I534" s="3">
        <v>1376204794</v>
      </c>
    </row>
    <row r="535" spans="1:9" x14ac:dyDescent="0.25">
      <c r="A535" s="2" t="s">
        <v>92</v>
      </c>
      <c r="B535" s="2" t="s">
        <v>1859</v>
      </c>
      <c r="C535" s="2" t="s">
        <v>2156</v>
      </c>
      <c r="D535" s="2" t="s">
        <v>2688</v>
      </c>
      <c r="E535" s="2" t="s">
        <v>2906</v>
      </c>
      <c r="F535" s="3">
        <v>0</v>
      </c>
      <c r="G535" s="3">
        <v>0</v>
      </c>
      <c r="H535" s="3">
        <v>15000</v>
      </c>
      <c r="I535" s="3">
        <v>1376189794</v>
      </c>
    </row>
    <row r="536" spans="1:9" x14ac:dyDescent="0.25">
      <c r="A536" s="2" t="s">
        <v>93</v>
      </c>
      <c r="B536" s="2" t="s">
        <v>93</v>
      </c>
      <c r="C536" s="2" t="s">
        <v>292</v>
      </c>
      <c r="D536" s="2" t="s">
        <v>441</v>
      </c>
      <c r="E536" s="2" t="s">
        <v>2907</v>
      </c>
      <c r="F536" s="3">
        <v>0</v>
      </c>
      <c r="G536" s="3">
        <v>59640000</v>
      </c>
      <c r="H536" s="3">
        <v>0</v>
      </c>
      <c r="I536" s="3">
        <v>1435829794</v>
      </c>
    </row>
    <row r="537" spans="1:9" x14ac:dyDescent="0.25">
      <c r="A537" s="2" t="s">
        <v>93</v>
      </c>
      <c r="B537" s="2" t="s">
        <v>93</v>
      </c>
      <c r="C537" s="2" t="s">
        <v>292</v>
      </c>
      <c r="D537" s="2" t="s">
        <v>2785</v>
      </c>
      <c r="E537" s="2" t="s">
        <v>2908</v>
      </c>
      <c r="F537" s="3">
        <v>0</v>
      </c>
      <c r="G537" s="3">
        <v>3810000</v>
      </c>
      <c r="H537" s="3">
        <v>0</v>
      </c>
      <c r="I537" s="3">
        <v>1439639794</v>
      </c>
    </row>
    <row r="538" spans="1:9" x14ac:dyDescent="0.25">
      <c r="A538" s="2" t="s">
        <v>93</v>
      </c>
      <c r="B538" s="2" t="s">
        <v>93</v>
      </c>
      <c r="C538" s="2" t="s">
        <v>292</v>
      </c>
      <c r="D538" s="2" t="s">
        <v>2786</v>
      </c>
      <c r="E538" s="2" t="s">
        <v>2908</v>
      </c>
      <c r="F538" s="3">
        <v>0</v>
      </c>
      <c r="G538" s="3">
        <v>750000</v>
      </c>
      <c r="H538" s="3">
        <v>0</v>
      </c>
      <c r="I538" s="3">
        <v>1440389794</v>
      </c>
    </row>
    <row r="539" spans="1:9" x14ac:dyDescent="0.25">
      <c r="A539" s="2" t="s">
        <v>93</v>
      </c>
      <c r="B539" s="2" t="s">
        <v>1860</v>
      </c>
      <c r="C539" s="2" t="s">
        <v>2157</v>
      </c>
      <c r="D539" s="2" t="s">
        <v>2688</v>
      </c>
      <c r="E539" s="2" t="s">
        <v>2906</v>
      </c>
      <c r="F539" s="3">
        <v>0</v>
      </c>
      <c r="G539" s="3">
        <v>0</v>
      </c>
      <c r="H539" s="3">
        <v>40000</v>
      </c>
      <c r="I539" s="3">
        <v>1440349794</v>
      </c>
    </row>
    <row r="540" spans="1:9" x14ac:dyDescent="0.25">
      <c r="A540" s="2" t="s">
        <v>93</v>
      </c>
      <c r="B540" s="2" t="s">
        <v>93</v>
      </c>
      <c r="C540" s="2" t="s">
        <v>1975</v>
      </c>
      <c r="D540" s="2" t="s">
        <v>2691</v>
      </c>
      <c r="E540" s="2" t="s">
        <v>1114</v>
      </c>
      <c r="F540" s="3">
        <v>0</v>
      </c>
      <c r="G540" s="3">
        <v>0</v>
      </c>
      <c r="H540" s="3">
        <v>137500</v>
      </c>
      <c r="I540" s="3">
        <v>1440212294</v>
      </c>
    </row>
    <row r="541" spans="1:9" x14ac:dyDescent="0.25">
      <c r="A541" s="2" t="s">
        <v>93</v>
      </c>
      <c r="B541" s="2" t="s">
        <v>1860</v>
      </c>
      <c r="C541" s="2" t="s">
        <v>2158</v>
      </c>
      <c r="D541" s="2" t="s">
        <v>2688</v>
      </c>
      <c r="E541" s="2" t="s">
        <v>2906</v>
      </c>
      <c r="F541" s="3">
        <v>0</v>
      </c>
      <c r="G541" s="3">
        <v>0</v>
      </c>
      <c r="H541" s="3">
        <v>15000</v>
      </c>
      <c r="I541" s="3">
        <v>1440197294</v>
      </c>
    </row>
    <row r="542" spans="1:9" x14ac:dyDescent="0.25">
      <c r="A542" s="2" t="s">
        <v>93</v>
      </c>
      <c r="B542" s="2" t="s">
        <v>1860</v>
      </c>
      <c r="C542" s="2" t="s">
        <v>2159</v>
      </c>
      <c r="D542" s="2" t="s">
        <v>2688</v>
      </c>
      <c r="E542" s="2" t="s">
        <v>2906</v>
      </c>
      <c r="F542" s="3">
        <v>0</v>
      </c>
      <c r="G542" s="3">
        <v>0</v>
      </c>
      <c r="H542" s="3">
        <v>23000</v>
      </c>
      <c r="I542" s="3">
        <v>1440174294</v>
      </c>
    </row>
    <row r="543" spans="1:9" x14ac:dyDescent="0.25">
      <c r="A543" s="2" t="s">
        <v>94</v>
      </c>
      <c r="B543" s="2" t="s">
        <v>94</v>
      </c>
      <c r="C543" s="2" t="s">
        <v>292</v>
      </c>
      <c r="D543" s="2" t="s">
        <v>2787</v>
      </c>
      <c r="E543" s="2" t="s">
        <v>2908</v>
      </c>
      <c r="F543" s="3">
        <v>0</v>
      </c>
      <c r="G543" s="3">
        <v>1350000</v>
      </c>
      <c r="H543" s="3">
        <v>0</v>
      </c>
      <c r="I543" s="3">
        <v>1441524294</v>
      </c>
    </row>
    <row r="544" spans="1:9" x14ac:dyDescent="0.25">
      <c r="A544" s="2" t="s">
        <v>95</v>
      </c>
      <c r="B544" s="2" t="s">
        <v>95</v>
      </c>
      <c r="C544" s="2" t="s">
        <v>292</v>
      </c>
      <c r="D544" s="2" t="s">
        <v>441</v>
      </c>
      <c r="E544" s="2" t="s">
        <v>2907</v>
      </c>
      <c r="F544" s="3">
        <v>0</v>
      </c>
      <c r="G544" s="3">
        <v>127500000</v>
      </c>
      <c r="H544" s="3">
        <v>0</v>
      </c>
      <c r="I544" s="3">
        <v>1569024294</v>
      </c>
    </row>
    <row r="545" spans="1:9" x14ac:dyDescent="0.25">
      <c r="A545" s="2" t="s">
        <v>95</v>
      </c>
      <c r="B545" s="2" t="s">
        <v>95</v>
      </c>
      <c r="C545" s="2" t="s">
        <v>292</v>
      </c>
      <c r="D545" s="2" t="s">
        <v>437</v>
      </c>
      <c r="E545" s="2" t="s">
        <v>2907</v>
      </c>
      <c r="F545" s="3">
        <v>0</v>
      </c>
      <c r="G545" s="3">
        <v>71000000</v>
      </c>
      <c r="H545" s="3">
        <v>0</v>
      </c>
      <c r="I545" s="3">
        <v>1640024294</v>
      </c>
    </row>
    <row r="546" spans="1:9" x14ac:dyDescent="0.25">
      <c r="A546" s="2" t="s">
        <v>95</v>
      </c>
      <c r="B546" s="2" t="s">
        <v>95</v>
      </c>
      <c r="C546" s="2" t="s">
        <v>1975</v>
      </c>
      <c r="D546" s="2" t="s">
        <v>2694</v>
      </c>
      <c r="E546" s="2" t="s">
        <v>1115</v>
      </c>
      <c r="F546" s="3">
        <v>0</v>
      </c>
      <c r="G546" s="3">
        <v>0</v>
      </c>
      <c r="H546" s="3">
        <v>100000000</v>
      </c>
      <c r="I546" s="3">
        <v>1540024294</v>
      </c>
    </row>
    <row r="547" spans="1:9" x14ac:dyDescent="0.25">
      <c r="A547" s="2" t="s">
        <v>95</v>
      </c>
      <c r="B547" s="2" t="s">
        <v>95</v>
      </c>
      <c r="C547" s="2" t="s">
        <v>1975</v>
      </c>
      <c r="D547" s="2" t="s">
        <v>2767</v>
      </c>
      <c r="E547" s="2" t="s">
        <v>1115</v>
      </c>
      <c r="F547" s="3">
        <v>0</v>
      </c>
      <c r="G547" s="3">
        <v>0</v>
      </c>
      <c r="H547" s="3">
        <v>100000000</v>
      </c>
      <c r="I547" s="3">
        <v>1440024294</v>
      </c>
    </row>
    <row r="548" spans="1:9" x14ac:dyDescent="0.25">
      <c r="A548" s="2" t="s">
        <v>95</v>
      </c>
      <c r="B548" s="2" t="s">
        <v>95</v>
      </c>
      <c r="C548" s="2" t="s">
        <v>1975</v>
      </c>
      <c r="D548" s="2" t="s">
        <v>2691</v>
      </c>
      <c r="E548" s="2" t="s">
        <v>1114</v>
      </c>
      <c r="F548" s="3">
        <v>0</v>
      </c>
      <c r="G548" s="3">
        <v>0</v>
      </c>
      <c r="H548" s="3">
        <v>16500</v>
      </c>
      <c r="I548" s="3">
        <v>1440007794</v>
      </c>
    </row>
    <row r="549" spans="1:9" x14ac:dyDescent="0.25">
      <c r="A549" s="2" t="s">
        <v>95</v>
      </c>
      <c r="B549" s="2" t="s">
        <v>95</v>
      </c>
      <c r="C549" s="2" t="s">
        <v>1975</v>
      </c>
      <c r="D549" s="2" t="s">
        <v>2691</v>
      </c>
      <c r="E549" s="2" t="s">
        <v>1114</v>
      </c>
      <c r="F549" s="3">
        <v>0</v>
      </c>
      <c r="G549" s="3">
        <v>0</v>
      </c>
      <c r="H549" s="3">
        <v>525303</v>
      </c>
      <c r="I549" s="3">
        <v>1439482491</v>
      </c>
    </row>
    <row r="550" spans="1:9" x14ac:dyDescent="0.25">
      <c r="A550" s="2" t="s">
        <v>95</v>
      </c>
      <c r="B550" s="2" t="s">
        <v>1861</v>
      </c>
      <c r="C550" s="2" t="s">
        <v>2160</v>
      </c>
      <c r="D550" s="2" t="s">
        <v>2688</v>
      </c>
      <c r="E550" s="2" t="s">
        <v>2906</v>
      </c>
      <c r="F550" s="3">
        <v>0</v>
      </c>
      <c r="G550" s="3">
        <v>0</v>
      </c>
      <c r="H550" s="3">
        <v>125000</v>
      </c>
      <c r="I550" s="3">
        <v>1439357491</v>
      </c>
    </row>
    <row r="551" spans="1:9" x14ac:dyDescent="0.25">
      <c r="A551" s="2" t="s">
        <v>95</v>
      </c>
      <c r="B551" s="2" t="s">
        <v>95</v>
      </c>
      <c r="C551" s="2" t="s">
        <v>1975</v>
      </c>
      <c r="D551" s="2" t="s">
        <v>2691</v>
      </c>
      <c r="E551" s="2" t="s">
        <v>1114</v>
      </c>
      <c r="F551" s="3">
        <v>0</v>
      </c>
      <c r="G551" s="3">
        <v>0</v>
      </c>
      <c r="H551" s="3">
        <v>44000</v>
      </c>
      <c r="I551" s="3">
        <v>1439313491</v>
      </c>
    </row>
    <row r="552" spans="1:9" x14ac:dyDescent="0.25">
      <c r="A552" s="2" t="s">
        <v>96</v>
      </c>
      <c r="B552" s="2" t="s">
        <v>96</v>
      </c>
      <c r="C552" s="2" t="s">
        <v>292</v>
      </c>
      <c r="D552" s="2" t="s">
        <v>441</v>
      </c>
      <c r="E552" s="2" t="s">
        <v>2907</v>
      </c>
      <c r="F552" s="3">
        <v>0</v>
      </c>
      <c r="G552" s="3">
        <v>35000000</v>
      </c>
      <c r="H552" s="3">
        <v>0</v>
      </c>
      <c r="I552" s="3">
        <v>1474313491</v>
      </c>
    </row>
    <row r="553" spans="1:9" x14ac:dyDescent="0.25">
      <c r="A553" s="2" t="s">
        <v>96</v>
      </c>
      <c r="B553" s="2" t="s">
        <v>96</v>
      </c>
      <c r="C553" s="2" t="s">
        <v>292</v>
      </c>
      <c r="D553" s="2" t="s">
        <v>2788</v>
      </c>
      <c r="E553" s="2" t="s">
        <v>2908</v>
      </c>
      <c r="F553" s="3">
        <v>0</v>
      </c>
      <c r="G553" s="3">
        <v>13950000</v>
      </c>
      <c r="H553" s="3">
        <v>0</v>
      </c>
      <c r="I553" s="3">
        <v>1488263491</v>
      </c>
    </row>
    <row r="554" spans="1:9" x14ac:dyDescent="0.25">
      <c r="A554" s="2" t="s">
        <v>96</v>
      </c>
      <c r="B554" s="2" t="s">
        <v>96</v>
      </c>
      <c r="C554" s="2" t="s">
        <v>292</v>
      </c>
      <c r="D554" s="2" t="s">
        <v>2701</v>
      </c>
      <c r="E554" s="2" t="s">
        <v>2909</v>
      </c>
      <c r="F554" s="3">
        <v>0</v>
      </c>
      <c r="G554" s="3">
        <v>11333</v>
      </c>
      <c r="H554" s="3">
        <v>0</v>
      </c>
      <c r="I554" s="3">
        <v>1488274824</v>
      </c>
    </row>
    <row r="555" spans="1:9" x14ac:dyDescent="0.25">
      <c r="A555" s="2" t="s">
        <v>96</v>
      </c>
      <c r="B555" s="2" t="s">
        <v>96</v>
      </c>
      <c r="C555" s="2" t="s">
        <v>292</v>
      </c>
      <c r="D555" s="2" t="s">
        <v>2789</v>
      </c>
      <c r="E555" s="2" t="s">
        <v>2908</v>
      </c>
      <c r="F555" s="3">
        <v>0</v>
      </c>
      <c r="G555" s="3">
        <v>2040000</v>
      </c>
      <c r="H555" s="3">
        <v>0</v>
      </c>
      <c r="I555" s="3">
        <v>1490314824</v>
      </c>
    </row>
    <row r="556" spans="1:9" x14ac:dyDescent="0.25">
      <c r="A556" s="2" t="s">
        <v>96</v>
      </c>
      <c r="B556" s="2" t="s">
        <v>96</v>
      </c>
      <c r="C556" s="2" t="s">
        <v>292</v>
      </c>
      <c r="D556" s="2" t="s">
        <v>2790</v>
      </c>
      <c r="E556" s="2" t="s">
        <v>2908</v>
      </c>
      <c r="F556" s="3">
        <v>0</v>
      </c>
      <c r="G556" s="3">
        <v>46810000</v>
      </c>
      <c r="H556" s="3">
        <v>0</v>
      </c>
      <c r="I556" s="3">
        <v>1537124824</v>
      </c>
    </row>
    <row r="557" spans="1:9" x14ac:dyDescent="0.25">
      <c r="A557" s="2" t="s">
        <v>96</v>
      </c>
      <c r="B557" s="2" t="s">
        <v>96</v>
      </c>
      <c r="C557" s="2" t="s">
        <v>292</v>
      </c>
      <c r="D557" s="2" t="s">
        <v>2791</v>
      </c>
      <c r="E557" s="2" t="s">
        <v>2908</v>
      </c>
      <c r="F557" s="3">
        <v>0</v>
      </c>
      <c r="G557" s="3">
        <v>137107000</v>
      </c>
      <c r="H557" s="3">
        <v>0</v>
      </c>
      <c r="I557" s="3">
        <v>1674231824</v>
      </c>
    </row>
    <row r="558" spans="1:9" x14ac:dyDescent="0.25">
      <c r="A558" s="2" t="s">
        <v>96</v>
      </c>
      <c r="B558" s="2" t="s">
        <v>96</v>
      </c>
      <c r="C558" s="2" t="s">
        <v>1975</v>
      </c>
      <c r="D558" s="2" t="s">
        <v>2691</v>
      </c>
      <c r="E558" s="2" t="s">
        <v>1114</v>
      </c>
      <c r="F558" s="3">
        <v>0</v>
      </c>
      <c r="G558" s="3">
        <v>0</v>
      </c>
      <c r="H558" s="3">
        <v>525303</v>
      </c>
      <c r="I558" s="3">
        <v>1673706521</v>
      </c>
    </row>
    <row r="559" spans="1:9" x14ac:dyDescent="0.25">
      <c r="A559" s="2" t="s">
        <v>96</v>
      </c>
      <c r="B559" s="2" t="s">
        <v>96</v>
      </c>
      <c r="C559" s="2" t="s">
        <v>1975</v>
      </c>
      <c r="D559" s="2" t="s">
        <v>2691</v>
      </c>
      <c r="E559" s="2" t="s">
        <v>1114</v>
      </c>
      <c r="F559" s="3">
        <v>0</v>
      </c>
      <c r="G559" s="3">
        <v>0</v>
      </c>
      <c r="H559" s="3">
        <v>379785</v>
      </c>
      <c r="I559" s="3">
        <v>1673326736</v>
      </c>
    </row>
    <row r="560" spans="1:9" x14ac:dyDescent="0.25">
      <c r="A560" s="2" t="s">
        <v>96</v>
      </c>
      <c r="B560" s="2" t="s">
        <v>96</v>
      </c>
      <c r="C560" s="2" t="s">
        <v>1975</v>
      </c>
      <c r="D560" s="2" t="s">
        <v>2694</v>
      </c>
      <c r="E560" s="2" t="s">
        <v>1115</v>
      </c>
      <c r="F560" s="3">
        <v>0</v>
      </c>
      <c r="G560" s="3">
        <v>0</v>
      </c>
      <c r="H560" s="3">
        <v>137100000</v>
      </c>
      <c r="I560" s="3">
        <v>1536226736</v>
      </c>
    </row>
    <row r="561" spans="1:9" x14ac:dyDescent="0.25">
      <c r="A561" s="2" t="s">
        <v>96</v>
      </c>
      <c r="B561" s="2" t="s">
        <v>96</v>
      </c>
      <c r="C561" s="2" t="s">
        <v>1975</v>
      </c>
      <c r="D561" s="2" t="s">
        <v>2698</v>
      </c>
      <c r="E561" s="2" t="s">
        <v>2906</v>
      </c>
      <c r="F561" s="3">
        <v>0</v>
      </c>
      <c r="G561" s="3">
        <v>0</v>
      </c>
      <c r="H561" s="3">
        <v>55000</v>
      </c>
      <c r="I561" s="3">
        <v>1536171736</v>
      </c>
    </row>
    <row r="562" spans="1:9" x14ac:dyDescent="0.25">
      <c r="A562" s="2" t="s">
        <v>96</v>
      </c>
      <c r="B562" s="2" t="s">
        <v>96</v>
      </c>
      <c r="C562" s="2" t="s">
        <v>1975</v>
      </c>
      <c r="D562" s="2" t="s">
        <v>2691</v>
      </c>
      <c r="E562" s="2" t="s">
        <v>1114</v>
      </c>
      <c r="F562" s="3">
        <v>0</v>
      </c>
      <c r="G562" s="3">
        <v>0</v>
      </c>
      <c r="H562" s="3">
        <v>137500</v>
      </c>
      <c r="I562" s="3">
        <v>1536034236</v>
      </c>
    </row>
    <row r="563" spans="1:9" x14ac:dyDescent="0.25">
      <c r="A563" s="2" t="s">
        <v>96</v>
      </c>
      <c r="B563" s="2" t="s">
        <v>96</v>
      </c>
      <c r="C563" s="2" t="s">
        <v>1975</v>
      </c>
      <c r="D563" s="2" t="s">
        <v>2709</v>
      </c>
      <c r="E563" s="2" t="s">
        <v>1115</v>
      </c>
      <c r="F563" s="3">
        <v>0</v>
      </c>
      <c r="G563" s="3">
        <v>0</v>
      </c>
      <c r="H563" s="3">
        <v>100000000</v>
      </c>
      <c r="I563" s="3">
        <v>1436034236</v>
      </c>
    </row>
    <row r="564" spans="1:9" x14ac:dyDescent="0.25">
      <c r="A564" s="2" t="s">
        <v>99</v>
      </c>
      <c r="B564" s="2" t="s">
        <v>99</v>
      </c>
      <c r="C564" s="2" t="s">
        <v>292</v>
      </c>
      <c r="D564" s="2" t="s">
        <v>437</v>
      </c>
      <c r="E564" s="2" t="s">
        <v>2907</v>
      </c>
      <c r="F564" s="3">
        <v>0</v>
      </c>
      <c r="G564" s="3">
        <v>100000000</v>
      </c>
      <c r="H564" s="3">
        <v>0</v>
      </c>
      <c r="I564" s="3">
        <v>1536034236</v>
      </c>
    </row>
    <row r="565" spans="1:9" x14ac:dyDescent="0.25">
      <c r="A565" s="2" t="s">
        <v>99</v>
      </c>
      <c r="B565" s="2" t="s">
        <v>1862</v>
      </c>
      <c r="C565" s="2" t="s">
        <v>2161</v>
      </c>
      <c r="D565" s="2" t="s">
        <v>2688</v>
      </c>
      <c r="E565" s="2" t="s">
        <v>2906</v>
      </c>
      <c r="F565" s="3">
        <v>0</v>
      </c>
      <c r="G565" s="3">
        <v>0</v>
      </c>
      <c r="H565" s="3">
        <v>1397643</v>
      </c>
      <c r="I565" s="3">
        <v>1534636593</v>
      </c>
    </row>
    <row r="566" spans="1:9" x14ac:dyDescent="0.25">
      <c r="A566" s="2" t="s">
        <v>99</v>
      </c>
      <c r="B566" s="2" t="s">
        <v>1862</v>
      </c>
      <c r="C566" s="2" t="s">
        <v>2162</v>
      </c>
      <c r="D566" s="2" t="s">
        <v>2688</v>
      </c>
      <c r="E566" s="2" t="s">
        <v>2906</v>
      </c>
      <c r="F566" s="3">
        <v>0</v>
      </c>
      <c r="G566" s="3">
        <v>0</v>
      </c>
      <c r="H566" s="3">
        <v>1432096</v>
      </c>
      <c r="I566" s="3">
        <v>1533204497</v>
      </c>
    </row>
    <row r="567" spans="1:9" x14ac:dyDescent="0.25">
      <c r="A567" s="2" t="s">
        <v>99</v>
      </c>
      <c r="B567" s="2" t="s">
        <v>1862</v>
      </c>
      <c r="C567" s="2" t="s">
        <v>2163</v>
      </c>
      <c r="D567" s="2" t="s">
        <v>2688</v>
      </c>
      <c r="E567" s="2" t="s">
        <v>2906</v>
      </c>
      <c r="F567" s="3">
        <v>0</v>
      </c>
      <c r="G567" s="3">
        <v>0</v>
      </c>
      <c r="H567" s="3">
        <v>699587</v>
      </c>
      <c r="I567" s="3">
        <v>1532504910</v>
      </c>
    </row>
    <row r="568" spans="1:9" x14ac:dyDescent="0.25">
      <c r="A568" s="2" t="s">
        <v>99</v>
      </c>
      <c r="B568" s="2" t="s">
        <v>1862</v>
      </c>
      <c r="C568" s="2" t="s">
        <v>2164</v>
      </c>
      <c r="D568" s="2" t="s">
        <v>2688</v>
      </c>
      <c r="E568" s="2" t="s">
        <v>2906</v>
      </c>
      <c r="F568" s="3">
        <v>0</v>
      </c>
      <c r="G568" s="3">
        <v>0</v>
      </c>
      <c r="H568" s="3">
        <v>307818</v>
      </c>
      <c r="I568" s="3">
        <v>1532197092</v>
      </c>
    </row>
    <row r="569" spans="1:9" x14ac:dyDescent="0.25">
      <c r="A569" s="2" t="s">
        <v>99</v>
      </c>
      <c r="B569" s="2" t="s">
        <v>1862</v>
      </c>
      <c r="C569" s="2" t="s">
        <v>2165</v>
      </c>
      <c r="D569" s="2" t="s">
        <v>2688</v>
      </c>
      <c r="E569" s="2" t="s">
        <v>2906</v>
      </c>
      <c r="F569" s="3">
        <v>0</v>
      </c>
      <c r="G569" s="3">
        <v>0</v>
      </c>
      <c r="H569" s="3">
        <v>1851636</v>
      </c>
      <c r="I569" s="3">
        <v>1530345456</v>
      </c>
    </row>
    <row r="570" spans="1:9" x14ac:dyDescent="0.25">
      <c r="A570" s="2" t="s">
        <v>99</v>
      </c>
      <c r="B570" s="2" t="s">
        <v>1862</v>
      </c>
      <c r="C570" s="2" t="s">
        <v>2166</v>
      </c>
      <c r="D570" s="2" t="s">
        <v>2688</v>
      </c>
      <c r="E570" s="2" t="s">
        <v>2906</v>
      </c>
      <c r="F570" s="3">
        <v>0</v>
      </c>
      <c r="G570" s="3">
        <v>0</v>
      </c>
      <c r="H570" s="3">
        <v>132468</v>
      </c>
      <c r="I570" s="3">
        <v>1530212988</v>
      </c>
    </row>
    <row r="571" spans="1:9" x14ac:dyDescent="0.25">
      <c r="A571" s="2" t="s">
        <v>99</v>
      </c>
      <c r="B571" s="2" t="s">
        <v>1862</v>
      </c>
      <c r="C571" s="2" t="s">
        <v>2167</v>
      </c>
      <c r="D571" s="2" t="s">
        <v>2688</v>
      </c>
      <c r="E571" s="2" t="s">
        <v>2906</v>
      </c>
      <c r="F571" s="3">
        <v>0</v>
      </c>
      <c r="G571" s="3">
        <v>0</v>
      </c>
      <c r="H571" s="3">
        <v>628939</v>
      </c>
      <c r="I571" s="3">
        <v>1529584049</v>
      </c>
    </row>
    <row r="572" spans="1:9" x14ac:dyDescent="0.25">
      <c r="A572" s="2" t="s">
        <v>99</v>
      </c>
      <c r="B572" s="2" t="s">
        <v>1862</v>
      </c>
      <c r="C572" s="2" t="s">
        <v>2168</v>
      </c>
      <c r="D572" s="2" t="s">
        <v>2688</v>
      </c>
      <c r="E572" s="2" t="s">
        <v>2906</v>
      </c>
      <c r="F572" s="3">
        <v>0</v>
      </c>
      <c r="G572" s="3">
        <v>0</v>
      </c>
      <c r="H572" s="3">
        <v>326116</v>
      </c>
      <c r="I572" s="3">
        <v>1529257933</v>
      </c>
    </row>
    <row r="573" spans="1:9" x14ac:dyDescent="0.25">
      <c r="A573" s="2" t="s">
        <v>99</v>
      </c>
      <c r="B573" s="2" t="s">
        <v>1862</v>
      </c>
      <c r="C573" s="2" t="s">
        <v>2169</v>
      </c>
      <c r="D573" s="2" t="s">
        <v>2688</v>
      </c>
      <c r="E573" s="2" t="s">
        <v>2906</v>
      </c>
      <c r="F573" s="3">
        <v>0</v>
      </c>
      <c r="G573" s="3">
        <v>0</v>
      </c>
      <c r="H573" s="3">
        <v>615709</v>
      </c>
      <c r="I573" s="3">
        <v>1528642224</v>
      </c>
    </row>
    <row r="574" spans="1:9" x14ac:dyDescent="0.25">
      <c r="A574" s="2" t="s">
        <v>99</v>
      </c>
      <c r="B574" s="2" t="s">
        <v>1862</v>
      </c>
      <c r="C574" s="2" t="s">
        <v>2170</v>
      </c>
      <c r="D574" s="2" t="s">
        <v>2688</v>
      </c>
      <c r="E574" s="2" t="s">
        <v>2906</v>
      </c>
      <c r="F574" s="3">
        <v>0</v>
      </c>
      <c r="G574" s="3">
        <v>0</v>
      </c>
      <c r="H574" s="3">
        <v>570303</v>
      </c>
      <c r="I574" s="3">
        <v>1528071921</v>
      </c>
    </row>
    <row r="575" spans="1:9" x14ac:dyDescent="0.25">
      <c r="A575" s="2" t="s">
        <v>99</v>
      </c>
      <c r="B575" s="2" t="s">
        <v>1862</v>
      </c>
      <c r="C575" s="2" t="s">
        <v>2171</v>
      </c>
      <c r="D575" s="2" t="s">
        <v>2688</v>
      </c>
      <c r="E575" s="2" t="s">
        <v>2906</v>
      </c>
      <c r="F575" s="3">
        <v>0</v>
      </c>
      <c r="G575" s="3">
        <v>0</v>
      </c>
      <c r="H575" s="3">
        <v>1172537</v>
      </c>
      <c r="I575" s="3">
        <v>1526899384</v>
      </c>
    </row>
    <row r="576" spans="1:9" x14ac:dyDescent="0.25">
      <c r="A576" s="2" t="s">
        <v>99</v>
      </c>
      <c r="B576" s="2" t="s">
        <v>1862</v>
      </c>
      <c r="C576" s="2" t="s">
        <v>2172</v>
      </c>
      <c r="D576" s="2" t="s">
        <v>2688</v>
      </c>
      <c r="E576" s="2" t="s">
        <v>2906</v>
      </c>
      <c r="F576" s="3">
        <v>0</v>
      </c>
      <c r="G576" s="3">
        <v>0</v>
      </c>
      <c r="H576" s="3">
        <v>489175</v>
      </c>
      <c r="I576" s="3">
        <v>1526410209</v>
      </c>
    </row>
    <row r="577" spans="1:9" x14ac:dyDescent="0.25">
      <c r="A577" s="2" t="s">
        <v>99</v>
      </c>
      <c r="B577" s="2" t="s">
        <v>1862</v>
      </c>
      <c r="C577" s="2" t="s">
        <v>2173</v>
      </c>
      <c r="D577" s="2" t="s">
        <v>2688</v>
      </c>
      <c r="E577" s="2" t="s">
        <v>2906</v>
      </c>
      <c r="F577" s="3">
        <v>0</v>
      </c>
      <c r="G577" s="3">
        <v>0</v>
      </c>
      <c r="H577" s="3">
        <v>605645</v>
      </c>
      <c r="I577" s="3">
        <v>1525804564</v>
      </c>
    </row>
    <row r="578" spans="1:9" x14ac:dyDescent="0.25">
      <c r="A578" s="2" t="s">
        <v>99</v>
      </c>
      <c r="B578" s="2" t="s">
        <v>1862</v>
      </c>
      <c r="C578" s="2" t="s">
        <v>2174</v>
      </c>
      <c r="D578" s="2" t="s">
        <v>2688</v>
      </c>
      <c r="E578" s="2" t="s">
        <v>2906</v>
      </c>
      <c r="F578" s="3">
        <v>0</v>
      </c>
      <c r="G578" s="3">
        <v>0</v>
      </c>
      <c r="H578" s="3">
        <v>2098761</v>
      </c>
      <c r="I578" s="3">
        <v>1523705803</v>
      </c>
    </row>
    <row r="579" spans="1:9" x14ac:dyDescent="0.25">
      <c r="A579" s="2" t="s">
        <v>99</v>
      </c>
      <c r="B579" s="2" t="s">
        <v>1862</v>
      </c>
      <c r="C579" s="2" t="s">
        <v>2175</v>
      </c>
      <c r="D579" s="2" t="s">
        <v>2688</v>
      </c>
      <c r="E579" s="2" t="s">
        <v>2906</v>
      </c>
      <c r="F579" s="3">
        <v>0</v>
      </c>
      <c r="G579" s="3">
        <v>0</v>
      </c>
      <c r="H579" s="3">
        <v>489711</v>
      </c>
      <c r="I579" s="3">
        <v>1523216092</v>
      </c>
    </row>
    <row r="580" spans="1:9" x14ac:dyDescent="0.25">
      <c r="A580" s="2" t="s">
        <v>99</v>
      </c>
      <c r="B580" s="2" t="s">
        <v>1862</v>
      </c>
      <c r="C580" s="2" t="s">
        <v>2176</v>
      </c>
      <c r="D580" s="2" t="s">
        <v>2688</v>
      </c>
      <c r="E580" s="2" t="s">
        <v>2906</v>
      </c>
      <c r="F580" s="3">
        <v>0</v>
      </c>
      <c r="G580" s="3">
        <v>0</v>
      </c>
      <c r="H580" s="3">
        <v>1105611</v>
      </c>
      <c r="I580" s="3">
        <v>1522110481</v>
      </c>
    </row>
    <row r="581" spans="1:9" x14ac:dyDescent="0.25">
      <c r="A581" s="2" t="s">
        <v>99</v>
      </c>
      <c r="B581" s="2" t="s">
        <v>1862</v>
      </c>
      <c r="C581" s="2" t="s">
        <v>2177</v>
      </c>
      <c r="D581" s="2" t="s">
        <v>2688</v>
      </c>
      <c r="E581" s="2" t="s">
        <v>2906</v>
      </c>
      <c r="F581" s="3">
        <v>0</v>
      </c>
      <c r="G581" s="3">
        <v>0</v>
      </c>
      <c r="H581" s="3">
        <v>349793</v>
      </c>
      <c r="I581" s="3">
        <v>1521760688</v>
      </c>
    </row>
    <row r="582" spans="1:9" x14ac:dyDescent="0.25">
      <c r="A582" s="2" t="s">
        <v>99</v>
      </c>
      <c r="B582" s="2" t="s">
        <v>1862</v>
      </c>
      <c r="C582" s="2" t="s">
        <v>2178</v>
      </c>
      <c r="D582" s="2" t="s">
        <v>2688</v>
      </c>
      <c r="E582" s="2" t="s">
        <v>2906</v>
      </c>
      <c r="F582" s="3">
        <v>0</v>
      </c>
      <c r="G582" s="3">
        <v>0</v>
      </c>
      <c r="H582" s="3">
        <v>320168</v>
      </c>
      <c r="I582" s="3">
        <v>1521440520</v>
      </c>
    </row>
    <row r="583" spans="1:9" x14ac:dyDescent="0.25">
      <c r="A583" s="2" t="s">
        <v>99</v>
      </c>
      <c r="B583" s="2" t="s">
        <v>1862</v>
      </c>
      <c r="C583" s="2" t="s">
        <v>2179</v>
      </c>
      <c r="D583" s="2" t="s">
        <v>2688</v>
      </c>
      <c r="E583" s="2" t="s">
        <v>2906</v>
      </c>
      <c r="F583" s="3">
        <v>0</v>
      </c>
      <c r="G583" s="3">
        <v>0</v>
      </c>
      <c r="H583" s="3">
        <v>233196</v>
      </c>
      <c r="I583" s="3">
        <v>1521207324</v>
      </c>
    </row>
    <row r="584" spans="1:9" x14ac:dyDescent="0.25">
      <c r="A584" s="2" t="s">
        <v>99</v>
      </c>
      <c r="B584" s="2" t="s">
        <v>1862</v>
      </c>
      <c r="C584" s="2" t="s">
        <v>2180</v>
      </c>
      <c r="D584" s="2" t="s">
        <v>2688</v>
      </c>
      <c r="E584" s="2" t="s">
        <v>2906</v>
      </c>
      <c r="F584" s="3">
        <v>0</v>
      </c>
      <c r="G584" s="3">
        <v>0</v>
      </c>
      <c r="H584" s="3">
        <v>699587</v>
      </c>
      <c r="I584" s="3">
        <v>1520507737</v>
      </c>
    </row>
    <row r="585" spans="1:9" x14ac:dyDescent="0.25">
      <c r="A585" s="2" t="s">
        <v>99</v>
      </c>
      <c r="B585" s="2" t="s">
        <v>1862</v>
      </c>
      <c r="C585" s="2" t="s">
        <v>2181</v>
      </c>
      <c r="D585" s="2" t="s">
        <v>2688</v>
      </c>
      <c r="E585" s="2" t="s">
        <v>2906</v>
      </c>
      <c r="F585" s="3">
        <v>0</v>
      </c>
      <c r="G585" s="3">
        <v>0</v>
      </c>
      <c r="H585" s="3">
        <v>716048</v>
      </c>
      <c r="I585" s="3">
        <v>1519791689</v>
      </c>
    </row>
    <row r="586" spans="1:9" x14ac:dyDescent="0.25">
      <c r="A586" s="2" t="s">
        <v>99</v>
      </c>
      <c r="B586" s="2" t="s">
        <v>1862</v>
      </c>
      <c r="C586" s="2" t="s">
        <v>2182</v>
      </c>
      <c r="D586" s="2" t="s">
        <v>2688</v>
      </c>
      <c r="E586" s="2" t="s">
        <v>2906</v>
      </c>
      <c r="F586" s="3">
        <v>0</v>
      </c>
      <c r="G586" s="3">
        <v>0</v>
      </c>
      <c r="H586" s="3">
        <v>3497936</v>
      </c>
      <c r="I586" s="3">
        <v>1516293753</v>
      </c>
    </row>
    <row r="587" spans="1:9" x14ac:dyDescent="0.25">
      <c r="A587" s="2" t="s">
        <v>99</v>
      </c>
      <c r="B587" s="2" t="s">
        <v>1862</v>
      </c>
      <c r="C587" s="2" t="s">
        <v>2183</v>
      </c>
      <c r="D587" s="2" t="s">
        <v>2688</v>
      </c>
      <c r="E587" s="2" t="s">
        <v>2906</v>
      </c>
      <c r="F587" s="3">
        <v>0</v>
      </c>
      <c r="G587" s="3">
        <v>0</v>
      </c>
      <c r="H587" s="3">
        <v>1432096</v>
      </c>
      <c r="I587" s="3">
        <v>1514861657</v>
      </c>
    </row>
    <row r="588" spans="1:9" x14ac:dyDescent="0.25">
      <c r="A588" s="2" t="s">
        <v>99</v>
      </c>
      <c r="B588" s="2" t="s">
        <v>1862</v>
      </c>
      <c r="C588" s="2" t="s">
        <v>2184</v>
      </c>
      <c r="D588" s="2" t="s">
        <v>2688</v>
      </c>
      <c r="E588" s="2" t="s">
        <v>2906</v>
      </c>
      <c r="F588" s="3">
        <v>0</v>
      </c>
      <c r="G588" s="3">
        <v>0</v>
      </c>
      <c r="H588" s="3">
        <v>382687</v>
      </c>
      <c r="I588" s="3">
        <v>1514478970</v>
      </c>
    </row>
    <row r="589" spans="1:9" x14ac:dyDescent="0.25">
      <c r="A589" s="2" t="s">
        <v>99</v>
      </c>
      <c r="B589" s="2" t="s">
        <v>99</v>
      </c>
      <c r="C589" s="2" t="s">
        <v>1975</v>
      </c>
      <c r="D589" s="2" t="s">
        <v>2691</v>
      </c>
      <c r="E589" s="2" t="s">
        <v>1114</v>
      </c>
      <c r="F589" s="3">
        <v>0</v>
      </c>
      <c r="G589" s="3">
        <v>0</v>
      </c>
      <c r="H589" s="3">
        <v>371691</v>
      </c>
      <c r="I589" s="3">
        <v>1514107279</v>
      </c>
    </row>
    <row r="590" spans="1:9" x14ac:dyDescent="0.25">
      <c r="A590" s="2" t="s">
        <v>99</v>
      </c>
      <c r="B590" s="2" t="s">
        <v>1862</v>
      </c>
      <c r="C590" s="2" t="s">
        <v>2185</v>
      </c>
      <c r="D590" s="2" t="s">
        <v>2688</v>
      </c>
      <c r="E590" s="2" t="s">
        <v>2906</v>
      </c>
      <c r="F590" s="3">
        <v>0</v>
      </c>
      <c r="G590" s="3">
        <v>0</v>
      </c>
      <c r="H590" s="3">
        <v>826735</v>
      </c>
      <c r="I590" s="3">
        <v>1513280544</v>
      </c>
    </row>
    <row r="591" spans="1:9" x14ac:dyDescent="0.25">
      <c r="A591" s="2" t="s">
        <v>99</v>
      </c>
      <c r="B591" s="2" t="s">
        <v>1862</v>
      </c>
      <c r="C591" s="2" t="s">
        <v>2186</v>
      </c>
      <c r="D591" s="2" t="s">
        <v>2688</v>
      </c>
      <c r="E591" s="2" t="s">
        <v>2906</v>
      </c>
      <c r="F591" s="3">
        <v>0</v>
      </c>
      <c r="G591" s="3">
        <v>0</v>
      </c>
      <c r="H591" s="3">
        <v>464595</v>
      </c>
      <c r="I591" s="3">
        <v>1512815949</v>
      </c>
    </row>
    <row r="592" spans="1:9" x14ac:dyDescent="0.25">
      <c r="A592" s="2" t="s">
        <v>99</v>
      </c>
      <c r="B592" s="2" t="s">
        <v>99</v>
      </c>
      <c r="C592" s="2" t="s">
        <v>1975</v>
      </c>
      <c r="D592" s="2" t="s">
        <v>2691</v>
      </c>
      <c r="E592" s="2" t="s">
        <v>1114</v>
      </c>
      <c r="F592" s="3">
        <v>0</v>
      </c>
      <c r="G592" s="3">
        <v>0</v>
      </c>
      <c r="H592" s="3">
        <v>100000000</v>
      </c>
      <c r="I592" s="3">
        <v>1412815949</v>
      </c>
    </row>
    <row r="593" spans="1:9" x14ac:dyDescent="0.25">
      <c r="A593" s="2" t="s">
        <v>99</v>
      </c>
      <c r="B593" s="2" t="s">
        <v>1862</v>
      </c>
      <c r="C593" s="2" t="s">
        <v>2187</v>
      </c>
      <c r="D593" s="2" t="s">
        <v>2688</v>
      </c>
      <c r="E593" s="2" t="s">
        <v>2906</v>
      </c>
      <c r="F593" s="3">
        <v>0</v>
      </c>
      <c r="G593" s="3">
        <v>0</v>
      </c>
      <c r="H593" s="3">
        <v>512561</v>
      </c>
      <c r="I593" s="3">
        <v>1412303388</v>
      </c>
    </row>
    <row r="594" spans="1:9" x14ac:dyDescent="0.25">
      <c r="A594" s="2" t="s">
        <v>99</v>
      </c>
      <c r="B594" s="2" t="s">
        <v>1862</v>
      </c>
      <c r="C594" s="2" t="s">
        <v>2188</v>
      </c>
      <c r="D594" s="2" t="s">
        <v>2688</v>
      </c>
      <c r="E594" s="2" t="s">
        <v>2906</v>
      </c>
      <c r="F594" s="3">
        <v>0</v>
      </c>
      <c r="G594" s="3">
        <v>0</v>
      </c>
      <c r="H594" s="3">
        <v>465881</v>
      </c>
      <c r="I594" s="3">
        <v>1411837507</v>
      </c>
    </row>
    <row r="595" spans="1:9" x14ac:dyDescent="0.25">
      <c r="A595" s="2" t="s">
        <v>99</v>
      </c>
      <c r="B595" s="2" t="s">
        <v>1862</v>
      </c>
      <c r="C595" s="2" t="s">
        <v>2189</v>
      </c>
      <c r="D595" s="2" t="s">
        <v>2688</v>
      </c>
      <c r="E595" s="2" t="s">
        <v>2906</v>
      </c>
      <c r="F595" s="3">
        <v>0</v>
      </c>
      <c r="G595" s="3">
        <v>0</v>
      </c>
      <c r="H595" s="3">
        <v>699587</v>
      </c>
      <c r="I595" s="3">
        <v>1411137920</v>
      </c>
    </row>
    <row r="596" spans="1:9" x14ac:dyDescent="0.25">
      <c r="A596" s="2" t="s">
        <v>99</v>
      </c>
      <c r="B596" s="2" t="s">
        <v>1862</v>
      </c>
      <c r="C596" s="2" t="s">
        <v>2190</v>
      </c>
      <c r="D596" s="2" t="s">
        <v>2688</v>
      </c>
      <c r="E596" s="2" t="s">
        <v>2906</v>
      </c>
      <c r="F596" s="3">
        <v>0</v>
      </c>
      <c r="G596" s="3">
        <v>0</v>
      </c>
      <c r="H596" s="3">
        <v>503315</v>
      </c>
      <c r="I596" s="3">
        <v>1410634605</v>
      </c>
    </row>
    <row r="597" spans="1:9" x14ac:dyDescent="0.25">
      <c r="A597" s="2" t="s">
        <v>99</v>
      </c>
      <c r="B597" s="2" t="s">
        <v>1862</v>
      </c>
      <c r="C597" s="2" t="s">
        <v>2191</v>
      </c>
      <c r="D597" s="2" t="s">
        <v>2688</v>
      </c>
      <c r="E597" s="2" t="s">
        <v>2906</v>
      </c>
      <c r="F597" s="3">
        <v>0</v>
      </c>
      <c r="G597" s="3">
        <v>0</v>
      </c>
      <c r="H597" s="3">
        <v>1427943</v>
      </c>
      <c r="I597" s="3">
        <v>1409206662</v>
      </c>
    </row>
    <row r="598" spans="1:9" x14ac:dyDescent="0.25">
      <c r="A598" s="2" t="s">
        <v>100</v>
      </c>
      <c r="B598" s="2" t="s">
        <v>100</v>
      </c>
      <c r="C598" s="2" t="s">
        <v>292</v>
      </c>
      <c r="D598" s="2" t="s">
        <v>2792</v>
      </c>
      <c r="E598" s="2" t="s">
        <v>1111</v>
      </c>
      <c r="F598" s="3">
        <v>0</v>
      </c>
      <c r="G598" s="3">
        <v>37536000</v>
      </c>
      <c r="H598" s="3">
        <v>0</v>
      </c>
      <c r="I598" s="3">
        <v>1446742662</v>
      </c>
    </row>
    <row r="599" spans="1:9" x14ac:dyDescent="0.25">
      <c r="A599" s="2" t="s">
        <v>100</v>
      </c>
      <c r="B599" s="2" t="s">
        <v>100</v>
      </c>
      <c r="C599" s="2" t="s">
        <v>1975</v>
      </c>
      <c r="D599" s="2" t="s">
        <v>2698</v>
      </c>
      <c r="E599" s="2" t="s">
        <v>2906</v>
      </c>
      <c r="F599" s="3">
        <v>0</v>
      </c>
      <c r="G599" s="3">
        <v>0</v>
      </c>
      <c r="H599" s="3">
        <v>55000</v>
      </c>
      <c r="I599" s="3">
        <v>1446687662</v>
      </c>
    </row>
    <row r="600" spans="1:9" x14ac:dyDescent="0.25">
      <c r="A600" s="2" t="s">
        <v>103</v>
      </c>
      <c r="B600" s="2" t="s">
        <v>103</v>
      </c>
      <c r="C600" s="2" t="s">
        <v>292</v>
      </c>
      <c r="D600" s="2" t="s">
        <v>437</v>
      </c>
      <c r="E600" s="2" t="s">
        <v>2907</v>
      </c>
      <c r="F600" s="3">
        <v>0</v>
      </c>
      <c r="G600" s="3">
        <v>53000000</v>
      </c>
      <c r="H600" s="3">
        <v>0</v>
      </c>
      <c r="I600" s="3">
        <v>1499687662</v>
      </c>
    </row>
    <row r="601" spans="1:9" x14ac:dyDescent="0.25">
      <c r="A601" s="2" t="s">
        <v>103</v>
      </c>
      <c r="B601" s="2" t="s">
        <v>103</v>
      </c>
      <c r="C601" s="2" t="s">
        <v>292</v>
      </c>
      <c r="D601" s="2" t="s">
        <v>441</v>
      </c>
      <c r="E601" s="2" t="s">
        <v>2907</v>
      </c>
      <c r="F601" s="3">
        <v>0</v>
      </c>
      <c r="G601" s="3">
        <v>34080000</v>
      </c>
      <c r="H601" s="3">
        <v>0</v>
      </c>
      <c r="I601" s="3">
        <v>1533767662</v>
      </c>
    </row>
    <row r="602" spans="1:9" x14ac:dyDescent="0.25">
      <c r="A602" s="2" t="s">
        <v>103</v>
      </c>
      <c r="B602" s="2" t="s">
        <v>103</v>
      </c>
      <c r="C602" s="2" t="s">
        <v>292</v>
      </c>
      <c r="D602" s="2" t="s">
        <v>2689</v>
      </c>
      <c r="E602" s="2" t="s">
        <v>2908</v>
      </c>
      <c r="F602" s="3">
        <v>0</v>
      </c>
      <c r="G602" s="3">
        <v>10000000</v>
      </c>
      <c r="H602" s="3">
        <v>0</v>
      </c>
      <c r="I602" s="3">
        <v>1543767662</v>
      </c>
    </row>
    <row r="603" spans="1:9" x14ac:dyDescent="0.25">
      <c r="A603" s="2" t="s">
        <v>103</v>
      </c>
      <c r="B603" s="2" t="s">
        <v>1863</v>
      </c>
      <c r="C603" s="2" t="s">
        <v>2192</v>
      </c>
      <c r="D603" s="2" t="s">
        <v>2688</v>
      </c>
      <c r="E603" s="2" t="s">
        <v>2906</v>
      </c>
      <c r="F603" s="3">
        <v>0</v>
      </c>
      <c r="G603" s="3">
        <v>0</v>
      </c>
      <c r="H603" s="3">
        <v>153558</v>
      </c>
      <c r="I603" s="3">
        <v>1543614104</v>
      </c>
    </row>
    <row r="604" spans="1:9" x14ac:dyDescent="0.25">
      <c r="A604" s="2" t="s">
        <v>103</v>
      </c>
      <c r="B604" s="2" t="s">
        <v>1863</v>
      </c>
      <c r="C604" s="2" t="s">
        <v>2193</v>
      </c>
      <c r="D604" s="2" t="s">
        <v>2688</v>
      </c>
      <c r="E604" s="2" t="s">
        <v>2906</v>
      </c>
      <c r="F604" s="3">
        <v>0</v>
      </c>
      <c r="G604" s="3">
        <v>0</v>
      </c>
      <c r="H604" s="3">
        <v>23000</v>
      </c>
      <c r="I604" s="3">
        <v>1543591104</v>
      </c>
    </row>
    <row r="605" spans="1:9" x14ac:dyDescent="0.25">
      <c r="A605" s="2" t="s">
        <v>103</v>
      </c>
      <c r="B605" s="2" t="s">
        <v>1863</v>
      </c>
      <c r="C605" s="2" t="s">
        <v>2194</v>
      </c>
      <c r="D605" s="2" t="s">
        <v>2688</v>
      </c>
      <c r="E605" s="2" t="s">
        <v>2906</v>
      </c>
      <c r="F605" s="3">
        <v>0</v>
      </c>
      <c r="G605" s="3">
        <v>0</v>
      </c>
      <c r="H605" s="3">
        <v>1243</v>
      </c>
      <c r="I605" s="3">
        <v>1543589861</v>
      </c>
    </row>
    <row r="606" spans="1:9" x14ac:dyDescent="0.25">
      <c r="A606" s="2" t="s">
        <v>103</v>
      </c>
      <c r="B606" s="2" t="s">
        <v>1863</v>
      </c>
      <c r="C606" s="2" t="s">
        <v>2195</v>
      </c>
      <c r="D606" s="2" t="s">
        <v>2688</v>
      </c>
      <c r="E606" s="2" t="s">
        <v>2906</v>
      </c>
      <c r="F606" s="3">
        <v>0</v>
      </c>
      <c r="G606" s="3">
        <v>0</v>
      </c>
      <c r="H606" s="3">
        <v>40000</v>
      </c>
      <c r="I606" s="3">
        <v>1543549861</v>
      </c>
    </row>
    <row r="607" spans="1:9" x14ac:dyDescent="0.25">
      <c r="A607" s="2" t="s">
        <v>103</v>
      </c>
      <c r="B607" s="2" t="s">
        <v>103</v>
      </c>
      <c r="C607" s="2" t="s">
        <v>1975</v>
      </c>
      <c r="D607" s="2" t="s">
        <v>2691</v>
      </c>
      <c r="E607" s="2" t="s">
        <v>1114</v>
      </c>
      <c r="F607" s="3">
        <v>0</v>
      </c>
      <c r="G607" s="3">
        <v>0</v>
      </c>
      <c r="H607" s="3">
        <v>525301</v>
      </c>
      <c r="I607" s="3">
        <v>1543024560</v>
      </c>
    </row>
    <row r="608" spans="1:9" x14ac:dyDescent="0.25">
      <c r="A608" s="2" t="s">
        <v>103</v>
      </c>
      <c r="B608" s="2" t="s">
        <v>1863</v>
      </c>
      <c r="C608" s="2" t="s">
        <v>2196</v>
      </c>
      <c r="D608" s="2" t="s">
        <v>2688</v>
      </c>
      <c r="E608" s="2" t="s">
        <v>2906</v>
      </c>
      <c r="F608" s="3">
        <v>0</v>
      </c>
      <c r="G608" s="3">
        <v>0</v>
      </c>
      <c r="H608" s="3">
        <v>150551</v>
      </c>
      <c r="I608" s="3">
        <v>1542874009</v>
      </c>
    </row>
    <row r="609" spans="1:9" x14ac:dyDescent="0.25">
      <c r="A609" s="2" t="s">
        <v>103</v>
      </c>
      <c r="B609" s="2" t="s">
        <v>1863</v>
      </c>
      <c r="C609" s="2" t="s">
        <v>2197</v>
      </c>
      <c r="D609" s="2" t="s">
        <v>2688</v>
      </c>
      <c r="E609" s="2" t="s">
        <v>2906</v>
      </c>
      <c r="F609" s="3">
        <v>0</v>
      </c>
      <c r="G609" s="3">
        <v>0</v>
      </c>
      <c r="H609" s="3">
        <v>1000000</v>
      </c>
      <c r="I609" s="3">
        <v>1541874009</v>
      </c>
    </row>
    <row r="610" spans="1:9" x14ac:dyDescent="0.25">
      <c r="A610" s="2" t="s">
        <v>103</v>
      </c>
      <c r="B610" s="2" t="s">
        <v>1863</v>
      </c>
      <c r="C610" s="2" t="s">
        <v>2198</v>
      </c>
      <c r="D610" s="2" t="s">
        <v>2688</v>
      </c>
      <c r="E610" s="2" t="s">
        <v>2906</v>
      </c>
      <c r="F610" s="3">
        <v>0</v>
      </c>
      <c r="G610" s="3">
        <v>0</v>
      </c>
      <c r="H610" s="3">
        <v>2346</v>
      </c>
      <c r="I610" s="3">
        <v>1541871663</v>
      </c>
    </row>
    <row r="611" spans="1:9" x14ac:dyDescent="0.25">
      <c r="A611" s="2" t="s">
        <v>103</v>
      </c>
      <c r="B611" s="2" t="s">
        <v>103</v>
      </c>
      <c r="C611" s="2" t="s">
        <v>1975</v>
      </c>
      <c r="D611" s="2" t="s">
        <v>2767</v>
      </c>
      <c r="E611" s="2" t="s">
        <v>1115</v>
      </c>
      <c r="F611" s="3">
        <v>0</v>
      </c>
      <c r="G611" s="3">
        <v>0</v>
      </c>
      <c r="H611" s="3">
        <v>500000000</v>
      </c>
      <c r="I611" s="3">
        <v>1041871663</v>
      </c>
    </row>
    <row r="612" spans="1:9" x14ac:dyDescent="0.25">
      <c r="A612" s="2" t="s">
        <v>103</v>
      </c>
      <c r="B612" s="2" t="s">
        <v>103</v>
      </c>
      <c r="C612" s="2" t="s">
        <v>1975</v>
      </c>
      <c r="D612" s="2" t="s">
        <v>2691</v>
      </c>
      <c r="E612" s="2" t="s">
        <v>1114</v>
      </c>
      <c r="F612" s="3">
        <v>0</v>
      </c>
      <c r="G612" s="3">
        <v>0</v>
      </c>
      <c r="H612" s="3">
        <v>100000000</v>
      </c>
      <c r="I612" s="3">
        <v>941871663</v>
      </c>
    </row>
    <row r="613" spans="1:9" x14ac:dyDescent="0.25">
      <c r="A613" s="2" t="s">
        <v>104</v>
      </c>
      <c r="B613" s="2" t="s">
        <v>104</v>
      </c>
      <c r="C613" s="2" t="s">
        <v>292</v>
      </c>
      <c r="D613" s="2" t="s">
        <v>441</v>
      </c>
      <c r="E613" s="2" t="s">
        <v>2907</v>
      </c>
      <c r="F613" s="3">
        <v>0</v>
      </c>
      <c r="G613" s="3">
        <v>43306000</v>
      </c>
      <c r="H613" s="3">
        <v>0</v>
      </c>
      <c r="I613" s="3">
        <v>985177663</v>
      </c>
    </row>
    <row r="614" spans="1:9" x14ac:dyDescent="0.25">
      <c r="A614" s="2" t="s">
        <v>104</v>
      </c>
      <c r="B614" s="2" t="s">
        <v>104</v>
      </c>
      <c r="C614" s="2" t="s">
        <v>292</v>
      </c>
      <c r="D614" s="2" t="s">
        <v>437</v>
      </c>
      <c r="E614" s="2" t="s">
        <v>2907</v>
      </c>
      <c r="F614" s="3">
        <v>0</v>
      </c>
      <c r="G614" s="3">
        <v>52000000</v>
      </c>
      <c r="H614" s="3">
        <v>0</v>
      </c>
      <c r="I614" s="3">
        <v>1037177663</v>
      </c>
    </row>
    <row r="615" spans="1:9" x14ac:dyDescent="0.25">
      <c r="A615" s="2" t="s">
        <v>104</v>
      </c>
      <c r="B615" s="2" t="s">
        <v>104</v>
      </c>
      <c r="C615" s="2" t="s">
        <v>292</v>
      </c>
      <c r="D615" s="2" t="s">
        <v>2793</v>
      </c>
      <c r="E615" s="2" t="s">
        <v>2908</v>
      </c>
      <c r="F615" s="3">
        <v>0</v>
      </c>
      <c r="G615" s="3">
        <v>5580000</v>
      </c>
      <c r="H615" s="3">
        <v>0</v>
      </c>
      <c r="I615" s="3">
        <v>1042757663</v>
      </c>
    </row>
    <row r="616" spans="1:9" x14ac:dyDescent="0.25">
      <c r="A616" s="2" t="s">
        <v>104</v>
      </c>
      <c r="B616" s="2" t="s">
        <v>104</v>
      </c>
      <c r="C616" s="2" t="s">
        <v>1975</v>
      </c>
      <c r="D616" s="2" t="s">
        <v>2691</v>
      </c>
      <c r="E616" s="2" t="s">
        <v>1114</v>
      </c>
      <c r="F616" s="3">
        <v>0</v>
      </c>
      <c r="G616" s="3">
        <v>0</v>
      </c>
      <c r="H616" s="3">
        <v>100000000</v>
      </c>
      <c r="I616" s="3">
        <v>942757663</v>
      </c>
    </row>
    <row r="617" spans="1:9" x14ac:dyDescent="0.25">
      <c r="A617" s="2" t="s">
        <v>104</v>
      </c>
      <c r="B617" s="2" t="s">
        <v>1864</v>
      </c>
      <c r="C617" s="2" t="s">
        <v>2199</v>
      </c>
      <c r="D617" s="2" t="s">
        <v>2688</v>
      </c>
      <c r="E617" s="2" t="s">
        <v>2906</v>
      </c>
      <c r="F617" s="3">
        <v>0</v>
      </c>
      <c r="G617" s="3">
        <v>0</v>
      </c>
      <c r="H617" s="3">
        <v>19000</v>
      </c>
      <c r="I617" s="3">
        <v>942738663</v>
      </c>
    </row>
    <row r="618" spans="1:9" x14ac:dyDescent="0.25">
      <c r="A618" s="2" t="s">
        <v>104</v>
      </c>
      <c r="B618" s="2" t="s">
        <v>104</v>
      </c>
      <c r="C618" s="2" t="s">
        <v>1975</v>
      </c>
      <c r="D618" s="2" t="s">
        <v>2691</v>
      </c>
      <c r="E618" s="2" t="s">
        <v>1114</v>
      </c>
      <c r="F618" s="3">
        <v>0</v>
      </c>
      <c r="G618" s="3">
        <v>0</v>
      </c>
      <c r="H618" s="3">
        <v>16500</v>
      </c>
      <c r="I618" s="3">
        <v>942722163</v>
      </c>
    </row>
    <row r="619" spans="1:9" x14ac:dyDescent="0.25">
      <c r="A619" s="2" t="s">
        <v>104</v>
      </c>
      <c r="B619" s="2" t="s">
        <v>104</v>
      </c>
      <c r="C619" s="2" t="s">
        <v>1975</v>
      </c>
      <c r="D619" s="2" t="s">
        <v>2691</v>
      </c>
      <c r="E619" s="2" t="s">
        <v>1114</v>
      </c>
      <c r="F619" s="3">
        <v>0</v>
      </c>
      <c r="G619" s="3">
        <v>0</v>
      </c>
      <c r="H619" s="3">
        <v>379785</v>
      </c>
      <c r="I619" s="3">
        <v>942342378</v>
      </c>
    </row>
    <row r="620" spans="1:9" x14ac:dyDescent="0.25">
      <c r="A620" s="2" t="s">
        <v>105</v>
      </c>
      <c r="B620" s="2" t="s">
        <v>105</v>
      </c>
      <c r="C620" s="2" t="s">
        <v>292</v>
      </c>
      <c r="D620" s="2" t="s">
        <v>437</v>
      </c>
      <c r="E620" s="2" t="s">
        <v>2907</v>
      </c>
      <c r="F620" s="3">
        <v>0</v>
      </c>
      <c r="G620" s="3">
        <v>37000000</v>
      </c>
      <c r="H620" s="3">
        <v>0</v>
      </c>
      <c r="I620" s="3">
        <v>979342378</v>
      </c>
    </row>
    <row r="621" spans="1:9" x14ac:dyDescent="0.25">
      <c r="A621" s="2" t="s">
        <v>106</v>
      </c>
      <c r="B621" s="2" t="s">
        <v>106</v>
      </c>
      <c r="C621" s="2" t="s">
        <v>292</v>
      </c>
      <c r="D621" s="2" t="s">
        <v>437</v>
      </c>
      <c r="E621" s="2" t="s">
        <v>2907</v>
      </c>
      <c r="F621" s="3">
        <v>0</v>
      </c>
      <c r="G621" s="3">
        <v>11000000</v>
      </c>
      <c r="H621" s="3">
        <v>0</v>
      </c>
      <c r="I621" s="3">
        <v>990342378</v>
      </c>
    </row>
    <row r="622" spans="1:9" x14ac:dyDescent="0.25">
      <c r="A622" s="2" t="s">
        <v>106</v>
      </c>
      <c r="B622" s="2" t="s">
        <v>106</v>
      </c>
      <c r="C622" s="2" t="s">
        <v>292</v>
      </c>
      <c r="D622" s="2" t="s">
        <v>2794</v>
      </c>
      <c r="E622" s="2" t="s">
        <v>2908</v>
      </c>
      <c r="F622" s="3">
        <v>0</v>
      </c>
      <c r="G622" s="3">
        <v>13740000</v>
      </c>
      <c r="H622" s="3">
        <v>0</v>
      </c>
      <c r="I622" s="3">
        <v>1004082378</v>
      </c>
    </row>
    <row r="623" spans="1:9" x14ac:dyDescent="0.25">
      <c r="A623" s="2" t="s">
        <v>106</v>
      </c>
      <c r="B623" s="2" t="s">
        <v>106</v>
      </c>
      <c r="C623" s="2" t="s">
        <v>292</v>
      </c>
      <c r="D623" s="2" t="s">
        <v>2795</v>
      </c>
      <c r="E623" s="2" t="s">
        <v>2908</v>
      </c>
      <c r="F623" s="3">
        <v>0</v>
      </c>
      <c r="G623" s="3">
        <v>5500000</v>
      </c>
      <c r="H623" s="3">
        <v>0</v>
      </c>
      <c r="I623" s="3">
        <v>1009582378</v>
      </c>
    </row>
    <row r="624" spans="1:9" x14ac:dyDescent="0.25">
      <c r="A624" s="2" t="s">
        <v>106</v>
      </c>
      <c r="B624" s="2" t="s">
        <v>106</v>
      </c>
      <c r="C624" s="2" t="s">
        <v>292</v>
      </c>
      <c r="D624" s="2" t="s">
        <v>2796</v>
      </c>
      <c r="E624" s="2" t="s">
        <v>2908</v>
      </c>
      <c r="F624" s="3">
        <v>0</v>
      </c>
      <c r="G624" s="3">
        <v>32832000</v>
      </c>
      <c r="H624" s="3">
        <v>0</v>
      </c>
      <c r="I624" s="3">
        <v>1042414378</v>
      </c>
    </row>
    <row r="625" spans="1:9" x14ac:dyDescent="0.25">
      <c r="A625" s="2" t="s">
        <v>106</v>
      </c>
      <c r="B625" s="2" t="s">
        <v>106</v>
      </c>
      <c r="C625" s="2" t="s">
        <v>1975</v>
      </c>
      <c r="D625" s="2" t="s">
        <v>2691</v>
      </c>
      <c r="E625" s="2" t="s">
        <v>1114</v>
      </c>
      <c r="F625" s="3">
        <v>0</v>
      </c>
      <c r="G625" s="3">
        <v>0</v>
      </c>
      <c r="H625" s="3">
        <v>100000000</v>
      </c>
      <c r="I625" s="3">
        <v>942414378</v>
      </c>
    </row>
    <row r="626" spans="1:9" x14ac:dyDescent="0.25">
      <c r="A626" s="2" t="s">
        <v>106</v>
      </c>
      <c r="B626" s="2" t="s">
        <v>1865</v>
      </c>
      <c r="C626" s="2" t="s">
        <v>2200</v>
      </c>
      <c r="D626" s="2" t="s">
        <v>2691</v>
      </c>
      <c r="E626" s="2" t="s">
        <v>1114</v>
      </c>
      <c r="F626" s="3">
        <v>0</v>
      </c>
      <c r="G626" s="3">
        <v>0</v>
      </c>
      <c r="H626" s="3">
        <v>9471087</v>
      </c>
      <c r="I626" s="3">
        <v>932943291</v>
      </c>
    </row>
    <row r="627" spans="1:9" x14ac:dyDescent="0.25">
      <c r="A627" s="2" t="s">
        <v>106</v>
      </c>
      <c r="B627" s="2" t="s">
        <v>1865</v>
      </c>
      <c r="C627" s="2" t="s">
        <v>2201</v>
      </c>
      <c r="D627" s="2" t="s">
        <v>2688</v>
      </c>
      <c r="E627" s="2" t="s">
        <v>2906</v>
      </c>
      <c r="F627" s="3">
        <v>0</v>
      </c>
      <c r="G627" s="3">
        <v>0</v>
      </c>
      <c r="H627" s="3">
        <v>15000</v>
      </c>
      <c r="I627" s="3">
        <v>932928291</v>
      </c>
    </row>
    <row r="628" spans="1:9" x14ac:dyDescent="0.25">
      <c r="A628" s="2" t="s">
        <v>106</v>
      </c>
      <c r="B628" s="2" t="s">
        <v>106</v>
      </c>
      <c r="C628" s="2" t="s">
        <v>1975</v>
      </c>
      <c r="D628" s="2" t="s">
        <v>2691</v>
      </c>
      <c r="E628" s="2" t="s">
        <v>1114</v>
      </c>
      <c r="F628" s="3">
        <v>0</v>
      </c>
      <c r="G628" s="3">
        <v>0</v>
      </c>
      <c r="H628" s="3">
        <v>379785</v>
      </c>
      <c r="I628" s="3">
        <v>932548506</v>
      </c>
    </row>
    <row r="629" spans="1:9" x14ac:dyDescent="0.25">
      <c r="A629" s="2" t="s">
        <v>106</v>
      </c>
      <c r="B629" s="2" t="s">
        <v>106</v>
      </c>
      <c r="C629" s="2" t="s">
        <v>1975</v>
      </c>
      <c r="D629" s="2" t="s">
        <v>2698</v>
      </c>
      <c r="E629" s="2" t="s">
        <v>2906</v>
      </c>
      <c r="F629" s="3">
        <v>0</v>
      </c>
      <c r="G629" s="3">
        <v>0</v>
      </c>
      <c r="H629" s="3">
        <v>55000</v>
      </c>
      <c r="I629" s="3">
        <v>932493506</v>
      </c>
    </row>
    <row r="630" spans="1:9" x14ac:dyDescent="0.25">
      <c r="A630" s="2" t="s">
        <v>106</v>
      </c>
      <c r="B630" s="2" t="s">
        <v>1865</v>
      </c>
      <c r="C630" s="2" t="s">
        <v>2202</v>
      </c>
      <c r="D630" s="2" t="s">
        <v>2688</v>
      </c>
      <c r="E630" s="2" t="s">
        <v>2906</v>
      </c>
      <c r="F630" s="3">
        <v>0</v>
      </c>
      <c r="G630" s="3">
        <v>0</v>
      </c>
      <c r="H630" s="3">
        <v>23000</v>
      </c>
      <c r="I630" s="3">
        <v>932470506</v>
      </c>
    </row>
    <row r="631" spans="1:9" x14ac:dyDescent="0.25">
      <c r="A631" s="2" t="s">
        <v>106</v>
      </c>
      <c r="B631" s="2" t="s">
        <v>106</v>
      </c>
      <c r="C631" s="2" t="s">
        <v>1975</v>
      </c>
      <c r="D631" s="2" t="s">
        <v>2691</v>
      </c>
      <c r="E631" s="2" t="s">
        <v>1114</v>
      </c>
      <c r="F631" s="3">
        <v>0</v>
      </c>
      <c r="G631" s="3">
        <v>0</v>
      </c>
      <c r="H631" s="3">
        <v>16500</v>
      </c>
      <c r="I631" s="3">
        <v>932454006</v>
      </c>
    </row>
    <row r="632" spans="1:9" x14ac:dyDescent="0.25">
      <c r="A632" s="2" t="s">
        <v>107</v>
      </c>
      <c r="B632" s="2" t="s">
        <v>107</v>
      </c>
      <c r="C632" s="2" t="s">
        <v>292</v>
      </c>
      <c r="D632" s="2" t="s">
        <v>2689</v>
      </c>
      <c r="E632" s="2" t="s">
        <v>2908</v>
      </c>
      <c r="F632" s="3">
        <v>0</v>
      </c>
      <c r="G632" s="3">
        <v>3500000</v>
      </c>
      <c r="H632" s="3">
        <v>0</v>
      </c>
      <c r="I632" s="3">
        <v>935954006</v>
      </c>
    </row>
    <row r="633" spans="1:9" x14ac:dyDescent="0.25">
      <c r="A633" s="2" t="s">
        <v>1779</v>
      </c>
      <c r="B633" s="2" t="s">
        <v>1866</v>
      </c>
      <c r="C633" s="2" t="s">
        <v>2203</v>
      </c>
      <c r="D633" s="2" t="s">
        <v>2691</v>
      </c>
      <c r="E633" s="2" t="s">
        <v>1114</v>
      </c>
      <c r="F633" s="3">
        <v>0</v>
      </c>
      <c r="G633" s="3">
        <v>0</v>
      </c>
      <c r="H633" s="3">
        <v>54545</v>
      </c>
      <c r="I633" s="3">
        <v>935899461</v>
      </c>
    </row>
    <row r="634" spans="1:9" x14ac:dyDescent="0.25">
      <c r="A634" s="2" t="s">
        <v>109</v>
      </c>
      <c r="B634" s="2" t="s">
        <v>109</v>
      </c>
      <c r="C634" s="2" t="s">
        <v>292</v>
      </c>
      <c r="D634" s="2" t="s">
        <v>437</v>
      </c>
      <c r="E634" s="2" t="s">
        <v>2907</v>
      </c>
      <c r="F634" s="3">
        <v>0</v>
      </c>
      <c r="G634" s="3">
        <v>28000000</v>
      </c>
      <c r="H634" s="3">
        <v>0</v>
      </c>
      <c r="I634" s="3">
        <v>963899461</v>
      </c>
    </row>
    <row r="635" spans="1:9" x14ac:dyDescent="0.25">
      <c r="A635" s="2" t="s">
        <v>109</v>
      </c>
      <c r="B635" s="2" t="s">
        <v>109</v>
      </c>
      <c r="C635" s="2" t="s">
        <v>292</v>
      </c>
      <c r="D635" s="2" t="s">
        <v>441</v>
      </c>
      <c r="E635" s="2" t="s">
        <v>2907</v>
      </c>
      <c r="F635" s="3">
        <v>0</v>
      </c>
      <c r="G635" s="3">
        <v>69637000</v>
      </c>
      <c r="H635" s="3">
        <v>0</v>
      </c>
      <c r="I635" s="3">
        <v>1033536461</v>
      </c>
    </row>
    <row r="636" spans="1:9" x14ac:dyDescent="0.25">
      <c r="A636" s="2" t="s">
        <v>109</v>
      </c>
      <c r="B636" s="2" t="s">
        <v>109</v>
      </c>
      <c r="C636" s="2" t="s">
        <v>1975</v>
      </c>
      <c r="D636" s="2" t="s">
        <v>2691</v>
      </c>
      <c r="E636" s="2" t="s">
        <v>1114</v>
      </c>
      <c r="F636" s="3">
        <v>0</v>
      </c>
      <c r="G636" s="3">
        <v>0</v>
      </c>
      <c r="H636" s="3">
        <v>25300</v>
      </c>
      <c r="I636" s="3">
        <v>1033511161</v>
      </c>
    </row>
    <row r="637" spans="1:9" x14ac:dyDescent="0.25">
      <c r="A637" s="2" t="s">
        <v>109</v>
      </c>
      <c r="B637" s="2" t="s">
        <v>1867</v>
      </c>
      <c r="C637" s="2" t="s">
        <v>2204</v>
      </c>
      <c r="D637" s="2" t="s">
        <v>2688</v>
      </c>
      <c r="E637" s="2" t="s">
        <v>2906</v>
      </c>
      <c r="F637" s="3">
        <v>0</v>
      </c>
      <c r="G637" s="3">
        <v>0</v>
      </c>
      <c r="H637" s="3">
        <v>40000</v>
      </c>
      <c r="I637" s="3">
        <v>1033471161</v>
      </c>
    </row>
    <row r="638" spans="1:9" x14ac:dyDescent="0.25">
      <c r="A638" s="2" t="s">
        <v>109</v>
      </c>
      <c r="B638" s="2" t="s">
        <v>109</v>
      </c>
      <c r="C638" s="2" t="s">
        <v>1975</v>
      </c>
      <c r="D638" s="2" t="s">
        <v>2691</v>
      </c>
      <c r="E638" s="2" t="s">
        <v>1114</v>
      </c>
      <c r="F638" s="3">
        <v>0</v>
      </c>
      <c r="G638" s="3">
        <v>0</v>
      </c>
      <c r="H638" s="3">
        <v>100000000</v>
      </c>
      <c r="I638" s="3">
        <v>933471161</v>
      </c>
    </row>
    <row r="639" spans="1:9" x14ac:dyDescent="0.25">
      <c r="A639" s="2" t="s">
        <v>109</v>
      </c>
      <c r="B639" s="2" t="s">
        <v>1867</v>
      </c>
      <c r="C639" s="2" t="s">
        <v>2205</v>
      </c>
      <c r="D639" s="2" t="s">
        <v>2688</v>
      </c>
      <c r="E639" s="2" t="s">
        <v>2906</v>
      </c>
      <c r="F639" s="3">
        <v>0</v>
      </c>
      <c r="G639" s="3">
        <v>0</v>
      </c>
      <c r="H639" s="3">
        <v>23000</v>
      </c>
      <c r="I639" s="3">
        <v>933448161</v>
      </c>
    </row>
    <row r="640" spans="1:9" x14ac:dyDescent="0.25">
      <c r="A640" s="2" t="s">
        <v>109</v>
      </c>
      <c r="B640" s="2" t="s">
        <v>109</v>
      </c>
      <c r="C640" s="2" t="s">
        <v>1975</v>
      </c>
      <c r="D640" s="2" t="s">
        <v>2691</v>
      </c>
      <c r="E640" s="2" t="s">
        <v>1114</v>
      </c>
      <c r="F640" s="3">
        <v>0</v>
      </c>
      <c r="G640" s="3">
        <v>0</v>
      </c>
      <c r="H640" s="3">
        <v>379785</v>
      </c>
      <c r="I640" s="3">
        <v>933068376</v>
      </c>
    </row>
    <row r="641" spans="1:9" x14ac:dyDescent="0.25">
      <c r="A641" s="2" t="s">
        <v>110</v>
      </c>
      <c r="B641" s="2" t="s">
        <v>110</v>
      </c>
      <c r="C641" s="2" t="s">
        <v>292</v>
      </c>
      <c r="D641" s="2" t="s">
        <v>2797</v>
      </c>
      <c r="E641" s="2" t="s">
        <v>2908</v>
      </c>
      <c r="F641" s="3">
        <v>0</v>
      </c>
      <c r="G641" s="3">
        <v>6480000</v>
      </c>
      <c r="H641" s="3">
        <v>0</v>
      </c>
      <c r="I641" s="3">
        <v>939548376</v>
      </c>
    </row>
    <row r="642" spans="1:9" x14ac:dyDescent="0.25">
      <c r="A642" s="2" t="s">
        <v>110</v>
      </c>
      <c r="B642" s="2" t="s">
        <v>110</v>
      </c>
      <c r="C642" s="2" t="s">
        <v>292</v>
      </c>
      <c r="D642" s="2" t="s">
        <v>2798</v>
      </c>
      <c r="E642" s="2" t="s">
        <v>2908</v>
      </c>
      <c r="F642" s="3">
        <v>0</v>
      </c>
      <c r="G642" s="3">
        <v>37472000</v>
      </c>
      <c r="H642" s="3">
        <v>0</v>
      </c>
      <c r="I642" s="3">
        <v>977020376</v>
      </c>
    </row>
    <row r="643" spans="1:9" x14ac:dyDescent="0.25">
      <c r="A643" s="2" t="s">
        <v>110</v>
      </c>
      <c r="B643" s="2" t="s">
        <v>110</v>
      </c>
      <c r="C643" s="2" t="s">
        <v>1975</v>
      </c>
      <c r="D643" s="2" t="s">
        <v>2698</v>
      </c>
      <c r="E643" s="2" t="s">
        <v>2906</v>
      </c>
      <c r="F643" s="3">
        <v>0</v>
      </c>
      <c r="G643" s="3">
        <v>0</v>
      </c>
      <c r="H643" s="3">
        <v>55000</v>
      </c>
      <c r="I643" s="3">
        <v>976965376</v>
      </c>
    </row>
    <row r="644" spans="1:9" x14ac:dyDescent="0.25">
      <c r="A644" s="2" t="s">
        <v>111</v>
      </c>
      <c r="B644" s="2" t="s">
        <v>111</v>
      </c>
      <c r="C644" s="2" t="s">
        <v>292</v>
      </c>
      <c r="D644" s="2" t="s">
        <v>437</v>
      </c>
      <c r="E644" s="2" t="s">
        <v>2907</v>
      </c>
      <c r="F644" s="3">
        <v>0</v>
      </c>
      <c r="G644" s="3">
        <v>42000000</v>
      </c>
      <c r="H644" s="3">
        <v>0</v>
      </c>
      <c r="I644" s="3">
        <v>1018965376</v>
      </c>
    </row>
    <row r="645" spans="1:9" x14ac:dyDescent="0.25">
      <c r="A645" s="2" t="s">
        <v>111</v>
      </c>
      <c r="B645" s="2" t="s">
        <v>111</v>
      </c>
      <c r="C645" s="2" t="s">
        <v>292</v>
      </c>
      <c r="D645" s="2" t="s">
        <v>2799</v>
      </c>
      <c r="E645" s="2" t="s">
        <v>2908</v>
      </c>
      <c r="F645" s="3">
        <v>0</v>
      </c>
      <c r="G645" s="3">
        <v>15000000</v>
      </c>
      <c r="H645" s="3">
        <v>0</v>
      </c>
      <c r="I645" s="3">
        <v>1033965376</v>
      </c>
    </row>
    <row r="646" spans="1:9" x14ac:dyDescent="0.25">
      <c r="A646" s="2" t="s">
        <v>111</v>
      </c>
      <c r="B646" s="2" t="s">
        <v>111</v>
      </c>
      <c r="C646" s="2" t="s">
        <v>1975</v>
      </c>
      <c r="D646" s="2" t="s">
        <v>2691</v>
      </c>
      <c r="E646" s="2" t="s">
        <v>1114</v>
      </c>
      <c r="F646" s="3">
        <v>0</v>
      </c>
      <c r="G646" s="3">
        <v>0</v>
      </c>
      <c r="H646" s="3">
        <v>1109961</v>
      </c>
      <c r="I646" s="3">
        <v>1032855415</v>
      </c>
    </row>
    <row r="647" spans="1:9" x14ac:dyDescent="0.25">
      <c r="A647" s="2" t="s">
        <v>111</v>
      </c>
      <c r="B647" s="2" t="s">
        <v>111</v>
      </c>
      <c r="C647" s="2" t="s">
        <v>1975</v>
      </c>
      <c r="D647" s="2" t="s">
        <v>2709</v>
      </c>
      <c r="E647" s="2" t="s">
        <v>1115</v>
      </c>
      <c r="F647" s="3">
        <v>0</v>
      </c>
      <c r="G647" s="3">
        <v>0</v>
      </c>
      <c r="H647" s="3">
        <v>100000000</v>
      </c>
      <c r="I647" s="3">
        <v>932855415</v>
      </c>
    </row>
    <row r="648" spans="1:9" x14ac:dyDescent="0.25">
      <c r="A648" s="2" t="s">
        <v>111</v>
      </c>
      <c r="B648" s="2" t="s">
        <v>111</v>
      </c>
      <c r="C648" s="2" t="s">
        <v>1975</v>
      </c>
      <c r="D648" s="2" t="s">
        <v>2691</v>
      </c>
      <c r="E648" s="2" t="s">
        <v>1114</v>
      </c>
      <c r="F648" s="3">
        <v>0</v>
      </c>
      <c r="G648" s="3">
        <v>0</v>
      </c>
      <c r="H648" s="3">
        <v>16500</v>
      </c>
      <c r="I648" s="3">
        <v>932838915</v>
      </c>
    </row>
    <row r="649" spans="1:9" x14ac:dyDescent="0.25">
      <c r="A649" s="2" t="s">
        <v>112</v>
      </c>
      <c r="B649" s="2" t="s">
        <v>112</v>
      </c>
      <c r="C649" s="2" t="s">
        <v>292</v>
      </c>
      <c r="D649" s="2" t="s">
        <v>437</v>
      </c>
      <c r="E649" s="2" t="s">
        <v>2907</v>
      </c>
      <c r="F649" s="3">
        <v>0</v>
      </c>
      <c r="G649" s="3">
        <v>53000000</v>
      </c>
      <c r="H649" s="3">
        <v>0</v>
      </c>
      <c r="I649" s="3">
        <v>985838915</v>
      </c>
    </row>
    <row r="650" spans="1:9" x14ac:dyDescent="0.25">
      <c r="A650" s="2" t="s">
        <v>112</v>
      </c>
      <c r="B650" s="2" t="s">
        <v>112</v>
      </c>
      <c r="C650" s="2" t="s">
        <v>292</v>
      </c>
      <c r="D650" s="2" t="s">
        <v>441</v>
      </c>
      <c r="E650" s="2" t="s">
        <v>2907</v>
      </c>
      <c r="F650" s="3">
        <v>0</v>
      </c>
      <c r="G650" s="3">
        <v>35350000</v>
      </c>
      <c r="H650" s="3">
        <v>0</v>
      </c>
      <c r="I650" s="3">
        <v>1021188915</v>
      </c>
    </row>
    <row r="651" spans="1:9" x14ac:dyDescent="0.25">
      <c r="A651" s="2" t="s">
        <v>112</v>
      </c>
      <c r="B651" s="2" t="s">
        <v>112</v>
      </c>
      <c r="C651" s="2" t="s">
        <v>292</v>
      </c>
      <c r="D651" s="2" t="s">
        <v>2800</v>
      </c>
      <c r="E651" s="2" t="s">
        <v>2908</v>
      </c>
      <c r="F651" s="3">
        <v>0</v>
      </c>
      <c r="G651" s="3">
        <v>13150000</v>
      </c>
      <c r="H651" s="3">
        <v>0</v>
      </c>
      <c r="I651" s="3">
        <v>1034338915</v>
      </c>
    </row>
    <row r="652" spans="1:9" x14ac:dyDescent="0.25">
      <c r="A652" s="2" t="s">
        <v>112</v>
      </c>
      <c r="B652" s="2" t="s">
        <v>112</v>
      </c>
      <c r="C652" s="2" t="s">
        <v>1975</v>
      </c>
      <c r="D652" s="2" t="s">
        <v>2801</v>
      </c>
      <c r="E652" s="2" t="s">
        <v>1115</v>
      </c>
      <c r="F652" s="3">
        <v>0</v>
      </c>
      <c r="G652" s="3">
        <v>0</v>
      </c>
      <c r="H652" s="3">
        <v>100000000</v>
      </c>
      <c r="I652" s="3">
        <v>934338915</v>
      </c>
    </row>
    <row r="653" spans="1:9" x14ac:dyDescent="0.25">
      <c r="A653" s="2" t="s">
        <v>112</v>
      </c>
      <c r="B653" s="2" t="s">
        <v>112</v>
      </c>
      <c r="C653" s="2" t="s">
        <v>1975</v>
      </c>
      <c r="D653" s="2" t="s">
        <v>2691</v>
      </c>
      <c r="E653" s="2" t="s">
        <v>1114</v>
      </c>
      <c r="F653" s="3">
        <v>0</v>
      </c>
      <c r="G653" s="3">
        <v>0</v>
      </c>
      <c r="H653" s="3">
        <v>1109961</v>
      </c>
      <c r="I653" s="3">
        <v>933228954</v>
      </c>
    </row>
    <row r="654" spans="1:9" x14ac:dyDescent="0.25">
      <c r="A654" s="2" t="s">
        <v>112</v>
      </c>
      <c r="B654" s="2" t="s">
        <v>1868</v>
      </c>
      <c r="C654" s="2" t="s">
        <v>2206</v>
      </c>
      <c r="D654" s="2" t="s">
        <v>2688</v>
      </c>
      <c r="E654" s="2" t="s">
        <v>2906</v>
      </c>
      <c r="F654" s="3">
        <v>0</v>
      </c>
      <c r="G654" s="3">
        <v>0</v>
      </c>
      <c r="H654" s="3">
        <v>905753</v>
      </c>
      <c r="I654" s="3">
        <v>932323201</v>
      </c>
    </row>
    <row r="655" spans="1:9" x14ac:dyDescent="0.25">
      <c r="A655" s="2" t="s">
        <v>112</v>
      </c>
      <c r="B655" s="2" t="s">
        <v>1868</v>
      </c>
      <c r="C655" s="2" t="s">
        <v>2207</v>
      </c>
      <c r="D655" s="2" t="s">
        <v>2688</v>
      </c>
      <c r="E655" s="2" t="s">
        <v>2906</v>
      </c>
      <c r="F655" s="3">
        <v>0</v>
      </c>
      <c r="G655" s="3">
        <v>0</v>
      </c>
      <c r="H655" s="3">
        <v>522882</v>
      </c>
      <c r="I655" s="3">
        <v>931800319</v>
      </c>
    </row>
    <row r="656" spans="1:9" x14ac:dyDescent="0.25">
      <c r="A656" s="2" t="s">
        <v>112</v>
      </c>
      <c r="B656" s="2" t="s">
        <v>1868</v>
      </c>
      <c r="C656" s="2" t="s">
        <v>2208</v>
      </c>
      <c r="D656" s="2" t="s">
        <v>2688</v>
      </c>
      <c r="E656" s="2" t="s">
        <v>2906</v>
      </c>
      <c r="F656" s="3">
        <v>0</v>
      </c>
      <c r="G656" s="3">
        <v>0</v>
      </c>
      <c r="H656" s="3">
        <v>637264</v>
      </c>
      <c r="I656" s="3">
        <v>931163055</v>
      </c>
    </row>
    <row r="657" spans="1:9" x14ac:dyDescent="0.25">
      <c r="A657" s="2" t="s">
        <v>112</v>
      </c>
      <c r="B657" s="2" t="s">
        <v>1868</v>
      </c>
      <c r="C657" s="2" t="s">
        <v>2209</v>
      </c>
      <c r="D657" s="2" t="s">
        <v>2691</v>
      </c>
      <c r="E657" s="2" t="s">
        <v>1114</v>
      </c>
      <c r="F657" s="3">
        <v>0</v>
      </c>
      <c r="G657" s="3">
        <v>0</v>
      </c>
      <c r="H657" s="3">
        <v>109091</v>
      </c>
      <c r="I657" s="3">
        <v>931053964</v>
      </c>
    </row>
    <row r="658" spans="1:9" x14ac:dyDescent="0.25">
      <c r="A658" s="2" t="s">
        <v>113</v>
      </c>
      <c r="B658" s="2" t="s">
        <v>113</v>
      </c>
      <c r="C658" s="2" t="s">
        <v>292</v>
      </c>
      <c r="D658" s="2" t="s">
        <v>2689</v>
      </c>
      <c r="E658" s="2" t="s">
        <v>2908</v>
      </c>
      <c r="F658" s="3">
        <v>0</v>
      </c>
      <c r="G658" s="3">
        <v>11500000</v>
      </c>
      <c r="H658" s="3">
        <v>0</v>
      </c>
      <c r="I658" s="3">
        <v>942553964</v>
      </c>
    </row>
    <row r="659" spans="1:9" x14ac:dyDescent="0.25">
      <c r="A659" s="2" t="s">
        <v>113</v>
      </c>
      <c r="B659" s="2" t="s">
        <v>1869</v>
      </c>
      <c r="C659" s="2" t="s">
        <v>2210</v>
      </c>
      <c r="D659" s="2" t="s">
        <v>2688</v>
      </c>
      <c r="E659" s="2" t="s">
        <v>2906</v>
      </c>
      <c r="F659" s="3">
        <v>0</v>
      </c>
      <c r="G659" s="3">
        <v>0</v>
      </c>
      <c r="H659" s="3">
        <v>23000</v>
      </c>
      <c r="I659" s="3">
        <v>942530964</v>
      </c>
    </row>
    <row r="660" spans="1:9" x14ac:dyDescent="0.25">
      <c r="A660" s="2" t="s">
        <v>115</v>
      </c>
      <c r="B660" s="2" t="s">
        <v>115</v>
      </c>
      <c r="C660" s="2" t="s">
        <v>292</v>
      </c>
      <c r="D660" s="2" t="s">
        <v>437</v>
      </c>
      <c r="E660" s="2" t="s">
        <v>2907</v>
      </c>
      <c r="F660" s="3">
        <v>0</v>
      </c>
      <c r="G660" s="3">
        <v>60000000</v>
      </c>
      <c r="H660" s="3">
        <v>0</v>
      </c>
      <c r="I660" s="3">
        <v>1002530964</v>
      </c>
    </row>
    <row r="661" spans="1:9" x14ac:dyDescent="0.25">
      <c r="A661" s="2" t="s">
        <v>115</v>
      </c>
      <c r="B661" s="2" t="s">
        <v>115</v>
      </c>
      <c r="C661" s="2" t="s">
        <v>292</v>
      </c>
      <c r="D661" s="2" t="s">
        <v>441</v>
      </c>
      <c r="E661" s="2" t="s">
        <v>2907</v>
      </c>
      <c r="F661" s="3">
        <v>0</v>
      </c>
      <c r="G661" s="3">
        <v>128470000</v>
      </c>
      <c r="H661" s="3">
        <v>0</v>
      </c>
      <c r="I661" s="3">
        <v>1131000964</v>
      </c>
    </row>
    <row r="662" spans="1:9" x14ac:dyDescent="0.25">
      <c r="A662" s="2" t="s">
        <v>115</v>
      </c>
      <c r="B662" s="2" t="s">
        <v>115</v>
      </c>
      <c r="C662" s="2" t="s">
        <v>1975</v>
      </c>
      <c r="D662" s="2" t="s">
        <v>2691</v>
      </c>
      <c r="E662" s="2" t="s">
        <v>1114</v>
      </c>
      <c r="F662" s="3">
        <v>0</v>
      </c>
      <c r="G662" s="3">
        <v>0</v>
      </c>
      <c r="H662" s="3">
        <v>379785</v>
      </c>
      <c r="I662" s="3">
        <v>1130621179</v>
      </c>
    </row>
    <row r="663" spans="1:9" x14ac:dyDescent="0.25">
      <c r="A663" s="2" t="s">
        <v>115</v>
      </c>
      <c r="B663" s="2" t="s">
        <v>115</v>
      </c>
      <c r="C663" s="2" t="s">
        <v>1975</v>
      </c>
      <c r="D663" s="2" t="s">
        <v>2709</v>
      </c>
      <c r="E663" s="2" t="s">
        <v>1115</v>
      </c>
      <c r="F663" s="3">
        <v>0</v>
      </c>
      <c r="G663" s="3">
        <v>0</v>
      </c>
      <c r="H663" s="3">
        <v>200000000</v>
      </c>
      <c r="I663" s="3">
        <v>930621179</v>
      </c>
    </row>
    <row r="664" spans="1:9" x14ac:dyDescent="0.25">
      <c r="A664" s="2" t="s">
        <v>115</v>
      </c>
      <c r="B664" s="2" t="s">
        <v>115</v>
      </c>
      <c r="C664" s="2" t="s">
        <v>1975</v>
      </c>
      <c r="D664" s="2" t="s">
        <v>2691</v>
      </c>
      <c r="E664" s="2" t="s">
        <v>1114</v>
      </c>
      <c r="F664" s="3">
        <v>0</v>
      </c>
      <c r="G664" s="3">
        <v>0</v>
      </c>
      <c r="H664" s="3">
        <v>25300</v>
      </c>
      <c r="I664" s="3">
        <v>930595879</v>
      </c>
    </row>
    <row r="665" spans="1:9" x14ac:dyDescent="0.25">
      <c r="A665" s="2" t="s">
        <v>115</v>
      </c>
      <c r="B665" s="2" t="s">
        <v>1870</v>
      </c>
      <c r="C665" s="2" t="s">
        <v>2211</v>
      </c>
      <c r="D665" s="2" t="s">
        <v>2688</v>
      </c>
      <c r="E665" s="2" t="s">
        <v>2906</v>
      </c>
      <c r="F665" s="3">
        <v>0</v>
      </c>
      <c r="G665" s="3">
        <v>0</v>
      </c>
      <c r="H665" s="3">
        <v>1400807</v>
      </c>
      <c r="I665" s="3">
        <v>929195072</v>
      </c>
    </row>
    <row r="666" spans="1:9" x14ac:dyDescent="0.25">
      <c r="A666" s="2" t="s">
        <v>116</v>
      </c>
      <c r="B666" s="2" t="s">
        <v>116</v>
      </c>
      <c r="C666" s="2" t="s">
        <v>292</v>
      </c>
      <c r="D666" s="2" t="s">
        <v>2689</v>
      </c>
      <c r="E666" s="2" t="s">
        <v>2908</v>
      </c>
      <c r="F666" s="3">
        <v>0</v>
      </c>
      <c r="G666" s="3">
        <v>3500000</v>
      </c>
      <c r="H666" s="3">
        <v>0</v>
      </c>
      <c r="I666" s="3">
        <v>932695072</v>
      </c>
    </row>
    <row r="667" spans="1:9" x14ac:dyDescent="0.25">
      <c r="A667" s="2" t="s">
        <v>116</v>
      </c>
      <c r="B667" s="2" t="s">
        <v>116</v>
      </c>
      <c r="C667" s="2" t="s">
        <v>292</v>
      </c>
      <c r="D667" s="2" t="s">
        <v>2802</v>
      </c>
      <c r="E667" s="2" t="s">
        <v>2908</v>
      </c>
      <c r="F667" s="3">
        <v>0</v>
      </c>
      <c r="G667" s="3">
        <v>13990000</v>
      </c>
      <c r="H667" s="3">
        <v>0</v>
      </c>
      <c r="I667" s="3">
        <v>946685072</v>
      </c>
    </row>
    <row r="668" spans="1:9" x14ac:dyDescent="0.25">
      <c r="A668" s="2" t="s">
        <v>116</v>
      </c>
      <c r="B668" s="2" t="s">
        <v>1871</v>
      </c>
      <c r="C668" s="2" t="s">
        <v>2212</v>
      </c>
      <c r="D668" s="2" t="s">
        <v>2688</v>
      </c>
      <c r="E668" s="2" t="s">
        <v>2906</v>
      </c>
      <c r="F668" s="3">
        <v>0</v>
      </c>
      <c r="G668" s="3">
        <v>0</v>
      </c>
      <c r="H668" s="3">
        <v>69000</v>
      </c>
      <c r="I668" s="3">
        <v>946616072</v>
      </c>
    </row>
    <row r="669" spans="1:9" x14ac:dyDescent="0.25">
      <c r="A669" s="2" t="s">
        <v>117</v>
      </c>
      <c r="B669" s="2" t="s">
        <v>117</v>
      </c>
      <c r="C669" s="2" t="s">
        <v>292</v>
      </c>
      <c r="D669" s="2" t="s">
        <v>441</v>
      </c>
      <c r="E669" s="2" t="s">
        <v>2907</v>
      </c>
      <c r="F669" s="3">
        <v>0</v>
      </c>
      <c r="G669" s="3">
        <v>46353000</v>
      </c>
      <c r="H669" s="3">
        <v>0</v>
      </c>
      <c r="I669" s="3">
        <v>992969072</v>
      </c>
    </row>
    <row r="670" spans="1:9" x14ac:dyDescent="0.25">
      <c r="A670" s="2" t="s">
        <v>117</v>
      </c>
      <c r="B670" s="2" t="s">
        <v>117</v>
      </c>
      <c r="C670" s="2" t="s">
        <v>292</v>
      </c>
      <c r="D670" s="2" t="s">
        <v>437</v>
      </c>
      <c r="E670" s="2" t="s">
        <v>2907</v>
      </c>
      <c r="F670" s="3">
        <v>0</v>
      </c>
      <c r="G670" s="3">
        <v>37000000</v>
      </c>
      <c r="H670" s="3">
        <v>0</v>
      </c>
      <c r="I670" s="3">
        <v>1029969072</v>
      </c>
    </row>
    <row r="671" spans="1:9" x14ac:dyDescent="0.25">
      <c r="A671" s="2" t="s">
        <v>117</v>
      </c>
      <c r="B671" s="2" t="s">
        <v>1872</v>
      </c>
      <c r="C671" s="2" t="s">
        <v>2213</v>
      </c>
      <c r="D671" s="2" t="s">
        <v>2688</v>
      </c>
      <c r="E671" s="2" t="s">
        <v>2906</v>
      </c>
      <c r="F671" s="3">
        <v>0</v>
      </c>
      <c r="G671" s="3">
        <v>0</v>
      </c>
      <c r="H671" s="3">
        <v>24000</v>
      </c>
      <c r="I671" s="3">
        <v>1029945072</v>
      </c>
    </row>
    <row r="672" spans="1:9" x14ac:dyDescent="0.25">
      <c r="A672" s="2" t="s">
        <v>117</v>
      </c>
      <c r="B672" s="2" t="s">
        <v>1872</v>
      </c>
      <c r="C672" s="2" t="s">
        <v>2214</v>
      </c>
      <c r="D672" s="2" t="s">
        <v>2688</v>
      </c>
      <c r="E672" s="2" t="s">
        <v>2906</v>
      </c>
      <c r="F672" s="3">
        <v>0</v>
      </c>
      <c r="G672" s="3">
        <v>0</v>
      </c>
      <c r="H672" s="3">
        <v>23000</v>
      </c>
      <c r="I672" s="3">
        <v>1029922072</v>
      </c>
    </row>
    <row r="673" spans="1:9" x14ac:dyDescent="0.25">
      <c r="A673" s="2" t="s">
        <v>117</v>
      </c>
      <c r="B673" s="2" t="s">
        <v>117</v>
      </c>
      <c r="C673" s="2" t="s">
        <v>1975</v>
      </c>
      <c r="D673" s="2" t="s">
        <v>2691</v>
      </c>
      <c r="E673" s="2" t="s">
        <v>1114</v>
      </c>
      <c r="F673" s="3">
        <v>0</v>
      </c>
      <c r="G673" s="3">
        <v>0</v>
      </c>
      <c r="H673" s="3">
        <v>25300</v>
      </c>
      <c r="I673" s="3">
        <v>1029896772</v>
      </c>
    </row>
    <row r="674" spans="1:9" x14ac:dyDescent="0.25">
      <c r="A674" s="2" t="s">
        <v>117</v>
      </c>
      <c r="B674" s="2" t="s">
        <v>117</v>
      </c>
      <c r="C674" s="2" t="s">
        <v>1975</v>
      </c>
      <c r="D674" s="2" t="s">
        <v>2691</v>
      </c>
      <c r="E674" s="2" t="s">
        <v>1114</v>
      </c>
      <c r="F674" s="3">
        <v>0</v>
      </c>
      <c r="G674" s="3">
        <v>0</v>
      </c>
      <c r="H674" s="3">
        <v>100000000</v>
      </c>
      <c r="I674" s="3">
        <v>929896772</v>
      </c>
    </row>
    <row r="675" spans="1:9" x14ac:dyDescent="0.25">
      <c r="A675" s="2" t="s">
        <v>117</v>
      </c>
      <c r="B675" s="2" t="s">
        <v>117</v>
      </c>
      <c r="C675" s="2" t="s">
        <v>1975</v>
      </c>
      <c r="D675" s="2" t="s">
        <v>2691</v>
      </c>
      <c r="E675" s="2" t="s">
        <v>1114</v>
      </c>
      <c r="F675" s="3">
        <v>0</v>
      </c>
      <c r="G675" s="3">
        <v>0</v>
      </c>
      <c r="H675" s="3">
        <v>379785</v>
      </c>
      <c r="I675" s="3">
        <v>929516987</v>
      </c>
    </row>
    <row r="676" spans="1:9" x14ac:dyDescent="0.25">
      <c r="A676" s="2" t="s">
        <v>1780</v>
      </c>
      <c r="B676" s="2" t="s">
        <v>1780</v>
      </c>
      <c r="C676" s="2" t="s">
        <v>292</v>
      </c>
      <c r="D676" s="2" t="s">
        <v>2803</v>
      </c>
      <c r="E676" s="2" t="s">
        <v>2908</v>
      </c>
      <c r="F676" s="3">
        <v>0</v>
      </c>
      <c r="G676" s="3">
        <v>13950000</v>
      </c>
      <c r="H676" s="3">
        <v>0</v>
      </c>
      <c r="I676" s="3">
        <v>943466987</v>
      </c>
    </row>
    <row r="677" spans="1:9" x14ac:dyDescent="0.25">
      <c r="A677" s="2" t="s">
        <v>1780</v>
      </c>
      <c r="B677" s="2" t="s">
        <v>1780</v>
      </c>
      <c r="C677" s="2" t="s">
        <v>292</v>
      </c>
      <c r="D677" s="2" t="s">
        <v>2804</v>
      </c>
      <c r="E677" s="2" t="s">
        <v>2908</v>
      </c>
      <c r="F677" s="3">
        <v>0</v>
      </c>
      <c r="G677" s="3">
        <v>3580000</v>
      </c>
      <c r="H677" s="3">
        <v>0</v>
      </c>
      <c r="I677" s="3">
        <v>947046987</v>
      </c>
    </row>
    <row r="678" spans="1:9" x14ac:dyDescent="0.25">
      <c r="A678" s="2" t="s">
        <v>1780</v>
      </c>
      <c r="B678" s="2" t="s">
        <v>1780</v>
      </c>
      <c r="C678" s="2" t="s">
        <v>292</v>
      </c>
      <c r="D678" s="2" t="s">
        <v>2689</v>
      </c>
      <c r="E678" s="2" t="s">
        <v>2908</v>
      </c>
      <c r="F678" s="3">
        <v>0</v>
      </c>
      <c r="G678" s="3">
        <v>37375000</v>
      </c>
      <c r="H678" s="3">
        <v>0</v>
      </c>
      <c r="I678" s="3">
        <v>984421987</v>
      </c>
    </row>
    <row r="679" spans="1:9" x14ac:dyDescent="0.25">
      <c r="A679" s="2" t="s">
        <v>1780</v>
      </c>
      <c r="B679" s="2" t="s">
        <v>1873</v>
      </c>
      <c r="C679" s="2" t="s">
        <v>2215</v>
      </c>
      <c r="D679" s="2" t="s">
        <v>2688</v>
      </c>
      <c r="E679" s="2" t="s">
        <v>2906</v>
      </c>
      <c r="F679" s="3">
        <v>0</v>
      </c>
      <c r="G679" s="3">
        <v>0</v>
      </c>
      <c r="H679" s="3">
        <v>29744</v>
      </c>
      <c r="I679" s="3">
        <v>984392243</v>
      </c>
    </row>
    <row r="680" spans="1:9" x14ac:dyDescent="0.25">
      <c r="A680" s="2" t="s">
        <v>1780</v>
      </c>
      <c r="B680" s="2" t="s">
        <v>1873</v>
      </c>
      <c r="C680" s="2" t="s">
        <v>2216</v>
      </c>
      <c r="D680" s="2" t="s">
        <v>2688</v>
      </c>
      <c r="E680" s="2" t="s">
        <v>2906</v>
      </c>
      <c r="F680" s="3">
        <v>0</v>
      </c>
      <c r="G680" s="3">
        <v>0</v>
      </c>
      <c r="H680" s="3">
        <v>20000</v>
      </c>
      <c r="I680" s="3">
        <v>984372243</v>
      </c>
    </row>
    <row r="681" spans="1:9" x14ac:dyDescent="0.25">
      <c r="A681" s="2" t="s">
        <v>118</v>
      </c>
      <c r="B681" s="2" t="s">
        <v>118</v>
      </c>
      <c r="C681" s="2" t="s">
        <v>292</v>
      </c>
      <c r="D681" s="2" t="s">
        <v>2805</v>
      </c>
      <c r="E681" s="2" t="s">
        <v>2908</v>
      </c>
      <c r="F681" s="3">
        <v>0</v>
      </c>
      <c r="G681" s="3">
        <v>3810000</v>
      </c>
      <c r="H681" s="3">
        <v>0</v>
      </c>
      <c r="I681" s="3">
        <v>988182243</v>
      </c>
    </row>
    <row r="682" spans="1:9" x14ac:dyDescent="0.25">
      <c r="A682" s="2" t="s">
        <v>118</v>
      </c>
      <c r="B682" s="2" t="s">
        <v>118</v>
      </c>
      <c r="C682" s="2" t="s">
        <v>292</v>
      </c>
      <c r="D682" s="2" t="s">
        <v>2806</v>
      </c>
      <c r="E682" s="2" t="s">
        <v>2908</v>
      </c>
      <c r="F682" s="3">
        <v>0</v>
      </c>
      <c r="G682" s="3">
        <v>1350000</v>
      </c>
      <c r="H682" s="3">
        <v>0</v>
      </c>
      <c r="I682" s="3">
        <v>989532243</v>
      </c>
    </row>
    <row r="683" spans="1:9" x14ac:dyDescent="0.25">
      <c r="A683" s="2" t="s">
        <v>118</v>
      </c>
      <c r="B683" s="2" t="s">
        <v>118</v>
      </c>
      <c r="C683" s="2" t="s">
        <v>292</v>
      </c>
      <c r="D683" s="2" t="s">
        <v>2689</v>
      </c>
      <c r="E683" s="2" t="s">
        <v>2908</v>
      </c>
      <c r="F683" s="3">
        <v>0</v>
      </c>
      <c r="G683" s="3">
        <v>1350000</v>
      </c>
      <c r="H683" s="3">
        <v>0</v>
      </c>
      <c r="I683" s="3">
        <v>990882243</v>
      </c>
    </row>
    <row r="684" spans="1:9" x14ac:dyDescent="0.25">
      <c r="A684" s="2" t="s">
        <v>118</v>
      </c>
      <c r="B684" s="2" t="s">
        <v>1874</v>
      </c>
      <c r="C684" s="2" t="s">
        <v>2217</v>
      </c>
      <c r="D684" s="2" t="s">
        <v>2688</v>
      </c>
      <c r="E684" s="2" t="s">
        <v>2906</v>
      </c>
      <c r="F684" s="3">
        <v>0</v>
      </c>
      <c r="G684" s="3">
        <v>0</v>
      </c>
      <c r="H684" s="3">
        <v>635133</v>
      </c>
      <c r="I684" s="3">
        <v>990247110</v>
      </c>
    </row>
    <row r="685" spans="1:9" x14ac:dyDescent="0.25">
      <c r="A685" s="2" t="s">
        <v>118</v>
      </c>
      <c r="B685" s="2" t="s">
        <v>1874</v>
      </c>
      <c r="C685" s="2" t="s">
        <v>2218</v>
      </c>
      <c r="D685" s="2" t="s">
        <v>2688</v>
      </c>
      <c r="E685" s="2" t="s">
        <v>2906</v>
      </c>
      <c r="F685" s="3">
        <v>0</v>
      </c>
      <c r="G685" s="3">
        <v>0</v>
      </c>
      <c r="H685" s="3">
        <v>40000</v>
      </c>
      <c r="I685" s="3">
        <v>990207110</v>
      </c>
    </row>
    <row r="686" spans="1:9" x14ac:dyDescent="0.25">
      <c r="A686" s="2" t="s">
        <v>118</v>
      </c>
      <c r="B686" s="2" t="s">
        <v>1874</v>
      </c>
      <c r="C686" s="2" t="s">
        <v>2219</v>
      </c>
      <c r="D686" s="2" t="s">
        <v>2688</v>
      </c>
      <c r="E686" s="2" t="s">
        <v>2906</v>
      </c>
      <c r="F686" s="3">
        <v>0</v>
      </c>
      <c r="G686" s="3">
        <v>0</v>
      </c>
      <c r="H686" s="3">
        <v>125000</v>
      </c>
      <c r="I686" s="3">
        <v>990082110</v>
      </c>
    </row>
    <row r="687" spans="1:9" x14ac:dyDescent="0.25">
      <c r="A687" s="2" t="s">
        <v>118</v>
      </c>
      <c r="B687" s="2" t="s">
        <v>1874</v>
      </c>
      <c r="C687" s="2" t="s">
        <v>2220</v>
      </c>
      <c r="D687" s="2" t="s">
        <v>2688</v>
      </c>
      <c r="E687" s="2" t="s">
        <v>2906</v>
      </c>
      <c r="F687" s="3">
        <v>0</v>
      </c>
      <c r="G687" s="3">
        <v>0</v>
      </c>
      <c r="H687" s="3">
        <v>1151215</v>
      </c>
      <c r="I687" s="3">
        <v>988930895</v>
      </c>
    </row>
    <row r="688" spans="1:9" x14ac:dyDescent="0.25">
      <c r="A688" s="2" t="s">
        <v>121</v>
      </c>
      <c r="B688" s="2" t="s">
        <v>121</v>
      </c>
      <c r="C688" s="2" t="s">
        <v>292</v>
      </c>
      <c r="D688" s="2" t="s">
        <v>437</v>
      </c>
      <c r="E688" s="2" t="s">
        <v>2907</v>
      </c>
      <c r="F688" s="3">
        <v>0</v>
      </c>
      <c r="G688" s="3">
        <v>38000000</v>
      </c>
      <c r="H688" s="3">
        <v>0</v>
      </c>
      <c r="I688" s="3">
        <v>1026930895</v>
      </c>
    </row>
    <row r="689" spans="1:9" x14ac:dyDescent="0.25">
      <c r="A689" s="2" t="s">
        <v>121</v>
      </c>
      <c r="B689" s="2" t="s">
        <v>1875</v>
      </c>
      <c r="C689" s="2" t="s">
        <v>2221</v>
      </c>
      <c r="D689" s="2" t="s">
        <v>2688</v>
      </c>
      <c r="E689" s="2" t="s">
        <v>2906</v>
      </c>
      <c r="F689" s="3">
        <v>0</v>
      </c>
      <c r="G689" s="3">
        <v>0</v>
      </c>
      <c r="H689" s="3">
        <v>15000</v>
      </c>
      <c r="I689" s="3">
        <v>1026915895</v>
      </c>
    </row>
    <row r="690" spans="1:9" x14ac:dyDescent="0.25">
      <c r="A690" s="2" t="s">
        <v>121</v>
      </c>
      <c r="B690" s="2" t="s">
        <v>121</v>
      </c>
      <c r="C690" s="2" t="s">
        <v>1975</v>
      </c>
      <c r="D690" s="2" t="s">
        <v>2691</v>
      </c>
      <c r="E690" s="2" t="s">
        <v>1114</v>
      </c>
      <c r="F690" s="3">
        <v>0</v>
      </c>
      <c r="G690" s="3">
        <v>0</v>
      </c>
      <c r="H690" s="3">
        <v>379785</v>
      </c>
      <c r="I690" s="3">
        <v>1026536110</v>
      </c>
    </row>
    <row r="691" spans="1:9" x14ac:dyDescent="0.25">
      <c r="A691" s="2" t="s">
        <v>121</v>
      </c>
      <c r="B691" s="2" t="s">
        <v>121</v>
      </c>
      <c r="C691" s="2" t="s">
        <v>1975</v>
      </c>
      <c r="D691" s="2" t="s">
        <v>2691</v>
      </c>
      <c r="E691" s="2" t="s">
        <v>1114</v>
      </c>
      <c r="F691" s="3">
        <v>0</v>
      </c>
      <c r="G691" s="3">
        <v>0</v>
      </c>
      <c r="H691" s="3">
        <v>16500</v>
      </c>
      <c r="I691" s="3">
        <v>1026519610</v>
      </c>
    </row>
    <row r="692" spans="1:9" x14ac:dyDescent="0.25">
      <c r="A692" s="2" t="s">
        <v>121</v>
      </c>
      <c r="B692" s="2" t="s">
        <v>1875</v>
      </c>
      <c r="C692" s="2" t="s">
        <v>2222</v>
      </c>
      <c r="D692" s="2" t="s">
        <v>2688</v>
      </c>
      <c r="E692" s="2" t="s">
        <v>2906</v>
      </c>
      <c r="F692" s="3">
        <v>0</v>
      </c>
      <c r="G692" s="3">
        <v>0</v>
      </c>
      <c r="H692" s="3">
        <v>23000</v>
      </c>
      <c r="I692" s="3">
        <v>1026496610</v>
      </c>
    </row>
    <row r="693" spans="1:9" x14ac:dyDescent="0.25">
      <c r="A693" s="2" t="s">
        <v>121</v>
      </c>
      <c r="B693" s="2" t="s">
        <v>121</v>
      </c>
      <c r="C693" s="2" t="s">
        <v>1975</v>
      </c>
      <c r="D693" s="2" t="s">
        <v>2691</v>
      </c>
      <c r="E693" s="2" t="s">
        <v>1114</v>
      </c>
      <c r="F693" s="3">
        <v>0</v>
      </c>
      <c r="G693" s="3">
        <v>0</v>
      </c>
      <c r="H693" s="3">
        <v>100000000</v>
      </c>
      <c r="I693" s="3">
        <v>926496610</v>
      </c>
    </row>
    <row r="694" spans="1:9" x14ac:dyDescent="0.25">
      <c r="A694" s="2" t="s">
        <v>122</v>
      </c>
      <c r="B694" s="2" t="s">
        <v>122</v>
      </c>
      <c r="C694" s="2" t="s">
        <v>292</v>
      </c>
      <c r="D694" s="2" t="s">
        <v>2807</v>
      </c>
      <c r="E694" s="2" t="s">
        <v>2908</v>
      </c>
      <c r="F694" s="3">
        <v>0</v>
      </c>
      <c r="G694" s="3">
        <v>1500000</v>
      </c>
      <c r="H694" s="3">
        <v>0</v>
      </c>
      <c r="I694" s="3">
        <v>927996610</v>
      </c>
    </row>
    <row r="695" spans="1:9" x14ac:dyDescent="0.25">
      <c r="A695" s="2" t="s">
        <v>122</v>
      </c>
      <c r="B695" s="2" t="s">
        <v>122</v>
      </c>
      <c r="C695" s="2" t="s">
        <v>292</v>
      </c>
      <c r="D695" s="2" t="s">
        <v>2689</v>
      </c>
      <c r="E695" s="2" t="s">
        <v>2908</v>
      </c>
      <c r="F695" s="3">
        <v>0</v>
      </c>
      <c r="G695" s="3">
        <v>13950000</v>
      </c>
      <c r="H695" s="3">
        <v>0</v>
      </c>
      <c r="I695" s="3">
        <v>941946610</v>
      </c>
    </row>
    <row r="696" spans="1:9" x14ac:dyDescent="0.25">
      <c r="A696" s="2" t="s">
        <v>123</v>
      </c>
      <c r="B696" s="2" t="s">
        <v>123</v>
      </c>
      <c r="C696" s="2" t="s">
        <v>1974</v>
      </c>
      <c r="D696" s="2" t="s">
        <v>444</v>
      </c>
      <c r="E696" s="2" t="s">
        <v>1113</v>
      </c>
      <c r="F696" s="3">
        <v>0</v>
      </c>
      <c r="G696" s="3">
        <v>4121371078</v>
      </c>
      <c r="H696" s="3">
        <v>0</v>
      </c>
      <c r="I696" s="3">
        <v>5063317688</v>
      </c>
    </row>
    <row r="697" spans="1:9" x14ac:dyDescent="0.25">
      <c r="A697" s="2" t="s">
        <v>123</v>
      </c>
      <c r="B697" s="2" t="s">
        <v>123</v>
      </c>
      <c r="C697" s="2" t="s">
        <v>1974</v>
      </c>
      <c r="D697" s="2" t="s">
        <v>444</v>
      </c>
      <c r="E697" s="2" t="s">
        <v>1113</v>
      </c>
      <c r="F697" s="3">
        <v>0</v>
      </c>
      <c r="G697" s="3">
        <v>151849822</v>
      </c>
      <c r="H697" s="3">
        <v>0</v>
      </c>
      <c r="I697" s="3">
        <v>5215167510</v>
      </c>
    </row>
    <row r="698" spans="1:9" x14ac:dyDescent="0.25">
      <c r="A698" s="2" t="s">
        <v>123</v>
      </c>
      <c r="B698" s="2" t="s">
        <v>123</v>
      </c>
      <c r="C698" s="2" t="s">
        <v>1974</v>
      </c>
      <c r="D698" s="2" t="s">
        <v>444</v>
      </c>
      <c r="E698" s="2" t="s">
        <v>1113</v>
      </c>
      <c r="F698" s="3">
        <v>0</v>
      </c>
      <c r="G698" s="3">
        <v>100738616</v>
      </c>
      <c r="H698" s="3">
        <v>0</v>
      </c>
      <c r="I698" s="3">
        <v>5315906126</v>
      </c>
    </row>
    <row r="699" spans="1:9" x14ac:dyDescent="0.25">
      <c r="A699" s="2" t="s">
        <v>123</v>
      </c>
      <c r="B699" s="2" t="s">
        <v>123</v>
      </c>
      <c r="C699" s="2" t="s">
        <v>292</v>
      </c>
      <c r="D699" s="2" t="s">
        <v>441</v>
      </c>
      <c r="E699" s="2" t="s">
        <v>2907</v>
      </c>
      <c r="F699" s="3">
        <v>0</v>
      </c>
      <c r="G699" s="3">
        <v>1100000</v>
      </c>
      <c r="H699" s="3">
        <v>0</v>
      </c>
      <c r="I699" s="3">
        <v>5317006126</v>
      </c>
    </row>
    <row r="700" spans="1:9" x14ac:dyDescent="0.25">
      <c r="A700" s="2" t="s">
        <v>123</v>
      </c>
      <c r="B700" s="2" t="s">
        <v>123</v>
      </c>
      <c r="C700" s="2" t="s">
        <v>292</v>
      </c>
      <c r="D700" s="2" t="s">
        <v>441</v>
      </c>
      <c r="E700" s="2" t="s">
        <v>2907</v>
      </c>
      <c r="F700" s="3">
        <v>0</v>
      </c>
      <c r="G700" s="3">
        <v>78470000</v>
      </c>
      <c r="H700" s="3">
        <v>0</v>
      </c>
      <c r="I700" s="3">
        <v>5395476126</v>
      </c>
    </row>
    <row r="701" spans="1:9" x14ac:dyDescent="0.25">
      <c r="A701" s="2" t="s">
        <v>123</v>
      </c>
      <c r="B701" s="2" t="s">
        <v>123</v>
      </c>
      <c r="C701" s="2" t="s">
        <v>292</v>
      </c>
      <c r="D701" s="2" t="s">
        <v>2808</v>
      </c>
      <c r="E701" s="2" t="s">
        <v>2908</v>
      </c>
      <c r="F701" s="3">
        <v>0</v>
      </c>
      <c r="G701" s="3">
        <v>6710000</v>
      </c>
      <c r="H701" s="3">
        <v>0</v>
      </c>
      <c r="I701" s="3">
        <v>5402186126</v>
      </c>
    </row>
    <row r="702" spans="1:9" x14ac:dyDescent="0.25">
      <c r="A702" s="2" t="s">
        <v>123</v>
      </c>
      <c r="B702" s="2" t="s">
        <v>123</v>
      </c>
      <c r="C702" s="2" t="s">
        <v>292</v>
      </c>
      <c r="D702" s="2" t="s">
        <v>2701</v>
      </c>
      <c r="E702" s="2" t="s">
        <v>2909</v>
      </c>
      <c r="F702" s="3">
        <v>0</v>
      </c>
      <c r="G702" s="3">
        <v>11333</v>
      </c>
      <c r="H702" s="3">
        <v>0</v>
      </c>
      <c r="I702" s="3">
        <v>5402197459</v>
      </c>
    </row>
    <row r="703" spans="1:9" x14ac:dyDescent="0.25">
      <c r="A703" s="2" t="s">
        <v>123</v>
      </c>
      <c r="B703" s="2" t="s">
        <v>123</v>
      </c>
      <c r="C703" s="2" t="s">
        <v>292</v>
      </c>
      <c r="D703" s="2" t="s">
        <v>2809</v>
      </c>
      <c r="E703" s="2" t="s">
        <v>2908</v>
      </c>
      <c r="F703" s="3">
        <v>0</v>
      </c>
      <c r="G703" s="3">
        <v>1400000</v>
      </c>
      <c r="H703" s="3">
        <v>0</v>
      </c>
      <c r="I703" s="3">
        <v>5403597459</v>
      </c>
    </row>
    <row r="704" spans="1:9" x14ac:dyDescent="0.25">
      <c r="A704" s="2" t="s">
        <v>123</v>
      </c>
      <c r="B704" s="2" t="s">
        <v>1876</v>
      </c>
      <c r="C704" s="2" t="s">
        <v>2223</v>
      </c>
      <c r="D704" s="2" t="s">
        <v>2688</v>
      </c>
      <c r="E704" s="2" t="s">
        <v>2906</v>
      </c>
      <c r="F704" s="3">
        <v>0</v>
      </c>
      <c r="G704" s="3">
        <v>0</v>
      </c>
      <c r="H704" s="3">
        <v>1000000</v>
      </c>
      <c r="I704" s="3">
        <v>5402597459</v>
      </c>
    </row>
    <row r="705" spans="1:9" x14ac:dyDescent="0.25">
      <c r="A705" s="2" t="s">
        <v>123</v>
      </c>
      <c r="B705" s="2" t="s">
        <v>1876</v>
      </c>
      <c r="C705" s="2" t="s">
        <v>2224</v>
      </c>
      <c r="D705" s="2" t="s">
        <v>2688</v>
      </c>
      <c r="E705" s="2" t="s">
        <v>2906</v>
      </c>
      <c r="F705" s="3">
        <v>0</v>
      </c>
      <c r="G705" s="3">
        <v>0</v>
      </c>
      <c r="H705" s="3">
        <v>9021</v>
      </c>
      <c r="I705" s="3">
        <v>5402588438</v>
      </c>
    </row>
    <row r="706" spans="1:9" x14ac:dyDescent="0.25">
      <c r="A706" s="2" t="s">
        <v>123</v>
      </c>
      <c r="B706" s="2" t="s">
        <v>123</v>
      </c>
      <c r="C706" s="2" t="s">
        <v>1975</v>
      </c>
      <c r="D706" s="2" t="s">
        <v>2690</v>
      </c>
      <c r="E706" s="2" t="s">
        <v>1115</v>
      </c>
      <c r="F706" s="3">
        <v>0</v>
      </c>
      <c r="G706" s="3">
        <v>0</v>
      </c>
      <c r="H706" s="3">
        <v>5100000000</v>
      </c>
      <c r="I706" s="3">
        <v>302588438</v>
      </c>
    </row>
    <row r="707" spans="1:9" x14ac:dyDescent="0.25">
      <c r="A707" s="2" t="s">
        <v>123</v>
      </c>
      <c r="B707" s="2" t="s">
        <v>123</v>
      </c>
      <c r="C707" s="2" t="s">
        <v>1975</v>
      </c>
      <c r="D707" s="2" t="s">
        <v>2691</v>
      </c>
      <c r="E707" s="2" t="s">
        <v>1114</v>
      </c>
      <c r="F707" s="3">
        <v>0</v>
      </c>
      <c r="G707" s="3">
        <v>0</v>
      </c>
      <c r="H707" s="3">
        <v>1849822</v>
      </c>
      <c r="I707" s="3">
        <v>300738616</v>
      </c>
    </row>
    <row r="708" spans="1:9" x14ac:dyDescent="0.25">
      <c r="A708" s="2" t="s">
        <v>123</v>
      </c>
      <c r="B708" s="2" t="s">
        <v>123</v>
      </c>
      <c r="C708" s="2" t="s">
        <v>1975</v>
      </c>
      <c r="D708" s="2" t="s">
        <v>2694</v>
      </c>
      <c r="E708" s="2" t="s">
        <v>1115</v>
      </c>
      <c r="F708" s="3">
        <v>0</v>
      </c>
      <c r="G708" s="3">
        <v>0</v>
      </c>
      <c r="H708" s="3">
        <v>150000000</v>
      </c>
      <c r="I708" s="3">
        <v>150738616</v>
      </c>
    </row>
    <row r="709" spans="1:9" x14ac:dyDescent="0.25">
      <c r="A709" s="2" t="s">
        <v>123</v>
      </c>
      <c r="B709" s="2" t="s">
        <v>1876</v>
      </c>
      <c r="C709" s="2" t="s">
        <v>2225</v>
      </c>
      <c r="D709" s="2" t="s">
        <v>2688</v>
      </c>
      <c r="E709" s="2" t="s">
        <v>2906</v>
      </c>
      <c r="F709" s="3">
        <v>0</v>
      </c>
      <c r="G709" s="3">
        <v>0</v>
      </c>
      <c r="H709" s="3">
        <v>722116</v>
      </c>
      <c r="I709" s="3">
        <v>150016500</v>
      </c>
    </row>
    <row r="710" spans="1:9" x14ac:dyDescent="0.25">
      <c r="A710" s="2" t="s">
        <v>123</v>
      </c>
      <c r="B710" s="2" t="s">
        <v>123</v>
      </c>
      <c r="C710" s="2" t="s">
        <v>1975</v>
      </c>
      <c r="D710" s="2" t="s">
        <v>2691</v>
      </c>
      <c r="E710" s="2" t="s">
        <v>1114</v>
      </c>
      <c r="F710" s="3">
        <v>0</v>
      </c>
      <c r="G710" s="3">
        <v>0</v>
      </c>
      <c r="H710" s="3">
        <v>16500</v>
      </c>
      <c r="I710" s="3">
        <v>150000000</v>
      </c>
    </row>
    <row r="711" spans="1:9" x14ac:dyDescent="0.25">
      <c r="A711" s="2" t="s">
        <v>123</v>
      </c>
      <c r="B711" s="2" t="s">
        <v>123</v>
      </c>
      <c r="C711" s="2" t="s">
        <v>1975</v>
      </c>
      <c r="D711" s="2" t="s">
        <v>2691</v>
      </c>
      <c r="E711" s="2" t="s">
        <v>1114</v>
      </c>
      <c r="F711" s="3">
        <v>0</v>
      </c>
      <c r="G711" s="3">
        <v>0</v>
      </c>
      <c r="H711" s="3">
        <v>100000000</v>
      </c>
      <c r="I711" s="3">
        <v>50000000</v>
      </c>
    </row>
    <row r="712" spans="1:9" x14ac:dyDescent="0.25">
      <c r="A712" s="2" t="s">
        <v>123</v>
      </c>
      <c r="B712" s="2" t="s">
        <v>1876</v>
      </c>
      <c r="C712" s="2" t="s">
        <v>2226</v>
      </c>
      <c r="D712" s="2" t="s">
        <v>2688</v>
      </c>
      <c r="E712" s="2" t="s">
        <v>2906</v>
      </c>
      <c r="F712" s="3">
        <v>0</v>
      </c>
      <c r="G712" s="3">
        <v>0</v>
      </c>
      <c r="H712" s="3">
        <v>548805</v>
      </c>
      <c r="I712" s="3">
        <v>49451195</v>
      </c>
    </row>
    <row r="713" spans="1:9" x14ac:dyDescent="0.25">
      <c r="A713" s="2" t="s">
        <v>124</v>
      </c>
      <c r="B713" s="2" t="s">
        <v>124</v>
      </c>
      <c r="C713" s="2" t="s">
        <v>292</v>
      </c>
      <c r="D713" s="2" t="s">
        <v>437</v>
      </c>
      <c r="E713" s="2" t="s">
        <v>2907</v>
      </c>
      <c r="F713" s="3">
        <v>0</v>
      </c>
      <c r="G713" s="3">
        <v>13000000</v>
      </c>
      <c r="H713" s="3">
        <v>0</v>
      </c>
      <c r="I713" s="3">
        <v>62451195</v>
      </c>
    </row>
    <row r="714" spans="1:9" x14ac:dyDescent="0.25">
      <c r="A714" s="2" t="s">
        <v>124</v>
      </c>
      <c r="B714" s="2" t="s">
        <v>124</v>
      </c>
      <c r="C714" s="2" t="s">
        <v>292</v>
      </c>
      <c r="D714" s="2" t="s">
        <v>441</v>
      </c>
      <c r="E714" s="2" t="s">
        <v>2907</v>
      </c>
      <c r="F714" s="3">
        <v>0</v>
      </c>
      <c r="G714" s="3">
        <v>1000000000</v>
      </c>
      <c r="H714" s="3">
        <v>0</v>
      </c>
      <c r="I714" s="3">
        <v>1062451195</v>
      </c>
    </row>
    <row r="715" spans="1:9" x14ac:dyDescent="0.25">
      <c r="A715" s="2" t="s">
        <v>124</v>
      </c>
      <c r="B715" s="2" t="s">
        <v>124</v>
      </c>
      <c r="C715" s="2" t="s">
        <v>292</v>
      </c>
      <c r="D715" s="2" t="s">
        <v>2810</v>
      </c>
      <c r="E715" s="2" t="s">
        <v>1111</v>
      </c>
      <c r="F715" s="3">
        <v>0</v>
      </c>
      <c r="G715" s="3">
        <v>14850000</v>
      </c>
      <c r="H715" s="3">
        <v>0</v>
      </c>
      <c r="I715" s="3">
        <v>1077301195</v>
      </c>
    </row>
    <row r="716" spans="1:9" x14ac:dyDescent="0.25">
      <c r="A716" s="2" t="s">
        <v>124</v>
      </c>
      <c r="B716" s="2" t="s">
        <v>124</v>
      </c>
      <c r="C716" s="2" t="s">
        <v>292</v>
      </c>
      <c r="D716" s="2" t="s">
        <v>2689</v>
      </c>
      <c r="E716" s="2" t="s">
        <v>1111</v>
      </c>
      <c r="F716" s="3">
        <v>0</v>
      </c>
      <c r="G716" s="3">
        <v>13950000</v>
      </c>
      <c r="H716" s="3">
        <v>0</v>
      </c>
      <c r="I716" s="3">
        <v>1091251195</v>
      </c>
    </row>
    <row r="717" spans="1:9" x14ac:dyDescent="0.25">
      <c r="A717" s="2" t="s">
        <v>124</v>
      </c>
      <c r="B717" s="2" t="s">
        <v>1877</v>
      </c>
      <c r="C717" s="2" t="s">
        <v>2227</v>
      </c>
      <c r="D717" s="2" t="s">
        <v>2688</v>
      </c>
      <c r="E717" s="2" t="s">
        <v>2906</v>
      </c>
      <c r="F717" s="3">
        <v>0</v>
      </c>
      <c r="G717" s="3">
        <v>0</v>
      </c>
      <c r="H717" s="3">
        <v>205314</v>
      </c>
      <c r="I717" s="3">
        <v>1091045881</v>
      </c>
    </row>
    <row r="718" spans="1:9" x14ac:dyDescent="0.25">
      <c r="A718" s="2" t="s">
        <v>124</v>
      </c>
      <c r="B718" s="2" t="s">
        <v>1877</v>
      </c>
      <c r="C718" s="2" t="s">
        <v>2228</v>
      </c>
      <c r="D718" s="2" t="s">
        <v>2688</v>
      </c>
      <c r="E718" s="2" t="s">
        <v>2906</v>
      </c>
      <c r="F718" s="3">
        <v>0</v>
      </c>
      <c r="G718" s="3">
        <v>0</v>
      </c>
      <c r="H718" s="3">
        <v>1258223</v>
      </c>
      <c r="I718" s="3">
        <v>1089787658</v>
      </c>
    </row>
    <row r="719" spans="1:9" x14ac:dyDescent="0.25">
      <c r="A719" s="2" t="s">
        <v>124</v>
      </c>
      <c r="B719" s="2" t="s">
        <v>1877</v>
      </c>
      <c r="C719" s="2" t="s">
        <v>2229</v>
      </c>
      <c r="D719" s="2" t="s">
        <v>2688</v>
      </c>
      <c r="E719" s="2" t="s">
        <v>2906</v>
      </c>
      <c r="F719" s="3">
        <v>0</v>
      </c>
      <c r="G719" s="3">
        <v>0</v>
      </c>
      <c r="H719" s="3">
        <v>34951</v>
      </c>
      <c r="I719" s="3">
        <v>1089752707</v>
      </c>
    </row>
    <row r="720" spans="1:9" x14ac:dyDescent="0.25">
      <c r="A720" s="2" t="s">
        <v>124</v>
      </c>
      <c r="B720" s="2" t="s">
        <v>1877</v>
      </c>
      <c r="C720" s="2" t="s">
        <v>2230</v>
      </c>
      <c r="D720" s="2" t="s">
        <v>2688</v>
      </c>
      <c r="E720" s="2" t="s">
        <v>2906</v>
      </c>
      <c r="F720" s="3">
        <v>0</v>
      </c>
      <c r="G720" s="3">
        <v>0</v>
      </c>
      <c r="H720" s="3">
        <v>354299</v>
      </c>
      <c r="I720" s="3">
        <v>1089398408</v>
      </c>
    </row>
    <row r="721" spans="1:9" x14ac:dyDescent="0.25">
      <c r="A721" s="2" t="s">
        <v>124</v>
      </c>
      <c r="B721" s="2" t="s">
        <v>1877</v>
      </c>
      <c r="C721" s="2" t="s">
        <v>2231</v>
      </c>
      <c r="D721" s="2" t="s">
        <v>2688</v>
      </c>
      <c r="E721" s="2" t="s">
        <v>2906</v>
      </c>
      <c r="F721" s="3">
        <v>0</v>
      </c>
      <c r="G721" s="3">
        <v>0</v>
      </c>
      <c r="H721" s="3">
        <v>3611567</v>
      </c>
      <c r="I721" s="3">
        <v>1085786841</v>
      </c>
    </row>
    <row r="722" spans="1:9" x14ac:dyDescent="0.25">
      <c r="A722" s="2" t="s">
        <v>124</v>
      </c>
      <c r="B722" s="2" t="s">
        <v>124</v>
      </c>
      <c r="C722" s="2" t="s">
        <v>1975</v>
      </c>
      <c r="D722" s="2" t="s">
        <v>2691</v>
      </c>
      <c r="E722" s="2" t="s">
        <v>1114</v>
      </c>
      <c r="F722" s="3">
        <v>0</v>
      </c>
      <c r="G722" s="3">
        <v>0</v>
      </c>
      <c r="H722" s="3">
        <v>100000000</v>
      </c>
      <c r="I722" s="3">
        <v>985786841</v>
      </c>
    </row>
    <row r="723" spans="1:9" x14ac:dyDescent="0.25">
      <c r="A723" s="2" t="s">
        <v>124</v>
      </c>
      <c r="B723" s="2" t="s">
        <v>1877</v>
      </c>
      <c r="C723" s="2" t="s">
        <v>2232</v>
      </c>
      <c r="D723" s="2" t="s">
        <v>2688</v>
      </c>
      <c r="E723" s="2" t="s">
        <v>2906</v>
      </c>
      <c r="F723" s="3">
        <v>0</v>
      </c>
      <c r="G723" s="3">
        <v>0</v>
      </c>
      <c r="H723" s="3">
        <v>1039292</v>
      </c>
      <c r="I723" s="3">
        <v>984747549</v>
      </c>
    </row>
    <row r="724" spans="1:9" x14ac:dyDescent="0.25">
      <c r="A724" s="2" t="s">
        <v>124</v>
      </c>
      <c r="B724" s="2" t="s">
        <v>1877</v>
      </c>
      <c r="C724" s="2" t="s">
        <v>2233</v>
      </c>
      <c r="D724" s="2" t="s">
        <v>2688</v>
      </c>
      <c r="E724" s="2" t="s">
        <v>2906</v>
      </c>
      <c r="F724" s="3">
        <v>0</v>
      </c>
      <c r="G724" s="3">
        <v>0</v>
      </c>
      <c r="H724" s="3">
        <v>255545</v>
      </c>
      <c r="I724" s="3">
        <v>984492004</v>
      </c>
    </row>
    <row r="725" spans="1:9" x14ac:dyDescent="0.25">
      <c r="A725" s="2" t="s">
        <v>124</v>
      </c>
      <c r="B725" s="2" t="s">
        <v>124</v>
      </c>
      <c r="C725" s="2" t="s">
        <v>1975</v>
      </c>
      <c r="D725" s="2" t="s">
        <v>2691</v>
      </c>
      <c r="E725" s="2" t="s">
        <v>1114</v>
      </c>
      <c r="F725" s="3">
        <v>0</v>
      </c>
      <c r="G725" s="3">
        <v>0</v>
      </c>
      <c r="H725" s="3">
        <v>16500</v>
      </c>
      <c r="I725" s="3">
        <v>984475504</v>
      </c>
    </row>
    <row r="726" spans="1:9" x14ac:dyDescent="0.25">
      <c r="A726" s="2" t="s">
        <v>124</v>
      </c>
      <c r="B726" s="2" t="s">
        <v>1877</v>
      </c>
      <c r="C726" s="2" t="s">
        <v>2234</v>
      </c>
      <c r="D726" s="2" t="s">
        <v>2688</v>
      </c>
      <c r="E726" s="2" t="s">
        <v>2906</v>
      </c>
      <c r="F726" s="3">
        <v>0</v>
      </c>
      <c r="G726" s="3">
        <v>0</v>
      </c>
      <c r="H726" s="3">
        <v>86631</v>
      </c>
      <c r="I726" s="3">
        <v>984388873</v>
      </c>
    </row>
    <row r="727" spans="1:9" x14ac:dyDescent="0.25">
      <c r="A727" s="2" t="s">
        <v>124</v>
      </c>
      <c r="B727" s="2" t="s">
        <v>124</v>
      </c>
      <c r="C727" s="2" t="s">
        <v>1975</v>
      </c>
      <c r="D727" s="2" t="s">
        <v>2691</v>
      </c>
      <c r="E727" s="2" t="s">
        <v>1114</v>
      </c>
      <c r="F727" s="3">
        <v>0</v>
      </c>
      <c r="G727" s="3">
        <v>0</v>
      </c>
      <c r="H727" s="3">
        <v>1582234</v>
      </c>
      <c r="I727" s="3">
        <v>982806639</v>
      </c>
    </row>
    <row r="728" spans="1:9" x14ac:dyDescent="0.25">
      <c r="A728" s="2" t="s">
        <v>124</v>
      </c>
      <c r="B728" s="2" t="s">
        <v>1877</v>
      </c>
      <c r="C728" s="2" t="s">
        <v>2235</v>
      </c>
      <c r="D728" s="2" t="s">
        <v>2688</v>
      </c>
      <c r="E728" s="2" t="s">
        <v>2906</v>
      </c>
      <c r="F728" s="3">
        <v>0</v>
      </c>
      <c r="G728" s="3">
        <v>0</v>
      </c>
      <c r="H728" s="3">
        <v>1805784</v>
      </c>
      <c r="I728" s="3">
        <v>981000855</v>
      </c>
    </row>
    <row r="729" spans="1:9" x14ac:dyDescent="0.25">
      <c r="A729" s="2" t="s">
        <v>124</v>
      </c>
      <c r="B729" s="2" t="s">
        <v>1877</v>
      </c>
      <c r="C729" s="2" t="s">
        <v>2236</v>
      </c>
      <c r="D729" s="2" t="s">
        <v>2688</v>
      </c>
      <c r="E729" s="2" t="s">
        <v>2906</v>
      </c>
      <c r="F729" s="3">
        <v>0</v>
      </c>
      <c r="G729" s="3">
        <v>0</v>
      </c>
      <c r="H729" s="3">
        <v>1341123</v>
      </c>
      <c r="I729" s="3">
        <v>979659732</v>
      </c>
    </row>
    <row r="730" spans="1:9" x14ac:dyDescent="0.25">
      <c r="A730" s="2" t="s">
        <v>124</v>
      </c>
      <c r="B730" s="2" t="s">
        <v>1877</v>
      </c>
      <c r="C730" s="2" t="s">
        <v>2237</v>
      </c>
      <c r="D730" s="2" t="s">
        <v>2688</v>
      </c>
      <c r="E730" s="2" t="s">
        <v>2906</v>
      </c>
      <c r="F730" s="3">
        <v>0</v>
      </c>
      <c r="G730" s="3">
        <v>0</v>
      </c>
      <c r="H730" s="3">
        <v>2563048</v>
      </c>
      <c r="I730" s="3">
        <v>977096684</v>
      </c>
    </row>
    <row r="731" spans="1:9" x14ac:dyDescent="0.25">
      <c r="A731" s="2" t="s">
        <v>124</v>
      </c>
      <c r="B731" s="2" t="s">
        <v>1877</v>
      </c>
      <c r="C731" s="2" t="s">
        <v>2238</v>
      </c>
      <c r="D731" s="2" t="s">
        <v>2688</v>
      </c>
      <c r="E731" s="2" t="s">
        <v>2906</v>
      </c>
      <c r="F731" s="3">
        <v>0</v>
      </c>
      <c r="G731" s="3">
        <v>0</v>
      </c>
      <c r="H731" s="3">
        <v>629112</v>
      </c>
      <c r="I731" s="3">
        <v>976467572</v>
      </c>
    </row>
    <row r="732" spans="1:9" x14ac:dyDescent="0.25">
      <c r="A732" s="2" t="s">
        <v>124</v>
      </c>
      <c r="B732" s="2" t="s">
        <v>1877</v>
      </c>
      <c r="C732" s="2" t="s">
        <v>2239</v>
      </c>
      <c r="D732" s="2" t="s">
        <v>2688</v>
      </c>
      <c r="E732" s="2" t="s">
        <v>2906</v>
      </c>
      <c r="F732" s="3">
        <v>0</v>
      </c>
      <c r="G732" s="3">
        <v>0</v>
      </c>
      <c r="H732" s="3">
        <v>722314</v>
      </c>
      <c r="I732" s="3">
        <v>975745258</v>
      </c>
    </row>
    <row r="733" spans="1:9" x14ac:dyDescent="0.25">
      <c r="A733" s="2" t="s">
        <v>124</v>
      </c>
      <c r="B733" s="2" t="s">
        <v>1877</v>
      </c>
      <c r="C733" s="2" t="s">
        <v>2240</v>
      </c>
      <c r="D733" s="2" t="s">
        <v>2688</v>
      </c>
      <c r="E733" s="2" t="s">
        <v>2906</v>
      </c>
      <c r="F733" s="3">
        <v>0</v>
      </c>
      <c r="G733" s="3">
        <v>0</v>
      </c>
      <c r="H733" s="3">
        <v>1239634</v>
      </c>
      <c r="I733" s="3">
        <v>974505624</v>
      </c>
    </row>
    <row r="734" spans="1:9" x14ac:dyDescent="0.25">
      <c r="A734" s="2" t="s">
        <v>124</v>
      </c>
      <c r="B734" s="2" t="s">
        <v>1877</v>
      </c>
      <c r="C734" s="2" t="s">
        <v>2241</v>
      </c>
      <c r="D734" s="2" t="s">
        <v>2688</v>
      </c>
      <c r="E734" s="2" t="s">
        <v>2906</v>
      </c>
      <c r="F734" s="3">
        <v>0</v>
      </c>
      <c r="G734" s="3">
        <v>0</v>
      </c>
      <c r="H734" s="3">
        <v>356392</v>
      </c>
      <c r="I734" s="3">
        <v>974149232</v>
      </c>
    </row>
    <row r="735" spans="1:9" x14ac:dyDescent="0.25">
      <c r="A735" s="2" t="s">
        <v>124</v>
      </c>
      <c r="B735" s="2" t="s">
        <v>1877</v>
      </c>
      <c r="C735" s="2" t="s">
        <v>2242</v>
      </c>
      <c r="D735" s="2" t="s">
        <v>2691</v>
      </c>
      <c r="E735" s="2" t="s">
        <v>1114</v>
      </c>
      <c r="F735" s="3">
        <v>0</v>
      </c>
      <c r="G735" s="3">
        <v>0</v>
      </c>
      <c r="H735" s="3">
        <v>13636</v>
      </c>
      <c r="I735" s="3">
        <v>974135596</v>
      </c>
    </row>
    <row r="736" spans="1:9" x14ac:dyDescent="0.25">
      <c r="A736" s="2" t="s">
        <v>124</v>
      </c>
      <c r="B736" s="2" t="s">
        <v>1877</v>
      </c>
      <c r="C736" s="2" t="s">
        <v>2243</v>
      </c>
      <c r="D736" s="2" t="s">
        <v>2688</v>
      </c>
      <c r="E736" s="2" t="s">
        <v>2906</v>
      </c>
      <c r="F736" s="3">
        <v>0</v>
      </c>
      <c r="G736" s="3">
        <v>0</v>
      </c>
      <c r="H736" s="3">
        <v>629112</v>
      </c>
      <c r="I736" s="3">
        <v>973506484</v>
      </c>
    </row>
    <row r="737" spans="1:9" x14ac:dyDescent="0.25">
      <c r="A737" s="2" t="s">
        <v>124</v>
      </c>
      <c r="B737" s="2" t="s">
        <v>1877</v>
      </c>
      <c r="C737" s="2" t="s">
        <v>2244</v>
      </c>
      <c r="D737" s="2" t="s">
        <v>2688</v>
      </c>
      <c r="E737" s="2" t="s">
        <v>2906</v>
      </c>
      <c r="F737" s="3">
        <v>0</v>
      </c>
      <c r="G737" s="3">
        <v>0</v>
      </c>
      <c r="H737" s="3">
        <v>314556</v>
      </c>
      <c r="I737" s="3">
        <v>973191928</v>
      </c>
    </row>
    <row r="738" spans="1:9" x14ac:dyDescent="0.25">
      <c r="A738" s="2" t="s">
        <v>124</v>
      </c>
      <c r="B738" s="2" t="s">
        <v>1877</v>
      </c>
      <c r="C738" s="2" t="s">
        <v>2245</v>
      </c>
      <c r="D738" s="2" t="s">
        <v>2688</v>
      </c>
      <c r="E738" s="2" t="s">
        <v>2906</v>
      </c>
      <c r="F738" s="3">
        <v>0</v>
      </c>
      <c r="G738" s="3">
        <v>0</v>
      </c>
      <c r="H738" s="3">
        <v>290342</v>
      </c>
      <c r="I738" s="3">
        <v>972901586</v>
      </c>
    </row>
    <row r="739" spans="1:9" x14ac:dyDescent="0.25">
      <c r="A739" s="2" t="s">
        <v>124</v>
      </c>
      <c r="B739" s="2" t="s">
        <v>1877</v>
      </c>
      <c r="C739" s="2" t="s">
        <v>2246</v>
      </c>
      <c r="D739" s="2" t="s">
        <v>2688</v>
      </c>
      <c r="E739" s="2" t="s">
        <v>2906</v>
      </c>
      <c r="F739" s="3">
        <v>0</v>
      </c>
      <c r="G739" s="3">
        <v>0</v>
      </c>
      <c r="H739" s="3">
        <v>150274</v>
      </c>
      <c r="I739" s="3">
        <v>972751312</v>
      </c>
    </row>
    <row r="740" spans="1:9" x14ac:dyDescent="0.25">
      <c r="A740" s="2" t="s">
        <v>124</v>
      </c>
      <c r="B740" s="2" t="s">
        <v>1877</v>
      </c>
      <c r="C740" s="2" t="s">
        <v>2247</v>
      </c>
      <c r="D740" s="2" t="s">
        <v>2688</v>
      </c>
      <c r="E740" s="2" t="s">
        <v>2906</v>
      </c>
      <c r="F740" s="3">
        <v>0</v>
      </c>
      <c r="G740" s="3">
        <v>0</v>
      </c>
      <c r="H740" s="3">
        <v>722314</v>
      </c>
      <c r="I740" s="3">
        <v>972028998</v>
      </c>
    </row>
    <row r="741" spans="1:9" x14ac:dyDescent="0.25">
      <c r="A741" s="2" t="s">
        <v>124</v>
      </c>
      <c r="B741" s="2" t="s">
        <v>1877</v>
      </c>
      <c r="C741" s="2" t="s">
        <v>2248</v>
      </c>
      <c r="D741" s="2" t="s">
        <v>2688</v>
      </c>
      <c r="E741" s="2" t="s">
        <v>2906</v>
      </c>
      <c r="F741" s="3">
        <v>0</v>
      </c>
      <c r="G741" s="3">
        <v>0</v>
      </c>
      <c r="H741" s="3">
        <v>629112</v>
      </c>
      <c r="I741" s="3">
        <v>971399886</v>
      </c>
    </row>
    <row r="742" spans="1:9" x14ac:dyDescent="0.25">
      <c r="A742" s="2" t="s">
        <v>124</v>
      </c>
      <c r="B742" s="2" t="s">
        <v>1877</v>
      </c>
      <c r="C742" s="2" t="s">
        <v>2249</v>
      </c>
      <c r="D742" s="2" t="s">
        <v>2688</v>
      </c>
      <c r="E742" s="2" t="s">
        <v>2906</v>
      </c>
      <c r="F742" s="3">
        <v>0</v>
      </c>
      <c r="G742" s="3">
        <v>0</v>
      </c>
      <c r="H742" s="3">
        <v>1025219</v>
      </c>
      <c r="I742" s="3">
        <v>970374667</v>
      </c>
    </row>
    <row r="743" spans="1:9" x14ac:dyDescent="0.25">
      <c r="A743" s="2" t="s">
        <v>124</v>
      </c>
      <c r="B743" s="2" t="s">
        <v>1877</v>
      </c>
      <c r="C743" s="2" t="s">
        <v>2250</v>
      </c>
      <c r="D743" s="2" t="s">
        <v>2688</v>
      </c>
      <c r="E743" s="2" t="s">
        <v>2906</v>
      </c>
      <c r="F743" s="3">
        <v>0</v>
      </c>
      <c r="G743" s="3">
        <v>0</v>
      </c>
      <c r="H743" s="3">
        <v>399801</v>
      </c>
      <c r="I743" s="3">
        <v>969974866</v>
      </c>
    </row>
    <row r="744" spans="1:9" x14ac:dyDescent="0.25">
      <c r="A744" s="2" t="s">
        <v>124</v>
      </c>
      <c r="B744" s="2" t="s">
        <v>1877</v>
      </c>
      <c r="C744" s="2" t="s">
        <v>2251</v>
      </c>
      <c r="D744" s="2" t="s">
        <v>2688</v>
      </c>
      <c r="E744" s="2" t="s">
        <v>2906</v>
      </c>
      <c r="F744" s="3">
        <v>0</v>
      </c>
      <c r="G744" s="3">
        <v>0</v>
      </c>
      <c r="H744" s="3">
        <v>505619</v>
      </c>
      <c r="I744" s="3">
        <v>969469247</v>
      </c>
    </row>
    <row r="745" spans="1:9" x14ac:dyDescent="0.25">
      <c r="A745" s="2" t="s">
        <v>124</v>
      </c>
      <c r="B745" s="2" t="s">
        <v>1877</v>
      </c>
      <c r="C745" s="2" t="s">
        <v>2252</v>
      </c>
      <c r="D745" s="2" t="s">
        <v>2688</v>
      </c>
      <c r="E745" s="2" t="s">
        <v>2906</v>
      </c>
      <c r="F745" s="3">
        <v>0</v>
      </c>
      <c r="G745" s="3">
        <v>0</v>
      </c>
      <c r="H745" s="3">
        <v>361157</v>
      </c>
      <c r="I745" s="3">
        <v>969108090</v>
      </c>
    </row>
    <row r="746" spans="1:9" x14ac:dyDescent="0.25">
      <c r="A746" s="2" t="s">
        <v>124</v>
      </c>
      <c r="B746" s="2" t="s">
        <v>1877</v>
      </c>
      <c r="C746" s="2" t="s">
        <v>2253</v>
      </c>
      <c r="D746" s="2" t="s">
        <v>2688</v>
      </c>
      <c r="E746" s="2" t="s">
        <v>2906</v>
      </c>
      <c r="F746" s="3">
        <v>0</v>
      </c>
      <c r="G746" s="3">
        <v>0</v>
      </c>
      <c r="H746" s="3">
        <v>629112</v>
      </c>
      <c r="I746" s="3">
        <v>968478978</v>
      </c>
    </row>
    <row r="747" spans="1:9" x14ac:dyDescent="0.25">
      <c r="A747" s="2" t="s">
        <v>124</v>
      </c>
      <c r="B747" s="2" t="s">
        <v>1877</v>
      </c>
      <c r="C747" s="2" t="s">
        <v>2254</v>
      </c>
      <c r="D747" s="2" t="s">
        <v>2688</v>
      </c>
      <c r="E747" s="2" t="s">
        <v>2906</v>
      </c>
      <c r="F747" s="3">
        <v>0</v>
      </c>
      <c r="G747" s="3">
        <v>0</v>
      </c>
      <c r="H747" s="3">
        <v>317818</v>
      </c>
      <c r="I747" s="3">
        <v>968161160</v>
      </c>
    </row>
    <row r="748" spans="1:9" x14ac:dyDescent="0.25">
      <c r="A748" s="2" t="s">
        <v>124</v>
      </c>
      <c r="B748" s="2" t="s">
        <v>1877</v>
      </c>
      <c r="C748" s="2" t="s">
        <v>2255</v>
      </c>
      <c r="D748" s="2" t="s">
        <v>2688</v>
      </c>
      <c r="E748" s="2" t="s">
        <v>2906</v>
      </c>
      <c r="F748" s="3">
        <v>0</v>
      </c>
      <c r="G748" s="3">
        <v>0</v>
      </c>
      <c r="H748" s="3">
        <v>496230</v>
      </c>
      <c r="I748" s="3">
        <v>967664930</v>
      </c>
    </row>
    <row r="749" spans="1:9" x14ac:dyDescent="0.25">
      <c r="A749" s="2" t="s">
        <v>1781</v>
      </c>
      <c r="B749" s="2" t="s">
        <v>1781</v>
      </c>
      <c r="C749" s="2" t="s">
        <v>292</v>
      </c>
      <c r="D749" s="2" t="s">
        <v>2811</v>
      </c>
      <c r="E749" s="2" t="s">
        <v>1111</v>
      </c>
      <c r="F749" s="3">
        <v>0</v>
      </c>
      <c r="G749" s="3">
        <v>13950000</v>
      </c>
      <c r="H749" s="3">
        <v>0</v>
      </c>
      <c r="I749" s="3">
        <v>981614930</v>
      </c>
    </row>
    <row r="750" spans="1:9" x14ac:dyDescent="0.25">
      <c r="A750" s="2" t="s">
        <v>1781</v>
      </c>
      <c r="B750" s="2" t="s">
        <v>1878</v>
      </c>
      <c r="C750" s="2" t="s">
        <v>2256</v>
      </c>
      <c r="D750" s="2" t="s">
        <v>2688</v>
      </c>
      <c r="E750" s="2" t="s">
        <v>2906</v>
      </c>
      <c r="F750" s="3">
        <v>0</v>
      </c>
      <c r="G750" s="3">
        <v>0</v>
      </c>
      <c r="H750" s="3">
        <v>34932</v>
      </c>
      <c r="I750" s="3">
        <v>981579998</v>
      </c>
    </row>
    <row r="751" spans="1:9" x14ac:dyDescent="0.25">
      <c r="A751" s="2" t="s">
        <v>1781</v>
      </c>
      <c r="B751" s="2" t="s">
        <v>1878</v>
      </c>
      <c r="C751" s="2" t="s">
        <v>2257</v>
      </c>
      <c r="D751" s="2" t="s">
        <v>2688</v>
      </c>
      <c r="E751" s="2" t="s">
        <v>2906</v>
      </c>
      <c r="F751" s="3">
        <v>0</v>
      </c>
      <c r="G751" s="3">
        <v>0</v>
      </c>
      <c r="H751" s="3">
        <v>69863</v>
      </c>
      <c r="I751" s="3">
        <v>981510135</v>
      </c>
    </row>
    <row r="752" spans="1:9" x14ac:dyDescent="0.25">
      <c r="A752" s="2" t="s">
        <v>1781</v>
      </c>
      <c r="B752" s="2" t="s">
        <v>1878</v>
      </c>
      <c r="C752" s="2" t="s">
        <v>2258</v>
      </c>
      <c r="D752" s="2" t="s">
        <v>2688</v>
      </c>
      <c r="E752" s="2" t="s">
        <v>2906</v>
      </c>
      <c r="F752" s="3">
        <v>0</v>
      </c>
      <c r="G752" s="3">
        <v>0</v>
      </c>
      <c r="H752" s="3">
        <v>349315</v>
      </c>
      <c r="I752" s="3">
        <v>981160820</v>
      </c>
    </row>
    <row r="753" spans="1:9" x14ac:dyDescent="0.25">
      <c r="A753" s="2" t="s">
        <v>1781</v>
      </c>
      <c r="B753" s="2" t="s">
        <v>1878</v>
      </c>
      <c r="C753" s="2" t="s">
        <v>2259</v>
      </c>
      <c r="D753" s="2" t="s">
        <v>2688</v>
      </c>
      <c r="E753" s="2" t="s">
        <v>2906</v>
      </c>
      <c r="F753" s="3">
        <v>0</v>
      </c>
      <c r="G753" s="3">
        <v>0</v>
      </c>
      <c r="H753" s="3">
        <v>23000</v>
      </c>
      <c r="I753" s="3">
        <v>981137820</v>
      </c>
    </row>
    <row r="754" spans="1:9" x14ac:dyDescent="0.25">
      <c r="A754" s="2" t="s">
        <v>1781</v>
      </c>
      <c r="B754" s="2" t="s">
        <v>1878</v>
      </c>
      <c r="C754" s="2" t="s">
        <v>2260</v>
      </c>
      <c r="D754" s="2" t="s">
        <v>2688</v>
      </c>
      <c r="E754" s="2" t="s">
        <v>2906</v>
      </c>
      <c r="F754" s="3">
        <v>0</v>
      </c>
      <c r="G754" s="3">
        <v>0</v>
      </c>
      <c r="H754" s="3">
        <v>23000</v>
      </c>
      <c r="I754" s="3">
        <v>981114820</v>
      </c>
    </row>
    <row r="755" spans="1:9" x14ac:dyDescent="0.25">
      <c r="A755" s="2" t="s">
        <v>1781</v>
      </c>
      <c r="B755" s="2" t="s">
        <v>1878</v>
      </c>
      <c r="C755" s="2" t="s">
        <v>2261</v>
      </c>
      <c r="D755" s="2" t="s">
        <v>2688</v>
      </c>
      <c r="E755" s="2" t="s">
        <v>2906</v>
      </c>
      <c r="F755" s="3">
        <v>0</v>
      </c>
      <c r="G755" s="3">
        <v>0</v>
      </c>
      <c r="H755" s="3">
        <v>44398</v>
      </c>
      <c r="I755" s="3">
        <v>981070422</v>
      </c>
    </row>
    <row r="756" spans="1:9" x14ac:dyDescent="0.25">
      <c r="A756" s="2" t="s">
        <v>1781</v>
      </c>
      <c r="B756" s="2" t="s">
        <v>1878</v>
      </c>
      <c r="C756" s="2" t="s">
        <v>2262</v>
      </c>
      <c r="D756" s="2" t="s">
        <v>2688</v>
      </c>
      <c r="E756" s="2" t="s">
        <v>2906</v>
      </c>
      <c r="F756" s="3">
        <v>0</v>
      </c>
      <c r="G756" s="3">
        <v>0</v>
      </c>
      <c r="H756" s="3">
        <v>41330</v>
      </c>
      <c r="I756" s="3">
        <v>981029092</v>
      </c>
    </row>
    <row r="757" spans="1:9" x14ac:dyDescent="0.25">
      <c r="A757" s="2" t="s">
        <v>1781</v>
      </c>
      <c r="B757" s="2" t="s">
        <v>1878</v>
      </c>
      <c r="C757" s="2" t="s">
        <v>2263</v>
      </c>
      <c r="D757" s="2" t="s">
        <v>2688</v>
      </c>
      <c r="E757" s="2" t="s">
        <v>2906</v>
      </c>
      <c r="F757" s="3">
        <v>0</v>
      </c>
      <c r="G757" s="3">
        <v>0</v>
      </c>
      <c r="H757" s="3">
        <v>30740</v>
      </c>
      <c r="I757" s="3">
        <v>980998352</v>
      </c>
    </row>
    <row r="758" spans="1:9" x14ac:dyDescent="0.25">
      <c r="A758" s="2" t="s">
        <v>1781</v>
      </c>
      <c r="B758" s="2" t="s">
        <v>1878</v>
      </c>
      <c r="C758" s="2" t="s">
        <v>2264</v>
      </c>
      <c r="D758" s="2" t="s">
        <v>2688</v>
      </c>
      <c r="E758" s="2" t="s">
        <v>2906</v>
      </c>
      <c r="F758" s="3">
        <v>0</v>
      </c>
      <c r="G758" s="3">
        <v>0</v>
      </c>
      <c r="H758" s="3">
        <v>48904</v>
      </c>
      <c r="I758" s="3">
        <v>980949448</v>
      </c>
    </row>
    <row r="759" spans="1:9" x14ac:dyDescent="0.25">
      <c r="A759" s="2" t="s">
        <v>1781</v>
      </c>
      <c r="B759" s="2" t="s">
        <v>1878</v>
      </c>
      <c r="C759" s="2" t="s">
        <v>2265</v>
      </c>
      <c r="D759" s="2" t="s">
        <v>2688</v>
      </c>
      <c r="E759" s="2" t="s">
        <v>2906</v>
      </c>
      <c r="F759" s="3">
        <v>0</v>
      </c>
      <c r="G759" s="3">
        <v>0</v>
      </c>
      <c r="H759" s="3">
        <v>27240</v>
      </c>
      <c r="I759" s="3">
        <v>980922208</v>
      </c>
    </row>
    <row r="760" spans="1:9" x14ac:dyDescent="0.25">
      <c r="A760" s="2" t="s">
        <v>1781</v>
      </c>
      <c r="B760" s="2" t="s">
        <v>1878</v>
      </c>
      <c r="C760" s="2" t="s">
        <v>2266</v>
      </c>
      <c r="D760" s="2" t="s">
        <v>2688</v>
      </c>
      <c r="E760" s="2" t="s">
        <v>2906</v>
      </c>
      <c r="F760" s="3">
        <v>0</v>
      </c>
      <c r="G760" s="3">
        <v>0</v>
      </c>
      <c r="H760" s="3">
        <v>69863</v>
      </c>
      <c r="I760" s="3">
        <v>980852345</v>
      </c>
    </row>
    <row r="761" spans="1:9" x14ac:dyDescent="0.25">
      <c r="A761" s="2" t="s">
        <v>125</v>
      </c>
      <c r="B761" s="2" t="s">
        <v>125</v>
      </c>
      <c r="C761" s="2" t="s">
        <v>292</v>
      </c>
      <c r="D761" s="2" t="s">
        <v>437</v>
      </c>
      <c r="E761" s="2" t="s">
        <v>2907</v>
      </c>
      <c r="F761" s="3">
        <v>0</v>
      </c>
      <c r="G761" s="3">
        <v>43100000</v>
      </c>
      <c r="H761" s="3">
        <v>0</v>
      </c>
      <c r="I761" s="3">
        <v>1023952345</v>
      </c>
    </row>
    <row r="762" spans="1:9" x14ac:dyDescent="0.25">
      <c r="A762" s="2" t="s">
        <v>125</v>
      </c>
      <c r="B762" s="2" t="s">
        <v>125</v>
      </c>
      <c r="C762" s="2" t="s">
        <v>292</v>
      </c>
      <c r="D762" s="2" t="s">
        <v>441</v>
      </c>
      <c r="E762" s="2" t="s">
        <v>2907</v>
      </c>
      <c r="F762" s="3">
        <v>0</v>
      </c>
      <c r="G762" s="3">
        <v>128470000</v>
      </c>
      <c r="H762" s="3">
        <v>0</v>
      </c>
      <c r="I762" s="3">
        <v>1152422345</v>
      </c>
    </row>
    <row r="763" spans="1:9" x14ac:dyDescent="0.25">
      <c r="A763" s="2" t="s">
        <v>125</v>
      </c>
      <c r="B763" s="2" t="s">
        <v>125</v>
      </c>
      <c r="C763" s="2" t="s">
        <v>292</v>
      </c>
      <c r="D763" s="2" t="s">
        <v>2689</v>
      </c>
      <c r="E763" s="2" t="s">
        <v>2908</v>
      </c>
      <c r="F763" s="3">
        <v>0</v>
      </c>
      <c r="G763" s="3">
        <v>13950000</v>
      </c>
      <c r="H763" s="3">
        <v>0</v>
      </c>
      <c r="I763" s="3">
        <v>1166372345</v>
      </c>
    </row>
    <row r="764" spans="1:9" x14ac:dyDescent="0.25">
      <c r="A764" s="2" t="s">
        <v>125</v>
      </c>
      <c r="B764" s="2" t="s">
        <v>125</v>
      </c>
      <c r="C764" s="2" t="s">
        <v>1975</v>
      </c>
      <c r="D764" s="2" t="s">
        <v>2691</v>
      </c>
      <c r="E764" s="2" t="s">
        <v>1114</v>
      </c>
      <c r="F764" s="3">
        <v>0</v>
      </c>
      <c r="G764" s="3">
        <v>0</v>
      </c>
      <c r="H764" s="3">
        <v>379785</v>
      </c>
      <c r="I764" s="3">
        <v>1165992560</v>
      </c>
    </row>
    <row r="765" spans="1:9" x14ac:dyDescent="0.25">
      <c r="A765" s="2" t="s">
        <v>125</v>
      </c>
      <c r="B765" s="2" t="s">
        <v>125</v>
      </c>
      <c r="C765" s="2" t="s">
        <v>1975</v>
      </c>
      <c r="D765" s="2" t="s">
        <v>2692</v>
      </c>
      <c r="E765" s="2" t="s">
        <v>1115</v>
      </c>
      <c r="F765" s="3">
        <v>0</v>
      </c>
      <c r="G765" s="3">
        <v>0</v>
      </c>
      <c r="H765" s="3">
        <v>200000000</v>
      </c>
      <c r="I765" s="3">
        <v>965992560</v>
      </c>
    </row>
    <row r="766" spans="1:9" x14ac:dyDescent="0.25">
      <c r="A766" s="2" t="s">
        <v>125</v>
      </c>
      <c r="B766" s="2" t="s">
        <v>125</v>
      </c>
      <c r="C766" s="2" t="s">
        <v>1975</v>
      </c>
      <c r="D766" s="2" t="s">
        <v>2691</v>
      </c>
      <c r="E766" s="2" t="s">
        <v>1114</v>
      </c>
      <c r="F766" s="3">
        <v>0</v>
      </c>
      <c r="G766" s="3">
        <v>0</v>
      </c>
      <c r="H766" s="3">
        <v>25300</v>
      </c>
      <c r="I766" s="3">
        <v>965967260</v>
      </c>
    </row>
    <row r="767" spans="1:9" x14ac:dyDescent="0.25">
      <c r="A767" s="2" t="s">
        <v>126</v>
      </c>
      <c r="B767" s="2" t="s">
        <v>1879</v>
      </c>
      <c r="C767" s="2" t="s">
        <v>2267</v>
      </c>
      <c r="D767" s="2" t="s">
        <v>2688</v>
      </c>
      <c r="E767" s="2" t="s">
        <v>2906</v>
      </c>
      <c r="F767" s="3">
        <v>0</v>
      </c>
      <c r="G767" s="3">
        <v>0</v>
      </c>
      <c r="H767" s="3">
        <v>80587</v>
      </c>
      <c r="I767" s="3">
        <v>965886673</v>
      </c>
    </row>
    <row r="768" spans="1:9" x14ac:dyDescent="0.25">
      <c r="A768" s="2" t="s">
        <v>127</v>
      </c>
      <c r="B768" s="2" t="s">
        <v>127</v>
      </c>
      <c r="C768" s="2" t="s">
        <v>292</v>
      </c>
      <c r="D768" s="2" t="s">
        <v>437</v>
      </c>
      <c r="E768" s="2" t="s">
        <v>2907</v>
      </c>
      <c r="F768" s="3">
        <v>0</v>
      </c>
      <c r="G768" s="3">
        <v>50000000</v>
      </c>
      <c r="H768" s="3">
        <v>0</v>
      </c>
      <c r="I768" s="3">
        <v>1015886673</v>
      </c>
    </row>
    <row r="769" spans="1:9" x14ac:dyDescent="0.25">
      <c r="A769" s="2" t="s">
        <v>127</v>
      </c>
      <c r="B769" s="2" t="s">
        <v>127</v>
      </c>
      <c r="C769" s="2" t="s">
        <v>292</v>
      </c>
      <c r="D769" s="2" t="s">
        <v>441</v>
      </c>
      <c r="E769" s="2" t="s">
        <v>2907</v>
      </c>
      <c r="F769" s="3">
        <v>0</v>
      </c>
      <c r="G769" s="3">
        <v>37537000</v>
      </c>
      <c r="H769" s="3">
        <v>0</v>
      </c>
      <c r="I769" s="3">
        <v>1053423673</v>
      </c>
    </row>
    <row r="770" spans="1:9" x14ac:dyDescent="0.25">
      <c r="A770" s="2" t="s">
        <v>127</v>
      </c>
      <c r="B770" s="2" t="s">
        <v>127</v>
      </c>
      <c r="C770" s="2" t="s">
        <v>292</v>
      </c>
      <c r="D770" s="2" t="s">
        <v>2689</v>
      </c>
      <c r="E770" s="2" t="s">
        <v>2908</v>
      </c>
      <c r="F770" s="3">
        <v>0</v>
      </c>
      <c r="G770" s="3">
        <v>13950000</v>
      </c>
      <c r="H770" s="3">
        <v>0</v>
      </c>
      <c r="I770" s="3">
        <v>1067373673</v>
      </c>
    </row>
    <row r="771" spans="1:9" x14ac:dyDescent="0.25">
      <c r="A771" s="2" t="s">
        <v>128</v>
      </c>
      <c r="B771" s="2" t="s">
        <v>128</v>
      </c>
      <c r="C771" s="2" t="s">
        <v>292</v>
      </c>
      <c r="D771" s="2" t="s">
        <v>437</v>
      </c>
      <c r="E771" s="2" t="s">
        <v>2907</v>
      </c>
      <c r="F771" s="3">
        <v>0</v>
      </c>
      <c r="G771" s="3">
        <v>71000000</v>
      </c>
      <c r="H771" s="3">
        <v>0</v>
      </c>
      <c r="I771" s="3">
        <v>1138373673</v>
      </c>
    </row>
    <row r="772" spans="1:9" x14ac:dyDescent="0.25">
      <c r="A772" s="2" t="s">
        <v>128</v>
      </c>
      <c r="B772" s="2" t="s">
        <v>128</v>
      </c>
      <c r="C772" s="2" t="s">
        <v>292</v>
      </c>
      <c r="D772" s="2" t="s">
        <v>2689</v>
      </c>
      <c r="E772" s="2" t="s">
        <v>2908</v>
      </c>
      <c r="F772" s="3">
        <v>0</v>
      </c>
      <c r="G772" s="3">
        <v>13950000</v>
      </c>
      <c r="H772" s="3">
        <v>0</v>
      </c>
      <c r="I772" s="3">
        <v>1152323673</v>
      </c>
    </row>
    <row r="773" spans="1:9" x14ac:dyDescent="0.25">
      <c r="A773" s="2" t="s">
        <v>128</v>
      </c>
      <c r="B773" s="2" t="s">
        <v>128</v>
      </c>
      <c r="C773" s="2" t="s">
        <v>292</v>
      </c>
      <c r="D773" s="2" t="s">
        <v>2689</v>
      </c>
      <c r="E773" s="2" t="s">
        <v>2908</v>
      </c>
      <c r="F773" s="3">
        <v>0</v>
      </c>
      <c r="G773" s="3">
        <v>13950000</v>
      </c>
      <c r="H773" s="3">
        <v>0</v>
      </c>
      <c r="I773" s="3">
        <v>1166273673</v>
      </c>
    </row>
    <row r="774" spans="1:9" x14ac:dyDescent="0.25">
      <c r="A774" s="2" t="s">
        <v>128</v>
      </c>
      <c r="B774" s="2" t="s">
        <v>128</v>
      </c>
      <c r="C774" s="2" t="s">
        <v>1975</v>
      </c>
      <c r="D774" s="2" t="s">
        <v>2691</v>
      </c>
      <c r="E774" s="2" t="s">
        <v>1114</v>
      </c>
      <c r="F774" s="3">
        <v>0</v>
      </c>
      <c r="G774" s="3">
        <v>0</v>
      </c>
      <c r="H774" s="3">
        <v>100000000</v>
      </c>
      <c r="I774" s="3">
        <v>1066273673</v>
      </c>
    </row>
    <row r="775" spans="1:9" x14ac:dyDescent="0.25">
      <c r="A775" s="2" t="s">
        <v>128</v>
      </c>
      <c r="B775" s="2" t="s">
        <v>128</v>
      </c>
      <c r="C775" s="2" t="s">
        <v>1975</v>
      </c>
      <c r="D775" s="2" t="s">
        <v>2691</v>
      </c>
      <c r="E775" s="2" t="s">
        <v>1114</v>
      </c>
      <c r="F775" s="3">
        <v>0</v>
      </c>
      <c r="G775" s="3">
        <v>0</v>
      </c>
      <c r="H775" s="3">
        <v>317603</v>
      </c>
      <c r="I775" s="3">
        <v>1065956070</v>
      </c>
    </row>
    <row r="776" spans="1:9" x14ac:dyDescent="0.25">
      <c r="A776" s="2" t="s">
        <v>128</v>
      </c>
      <c r="B776" s="2" t="s">
        <v>128</v>
      </c>
      <c r="C776" s="2" t="s">
        <v>1975</v>
      </c>
      <c r="D776" s="2" t="s">
        <v>2691</v>
      </c>
      <c r="E776" s="2" t="s">
        <v>1114</v>
      </c>
      <c r="F776" s="3">
        <v>0</v>
      </c>
      <c r="G776" s="3">
        <v>0</v>
      </c>
      <c r="H776" s="3">
        <v>100000000</v>
      </c>
      <c r="I776" s="3">
        <v>965956070</v>
      </c>
    </row>
    <row r="777" spans="1:9" x14ac:dyDescent="0.25">
      <c r="A777" s="2" t="s">
        <v>129</v>
      </c>
      <c r="B777" s="2" t="s">
        <v>129</v>
      </c>
      <c r="C777" s="2" t="s">
        <v>292</v>
      </c>
      <c r="D777" s="2" t="s">
        <v>2812</v>
      </c>
      <c r="E777" s="2" t="s">
        <v>2908</v>
      </c>
      <c r="F777" s="3">
        <v>0</v>
      </c>
      <c r="G777" s="3">
        <v>1300000</v>
      </c>
      <c r="H777" s="3">
        <v>0</v>
      </c>
      <c r="I777" s="3">
        <v>967256070</v>
      </c>
    </row>
    <row r="778" spans="1:9" x14ac:dyDescent="0.25">
      <c r="A778" s="2" t="s">
        <v>129</v>
      </c>
      <c r="B778" s="2" t="s">
        <v>129</v>
      </c>
      <c r="C778" s="2" t="s">
        <v>292</v>
      </c>
      <c r="D778" s="2" t="s">
        <v>2813</v>
      </c>
      <c r="E778" s="2" t="s">
        <v>2908</v>
      </c>
      <c r="F778" s="3">
        <v>0</v>
      </c>
      <c r="G778" s="3">
        <v>1500000</v>
      </c>
      <c r="H778" s="3">
        <v>0</v>
      </c>
      <c r="I778" s="3">
        <v>968756070</v>
      </c>
    </row>
    <row r="779" spans="1:9" x14ac:dyDescent="0.25">
      <c r="A779" s="2" t="s">
        <v>129</v>
      </c>
      <c r="B779" s="2" t="s">
        <v>129</v>
      </c>
      <c r="C779" s="2" t="s">
        <v>292</v>
      </c>
      <c r="D779" s="2" t="s">
        <v>2814</v>
      </c>
      <c r="E779" s="2" t="s">
        <v>2908</v>
      </c>
      <c r="F779" s="3">
        <v>0</v>
      </c>
      <c r="G779" s="3">
        <v>1250000</v>
      </c>
      <c r="H779" s="3">
        <v>0</v>
      </c>
      <c r="I779" s="3">
        <v>970006070</v>
      </c>
    </row>
    <row r="780" spans="1:9" x14ac:dyDescent="0.25">
      <c r="A780" s="2" t="s">
        <v>129</v>
      </c>
      <c r="B780" s="2" t="s">
        <v>1880</v>
      </c>
      <c r="C780" s="2" t="s">
        <v>2268</v>
      </c>
      <c r="D780" s="2" t="s">
        <v>2688</v>
      </c>
      <c r="E780" s="2" t="s">
        <v>2906</v>
      </c>
      <c r="F780" s="3">
        <v>0</v>
      </c>
      <c r="G780" s="3">
        <v>0</v>
      </c>
      <c r="H780" s="3">
        <v>131925</v>
      </c>
      <c r="I780" s="3">
        <v>969874145</v>
      </c>
    </row>
    <row r="781" spans="1:9" x14ac:dyDescent="0.25">
      <c r="A781" s="2" t="s">
        <v>129</v>
      </c>
      <c r="B781" s="2" t="s">
        <v>1880</v>
      </c>
      <c r="C781" s="2" t="s">
        <v>2269</v>
      </c>
      <c r="D781" s="2" t="s">
        <v>2688</v>
      </c>
      <c r="E781" s="2" t="s">
        <v>2906</v>
      </c>
      <c r="F781" s="3">
        <v>0</v>
      </c>
      <c r="G781" s="3">
        <v>0</v>
      </c>
      <c r="H781" s="3">
        <v>50000</v>
      </c>
      <c r="I781" s="3">
        <v>969824145</v>
      </c>
    </row>
    <row r="782" spans="1:9" x14ac:dyDescent="0.25">
      <c r="A782" s="2" t="s">
        <v>129</v>
      </c>
      <c r="B782" s="2" t="s">
        <v>1880</v>
      </c>
      <c r="C782" s="2" t="s">
        <v>2270</v>
      </c>
      <c r="D782" s="2" t="s">
        <v>2688</v>
      </c>
      <c r="E782" s="2" t="s">
        <v>2906</v>
      </c>
      <c r="F782" s="3">
        <v>0</v>
      </c>
      <c r="G782" s="3">
        <v>0</v>
      </c>
      <c r="H782" s="3">
        <v>385402</v>
      </c>
      <c r="I782" s="3">
        <v>969438743</v>
      </c>
    </row>
    <row r="783" spans="1:9" x14ac:dyDescent="0.25">
      <c r="A783" s="2" t="s">
        <v>1782</v>
      </c>
      <c r="B783" s="2" t="s">
        <v>1881</v>
      </c>
      <c r="C783" s="2" t="s">
        <v>2271</v>
      </c>
      <c r="D783" s="2" t="s">
        <v>2691</v>
      </c>
      <c r="E783" s="2" t="s">
        <v>1114</v>
      </c>
      <c r="F783" s="3">
        <v>0</v>
      </c>
      <c r="G783" s="3">
        <v>0</v>
      </c>
      <c r="H783" s="3">
        <v>54545</v>
      </c>
      <c r="I783" s="3">
        <v>969384198</v>
      </c>
    </row>
    <row r="784" spans="1:9" x14ac:dyDescent="0.25">
      <c r="A784" s="2" t="s">
        <v>131</v>
      </c>
      <c r="B784" s="2" t="s">
        <v>131</v>
      </c>
      <c r="C784" s="2" t="s">
        <v>292</v>
      </c>
      <c r="D784" s="2" t="s">
        <v>437</v>
      </c>
      <c r="E784" s="2" t="s">
        <v>2907</v>
      </c>
      <c r="F784" s="3">
        <v>0</v>
      </c>
      <c r="G784" s="3">
        <v>58000000</v>
      </c>
      <c r="H784" s="3">
        <v>0</v>
      </c>
      <c r="I784" s="3">
        <v>1027384198</v>
      </c>
    </row>
    <row r="785" spans="1:9" x14ac:dyDescent="0.25">
      <c r="A785" s="2" t="s">
        <v>131</v>
      </c>
      <c r="B785" s="2" t="s">
        <v>131</v>
      </c>
      <c r="C785" s="2" t="s">
        <v>292</v>
      </c>
      <c r="D785" s="2" t="s">
        <v>441</v>
      </c>
      <c r="E785" s="2" t="s">
        <v>2907</v>
      </c>
      <c r="F785" s="3">
        <v>0</v>
      </c>
      <c r="G785" s="3">
        <v>139162000</v>
      </c>
      <c r="H785" s="3">
        <v>0</v>
      </c>
      <c r="I785" s="3">
        <v>1166546198</v>
      </c>
    </row>
    <row r="786" spans="1:9" x14ac:dyDescent="0.25">
      <c r="A786" s="2" t="s">
        <v>131</v>
      </c>
      <c r="B786" s="2" t="s">
        <v>1882</v>
      </c>
      <c r="C786" s="2" t="s">
        <v>2272</v>
      </c>
      <c r="D786" s="2" t="s">
        <v>2691</v>
      </c>
      <c r="E786" s="2" t="s">
        <v>1114</v>
      </c>
      <c r="F786" s="3">
        <v>0</v>
      </c>
      <c r="G786" s="3">
        <v>0</v>
      </c>
      <c r="H786" s="3">
        <v>9789471</v>
      </c>
      <c r="I786" s="3">
        <v>1156756727</v>
      </c>
    </row>
    <row r="787" spans="1:9" x14ac:dyDescent="0.25">
      <c r="A787" s="2" t="s">
        <v>131</v>
      </c>
      <c r="B787" s="2" t="s">
        <v>131</v>
      </c>
      <c r="C787" s="2" t="s">
        <v>1975</v>
      </c>
      <c r="D787" s="2" t="s">
        <v>2815</v>
      </c>
      <c r="E787" s="2" t="s">
        <v>1115</v>
      </c>
      <c r="F787" s="3">
        <v>0</v>
      </c>
      <c r="G787" s="3">
        <v>0</v>
      </c>
      <c r="H787" s="3">
        <v>200000000</v>
      </c>
      <c r="I787" s="3">
        <v>956756727</v>
      </c>
    </row>
    <row r="788" spans="1:9" x14ac:dyDescent="0.25">
      <c r="A788" s="2" t="s">
        <v>131</v>
      </c>
      <c r="B788" s="2" t="s">
        <v>1882</v>
      </c>
      <c r="C788" s="2" t="s">
        <v>2273</v>
      </c>
      <c r="D788" s="2" t="s">
        <v>2691</v>
      </c>
      <c r="E788" s="2" t="s">
        <v>1114</v>
      </c>
      <c r="F788" s="3">
        <v>0</v>
      </c>
      <c r="G788" s="3">
        <v>0</v>
      </c>
      <c r="H788" s="3">
        <v>3366776</v>
      </c>
      <c r="I788" s="3">
        <v>953389951</v>
      </c>
    </row>
    <row r="789" spans="1:9" x14ac:dyDescent="0.25">
      <c r="A789" s="2" t="s">
        <v>131</v>
      </c>
      <c r="B789" s="2" t="s">
        <v>131</v>
      </c>
      <c r="C789" s="2" t="s">
        <v>1975</v>
      </c>
      <c r="D789" s="2" t="s">
        <v>2691</v>
      </c>
      <c r="E789" s="2" t="s">
        <v>1114</v>
      </c>
      <c r="F789" s="3">
        <v>0</v>
      </c>
      <c r="G789" s="3">
        <v>0</v>
      </c>
      <c r="H789" s="3">
        <v>286208</v>
      </c>
      <c r="I789" s="3">
        <v>953103743</v>
      </c>
    </row>
    <row r="790" spans="1:9" x14ac:dyDescent="0.25">
      <c r="A790" s="2" t="s">
        <v>132</v>
      </c>
      <c r="B790" s="2" t="s">
        <v>132</v>
      </c>
      <c r="C790" s="2" t="s">
        <v>292</v>
      </c>
      <c r="D790" s="2" t="s">
        <v>2689</v>
      </c>
      <c r="E790" s="2" t="s">
        <v>2908</v>
      </c>
      <c r="F790" s="3">
        <v>0</v>
      </c>
      <c r="G790" s="3">
        <v>5000000</v>
      </c>
      <c r="H790" s="3">
        <v>0</v>
      </c>
      <c r="I790" s="3">
        <v>958103743</v>
      </c>
    </row>
    <row r="791" spans="1:9" x14ac:dyDescent="0.25">
      <c r="A791" s="2" t="s">
        <v>132</v>
      </c>
      <c r="B791" s="2" t="s">
        <v>132</v>
      </c>
      <c r="C791" s="2" t="s">
        <v>292</v>
      </c>
      <c r="D791" s="2" t="s">
        <v>2816</v>
      </c>
      <c r="E791" s="2" t="s">
        <v>2908</v>
      </c>
      <c r="F791" s="3">
        <v>0</v>
      </c>
      <c r="G791" s="3">
        <v>37536000</v>
      </c>
      <c r="H791" s="3">
        <v>0</v>
      </c>
      <c r="I791" s="3">
        <v>995639743</v>
      </c>
    </row>
    <row r="792" spans="1:9" x14ac:dyDescent="0.25">
      <c r="A792" s="2" t="s">
        <v>132</v>
      </c>
      <c r="B792" s="2" t="s">
        <v>1883</v>
      </c>
      <c r="C792" s="2" t="s">
        <v>2274</v>
      </c>
      <c r="D792" s="2" t="s">
        <v>2691</v>
      </c>
      <c r="E792" s="2" t="s">
        <v>1114</v>
      </c>
      <c r="F792" s="3">
        <v>0</v>
      </c>
      <c r="G792" s="3">
        <v>0</v>
      </c>
      <c r="H792" s="3">
        <v>3904577</v>
      </c>
      <c r="I792" s="3">
        <v>991735166</v>
      </c>
    </row>
    <row r="793" spans="1:9" x14ac:dyDescent="0.25">
      <c r="A793" s="2" t="s">
        <v>132</v>
      </c>
      <c r="B793" s="2" t="s">
        <v>132</v>
      </c>
      <c r="C793" s="2" t="s">
        <v>1975</v>
      </c>
      <c r="D793" s="2" t="s">
        <v>2698</v>
      </c>
      <c r="E793" s="2" t="s">
        <v>2906</v>
      </c>
      <c r="F793" s="3">
        <v>0</v>
      </c>
      <c r="G793" s="3">
        <v>0</v>
      </c>
      <c r="H793" s="3">
        <v>55000</v>
      </c>
      <c r="I793" s="3">
        <v>991680166</v>
      </c>
    </row>
    <row r="794" spans="1:9" x14ac:dyDescent="0.25">
      <c r="A794" s="2" t="s">
        <v>133</v>
      </c>
      <c r="B794" s="2" t="s">
        <v>133</v>
      </c>
      <c r="C794" s="2" t="s">
        <v>292</v>
      </c>
      <c r="D794" s="2" t="s">
        <v>2689</v>
      </c>
      <c r="E794" s="2" t="s">
        <v>2908</v>
      </c>
      <c r="F794" s="3">
        <v>0</v>
      </c>
      <c r="G794" s="3">
        <v>5000000</v>
      </c>
      <c r="H794" s="3">
        <v>0</v>
      </c>
      <c r="I794" s="3">
        <v>996680166</v>
      </c>
    </row>
    <row r="795" spans="1:9" x14ac:dyDescent="0.25">
      <c r="A795" s="2" t="s">
        <v>133</v>
      </c>
      <c r="B795" s="2" t="s">
        <v>1884</v>
      </c>
      <c r="C795" s="2" t="s">
        <v>2275</v>
      </c>
      <c r="D795" s="2" t="s">
        <v>2688</v>
      </c>
      <c r="E795" s="2" t="s">
        <v>2906</v>
      </c>
      <c r="F795" s="3">
        <v>0</v>
      </c>
      <c r="G795" s="3">
        <v>0</v>
      </c>
      <c r="H795" s="3">
        <v>40000</v>
      </c>
      <c r="I795" s="3">
        <v>996640166</v>
      </c>
    </row>
    <row r="796" spans="1:9" x14ac:dyDescent="0.25">
      <c r="A796" s="2" t="s">
        <v>133</v>
      </c>
      <c r="B796" s="2" t="s">
        <v>133</v>
      </c>
      <c r="C796" s="2" t="s">
        <v>1975</v>
      </c>
      <c r="D796" s="2" t="s">
        <v>2691</v>
      </c>
      <c r="E796" s="2" t="s">
        <v>1114</v>
      </c>
      <c r="F796" s="3">
        <v>0</v>
      </c>
      <c r="G796" s="3">
        <v>0</v>
      </c>
      <c r="H796" s="3">
        <v>84000000</v>
      </c>
      <c r="I796" s="3">
        <v>912640166</v>
      </c>
    </row>
    <row r="797" spans="1:9" x14ac:dyDescent="0.25">
      <c r="A797" s="2" t="s">
        <v>133</v>
      </c>
      <c r="B797" s="2" t="s">
        <v>1884</v>
      </c>
      <c r="C797" s="2" t="s">
        <v>2276</v>
      </c>
      <c r="D797" s="2" t="s">
        <v>2688</v>
      </c>
      <c r="E797" s="2" t="s">
        <v>2906</v>
      </c>
      <c r="F797" s="3">
        <v>0</v>
      </c>
      <c r="G797" s="3">
        <v>0</v>
      </c>
      <c r="H797" s="3">
        <v>164920</v>
      </c>
      <c r="I797" s="3">
        <v>912475246</v>
      </c>
    </row>
    <row r="798" spans="1:9" x14ac:dyDescent="0.25">
      <c r="A798" s="2" t="s">
        <v>134</v>
      </c>
      <c r="B798" s="2" t="s">
        <v>134</v>
      </c>
      <c r="C798" s="2" t="s">
        <v>292</v>
      </c>
      <c r="D798" s="2" t="s">
        <v>441</v>
      </c>
      <c r="E798" s="2" t="s">
        <v>2907</v>
      </c>
      <c r="F798" s="3">
        <v>0</v>
      </c>
      <c r="G798" s="3">
        <v>131885000</v>
      </c>
      <c r="H798" s="3">
        <v>0</v>
      </c>
      <c r="I798" s="3">
        <v>1044360246</v>
      </c>
    </row>
    <row r="799" spans="1:9" x14ac:dyDescent="0.25">
      <c r="A799" s="2" t="s">
        <v>134</v>
      </c>
      <c r="B799" s="2" t="s">
        <v>134</v>
      </c>
      <c r="C799" s="2" t="s">
        <v>292</v>
      </c>
      <c r="D799" s="2" t="s">
        <v>2817</v>
      </c>
      <c r="E799" s="2" t="s">
        <v>2908</v>
      </c>
      <c r="F799" s="3">
        <v>0</v>
      </c>
      <c r="G799" s="3">
        <v>5300000</v>
      </c>
      <c r="H799" s="3">
        <v>0</v>
      </c>
      <c r="I799" s="3">
        <v>1049660246</v>
      </c>
    </row>
    <row r="800" spans="1:9" x14ac:dyDescent="0.25">
      <c r="A800" s="2" t="s">
        <v>134</v>
      </c>
      <c r="B800" s="2" t="s">
        <v>134</v>
      </c>
      <c r="C800" s="2" t="s">
        <v>292</v>
      </c>
      <c r="D800" s="2" t="s">
        <v>2818</v>
      </c>
      <c r="E800" s="2" t="s">
        <v>2908</v>
      </c>
      <c r="F800" s="3">
        <v>0</v>
      </c>
      <c r="G800" s="3">
        <v>13950000</v>
      </c>
      <c r="H800" s="3">
        <v>0</v>
      </c>
      <c r="I800" s="3">
        <v>1063610246</v>
      </c>
    </row>
    <row r="801" spans="1:9" x14ac:dyDescent="0.25">
      <c r="A801" s="2" t="s">
        <v>134</v>
      </c>
      <c r="B801" s="2" t="s">
        <v>134</v>
      </c>
      <c r="C801" s="2" t="s">
        <v>1975</v>
      </c>
      <c r="D801" s="2" t="s">
        <v>2691</v>
      </c>
      <c r="E801" s="2" t="s">
        <v>1114</v>
      </c>
      <c r="F801" s="3">
        <v>0</v>
      </c>
      <c r="G801" s="3">
        <v>0</v>
      </c>
      <c r="H801" s="3">
        <v>379785</v>
      </c>
      <c r="I801" s="3">
        <v>1063230461</v>
      </c>
    </row>
    <row r="802" spans="1:9" x14ac:dyDescent="0.25">
      <c r="A802" s="2" t="s">
        <v>134</v>
      </c>
      <c r="B802" s="2" t="s">
        <v>134</v>
      </c>
      <c r="C802" s="2" t="s">
        <v>1975</v>
      </c>
      <c r="D802" s="2" t="s">
        <v>2819</v>
      </c>
      <c r="E802" s="2" t="s">
        <v>1115</v>
      </c>
      <c r="F802" s="3">
        <v>0</v>
      </c>
      <c r="G802" s="3">
        <v>0</v>
      </c>
      <c r="H802" s="3">
        <v>198710000</v>
      </c>
      <c r="I802" s="3">
        <v>864520461</v>
      </c>
    </row>
    <row r="803" spans="1:9" x14ac:dyDescent="0.25">
      <c r="A803" s="2" t="s">
        <v>134</v>
      </c>
      <c r="B803" s="2" t="s">
        <v>134</v>
      </c>
      <c r="C803" s="2" t="s">
        <v>1975</v>
      </c>
      <c r="D803" s="2" t="s">
        <v>2691</v>
      </c>
      <c r="E803" s="2" t="s">
        <v>1114</v>
      </c>
      <c r="F803" s="3">
        <v>0</v>
      </c>
      <c r="G803" s="3">
        <v>0</v>
      </c>
      <c r="H803" s="3">
        <v>25300</v>
      </c>
      <c r="I803" s="3">
        <v>864495161</v>
      </c>
    </row>
    <row r="804" spans="1:9" x14ac:dyDescent="0.25">
      <c r="A804" s="2" t="s">
        <v>134</v>
      </c>
      <c r="B804" s="2" t="s">
        <v>1885</v>
      </c>
      <c r="C804" s="2" t="s">
        <v>2277</v>
      </c>
      <c r="D804" s="2" t="s">
        <v>2688</v>
      </c>
      <c r="E804" s="2" t="s">
        <v>2906</v>
      </c>
      <c r="F804" s="3">
        <v>0</v>
      </c>
      <c r="G804" s="3">
        <v>0</v>
      </c>
      <c r="H804" s="3">
        <v>32000</v>
      </c>
      <c r="I804" s="3">
        <v>864463161</v>
      </c>
    </row>
    <row r="805" spans="1:9" x14ac:dyDescent="0.25">
      <c r="A805" s="2" t="s">
        <v>134</v>
      </c>
      <c r="B805" s="2" t="s">
        <v>134</v>
      </c>
      <c r="C805" s="2" t="s">
        <v>1975</v>
      </c>
      <c r="D805" s="2" t="s">
        <v>2691</v>
      </c>
      <c r="E805" s="2" t="s">
        <v>1114</v>
      </c>
      <c r="F805" s="3">
        <v>0</v>
      </c>
      <c r="G805" s="3">
        <v>0</v>
      </c>
      <c r="H805" s="3">
        <v>16500</v>
      </c>
      <c r="I805" s="3">
        <v>864446661</v>
      </c>
    </row>
    <row r="806" spans="1:9" x14ac:dyDescent="0.25">
      <c r="A806" s="2" t="s">
        <v>134</v>
      </c>
      <c r="B806" s="2" t="s">
        <v>1885</v>
      </c>
      <c r="C806" s="2" t="s">
        <v>2278</v>
      </c>
      <c r="D806" s="2" t="s">
        <v>2688</v>
      </c>
      <c r="E806" s="2" t="s">
        <v>2906</v>
      </c>
      <c r="F806" s="3">
        <v>0</v>
      </c>
      <c r="G806" s="3">
        <v>0</v>
      </c>
      <c r="H806" s="3">
        <v>359011</v>
      </c>
      <c r="I806" s="3">
        <v>864087650</v>
      </c>
    </row>
    <row r="807" spans="1:9" x14ac:dyDescent="0.25">
      <c r="A807" s="2" t="s">
        <v>135</v>
      </c>
      <c r="B807" s="2" t="s">
        <v>135</v>
      </c>
      <c r="C807" s="2" t="s">
        <v>292</v>
      </c>
      <c r="D807" s="2" t="s">
        <v>2689</v>
      </c>
      <c r="E807" s="2" t="s">
        <v>2908</v>
      </c>
      <c r="F807" s="3">
        <v>0</v>
      </c>
      <c r="G807" s="3">
        <v>13950000</v>
      </c>
      <c r="H807" s="3">
        <v>0</v>
      </c>
      <c r="I807" s="3">
        <v>878037650</v>
      </c>
    </row>
    <row r="808" spans="1:9" x14ac:dyDescent="0.25">
      <c r="A808" s="2" t="s">
        <v>135</v>
      </c>
      <c r="B808" s="2" t="s">
        <v>1886</v>
      </c>
      <c r="C808" s="2" t="s">
        <v>2279</v>
      </c>
      <c r="D808" s="2" t="s">
        <v>2688</v>
      </c>
      <c r="E808" s="2" t="s">
        <v>2906</v>
      </c>
      <c r="F808" s="3">
        <v>0</v>
      </c>
      <c r="G808" s="3">
        <v>0</v>
      </c>
      <c r="H808" s="3">
        <v>386957</v>
      </c>
      <c r="I808" s="3">
        <v>877650693</v>
      </c>
    </row>
    <row r="809" spans="1:9" x14ac:dyDescent="0.25">
      <c r="A809" s="2" t="s">
        <v>135</v>
      </c>
      <c r="B809" s="2" t="s">
        <v>1886</v>
      </c>
      <c r="C809" s="2" t="s">
        <v>2280</v>
      </c>
      <c r="D809" s="2" t="s">
        <v>2691</v>
      </c>
      <c r="E809" s="2" t="s">
        <v>1114</v>
      </c>
      <c r="F809" s="3">
        <v>0</v>
      </c>
      <c r="G809" s="3">
        <v>0</v>
      </c>
      <c r="H809" s="3">
        <v>7520548</v>
      </c>
      <c r="I809" s="3">
        <v>870130145</v>
      </c>
    </row>
    <row r="810" spans="1:9" x14ac:dyDescent="0.25">
      <c r="A810" s="2" t="s">
        <v>135</v>
      </c>
      <c r="B810" s="2" t="s">
        <v>1886</v>
      </c>
      <c r="C810" s="2" t="s">
        <v>2281</v>
      </c>
      <c r="D810" s="2" t="s">
        <v>2688</v>
      </c>
      <c r="E810" s="2" t="s">
        <v>2906</v>
      </c>
      <c r="F810" s="3">
        <v>0</v>
      </c>
      <c r="G810" s="3">
        <v>0</v>
      </c>
      <c r="H810" s="3">
        <v>50000</v>
      </c>
      <c r="I810" s="3">
        <v>870080145</v>
      </c>
    </row>
    <row r="811" spans="1:9" x14ac:dyDescent="0.25">
      <c r="A811" s="2" t="s">
        <v>136</v>
      </c>
      <c r="B811" s="2" t="s">
        <v>136</v>
      </c>
      <c r="C811" s="2" t="s">
        <v>292</v>
      </c>
      <c r="D811" s="2" t="s">
        <v>441</v>
      </c>
      <c r="E811" s="2" t="s">
        <v>2907</v>
      </c>
      <c r="F811" s="3">
        <v>0</v>
      </c>
      <c r="G811" s="3">
        <v>71637000</v>
      </c>
      <c r="H811" s="3">
        <v>0</v>
      </c>
      <c r="I811" s="3">
        <v>941717145</v>
      </c>
    </row>
    <row r="812" spans="1:9" x14ac:dyDescent="0.25">
      <c r="A812" s="2" t="s">
        <v>136</v>
      </c>
      <c r="B812" s="2" t="s">
        <v>136</v>
      </c>
      <c r="C812" s="2" t="s">
        <v>292</v>
      </c>
      <c r="D812" s="2" t="s">
        <v>437</v>
      </c>
      <c r="E812" s="2" t="s">
        <v>2907</v>
      </c>
      <c r="F812" s="3">
        <v>0</v>
      </c>
      <c r="G812" s="3">
        <v>18000000</v>
      </c>
      <c r="H812" s="3">
        <v>0</v>
      </c>
      <c r="I812" s="3">
        <v>959717145</v>
      </c>
    </row>
    <row r="813" spans="1:9" x14ac:dyDescent="0.25">
      <c r="A813" s="2" t="s">
        <v>136</v>
      </c>
      <c r="B813" s="2" t="s">
        <v>136</v>
      </c>
      <c r="C813" s="2" t="s">
        <v>1975</v>
      </c>
      <c r="D813" s="2" t="s">
        <v>2691</v>
      </c>
      <c r="E813" s="2" t="s">
        <v>1114</v>
      </c>
      <c r="F813" s="3">
        <v>0</v>
      </c>
      <c r="G813" s="3">
        <v>0</v>
      </c>
      <c r="H813" s="3">
        <v>16500</v>
      </c>
      <c r="I813" s="3">
        <v>959700645</v>
      </c>
    </row>
    <row r="814" spans="1:9" x14ac:dyDescent="0.25">
      <c r="A814" s="2" t="s">
        <v>136</v>
      </c>
      <c r="B814" s="2" t="s">
        <v>136</v>
      </c>
      <c r="C814" s="2" t="s">
        <v>1975</v>
      </c>
      <c r="D814" s="2" t="s">
        <v>2691</v>
      </c>
      <c r="E814" s="2" t="s">
        <v>1114</v>
      </c>
      <c r="F814" s="3">
        <v>0</v>
      </c>
      <c r="G814" s="3">
        <v>0</v>
      </c>
      <c r="H814" s="3">
        <v>100000000</v>
      </c>
      <c r="I814" s="3">
        <v>859700645</v>
      </c>
    </row>
    <row r="815" spans="1:9" x14ac:dyDescent="0.25">
      <c r="A815" s="2" t="s">
        <v>136</v>
      </c>
      <c r="B815" s="2" t="s">
        <v>136</v>
      </c>
      <c r="C815" s="2" t="s">
        <v>1975</v>
      </c>
      <c r="D815" s="2" t="s">
        <v>2691</v>
      </c>
      <c r="E815" s="2" t="s">
        <v>1114</v>
      </c>
      <c r="F815" s="3">
        <v>0</v>
      </c>
      <c r="G815" s="3">
        <v>0</v>
      </c>
      <c r="H815" s="3">
        <v>286208</v>
      </c>
      <c r="I815" s="3">
        <v>859414437</v>
      </c>
    </row>
    <row r="816" spans="1:9" x14ac:dyDescent="0.25">
      <c r="A816" s="2" t="s">
        <v>137</v>
      </c>
      <c r="B816" s="2" t="s">
        <v>137</v>
      </c>
      <c r="C816" s="2" t="s">
        <v>292</v>
      </c>
      <c r="D816" s="2" t="s">
        <v>437</v>
      </c>
      <c r="E816" s="2" t="s">
        <v>2907</v>
      </c>
      <c r="F816" s="3">
        <v>0</v>
      </c>
      <c r="G816" s="3">
        <v>35000000</v>
      </c>
      <c r="H816" s="3">
        <v>0</v>
      </c>
      <c r="I816" s="3">
        <v>894414437</v>
      </c>
    </row>
    <row r="817" spans="1:9" x14ac:dyDescent="0.25">
      <c r="A817" s="2" t="s">
        <v>137</v>
      </c>
      <c r="B817" s="2" t="s">
        <v>137</v>
      </c>
      <c r="C817" s="2" t="s">
        <v>292</v>
      </c>
      <c r="D817" s="2" t="s">
        <v>2689</v>
      </c>
      <c r="E817" s="2" t="s">
        <v>2908</v>
      </c>
      <c r="F817" s="3">
        <v>0</v>
      </c>
      <c r="G817" s="3">
        <v>5000000</v>
      </c>
      <c r="H817" s="3">
        <v>0</v>
      </c>
      <c r="I817" s="3">
        <v>899414437</v>
      </c>
    </row>
    <row r="818" spans="1:9" x14ac:dyDescent="0.25">
      <c r="A818" s="2" t="s">
        <v>137</v>
      </c>
      <c r="B818" s="2" t="s">
        <v>1887</v>
      </c>
      <c r="C818" s="2" t="s">
        <v>2282</v>
      </c>
      <c r="D818" s="2" t="s">
        <v>2688</v>
      </c>
      <c r="E818" s="2" t="s">
        <v>2906</v>
      </c>
      <c r="F818" s="3">
        <v>0</v>
      </c>
      <c r="G818" s="3">
        <v>0</v>
      </c>
      <c r="H818" s="3">
        <v>40000</v>
      </c>
      <c r="I818" s="3">
        <v>899374437</v>
      </c>
    </row>
    <row r="819" spans="1:9" x14ac:dyDescent="0.25">
      <c r="A819" s="2" t="s">
        <v>137</v>
      </c>
      <c r="B819" s="2" t="s">
        <v>1887</v>
      </c>
      <c r="C819" s="2" t="s">
        <v>2283</v>
      </c>
      <c r="D819" s="2" t="s">
        <v>2688</v>
      </c>
      <c r="E819" s="2" t="s">
        <v>2906</v>
      </c>
      <c r="F819" s="3">
        <v>0</v>
      </c>
      <c r="G819" s="3">
        <v>0</v>
      </c>
      <c r="H819" s="3">
        <v>23000</v>
      </c>
      <c r="I819" s="3">
        <v>899351437</v>
      </c>
    </row>
    <row r="820" spans="1:9" x14ac:dyDescent="0.25">
      <c r="A820" s="2" t="s">
        <v>138</v>
      </c>
      <c r="B820" s="2" t="s">
        <v>138</v>
      </c>
      <c r="C820" s="2" t="s">
        <v>292</v>
      </c>
      <c r="D820" s="2" t="s">
        <v>2689</v>
      </c>
      <c r="E820" s="2" t="s">
        <v>2908</v>
      </c>
      <c r="F820" s="3">
        <v>0</v>
      </c>
      <c r="G820" s="3">
        <v>5000000</v>
      </c>
      <c r="H820" s="3">
        <v>0</v>
      </c>
      <c r="I820" s="3">
        <v>904351437</v>
      </c>
    </row>
    <row r="821" spans="1:9" x14ac:dyDescent="0.25">
      <c r="A821" s="2" t="s">
        <v>138</v>
      </c>
      <c r="B821" s="2" t="s">
        <v>138</v>
      </c>
      <c r="C821" s="2" t="s">
        <v>292</v>
      </c>
      <c r="D821" s="2" t="s">
        <v>2820</v>
      </c>
      <c r="E821" s="2" t="s">
        <v>2908</v>
      </c>
      <c r="F821" s="3">
        <v>0</v>
      </c>
      <c r="G821" s="3">
        <v>12480000</v>
      </c>
      <c r="H821" s="3">
        <v>0</v>
      </c>
      <c r="I821" s="3">
        <v>916831437</v>
      </c>
    </row>
    <row r="822" spans="1:9" x14ac:dyDescent="0.25">
      <c r="A822" s="2" t="s">
        <v>138</v>
      </c>
      <c r="B822" s="2" t="s">
        <v>1888</v>
      </c>
      <c r="C822" s="2" t="s">
        <v>2284</v>
      </c>
      <c r="D822" s="2" t="s">
        <v>2688</v>
      </c>
      <c r="E822" s="2" t="s">
        <v>2906</v>
      </c>
      <c r="F822" s="3">
        <v>0</v>
      </c>
      <c r="G822" s="3">
        <v>0</v>
      </c>
      <c r="H822" s="3">
        <v>23000</v>
      </c>
      <c r="I822" s="3">
        <v>916808437</v>
      </c>
    </row>
    <row r="823" spans="1:9" x14ac:dyDescent="0.25">
      <c r="A823" s="2" t="s">
        <v>138</v>
      </c>
      <c r="B823" s="2" t="s">
        <v>1888</v>
      </c>
      <c r="C823" s="2" t="s">
        <v>2285</v>
      </c>
      <c r="D823" s="2" t="s">
        <v>2688</v>
      </c>
      <c r="E823" s="2" t="s">
        <v>2906</v>
      </c>
      <c r="F823" s="3">
        <v>0</v>
      </c>
      <c r="G823" s="3">
        <v>0</v>
      </c>
      <c r="H823" s="3">
        <v>23000</v>
      </c>
      <c r="I823" s="3">
        <v>916785437</v>
      </c>
    </row>
    <row r="824" spans="1:9" x14ac:dyDescent="0.25">
      <c r="A824" s="2" t="s">
        <v>138</v>
      </c>
      <c r="B824" s="2" t="s">
        <v>1888</v>
      </c>
      <c r="C824" s="2" t="s">
        <v>2286</v>
      </c>
      <c r="D824" s="2" t="s">
        <v>2688</v>
      </c>
      <c r="E824" s="2" t="s">
        <v>2906</v>
      </c>
      <c r="F824" s="3">
        <v>0</v>
      </c>
      <c r="G824" s="3">
        <v>0</v>
      </c>
      <c r="H824" s="3">
        <v>490947</v>
      </c>
      <c r="I824" s="3">
        <v>916294490</v>
      </c>
    </row>
    <row r="825" spans="1:9" x14ac:dyDescent="0.25">
      <c r="A825" s="2" t="s">
        <v>139</v>
      </c>
      <c r="B825" s="2" t="s">
        <v>139</v>
      </c>
      <c r="C825" s="2" t="s">
        <v>292</v>
      </c>
      <c r="D825" s="2" t="s">
        <v>441</v>
      </c>
      <c r="E825" s="2" t="s">
        <v>2907</v>
      </c>
      <c r="F825" s="3">
        <v>0</v>
      </c>
      <c r="G825" s="3">
        <v>22000000</v>
      </c>
      <c r="H825" s="3">
        <v>0</v>
      </c>
      <c r="I825" s="3">
        <v>938294490</v>
      </c>
    </row>
    <row r="826" spans="1:9" x14ac:dyDescent="0.25">
      <c r="A826" s="2" t="s">
        <v>139</v>
      </c>
      <c r="B826" s="2" t="s">
        <v>139</v>
      </c>
      <c r="C826" s="2" t="s">
        <v>292</v>
      </c>
      <c r="D826" s="2" t="s">
        <v>2689</v>
      </c>
      <c r="E826" s="2" t="s">
        <v>2908</v>
      </c>
      <c r="F826" s="3">
        <v>0</v>
      </c>
      <c r="G826" s="3">
        <v>18000000</v>
      </c>
      <c r="H826" s="3">
        <v>0</v>
      </c>
      <c r="I826" s="3">
        <v>956294490</v>
      </c>
    </row>
    <row r="827" spans="1:9" x14ac:dyDescent="0.25">
      <c r="A827" s="2" t="s">
        <v>139</v>
      </c>
      <c r="B827" s="2" t="s">
        <v>139</v>
      </c>
      <c r="C827" s="2" t="s">
        <v>292</v>
      </c>
      <c r="D827" s="2" t="s">
        <v>2689</v>
      </c>
      <c r="E827" s="2" t="s">
        <v>2908</v>
      </c>
      <c r="F827" s="3">
        <v>0</v>
      </c>
      <c r="G827" s="3">
        <v>128470000</v>
      </c>
      <c r="H827" s="3">
        <v>0</v>
      </c>
      <c r="I827" s="3">
        <v>1084764490</v>
      </c>
    </row>
    <row r="828" spans="1:9" x14ac:dyDescent="0.25">
      <c r="A828" s="2" t="s">
        <v>139</v>
      </c>
      <c r="B828" s="2" t="s">
        <v>1889</v>
      </c>
      <c r="C828" s="2" t="s">
        <v>2287</v>
      </c>
      <c r="D828" s="2" t="s">
        <v>2688</v>
      </c>
      <c r="E828" s="2" t="s">
        <v>2906</v>
      </c>
      <c r="F828" s="3">
        <v>0</v>
      </c>
      <c r="G828" s="3">
        <v>0</v>
      </c>
      <c r="H828" s="3">
        <v>524708</v>
      </c>
      <c r="I828" s="3">
        <v>1084239782</v>
      </c>
    </row>
    <row r="829" spans="1:9" x14ac:dyDescent="0.25">
      <c r="A829" s="2" t="s">
        <v>139</v>
      </c>
      <c r="B829" s="2" t="s">
        <v>139</v>
      </c>
      <c r="C829" s="2" t="s">
        <v>1975</v>
      </c>
      <c r="D829" s="2" t="s">
        <v>2691</v>
      </c>
      <c r="E829" s="2" t="s">
        <v>1114</v>
      </c>
      <c r="F829" s="3">
        <v>0</v>
      </c>
      <c r="G829" s="3">
        <v>0</v>
      </c>
      <c r="H829" s="3">
        <v>525301</v>
      </c>
      <c r="I829" s="3">
        <v>1083714481</v>
      </c>
    </row>
    <row r="830" spans="1:9" x14ac:dyDescent="0.25">
      <c r="A830" s="2" t="s">
        <v>139</v>
      </c>
      <c r="B830" s="2" t="s">
        <v>1889</v>
      </c>
      <c r="C830" s="2" t="s">
        <v>2288</v>
      </c>
      <c r="D830" s="2" t="s">
        <v>2691</v>
      </c>
      <c r="E830" s="2" t="s">
        <v>1114</v>
      </c>
      <c r="F830" s="3">
        <v>0</v>
      </c>
      <c r="G830" s="3">
        <v>0</v>
      </c>
      <c r="H830" s="3">
        <v>15041096</v>
      </c>
      <c r="I830" s="3">
        <v>1068673385</v>
      </c>
    </row>
    <row r="831" spans="1:9" x14ac:dyDescent="0.25">
      <c r="A831" s="2" t="s">
        <v>139</v>
      </c>
      <c r="B831" s="2" t="s">
        <v>1889</v>
      </c>
      <c r="C831" s="2" t="s">
        <v>2289</v>
      </c>
      <c r="D831" s="2" t="s">
        <v>2688</v>
      </c>
      <c r="E831" s="2" t="s">
        <v>2906</v>
      </c>
      <c r="F831" s="3">
        <v>0</v>
      </c>
      <c r="G831" s="3">
        <v>0</v>
      </c>
      <c r="H831" s="3">
        <v>46000</v>
      </c>
      <c r="I831" s="3">
        <v>1068627385</v>
      </c>
    </row>
    <row r="832" spans="1:9" x14ac:dyDescent="0.25">
      <c r="A832" s="2" t="s">
        <v>139</v>
      </c>
      <c r="B832" s="2" t="s">
        <v>139</v>
      </c>
      <c r="C832" s="2" t="s">
        <v>1975</v>
      </c>
      <c r="D832" s="2" t="s">
        <v>2821</v>
      </c>
      <c r="E832" s="2" t="s">
        <v>1115</v>
      </c>
      <c r="F832" s="3">
        <v>0</v>
      </c>
      <c r="G832" s="3">
        <v>0</v>
      </c>
      <c r="H832" s="3">
        <v>200000000</v>
      </c>
      <c r="I832" s="3">
        <v>868627385</v>
      </c>
    </row>
    <row r="833" spans="1:9" x14ac:dyDescent="0.25">
      <c r="A833" s="2" t="s">
        <v>140</v>
      </c>
      <c r="B833" s="2" t="s">
        <v>140</v>
      </c>
      <c r="C833" s="2" t="s">
        <v>292</v>
      </c>
      <c r="D833" s="2" t="s">
        <v>2822</v>
      </c>
      <c r="E833" s="2" t="s">
        <v>2908</v>
      </c>
      <c r="F833" s="3">
        <v>0</v>
      </c>
      <c r="G833" s="3">
        <v>13950000</v>
      </c>
      <c r="H833" s="3">
        <v>0</v>
      </c>
      <c r="I833" s="3">
        <v>882577385</v>
      </c>
    </row>
    <row r="834" spans="1:9" x14ac:dyDescent="0.25">
      <c r="A834" s="2" t="s">
        <v>140</v>
      </c>
      <c r="B834" s="2" t="s">
        <v>140</v>
      </c>
      <c r="C834" s="2" t="s">
        <v>292</v>
      </c>
      <c r="D834" s="2" t="s">
        <v>2823</v>
      </c>
      <c r="E834" s="2" t="s">
        <v>2908</v>
      </c>
      <c r="F834" s="3">
        <v>0</v>
      </c>
      <c r="G834" s="3">
        <v>1500000</v>
      </c>
      <c r="H834" s="3">
        <v>0</v>
      </c>
      <c r="I834" s="3">
        <v>884077385</v>
      </c>
    </row>
    <row r="835" spans="1:9" x14ac:dyDescent="0.25">
      <c r="A835" s="2" t="s">
        <v>1783</v>
      </c>
      <c r="B835" s="2" t="s">
        <v>1783</v>
      </c>
      <c r="C835" s="2" t="s">
        <v>292</v>
      </c>
      <c r="D835" s="2" t="s">
        <v>2689</v>
      </c>
      <c r="E835" s="2" t="s">
        <v>2908</v>
      </c>
      <c r="F835" s="3">
        <v>0</v>
      </c>
      <c r="G835" s="3">
        <v>13950000</v>
      </c>
      <c r="H835" s="3">
        <v>0</v>
      </c>
      <c r="I835" s="3">
        <v>898027385</v>
      </c>
    </row>
    <row r="836" spans="1:9" x14ac:dyDescent="0.25">
      <c r="A836" s="2" t="s">
        <v>141</v>
      </c>
      <c r="B836" s="2" t="s">
        <v>141</v>
      </c>
      <c r="C836" s="2" t="s">
        <v>292</v>
      </c>
      <c r="D836" s="2" t="s">
        <v>437</v>
      </c>
      <c r="E836" s="2" t="s">
        <v>2907</v>
      </c>
      <c r="F836" s="3">
        <v>0</v>
      </c>
      <c r="G836" s="3">
        <v>53000000</v>
      </c>
      <c r="H836" s="3">
        <v>0</v>
      </c>
      <c r="I836" s="3">
        <v>951027385</v>
      </c>
    </row>
    <row r="837" spans="1:9" x14ac:dyDescent="0.25">
      <c r="A837" s="2" t="s">
        <v>141</v>
      </c>
      <c r="B837" s="2" t="s">
        <v>141</v>
      </c>
      <c r="C837" s="2" t="s">
        <v>292</v>
      </c>
      <c r="D837" s="2" t="s">
        <v>441</v>
      </c>
      <c r="E837" s="2" t="s">
        <v>2907</v>
      </c>
      <c r="F837" s="3">
        <v>0</v>
      </c>
      <c r="G837" s="3">
        <v>12847000</v>
      </c>
      <c r="H837" s="3">
        <v>0</v>
      </c>
      <c r="I837" s="3">
        <v>963874385</v>
      </c>
    </row>
    <row r="838" spans="1:9" x14ac:dyDescent="0.25">
      <c r="A838" s="2" t="s">
        <v>141</v>
      </c>
      <c r="B838" s="2" t="s">
        <v>141</v>
      </c>
      <c r="C838" s="2" t="s">
        <v>1975</v>
      </c>
      <c r="D838" s="2" t="s">
        <v>2691</v>
      </c>
      <c r="E838" s="2" t="s">
        <v>1114</v>
      </c>
      <c r="F838" s="3">
        <v>0</v>
      </c>
      <c r="G838" s="3">
        <v>0</v>
      </c>
      <c r="H838" s="3">
        <v>25300</v>
      </c>
      <c r="I838" s="3">
        <v>963849085</v>
      </c>
    </row>
    <row r="839" spans="1:9" x14ac:dyDescent="0.25">
      <c r="A839" s="2" t="s">
        <v>141</v>
      </c>
      <c r="B839" s="2" t="s">
        <v>141</v>
      </c>
      <c r="C839" s="2" t="s">
        <v>1975</v>
      </c>
      <c r="D839" s="2" t="s">
        <v>2691</v>
      </c>
      <c r="E839" s="2" t="s">
        <v>1114</v>
      </c>
      <c r="F839" s="3">
        <v>0</v>
      </c>
      <c r="G839" s="3">
        <v>0</v>
      </c>
      <c r="H839" s="3">
        <v>1849822</v>
      </c>
      <c r="I839" s="3">
        <v>961999263</v>
      </c>
    </row>
    <row r="840" spans="1:9" x14ac:dyDescent="0.25">
      <c r="A840" s="2" t="s">
        <v>141</v>
      </c>
      <c r="B840" s="2" t="s">
        <v>141</v>
      </c>
      <c r="C840" s="2" t="s">
        <v>1975</v>
      </c>
      <c r="D840" s="2" t="s">
        <v>2691</v>
      </c>
      <c r="E840" s="2" t="s">
        <v>1114</v>
      </c>
      <c r="F840" s="3">
        <v>0</v>
      </c>
      <c r="G840" s="3">
        <v>0</v>
      </c>
      <c r="H840" s="3">
        <v>100000000</v>
      </c>
      <c r="I840" s="3">
        <v>861999263</v>
      </c>
    </row>
    <row r="841" spans="1:9" x14ac:dyDescent="0.25">
      <c r="A841" s="2" t="s">
        <v>142</v>
      </c>
      <c r="B841" s="2" t="s">
        <v>142</v>
      </c>
      <c r="C841" s="2" t="s">
        <v>292</v>
      </c>
      <c r="D841" s="2" t="s">
        <v>2824</v>
      </c>
      <c r="E841" s="2" t="s">
        <v>2908</v>
      </c>
      <c r="F841" s="3">
        <v>0</v>
      </c>
      <c r="G841" s="3">
        <v>37472000</v>
      </c>
      <c r="H841" s="3">
        <v>0</v>
      </c>
      <c r="I841" s="3">
        <v>899471263</v>
      </c>
    </row>
    <row r="842" spans="1:9" x14ac:dyDescent="0.25">
      <c r="A842" s="2" t="s">
        <v>142</v>
      </c>
      <c r="B842" s="2" t="s">
        <v>142</v>
      </c>
      <c r="C842" s="2" t="s">
        <v>1975</v>
      </c>
      <c r="D842" s="2" t="s">
        <v>2698</v>
      </c>
      <c r="E842" s="2" t="s">
        <v>2906</v>
      </c>
      <c r="F842" s="3">
        <v>0</v>
      </c>
      <c r="G842" s="3">
        <v>0</v>
      </c>
      <c r="H842" s="3">
        <v>55000</v>
      </c>
      <c r="I842" s="3">
        <v>899416263</v>
      </c>
    </row>
    <row r="843" spans="1:9" x14ac:dyDescent="0.25">
      <c r="A843" s="2" t="s">
        <v>142</v>
      </c>
      <c r="B843" s="2" t="s">
        <v>1890</v>
      </c>
      <c r="C843" s="2" t="s">
        <v>2290</v>
      </c>
      <c r="D843" s="2" t="s">
        <v>2688</v>
      </c>
      <c r="E843" s="2" t="s">
        <v>2906</v>
      </c>
      <c r="F843" s="3">
        <v>0</v>
      </c>
      <c r="G843" s="3">
        <v>0</v>
      </c>
      <c r="H843" s="3">
        <v>125000</v>
      </c>
      <c r="I843" s="3">
        <v>899291263</v>
      </c>
    </row>
    <row r="844" spans="1:9" x14ac:dyDescent="0.25">
      <c r="A844" s="2" t="s">
        <v>143</v>
      </c>
      <c r="B844" s="2" t="s">
        <v>143</v>
      </c>
      <c r="C844" s="2" t="s">
        <v>292</v>
      </c>
      <c r="D844" s="2" t="s">
        <v>441</v>
      </c>
      <c r="E844" s="2" t="s">
        <v>2907</v>
      </c>
      <c r="F844" s="3">
        <v>0</v>
      </c>
      <c r="G844" s="3">
        <v>77319000</v>
      </c>
      <c r="H844" s="3">
        <v>0</v>
      </c>
      <c r="I844" s="3">
        <v>976610263</v>
      </c>
    </row>
    <row r="845" spans="1:9" x14ac:dyDescent="0.25">
      <c r="A845" s="2" t="s">
        <v>143</v>
      </c>
      <c r="B845" s="2" t="s">
        <v>143</v>
      </c>
      <c r="C845" s="2" t="s">
        <v>292</v>
      </c>
      <c r="D845" s="2" t="s">
        <v>2825</v>
      </c>
      <c r="E845" s="2" t="s">
        <v>2908</v>
      </c>
      <c r="F845" s="3">
        <v>0</v>
      </c>
      <c r="G845" s="3">
        <v>13950000</v>
      </c>
      <c r="H845" s="3">
        <v>0</v>
      </c>
      <c r="I845" s="3">
        <v>990560263</v>
      </c>
    </row>
    <row r="846" spans="1:9" x14ac:dyDescent="0.25">
      <c r="A846" s="2" t="s">
        <v>143</v>
      </c>
      <c r="B846" s="2" t="s">
        <v>1891</v>
      </c>
      <c r="C846" s="2" t="s">
        <v>2291</v>
      </c>
      <c r="D846" s="2" t="s">
        <v>2688</v>
      </c>
      <c r="E846" s="2" t="s">
        <v>2906</v>
      </c>
      <c r="F846" s="3">
        <v>0</v>
      </c>
      <c r="G846" s="3">
        <v>0</v>
      </c>
      <c r="H846" s="3">
        <v>23000</v>
      </c>
      <c r="I846" s="3">
        <v>990537263</v>
      </c>
    </row>
    <row r="847" spans="1:9" x14ac:dyDescent="0.25">
      <c r="A847" s="2" t="s">
        <v>144</v>
      </c>
      <c r="B847" s="2" t="s">
        <v>144</v>
      </c>
      <c r="C847" s="2" t="s">
        <v>292</v>
      </c>
      <c r="D847" s="2" t="s">
        <v>437</v>
      </c>
      <c r="E847" s="2" t="s">
        <v>2907</v>
      </c>
      <c r="F847" s="3">
        <v>0</v>
      </c>
      <c r="G847" s="3">
        <v>18000000</v>
      </c>
      <c r="H847" s="3">
        <v>0</v>
      </c>
      <c r="I847" s="3">
        <v>1008537263</v>
      </c>
    </row>
    <row r="848" spans="1:9" x14ac:dyDescent="0.25">
      <c r="A848" s="2" t="s">
        <v>144</v>
      </c>
      <c r="B848" s="2" t="s">
        <v>144</v>
      </c>
      <c r="C848" s="2" t="s">
        <v>292</v>
      </c>
      <c r="D848" s="2" t="s">
        <v>441</v>
      </c>
      <c r="E848" s="2" t="s">
        <v>2907</v>
      </c>
      <c r="F848" s="3">
        <v>0</v>
      </c>
      <c r="G848" s="3">
        <v>32202000</v>
      </c>
      <c r="H848" s="3">
        <v>0</v>
      </c>
      <c r="I848" s="3">
        <v>1040739263</v>
      </c>
    </row>
    <row r="849" spans="1:9" x14ac:dyDescent="0.25">
      <c r="A849" s="2" t="s">
        <v>144</v>
      </c>
      <c r="B849" s="2" t="s">
        <v>144</v>
      </c>
      <c r="C849" s="2" t="s">
        <v>292</v>
      </c>
      <c r="D849" s="2" t="s">
        <v>2689</v>
      </c>
      <c r="E849" s="2" t="s">
        <v>2908</v>
      </c>
      <c r="F849" s="3">
        <v>0</v>
      </c>
      <c r="G849" s="3">
        <v>13500000</v>
      </c>
      <c r="H849" s="3">
        <v>0</v>
      </c>
      <c r="I849" s="3">
        <v>1054239263</v>
      </c>
    </row>
    <row r="850" spans="1:9" x14ac:dyDescent="0.25">
      <c r="A850" s="2" t="s">
        <v>144</v>
      </c>
      <c r="B850" s="2" t="s">
        <v>144</v>
      </c>
      <c r="C850" s="2" t="s">
        <v>292</v>
      </c>
      <c r="D850" s="2" t="s">
        <v>2689</v>
      </c>
      <c r="E850" s="2" t="s">
        <v>2908</v>
      </c>
      <c r="F850" s="3">
        <v>0</v>
      </c>
      <c r="G850" s="3">
        <v>5000000</v>
      </c>
      <c r="H850" s="3">
        <v>0</v>
      </c>
      <c r="I850" s="3">
        <v>1059239263</v>
      </c>
    </row>
    <row r="851" spans="1:9" x14ac:dyDescent="0.25">
      <c r="A851" s="2" t="s">
        <v>144</v>
      </c>
      <c r="B851" s="2" t="s">
        <v>144</v>
      </c>
      <c r="C851" s="2" t="s">
        <v>292</v>
      </c>
      <c r="D851" s="2" t="s">
        <v>2689</v>
      </c>
      <c r="E851" s="2" t="s">
        <v>2908</v>
      </c>
      <c r="F851" s="3">
        <v>0</v>
      </c>
      <c r="G851" s="3">
        <v>13500000</v>
      </c>
      <c r="H851" s="3">
        <v>0</v>
      </c>
      <c r="I851" s="3">
        <v>1072739263</v>
      </c>
    </row>
    <row r="852" spans="1:9" x14ac:dyDescent="0.25">
      <c r="A852" s="2" t="s">
        <v>144</v>
      </c>
      <c r="B852" s="2" t="s">
        <v>144</v>
      </c>
      <c r="C852" s="2" t="s">
        <v>1975</v>
      </c>
      <c r="D852" s="2" t="s">
        <v>2691</v>
      </c>
      <c r="E852" s="2" t="s">
        <v>1114</v>
      </c>
      <c r="F852" s="3">
        <v>0</v>
      </c>
      <c r="G852" s="3">
        <v>0</v>
      </c>
      <c r="H852" s="3">
        <v>1109961</v>
      </c>
      <c r="I852" s="3">
        <v>1071629302</v>
      </c>
    </row>
    <row r="853" spans="1:9" x14ac:dyDescent="0.25">
      <c r="A853" s="2" t="s">
        <v>144</v>
      </c>
      <c r="B853" s="2" t="s">
        <v>144</v>
      </c>
      <c r="C853" s="2" t="s">
        <v>1975</v>
      </c>
      <c r="D853" s="2" t="s">
        <v>2691</v>
      </c>
      <c r="E853" s="2" t="s">
        <v>1114</v>
      </c>
      <c r="F853" s="3">
        <v>0</v>
      </c>
      <c r="G853" s="3">
        <v>0</v>
      </c>
      <c r="H853" s="3">
        <v>100000000</v>
      </c>
      <c r="I853" s="3">
        <v>971629302</v>
      </c>
    </row>
    <row r="854" spans="1:9" x14ac:dyDescent="0.25">
      <c r="A854" s="2" t="s">
        <v>144</v>
      </c>
      <c r="B854" s="2" t="s">
        <v>144</v>
      </c>
      <c r="C854" s="2" t="s">
        <v>1975</v>
      </c>
      <c r="D854" s="2" t="s">
        <v>2691</v>
      </c>
      <c r="E854" s="2" t="s">
        <v>1114</v>
      </c>
      <c r="F854" s="3">
        <v>0</v>
      </c>
      <c r="G854" s="3">
        <v>0</v>
      </c>
      <c r="H854" s="3">
        <v>25300</v>
      </c>
      <c r="I854" s="3">
        <v>971604002</v>
      </c>
    </row>
    <row r="855" spans="1:9" x14ac:dyDescent="0.25">
      <c r="A855" s="2" t="s">
        <v>144</v>
      </c>
      <c r="B855" s="2" t="s">
        <v>1892</v>
      </c>
      <c r="C855" s="2" t="s">
        <v>2292</v>
      </c>
      <c r="D855" s="2" t="s">
        <v>2688</v>
      </c>
      <c r="E855" s="2" t="s">
        <v>2906</v>
      </c>
      <c r="F855" s="3">
        <v>0</v>
      </c>
      <c r="G855" s="3">
        <v>0</v>
      </c>
      <c r="H855" s="3">
        <v>23000</v>
      </c>
      <c r="I855" s="3">
        <v>971581002</v>
      </c>
    </row>
    <row r="856" spans="1:9" x14ac:dyDescent="0.25">
      <c r="A856" s="2" t="s">
        <v>145</v>
      </c>
      <c r="B856" s="2" t="s">
        <v>145</v>
      </c>
      <c r="C856" s="2" t="s">
        <v>292</v>
      </c>
      <c r="D856" s="2" t="s">
        <v>441</v>
      </c>
      <c r="E856" s="2" t="s">
        <v>2907</v>
      </c>
      <c r="F856" s="3">
        <v>0</v>
      </c>
      <c r="G856" s="3">
        <v>139107000</v>
      </c>
      <c r="H856" s="3">
        <v>0</v>
      </c>
      <c r="I856" s="3">
        <v>1110688002</v>
      </c>
    </row>
    <row r="857" spans="1:9" x14ac:dyDescent="0.25">
      <c r="A857" s="2" t="s">
        <v>145</v>
      </c>
      <c r="B857" s="2" t="s">
        <v>145</v>
      </c>
      <c r="C857" s="2" t="s">
        <v>292</v>
      </c>
      <c r="D857" s="2" t="s">
        <v>2689</v>
      </c>
      <c r="E857" s="2" t="s">
        <v>2908</v>
      </c>
      <c r="F857" s="3">
        <v>0</v>
      </c>
      <c r="G857" s="3">
        <v>2040000</v>
      </c>
      <c r="H857" s="3">
        <v>0</v>
      </c>
      <c r="I857" s="3">
        <v>1112728002</v>
      </c>
    </row>
    <row r="858" spans="1:9" x14ac:dyDescent="0.25">
      <c r="A858" s="2" t="s">
        <v>145</v>
      </c>
      <c r="B858" s="2" t="s">
        <v>145</v>
      </c>
      <c r="C858" s="2" t="s">
        <v>292</v>
      </c>
      <c r="D858" s="2" t="s">
        <v>2701</v>
      </c>
      <c r="E858" s="2" t="s">
        <v>2909</v>
      </c>
      <c r="F858" s="3">
        <v>0</v>
      </c>
      <c r="G858" s="3">
        <v>5253</v>
      </c>
      <c r="H858" s="3">
        <v>0</v>
      </c>
      <c r="I858" s="3">
        <v>1112733255</v>
      </c>
    </row>
    <row r="859" spans="1:9" x14ac:dyDescent="0.25">
      <c r="A859" s="2" t="s">
        <v>145</v>
      </c>
      <c r="B859" s="2" t="s">
        <v>145</v>
      </c>
      <c r="C859" s="2" t="s">
        <v>1975</v>
      </c>
      <c r="D859" s="2" t="s">
        <v>2691</v>
      </c>
      <c r="E859" s="2" t="s">
        <v>1114</v>
      </c>
      <c r="F859" s="3">
        <v>0</v>
      </c>
      <c r="G859" s="3">
        <v>0</v>
      </c>
      <c r="H859" s="3">
        <v>379785</v>
      </c>
      <c r="I859" s="3">
        <v>1112353470</v>
      </c>
    </row>
    <row r="860" spans="1:9" x14ac:dyDescent="0.25">
      <c r="A860" s="2" t="s">
        <v>145</v>
      </c>
      <c r="B860" s="2" t="s">
        <v>1893</v>
      </c>
      <c r="C860" s="2" t="s">
        <v>2293</v>
      </c>
      <c r="D860" s="2" t="s">
        <v>2688</v>
      </c>
      <c r="E860" s="2" t="s">
        <v>2906</v>
      </c>
      <c r="F860" s="3">
        <v>0</v>
      </c>
      <c r="G860" s="3">
        <v>0</v>
      </c>
      <c r="H860" s="3">
        <v>50000</v>
      </c>
      <c r="I860" s="3">
        <v>1112303470</v>
      </c>
    </row>
    <row r="861" spans="1:9" x14ac:dyDescent="0.25">
      <c r="A861" s="2" t="s">
        <v>145</v>
      </c>
      <c r="B861" s="2" t="s">
        <v>145</v>
      </c>
      <c r="C861" s="2" t="s">
        <v>1975</v>
      </c>
      <c r="D861" s="2" t="s">
        <v>2826</v>
      </c>
      <c r="E861" s="2" t="s">
        <v>1115</v>
      </c>
      <c r="F861" s="3">
        <v>0</v>
      </c>
      <c r="G861" s="3">
        <v>0</v>
      </c>
      <c r="H861" s="3">
        <v>139100000</v>
      </c>
      <c r="I861" s="3">
        <v>973203470</v>
      </c>
    </row>
    <row r="862" spans="1:9" x14ac:dyDescent="0.25">
      <c r="A862" s="2" t="s">
        <v>147</v>
      </c>
      <c r="B862" s="2" t="s">
        <v>147</v>
      </c>
      <c r="C862" s="2" t="s">
        <v>292</v>
      </c>
      <c r="D862" s="2" t="s">
        <v>437</v>
      </c>
      <c r="E862" s="2" t="s">
        <v>2907</v>
      </c>
      <c r="F862" s="3">
        <v>0</v>
      </c>
      <c r="G862" s="3">
        <v>13000000</v>
      </c>
      <c r="H862" s="3">
        <v>0</v>
      </c>
      <c r="I862" s="3">
        <v>986203470</v>
      </c>
    </row>
    <row r="863" spans="1:9" x14ac:dyDescent="0.25">
      <c r="A863" s="2" t="s">
        <v>147</v>
      </c>
      <c r="B863" s="2" t="s">
        <v>147</v>
      </c>
      <c r="C863" s="2" t="s">
        <v>292</v>
      </c>
      <c r="D863" s="2" t="s">
        <v>441</v>
      </c>
      <c r="E863" s="2" t="s">
        <v>2907</v>
      </c>
      <c r="F863" s="3">
        <v>0</v>
      </c>
      <c r="G863" s="3">
        <v>152982000</v>
      </c>
      <c r="H863" s="3">
        <v>0</v>
      </c>
      <c r="I863" s="3">
        <v>1139185470</v>
      </c>
    </row>
    <row r="864" spans="1:9" x14ac:dyDescent="0.25">
      <c r="A864" s="2" t="s">
        <v>147</v>
      </c>
      <c r="B864" s="2" t="s">
        <v>147</v>
      </c>
      <c r="C864" s="2" t="s">
        <v>292</v>
      </c>
      <c r="D864" s="2" t="s">
        <v>441</v>
      </c>
      <c r="E864" s="2" t="s">
        <v>2907</v>
      </c>
      <c r="F864" s="3">
        <v>0</v>
      </c>
      <c r="G864" s="3">
        <v>112695000</v>
      </c>
      <c r="H864" s="3">
        <v>0</v>
      </c>
      <c r="I864" s="3">
        <v>1251880470</v>
      </c>
    </row>
    <row r="865" spans="1:9" x14ac:dyDescent="0.25">
      <c r="A865" s="2" t="s">
        <v>147</v>
      </c>
      <c r="B865" s="2" t="s">
        <v>147</v>
      </c>
      <c r="C865" s="2" t="s">
        <v>292</v>
      </c>
      <c r="D865" s="2" t="s">
        <v>2689</v>
      </c>
      <c r="E865" s="2" t="s">
        <v>1111</v>
      </c>
      <c r="F865" s="3">
        <v>0</v>
      </c>
      <c r="G865" s="3">
        <v>5000000</v>
      </c>
      <c r="H865" s="3">
        <v>0</v>
      </c>
      <c r="I865" s="3">
        <v>1256880470</v>
      </c>
    </row>
    <row r="866" spans="1:9" x14ac:dyDescent="0.25">
      <c r="A866" s="2" t="s">
        <v>147</v>
      </c>
      <c r="B866" s="2" t="s">
        <v>1894</v>
      </c>
      <c r="C866" s="2" t="s">
        <v>2294</v>
      </c>
      <c r="D866" s="2" t="s">
        <v>2688</v>
      </c>
      <c r="E866" s="2" t="s">
        <v>2906</v>
      </c>
      <c r="F866" s="3">
        <v>0</v>
      </c>
      <c r="G866" s="3">
        <v>0</v>
      </c>
      <c r="H866" s="3">
        <v>818460</v>
      </c>
      <c r="I866" s="3">
        <v>1256062010</v>
      </c>
    </row>
    <row r="867" spans="1:9" x14ac:dyDescent="0.25">
      <c r="A867" s="2" t="s">
        <v>147</v>
      </c>
      <c r="B867" s="2" t="s">
        <v>1894</v>
      </c>
      <c r="C867" s="2" t="s">
        <v>2295</v>
      </c>
      <c r="D867" s="2" t="s">
        <v>2688</v>
      </c>
      <c r="E867" s="2" t="s">
        <v>2906</v>
      </c>
      <c r="F867" s="3">
        <v>0</v>
      </c>
      <c r="G867" s="3">
        <v>0</v>
      </c>
      <c r="H867" s="3">
        <v>776627</v>
      </c>
      <c r="I867" s="3">
        <v>1255285383</v>
      </c>
    </row>
    <row r="868" spans="1:9" x14ac:dyDescent="0.25">
      <c r="A868" s="2" t="s">
        <v>147</v>
      </c>
      <c r="B868" s="2" t="s">
        <v>1894</v>
      </c>
      <c r="C868" s="2" t="s">
        <v>2296</v>
      </c>
      <c r="D868" s="2" t="s">
        <v>2688</v>
      </c>
      <c r="E868" s="2" t="s">
        <v>2906</v>
      </c>
      <c r="F868" s="3">
        <v>0</v>
      </c>
      <c r="G868" s="3">
        <v>0</v>
      </c>
      <c r="H868" s="3">
        <v>174102</v>
      </c>
      <c r="I868" s="3">
        <v>1255111281</v>
      </c>
    </row>
    <row r="869" spans="1:9" x14ac:dyDescent="0.25">
      <c r="A869" s="2" t="s">
        <v>147</v>
      </c>
      <c r="B869" s="2" t="s">
        <v>1894</v>
      </c>
      <c r="C869" s="2" t="s">
        <v>2297</v>
      </c>
      <c r="D869" s="2" t="s">
        <v>2688</v>
      </c>
      <c r="E869" s="2" t="s">
        <v>2906</v>
      </c>
      <c r="F869" s="3">
        <v>0</v>
      </c>
      <c r="G869" s="3">
        <v>0</v>
      </c>
      <c r="H869" s="3">
        <v>578226</v>
      </c>
      <c r="I869" s="3">
        <v>1254533055</v>
      </c>
    </row>
    <row r="870" spans="1:9" x14ac:dyDescent="0.25">
      <c r="A870" s="2" t="s">
        <v>147</v>
      </c>
      <c r="B870" s="2" t="s">
        <v>1894</v>
      </c>
      <c r="C870" s="2" t="s">
        <v>2298</v>
      </c>
      <c r="D870" s="2" t="s">
        <v>2688</v>
      </c>
      <c r="E870" s="2" t="s">
        <v>2906</v>
      </c>
      <c r="F870" s="3">
        <v>0</v>
      </c>
      <c r="G870" s="3">
        <v>0</v>
      </c>
      <c r="H870" s="3">
        <v>1929804</v>
      </c>
      <c r="I870" s="3">
        <v>1252603251</v>
      </c>
    </row>
    <row r="871" spans="1:9" x14ac:dyDescent="0.25">
      <c r="A871" s="2" t="s">
        <v>147</v>
      </c>
      <c r="B871" s="2" t="s">
        <v>1894</v>
      </c>
      <c r="C871" s="2" t="s">
        <v>2299</v>
      </c>
      <c r="D871" s="2" t="s">
        <v>2688</v>
      </c>
      <c r="E871" s="2" t="s">
        <v>2906</v>
      </c>
      <c r="F871" s="3">
        <v>0</v>
      </c>
      <c r="G871" s="3">
        <v>0</v>
      </c>
      <c r="H871" s="3">
        <v>372909</v>
      </c>
      <c r="I871" s="3">
        <v>1252230342</v>
      </c>
    </row>
    <row r="872" spans="1:9" x14ac:dyDescent="0.25">
      <c r="A872" s="2" t="s">
        <v>147</v>
      </c>
      <c r="B872" s="2" t="s">
        <v>147</v>
      </c>
      <c r="C872" s="2" t="s">
        <v>1975</v>
      </c>
      <c r="D872" s="2" t="s">
        <v>2691</v>
      </c>
      <c r="E872" s="2" t="s">
        <v>1114</v>
      </c>
      <c r="F872" s="3">
        <v>0</v>
      </c>
      <c r="G872" s="3">
        <v>0</v>
      </c>
      <c r="H872" s="3">
        <v>1582234</v>
      </c>
      <c r="I872" s="3">
        <v>1250648108</v>
      </c>
    </row>
    <row r="873" spans="1:9" x14ac:dyDescent="0.25">
      <c r="A873" s="2" t="s">
        <v>147</v>
      </c>
      <c r="B873" s="2" t="s">
        <v>1894</v>
      </c>
      <c r="C873" s="2" t="s">
        <v>2300</v>
      </c>
      <c r="D873" s="2" t="s">
        <v>2688</v>
      </c>
      <c r="E873" s="2" t="s">
        <v>2906</v>
      </c>
      <c r="F873" s="3">
        <v>0</v>
      </c>
      <c r="G873" s="3">
        <v>0</v>
      </c>
      <c r="H873" s="3">
        <v>1806278</v>
      </c>
      <c r="I873" s="3">
        <v>1248841830</v>
      </c>
    </row>
    <row r="874" spans="1:9" x14ac:dyDescent="0.25">
      <c r="A874" s="2" t="s">
        <v>147</v>
      </c>
      <c r="B874" s="2" t="s">
        <v>1894</v>
      </c>
      <c r="C874" s="2" t="s">
        <v>2301</v>
      </c>
      <c r="D874" s="2" t="s">
        <v>2688</v>
      </c>
      <c r="E874" s="2" t="s">
        <v>2906</v>
      </c>
      <c r="F874" s="3">
        <v>0</v>
      </c>
      <c r="G874" s="3">
        <v>0</v>
      </c>
      <c r="H874" s="3">
        <v>299446</v>
      </c>
      <c r="I874" s="3">
        <v>1248542384</v>
      </c>
    </row>
    <row r="875" spans="1:9" x14ac:dyDescent="0.25">
      <c r="A875" s="2" t="s">
        <v>147</v>
      </c>
      <c r="B875" s="2" t="s">
        <v>1894</v>
      </c>
      <c r="C875" s="2" t="s">
        <v>2302</v>
      </c>
      <c r="D875" s="2" t="s">
        <v>2688</v>
      </c>
      <c r="E875" s="2" t="s">
        <v>2906</v>
      </c>
      <c r="F875" s="3">
        <v>0</v>
      </c>
      <c r="G875" s="3">
        <v>0</v>
      </c>
      <c r="H875" s="3">
        <v>537259</v>
      </c>
      <c r="I875" s="3">
        <v>1248005125</v>
      </c>
    </row>
    <row r="876" spans="1:9" x14ac:dyDescent="0.25">
      <c r="A876" s="2" t="s">
        <v>147</v>
      </c>
      <c r="B876" s="2" t="s">
        <v>1894</v>
      </c>
      <c r="C876" s="2" t="s">
        <v>2303</v>
      </c>
      <c r="D876" s="2" t="s">
        <v>2688</v>
      </c>
      <c r="E876" s="2" t="s">
        <v>2906</v>
      </c>
      <c r="F876" s="3">
        <v>0</v>
      </c>
      <c r="G876" s="3">
        <v>0</v>
      </c>
      <c r="H876" s="3">
        <v>155596</v>
      </c>
      <c r="I876" s="3">
        <v>1247849529</v>
      </c>
    </row>
    <row r="877" spans="1:9" x14ac:dyDescent="0.25">
      <c r="A877" s="2" t="s">
        <v>147</v>
      </c>
      <c r="B877" s="2" t="s">
        <v>1894</v>
      </c>
      <c r="C877" s="2" t="s">
        <v>2304</v>
      </c>
      <c r="D877" s="2" t="s">
        <v>2688</v>
      </c>
      <c r="E877" s="2" t="s">
        <v>2906</v>
      </c>
      <c r="F877" s="3">
        <v>0</v>
      </c>
      <c r="G877" s="3">
        <v>0</v>
      </c>
      <c r="H877" s="3">
        <v>909497</v>
      </c>
      <c r="I877" s="3">
        <v>1246940032</v>
      </c>
    </row>
    <row r="878" spans="1:9" x14ac:dyDescent="0.25">
      <c r="A878" s="2" t="s">
        <v>147</v>
      </c>
      <c r="B878" s="2" t="s">
        <v>1894</v>
      </c>
      <c r="C878" s="2" t="s">
        <v>2305</v>
      </c>
      <c r="D878" s="2" t="s">
        <v>2688</v>
      </c>
      <c r="E878" s="2" t="s">
        <v>2906</v>
      </c>
      <c r="F878" s="3">
        <v>0</v>
      </c>
      <c r="G878" s="3">
        <v>0</v>
      </c>
      <c r="H878" s="3">
        <v>815738</v>
      </c>
      <c r="I878" s="3">
        <v>1246124294</v>
      </c>
    </row>
    <row r="879" spans="1:9" x14ac:dyDescent="0.25">
      <c r="A879" s="2" t="s">
        <v>147</v>
      </c>
      <c r="B879" s="2" t="s">
        <v>1894</v>
      </c>
      <c r="C879" s="2" t="s">
        <v>2306</v>
      </c>
      <c r="D879" s="2" t="s">
        <v>2688</v>
      </c>
      <c r="E879" s="2" t="s">
        <v>2906</v>
      </c>
      <c r="F879" s="3">
        <v>0</v>
      </c>
      <c r="G879" s="3">
        <v>0</v>
      </c>
      <c r="H879" s="3">
        <v>1445023</v>
      </c>
      <c r="I879" s="3">
        <v>1244679271</v>
      </c>
    </row>
    <row r="880" spans="1:9" x14ac:dyDescent="0.25">
      <c r="A880" s="2" t="s">
        <v>147</v>
      </c>
      <c r="B880" s="2" t="s">
        <v>1894</v>
      </c>
      <c r="C880" s="2" t="s">
        <v>2307</v>
      </c>
      <c r="D880" s="2" t="s">
        <v>2688</v>
      </c>
      <c r="E880" s="2" t="s">
        <v>2906</v>
      </c>
      <c r="F880" s="3">
        <v>0</v>
      </c>
      <c r="G880" s="3">
        <v>0</v>
      </c>
      <c r="H880" s="3">
        <v>1001693</v>
      </c>
      <c r="I880" s="3">
        <v>1243677578</v>
      </c>
    </row>
    <row r="881" spans="1:9" x14ac:dyDescent="0.25">
      <c r="A881" s="2" t="s">
        <v>147</v>
      </c>
      <c r="B881" s="2" t="s">
        <v>147</v>
      </c>
      <c r="C881" s="2" t="s">
        <v>1975</v>
      </c>
      <c r="D881" s="2" t="s">
        <v>2691</v>
      </c>
      <c r="E881" s="2" t="s">
        <v>1114</v>
      </c>
      <c r="F881" s="3">
        <v>0</v>
      </c>
      <c r="G881" s="3">
        <v>0</v>
      </c>
      <c r="H881" s="3">
        <v>1740000</v>
      </c>
      <c r="I881" s="3">
        <v>1241937578</v>
      </c>
    </row>
    <row r="882" spans="1:9" x14ac:dyDescent="0.25">
      <c r="A882" s="2" t="s">
        <v>147</v>
      </c>
      <c r="B882" s="2" t="s">
        <v>147</v>
      </c>
      <c r="C882" s="2" t="s">
        <v>1975</v>
      </c>
      <c r="D882" s="2" t="s">
        <v>2691</v>
      </c>
      <c r="E882" s="2" t="s">
        <v>1114</v>
      </c>
      <c r="F882" s="3">
        <v>0</v>
      </c>
      <c r="G882" s="3">
        <v>0</v>
      </c>
      <c r="H882" s="3">
        <v>17161000</v>
      </c>
      <c r="I882" s="3">
        <v>1224776578</v>
      </c>
    </row>
    <row r="883" spans="1:9" x14ac:dyDescent="0.25">
      <c r="A883" s="2" t="s">
        <v>147</v>
      </c>
      <c r="B883" s="2" t="s">
        <v>1894</v>
      </c>
      <c r="C883" s="2" t="s">
        <v>2308</v>
      </c>
      <c r="D883" s="2" t="s">
        <v>2688</v>
      </c>
      <c r="E883" s="2" t="s">
        <v>2906</v>
      </c>
      <c r="F883" s="3">
        <v>0</v>
      </c>
      <c r="G883" s="3">
        <v>0</v>
      </c>
      <c r="H883" s="3">
        <v>28378</v>
      </c>
      <c r="I883" s="3">
        <v>1224748200</v>
      </c>
    </row>
    <row r="884" spans="1:9" x14ac:dyDescent="0.25">
      <c r="A884" s="2" t="s">
        <v>147</v>
      </c>
      <c r="B884" s="2" t="s">
        <v>1894</v>
      </c>
      <c r="C884" s="2" t="s">
        <v>2309</v>
      </c>
      <c r="D884" s="2" t="s">
        <v>2688</v>
      </c>
      <c r="E884" s="2" t="s">
        <v>2906</v>
      </c>
      <c r="F884" s="3">
        <v>0</v>
      </c>
      <c r="G884" s="3">
        <v>0</v>
      </c>
      <c r="H884" s="3">
        <v>23000</v>
      </c>
      <c r="I884" s="3">
        <v>1224725200</v>
      </c>
    </row>
    <row r="885" spans="1:9" x14ac:dyDescent="0.25">
      <c r="A885" s="2" t="s">
        <v>147</v>
      </c>
      <c r="B885" s="2" t="s">
        <v>1894</v>
      </c>
      <c r="C885" s="2" t="s">
        <v>2310</v>
      </c>
      <c r="D885" s="2" t="s">
        <v>2688</v>
      </c>
      <c r="E885" s="2" t="s">
        <v>2906</v>
      </c>
      <c r="F885" s="3">
        <v>0</v>
      </c>
      <c r="G885" s="3">
        <v>0</v>
      </c>
      <c r="H885" s="3">
        <v>36264</v>
      </c>
      <c r="I885" s="3">
        <v>1224688936</v>
      </c>
    </row>
    <row r="886" spans="1:9" x14ac:dyDescent="0.25">
      <c r="A886" s="2" t="s">
        <v>147</v>
      </c>
      <c r="B886" s="2" t="s">
        <v>1894</v>
      </c>
      <c r="C886" s="2" t="s">
        <v>2311</v>
      </c>
      <c r="D886" s="2" t="s">
        <v>2688</v>
      </c>
      <c r="E886" s="2" t="s">
        <v>2906</v>
      </c>
      <c r="F886" s="3">
        <v>0</v>
      </c>
      <c r="G886" s="3">
        <v>0</v>
      </c>
      <c r="H886" s="3">
        <v>1239973</v>
      </c>
      <c r="I886" s="3">
        <v>1223448963</v>
      </c>
    </row>
    <row r="887" spans="1:9" x14ac:dyDescent="0.25">
      <c r="A887" s="2" t="s">
        <v>147</v>
      </c>
      <c r="B887" s="2" t="s">
        <v>1894</v>
      </c>
      <c r="C887" s="2" t="s">
        <v>2312</v>
      </c>
      <c r="D887" s="2" t="s">
        <v>2688</v>
      </c>
      <c r="E887" s="2" t="s">
        <v>2906</v>
      </c>
      <c r="F887" s="3">
        <v>0</v>
      </c>
      <c r="G887" s="3">
        <v>0</v>
      </c>
      <c r="H887" s="3">
        <v>23000</v>
      </c>
      <c r="I887" s="3">
        <v>1223425963</v>
      </c>
    </row>
    <row r="888" spans="1:9" x14ac:dyDescent="0.25">
      <c r="A888" s="2" t="s">
        <v>147</v>
      </c>
      <c r="B888" s="2" t="s">
        <v>1894</v>
      </c>
      <c r="C888" s="2" t="s">
        <v>2313</v>
      </c>
      <c r="D888" s="2" t="s">
        <v>2688</v>
      </c>
      <c r="E888" s="2" t="s">
        <v>2906</v>
      </c>
      <c r="F888" s="3">
        <v>0</v>
      </c>
      <c r="G888" s="3">
        <v>0</v>
      </c>
      <c r="H888" s="3">
        <v>23000</v>
      </c>
      <c r="I888" s="3">
        <v>1223402963</v>
      </c>
    </row>
    <row r="889" spans="1:9" x14ac:dyDescent="0.25">
      <c r="A889" s="2" t="s">
        <v>147</v>
      </c>
      <c r="B889" s="2" t="s">
        <v>1894</v>
      </c>
      <c r="C889" s="2" t="s">
        <v>2314</v>
      </c>
      <c r="D889" s="2" t="s">
        <v>2688</v>
      </c>
      <c r="E889" s="2" t="s">
        <v>2906</v>
      </c>
      <c r="F889" s="3">
        <v>0</v>
      </c>
      <c r="G889" s="3">
        <v>0</v>
      </c>
      <c r="H889" s="3">
        <v>3612556</v>
      </c>
      <c r="I889" s="3">
        <v>1219790407</v>
      </c>
    </row>
    <row r="890" spans="1:9" x14ac:dyDescent="0.25">
      <c r="A890" s="2" t="s">
        <v>147</v>
      </c>
      <c r="B890" s="2" t="s">
        <v>1894</v>
      </c>
      <c r="C890" s="2" t="s">
        <v>2315</v>
      </c>
      <c r="D890" s="2" t="s">
        <v>2688</v>
      </c>
      <c r="E890" s="2" t="s">
        <v>2906</v>
      </c>
      <c r="F890" s="3">
        <v>0</v>
      </c>
      <c r="G890" s="3">
        <v>0</v>
      </c>
      <c r="H890" s="3">
        <v>293484</v>
      </c>
      <c r="I890" s="3">
        <v>1219496923</v>
      </c>
    </row>
    <row r="891" spans="1:9" x14ac:dyDescent="0.25">
      <c r="A891" s="2" t="s">
        <v>147</v>
      </c>
      <c r="B891" s="2" t="s">
        <v>1894</v>
      </c>
      <c r="C891" s="2" t="s">
        <v>2316</v>
      </c>
      <c r="D891" s="2" t="s">
        <v>2688</v>
      </c>
      <c r="E891" s="2" t="s">
        <v>2906</v>
      </c>
      <c r="F891" s="3">
        <v>0</v>
      </c>
      <c r="G891" s="3">
        <v>0</v>
      </c>
      <c r="H891" s="3">
        <v>23000</v>
      </c>
      <c r="I891" s="3">
        <v>1219473923</v>
      </c>
    </row>
    <row r="892" spans="1:9" x14ac:dyDescent="0.25">
      <c r="A892" s="2" t="s">
        <v>147</v>
      </c>
      <c r="B892" s="2" t="s">
        <v>1894</v>
      </c>
      <c r="C892" s="2" t="s">
        <v>2317</v>
      </c>
      <c r="D892" s="2" t="s">
        <v>2688</v>
      </c>
      <c r="E892" s="2" t="s">
        <v>2906</v>
      </c>
      <c r="F892" s="3">
        <v>0</v>
      </c>
      <c r="G892" s="3">
        <v>0</v>
      </c>
      <c r="H892" s="3">
        <v>1097005</v>
      </c>
      <c r="I892" s="3">
        <v>1218376918</v>
      </c>
    </row>
    <row r="893" spans="1:9" x14ac:dyDescent="0.25">
      <c r="A893" s="2" t="s">
        <v>147</v>
      </c>
      <c r="B893" s="2" t="s">
        <v>1894</v>
      </c>
      <c r="C893" s="2" t="s">
        <v>2318</v>
      </c>
      <c r="D893" s="2" t="s">
        <v>2688</v>
      </c>
      <c r="E893" s="2" t="s">
        <v>2906</v>
      </c>
      <c r="F893" s="3">
        <v>0</v>
      </c>
      <c r="G893" s="3">
        <v>0</v>
      </c>
      <c r="H893" s="3">
        <v>1155172</v>
      </c>
      <c r="I893" s="3">
        <v>1217221746</v>
      </c>
    </row>
    <row r="894" spans="1:9" x14ac:dyDescent="0.25">
      <c r="A894" s="2" t="s">
        <v>147</v>
      </c>
      <c r="B894" s="2" t="s">
        <v>1894</v>
      </c>
      <c r="C894" s="2" t="s">
        <v>2319</v>
      </c>
      <c r="D894" s="2" t="s">
        <v>2688</v>
      </c>
      <c r="E894" s="2" t="s">
        <v>2906</v>
      </c>
      <c r="F894" s="3">
        <v>0</v>
      </c>
      <c r="G894" s="3">
        <v>0</v>
      </c>
      <c r="H894" s="3">
        <v>1083767</v>
      </c>
      <c r="I894" s="3">
        <v>1216137979</v>
      </c>
    </row>
    <row r="895" spans="1:9" x14ac:dyDescent="0.25">
      <c r="A895" s="2" t="s">
        <v>147</v>
      </c>
      <c r="B895" s="2" t="s">
        <v>1894</v>
      </c>
      <c r="C895" s="2" t="s">
        <v>2320</v>
      </c>
      <c r="D895" s="2" t="s">
        <v>2688</v>
      </c>
      <c r="E895" s="2" t="s">
        <v>2906</v>
      </c>
      <c r="F895" s="3">
        <v>0</v>
      </c>
      <c r="G895" s="3">
        <v>0</v>
      </c>
      <c r="H895" s="3">
        <v>279682</v>
      </c>
      <c r="I895" s="3">
        <v>1215858297</v>
      </c>
    </row>
    <row r="896" spans="1:9" x14ac:dyDescent="0.25">
      <c r="A896" s="2" t="s">
        <v>148</v>
      </c>
      <c r="B896" s="2" t="s">
        <v>148</v>
      </c>
      <c r="C896" s="2" t="s">
        <v>292</v>
      </c>
      <c r="D896" s="2" t="s">
        <v>441</v>
      </c>
      <c r="E896" s="2" t="s">
        <v>2907</v>
      </c>
      <c r="F896" s="3">
        <v>0</v>
      </c>
      <c r="G896" s="3">
        <v>139157000</v>
      </c>
      <c r="H896" s="3">
        <v>0</v>
      </c>
      <c r="I896" s="3">
        <v>1355015297</v>
      </c>
    </row>
    <row r="897" spans="1:9" x14ac:dyDescent="0.25">
      <c r="A897" s="2" t="s">
        <v>148</v>
      </c>
      <c r="B897" s="2" t="s">
        <v>148</v>
      </c>
      <c r="C897" s="2" t="s">
        <v>292</v>
      </c>
      <c r="D897" s="2" t="s">
        <v>437</v>
      </c>
      <c r="E897" s="2" t="s">
        <v>2907</v>
      </c>
      <c r="F897" s="3">
        <v>0</v>
      </c>
      <c r="G897" s="3">
        <v>53000000</v>
      </c>
      <c r="H897" s="3">
        <v>0</v>
      </c>
      <c r="I897" s="3">
        <v>1408015297</v>
      </c>
    </row>
    <row r="898" spans="1:9" x14ac:dyDescent="0.25">
      <c r="A898" s="2" t="s">
        <v>148</v>
      </c>
      <c r="B898" s="2" t="s">
        <v>148</v>
      </c>
      <c r="C898" s="2" t="s">
        <v>292</v>
      </c>
      <c r="D898" s="2" t="s">
        <v>2689</v>
      </c>
      <c r="E898" s="2" t="s">
        <v>1111</v>
      </c>
      <c r="F898" s="3">
        <v>0</v>
      </c>
      <c r="G898" s="3">
        <v>10000000</v>
      </c>
      <c r="H898" s="3">
        <v>0</v>
      </c>
      <c r="I898" s="3">
        <v>1418015297</v>
      </c>
    </row>
    <row r="899" spans="1:9" x14ac:dyDescent="0.25">
      <c r="A899" s="2" t="s">
        <v>148</v>
      </c>
      <c r="B899" s="2" t="s">
        <v>148</v>
      </c>
      <c r="C899" s="2" t="s">
        <v>1975</v>
      </c>
      <c r="D899" s="2" t="s">
        <v>2691</v>
      </c>
      <c r="E899" s="2" t="s">
        <v>1114</v>
      </c>
      <c r="F899" s="3">
        <v>0</v>
      </c>
      <c r="G899" s="3">
        <v>0</v>
      </c>
      <c r="H899" s="3">
        <v>379785</v>
      </c>
      <c r="I899" s="3">
        <v>1417635512</v>
      </c>
    </row>
    <row r="900" spans="1:9" x14ac:dyDescent="0.25">
      <c r="A900" s="2" t="s">
        <v>148</v>
      </c>
      <c r="B900" s="2" t="s">
        <v>148</v>
      </c>
      <c r="C900" s="2" t="s">
        <v>1975</v>
      </c>
      <c r="D900" s="2" t="s">
        <v>2694</v>
      </c>
      <c r="E900" s="2" t="s">
        <v>1115</v>
      </c>
      <c r="F900" s="3">
        <v>0</v>
      </c>
      <c r="G900" s="3">
        <v>0</v>
      </c>
      <c r="H900" s="3">
        <v>100000000</v>
      </c>
      <c r="I900" s="3">
        <v>1317635512</v>
      </c>
    </row>
    <row r="901" spans="1:9" x14ac:dyDescent="0.25">
      <c r="A901" s="2" t="s">
        <v>148</v>
      </c>
      <c r="B901" s="2" t="s">
        <v>148</v>
      </c>
      <c r="C901" s="2" t="s">
        <v>1975</v>
      </c>
      <c r="D901" s="2" t="s">
        <v>2827</v>
      </c>
      <c r="E901" s="2" t="s">
        <v>1115</v>
      </c>
      <c r="F901" s="3">
        <v>0</v>
      </c>
      <c r="G901" s="3">
        <v>0</v>
      </c>
      <c r="H901" s="3">
        <v>100000000</v>
      </c>
      <c r="I901" s="3">
        <v>1217635512</v>
      </c>
    </row>
    <row r="902" spans="1:9" x14ac:dyDescent="0.25">
      <c r="A902" s="2" t="s">
        <v>149</v>
      </c>
      <c r="B902" s="2" t="s">
        <v>149</v>
      </c>
      <c r="C902" s="2" t="s">
        <v>292</v>
      </c>
      <c r="D902" s="2" t="s">
        <v>2689</v>
      </c>
      <c r="E902" s="2" t="s">
        <v>2908</v>
      </c>
      <c r="F902" s="3">
        <v>0</v>
      </c>
      <c r="G902" s="3">
        <v>13950000</v>
      </c>
      <c r="H902" s="3">
        <v>0</v>
      </c>
      <c r="I902" s="3">
        <v>1231585512</v>
      </c>
    </row>
    <row r="903" spans="1:9" x14ac:dyDescent="0.25">
      <c r="A903" s="2" t="s">
        <v>149</v>
      </c>
      <c r="B903" s="2" t="s">
        <v>149</v>
      </c>
      <c r="C903" s="2" t="s">
        <v>292</v>
      </c>
      <c r="D903" s="2" t="s">
        <v>2828</v>
      </c>
      <c r="E903" s="2" t="s">
        <v>2908</v>
      </c>
      <c r="F903" s="3">
        <v>0</v>
      </c>
      <c r="G903" s="3">
        <v>32832000</v>
      </c>
      <c r="H903" s="3">
        <v>0</v>
      </c>
      <c r="I903" s="3">
        <v>1264417512</v>
      </c>
    </row>
    <row r="904" spans="1:9" x14ac:dyDescent="0.25">
      <c r="A904" s="2" t="s">
        <v>149</v>
      </c>
      <c r="B904" s="2" t="s">
        <v>149</v>
      </c>
      <c r="C904" s="2" t="s">
        <v>1975</v>
      </c>
      <c r="D904" s="2" t="s">
        <v>2698</v>
      </c>
      <c r="E904" s="2" t="s">
        <v>2906</v>
      </c>
      <c r="F904" s="3">
        <v>0</v>
      </c>
      <c r="G904" s="3">
        <v>0</v>
      </c>
      <c r="H904" s="3">
        <v>55000</v>
      </c>
      <c r="I904" s="3">
        <v>1264362512</v>
      </c>
    </row>
    <row r="905" spans="1:9" x14ac:dyDescent="0.25">
      <c r="A905" s="2" t="s">
        <v>150</v>
      </c>
      <c r="B905" s="2" t="s">
        <v>150</v>
      </c>
      <c r="C905" s="2" t="s">
        <v>292</v>
      </c>
      <c r="D905" s="2" t="s">
        <v>2689</v>
      </c>
      <c r="E905" s="2" t="s">
        <v>2908</v>
      </c>
      <c r="F905" s="3">
        <v>0</v>
      </c>
      <c r="G905" s="3">
        <v>13400000</v>
      </c>
      <c r="H905" s="3">
        <v>0</v>
      </c>
      <c r="I905" s="3">
        <v>1277762512</v>
      </c>
    </row>
    <row r="906" spans="1:9" x14ac:dyDescent="0.25">
      <c r="A906" s="2" t="s">
        <v>150</v>
      </c>
      <c r="B906" s="2" t="s">
        <v>150</v>
      </c>
      <c r="C906" s="2" t="s">
        <v>292</v>
      </c>
      <c r="D906" s="2" t="s">
        <v>2829</v>
      </c>
      <c r="E906" s="2" t="s">
        <v>2908</v>
      </c>
      <c r="F906" s="3">
        <v>0</v>
      </c>
      <c r="G906" s="3">
        <v>13950000</v>
      </c>
      <c r="H906" s="3">
        <v>0</v>
      </c>
      <c r="I906" s="3">
        <v>1291712512</v>
      </c>
    </row>
    <row r="907" spans="1:9" x14ac:dyDescent="0.25">
      <c r="A907" s="2" t="s">
        <v>150</v>
      </c>
      <c r="B907" s="2" t="s">
        <v>1895</v>
      </c>
      <c r="C907" s="2" t="s">
        <v>2321</v>
      </c>
      <c r="D907" s="2" t="s">
        <v>2688</v>
      </c>
      <c r="E907" s="2" t="s">
        <v>2906</v>
      </c>
      <c r="F907" s="3">
        <v>0</v>
      </c>
      <c r="G907" s="3">
        <v>0</v>
      </c>
      <c r="H907" s="3">
        <v>197562</v>
      </c>
      <c r="I907" s="3">
        <v>1291514950</v>
      </c>
    </row>
    <row r="908" spans="1:9" x14ac:dyDescent="0.25">
      <c r="A908" s="2" t="s">
        <v>151</v>
      </c>
      <c r="B908" s="2" t="s">
        <v>151</v>
      </c>
      <c r="C908" s="2" t="s">
        <v>292</v>
      </c>
      <c r="D908" s="2" t="s">
        <v>441</v>
      </c>
      <c r="E908" s="2" t="s">
        <v>2907</v>
      </c>
      <c r="F908" s="3">
        <v>0</v>
      </c>
      <c r="G908" s="3">
        <v>37237000</v>
      </c>
      <c r="H908" s="3">
        <v>0</v>
      </c>
      <c r="I908" s="3">
        <v>1328751950</v>
      </c>
    </row>
    <row r="909" spans="1:9" x14ac:dyDescent="0.25">
      <c r="A909" s="2" t="s">
        <v>151</v>
      </c>
      <c r="B909" s="2" t="s">
        <v>151</v>
      </c>
      <c r="C909" s="2" t="s">
        <v>292</v>
      </c>
      <c r="D909" s="2" t="s">
        <v>437</v>
      </c>
      <c r="E909" s="2" t="s">
        <v>2907</v>
      </c>
      <c r="F909" s="3">
        <v>0</v>
      </c>
      <c r="G909" s="3">
        <v>71000000</v>
      </c>
      <c r="H909" s="3">
        <v>0</v>
      </c>
      <c r="I909" s="3">
        <v>1399751950</v>
      </c>
    </row>
    <row r="910" spans="1:9" x14ac:dyDescent="0.25">
      <c r="A910" s="2" t="s">
        <v>151</v>
      </c>
      <c r="B910" s="2" t="s">
        <v>151</v>
      </c>
      <c r="C910" s="2" t="s">
        <v>292</v>
      </c>
      <c r="D910" s="2" t="s">
        <v>2689</v>
      </c>
      <c r="E910" s="2" t="s">
        <v>2908</v>
      </c>
      <c r="F910" s="3">
        <v>0</v>
      </c>
      <c r="G910" s="3">
        <v>18000000</v>
      </c>
      <c r="H910" s="3">
        <v>0</v>
      </c>
      <c r="I910" s="3">
        <v>1417751950</v>
      </c>
    </row>
    <row r="911" spans="1:9" x14ac:dyDescent="0.25">
      <c r="A911" s="2" t="s">
        <v>151</v>
      </c>
      <c r="B911" s="2" t="s">
        <v>151</v>
      </c>
      <c r="C911" s="2" t="s">
        <v>292</v>
      </c>
      <c r="D911" s="2" t="s">
        <v>2689</v>
      </c>
      <c r="E911" s="2" t="s">
        <v>2908</v>
      </c>
      <c r="F911" s="3">
        <v>0</v>
      </c>
      <c r="G911" s="3">
        <v>5000000</v>
      </c>
      <c r="H911" s="3">
        <v>0</v>
      </c>
      <c r="I911" s="3">
        <v>1422751950</v>
      </c>
    </row>
    <row r="912" spans="1:9" x14ac:dyDescent="0.25">
      <c r="A912" s="2" t="s">
        <v>151</v>
      </c>
      <c r="B912" s="2" t="s">
        <v>151</v>
      </c>
      <c r="C912" s="2" t="s">
        <v>292</v>
      </c>
      <c r="D912" s="2" t="s">
        <v>2830</v>
      </c>
      <c r="E912" s="2" t="s">
        <v>2908</v>
      </c>
      <c r="F912" s="3">
        <v>0</v>
      </c>
      <c r="G912" s="3">
        <v>1300000</v>
      </c>
      <c r="H912" s="3">
        <v>0</v>
      </c>
      <c r="I912" s="3">
        <v>1424051950</v>
      </c>
    </row>
    <row r="913" spans="1:9" x14ac:dyDescent="0.25">
      <c r="A913" s="2" t="s">
        <v>151</v>
      </c>
      <c r="B913" s="2" t="s">
        <v>151</v>
      </c>
      <c r="C913" s="2" t="s">
        <v>1975</v>
      </c>
      <c r="D913" s="2" t="s">
        <v>2831</v>
      </c>
      <c r="E913" s="2" t="s">
        <v>1115</v>
      </c>
      <c r="F913" s="3">
        <v>0</v>
      </c>
      <c r="G913" s="3">
        <v>0</v>
      </c>
      <c r="H913" s="3">
        <v>100000000</v>
      </c>
      <c r="I913" s="3">
        <v>1324051950</v>
      </c>
    </row>
    <row r="914" spans="1:9" x14ac:dyDescent="0.25">
      <c r="A914" s="2" t="s">
        <v>151</v>
      </c>
      <c r="B914" s="2" t="s">
        <v>151</v>
      </c>
      <c r="C914" s="2" t="s">
        <v>1975</v>
      </c>
      <c r="D914" s="2" t="s">
        <v>2691</v>
      </c>
      <c r="E914" s="2" t="s">
        <v>1114</v>
      </c>
      <c r="F914" s="3">
        <v>0</v>
      </c>
      <c r="G914" s="3">
        <v>0</v>
      </c>
      <c r="H914" s="3">
        <v>16500</v>
      </c>
      <c r="I914" s="3">
        <v>1324035450</v>
      </c>
    </row>
    <row r="915" spans="1:9" x14ac:dyDescent="0.25">
      <c r="A915" s="2" t="s">
        <v>151</v>
      </c>
      <c r="B915" s="2" t="s">
        <v>1896</v>
      </c>
      <c r="C915" s="2" t="s">
        <v>2322</v>
      </c>
      <c r="D915" s="2" t="s">
        <v>2688</v>
      </c>
      <c r="E915" s="2" t="s">
        <v>2906</v>
      </c>
      <c r="F915" s="3">
        <v>0</v>
      </c>
      <c r="G915" s="3">
        <v>0</v>
      </c>
      <c r="H915" s="3">
        <v>23000</v>
      </c>
      <c r="I915" s="3">
        <v>1324012450</v>
      </c>
    </row>
    <row r="916" spans="1:9" x14ac:dyDescent="0.25">
      <c r="A916" s="2" t="s">
        <v>151</v>
      </c>
      <c r="B916" s="2" t="s">
        <v>151</v>
      </c>
      <c r="C916" s="2" t="s">
        <v>1975</v>
      </c>
      <c r="D916" s="2" t="s">
        <v>2691</v>
      </c>
      <c r="E916" s="2" t="s">
        <v>1114</v>
      </c>
      <c r="F916" s="3">
        <v>0</v>
      </c>
      <c r="G916" s="3">
        <v>0</v>
      </c>
      <c r="H916" s="3">
        <v>379785</v>
      </c>
      <c r="I916" s="3">
        <v>1323632665</v>
      </c>
    </row>
    <row r="917" spans="1:9" x14ac:dyDescent="0.25">
      <c r="A917" s="2" t="s">
        <v>151</v>
      </c>
      <c r="B917" s="2" t="s">
        <v>151</v>
      </c>
      <c r="C917" s="2" t="s">
        <v>1975</v>
      </c>
      <c r="D917" s="2" t="s">
        <v>2691</v>
      </c>
      <c r="E917" s="2" t="s">
        <v>1114</v>
      </c>
      <c r="F917" s="3">
        <v>0</v>
      </c>
      <c r="G917" s="3">
        <v>0</v>
      </c>
      <c r="H917" s="3">
        <v>100000000</v>
      </c>
      <c r="I917" s="3">
        <v>1223632665</v>
      </c>
    </row>
    <row r="918" spans="1:9" x14ac:dyDescent="0.25">
      <c r="A918" s="2" t="s">
        <v>151</v>
      </c>
      <c r="B918" s="2" t="s">
        <v>1896</v>
      </c>
      <c r="C918" s="2" t="s">
        <v>2323</v>
      </c>
      <c r="D918" s="2" t="s">
        <v>2688</v>
      </c>
      <c r="E918" s="2" t="s">
        <v>2906</v>
      </c>
      <c r="F918" s="3">
        <v>0</v>
      </c>
      <c r="G918" s="3">
        <v>0</v>
      </c>
      <c r="H918" s="3">
        <v>23000</v>
      </c>
      <c r="I918" s="3">
        <v>1223609665</v>
      </c>
    </row>
    <row r="919" spans="1:9" x14ac:dyDescent="0.25">
      <c r="A919" s="2" t="s">
        <v>1784</v>
      </c>
      <c r="B919" s="2" t="s">
        <v>1897</v>
      </c>
      <c r="C919" s="2" t="s">
        <v>2324</v>
      </c>
      <c r="D919" s="2" t="s">
        <v>2691</v>
      </c>
      <c r="E919" s="2" t="s">
        <v>1114</v>
      </c>
      <c r="F919" s="3">
        <v>0</v>
      </c>
      <c r="G919" s="3">
        <v>0</v>
      </c>
      <c r="H919" s="3">
        <v>54545</v>
      </c>
      <c r="I919" s="3">
        <v>1223555120</v>
      </c>
    </row>
    <row r="920" spans="1:9" x14ac:dyDescent="0.25">
      <c r="A920" s="2" t="s">
        <v>153</v>
      </c>
      <c r="B920" s="2" t="s">
        <v>153</v>
      </c>
      <c r="C920" s="2" t="s">
        <v>292</v>
      </c>
      <c r="D920" s="2" t="s">
        <v>441</v>
      </c>
      <c r="E920" s="2" t="s">
        <v>2907</v>
      </c>
      <c r="F920" s="3">
        <v>0</v>
      </c>
      <c r="G920" s="3">
        <v>52325000</v>
      </c>
      <c r="H920" s="3">
        <v>0</v>
      </c>
      <c r="I920" s="3">
        <v>1275880120</v>
      </c>
    </row>
    <row r="921" spans="1:9" x14ac:dyDescent="0.25">
      <c r="A921" s="2" t="s">
        <v>153</v>
      </c>
      <c r="B921" s="2" t="s">
        <v>153</v>
      </c>
      <c r="C921" s="2" t="s">
        <v>292</v>
      </c>
      <c r="D921" s="2" t="s">
        <v>741</v>
      </c>
      <c r="E921" s="2" t="s">
        <v>2907</v>
      </c>
      <c r="F921" s="3">
        <v>0</v>
      </c>
      <c r="G921" s="3">
        <v>16361000</v>
      </c>
      <c r="H921" s="3">
        <v>0</v>
      </c>
      <c r="I921" s="3">
        <v>1292241120</v>
      </c>
    </row>
    <row r="922" spans="1:9" x14ac:dyDescent="0.25">
      <c r="A922" s="2" t="s">
        <v>153</v>
      </c>
      <c r="B922" s="2" t="s">
        <v>153</v>
      </c>
      <c r="C922" s="2" t="s">
        <v>292</v>
      </c>
      <c r="D922" s="2" t="s">
        <v>2689</v>
      </c>
      <c r="E922" s="2" t="s">
        <v>2908</v>
      </c>
      <c r="F922" s="3">
        <v>0</v>
      </c>
      <c r="G922" s="3">
        <v>5000000</v>
      </c>
      <c r="H922" s="3">
        <v>0</v>
      </c>
      <c r="I922" s="3">
        <v>1297241120</v>
      </c>
    </row>
    <row r="923" spans="1:9" x14ac:dyDescent="0.25">
      <c r="A923" s="2" t="s">
        <v>153</v>
      </c>
      <c r="B923" s="2" t="s">
        <v>153</v>
      </c>
      <c r="C923" s="2" t="s">
        <v>292</v>
      </c>
      <c r="D923" s="2" t="s">
        <v>2832</v>
      </c>
      <c r="E923" s="2" t="s">
        <v>2908</v>
      </c>
      <c r="F923" s="3">
        <v>0</v>
      </c>
      <c r="G923" s="3">
        <v>13950000</v>
      </c>
      <c r="H923" s="3">
        <v>0</v>
      </c>
      <c r="I923" s="3">
        <v>1311191120</v>
      </c>
    </row>
    <row r="924" spans="1:9" x14ac:dyDescent="0.25">
      <c r="A924" s="2" t="s">
        <v>153</v>
      </c>
      <c r="B924" s="2" t="s">
        <v>1898</v>
      </c>
      <c r="C924" s="2" t="s">
        <v>2325</v>
      </c>
      <c r="D924" s="2" t="s">
        <v>2688</v>
      </c>
      <c r="E924" s="2" t="s">
        <v>2906</v>
      </c>
      <c r="F924" s="3">
        <v>0</v>
      </c>
      <c r="G924" s="3">
        <v>0</v>
      </c>
      <c r="H924" s="3">
        <v>33734</v>
      </c>
      <c r="I924" s="3">
        <v>1311157386</v>
      </c>
    </row>
    <row r="925" spans="1:9" x14ac:dyDescent="0.25">
      <c r="A925" s="2" t="s">
        <v>153</v>
      </c>
      <c r="B925" s="2" t="s">
        <v>1898</v>
      </c>
      <c r="C925" s="2" t="s">
        <v>2326</v>
      </c>
      <c r="D925" s="2" t="s">
        <v>2691</v>
      </c>
      <c r="E925" s="2" t="s">
        <v>1114</v>
      </c>
      <c r="F925" s="3">
        <v>0</v>
      </c>
      <c r="G925" s="3">
        <v>0</v>
      </c>
      <c r="H925" s="3">
        <v>632877</v>
      </c>
      <c r="I925" s="3">
        <v>1310524509</v>
      </c>
    </row>
    <row r="926" spans="1:9" x14ac:dyDescent="0.25">
      <c r="A926" s="2" t="s">
        <v>153</v>
      </c>
      <c r="B926" s="2" t="s">
        <v>1898</v>
      </c>
      <c r="C926" s="2" t="s">
        <v>2327</v>
      </c>
      <c r="D926" s="2" t="s">
        <v>2691</v>
      </c>
      <c r="E926" s="2" t="s">
        <v>1114</v>
      </c>
      <c r="F926" s="3">
        <v>0</v>
      </c>
      <c r="G926" s="3">
        <v>0</v>
      </c>
      <c r="H926" s="3">
        <v>315616</v>
      </c>
      <c r="I926" s="3">
        <v>1310208893</v>
      </c>
    </row>
    <row r="927" spans="1:9" x14ac:dyDescent="0.25">
      <c r="A927" s="2" t="s">
        <v>153</v>
      </c>
      <c r="B927" s="2" t="s">
        <v>1898</v>
      </c>
      <c r="C927" s="2" t="s">
        <v>2328</v>
      </c>
      <c r="D927" s="2" t="s">
        <v>2691</v>
      </c>
      <c r="E927" s="2" t="s">
        <v>1114</v>
      </c>
      <c r="F927" s="3">
        <v>0</v>
      </c>
      <c r="G927" s="3">
        <v>0</v>
      </c>
      <c r="H927" s="3">
        <v>4389040</v>
      </c>
      <c r="I927" s="3">
        <v>1305819853</v>
      </c>
    </row>
    <row r="928" spans="1:9" x14ac:dyDescent="0.25">
      <c r="A928" s="2" t="s">
        <v>153</v>
      </c>
      <c r="B928" s="2" t="s">
        <v>1898</v>
      </c>
      <c r="C928" s="2" t="s">
        <v>2329</v>
      </c>
      <c r="D928" s="2" t="s">
        <v>2691</v>
      </c>
      <c r="E928" s="2" t="s">
        <v>1114</v>
      </c>
      <c r="F928" s="3">
        <v>0</v>
      </c>
      <c r="G928" s="3">
        <v>0</v>
      </c>
      <c r="H928" s="3">
        <v>9152877</v>
      </c>
      <c r="I928" s="3">
        <v>1296666976</v>
      </c>
    </row>
    <row r="929" spans="1:9" x14ac:dyDescent="0.25">
      <c r="A929" s="2" t="s">
        <v>153</v>
      </c>
      <c r="B929" s="2" t="s">
        <v>1898</v>
      </c>
      <c r="C929" s="2" t="s">
        <v>2330</v>
      </c>
      <c r="D929" s="2" t="s">
        <v>2691</v>
      </c>
      <c r="E929" s="2" t="s">
        <v>1114</v>
      </c>
      <c r="F929" s="3">
        <v>0</v>
      </c>
      <c r="G929" s="3">
        <v>0</v>
      </c>
      <c r="H929" s="3">
        <v>11704110</v>
      </c>
      <c r="I929" s="3">
        <v>1284962866</v>
      </c>
    </row>
    <row r="930" spans="1:9" x14ac:dyDescent="0.25">
      <c r="A930" s="2" t="s">
        <v>154</v>
      </c>
      <c r="B930" s="2" t="s">
        <v>154</v>
      </c>
      <c r="C930" s="2" t="s">
        <v>292</v>
      </c>
      <c r="D930" s="2" t="s">
        <v>2689</v>
      </c>
      <c r="E930" s="2" t="s">
        <v>2908</v>
      </c>
      <c r="F930" s="3">
        <v>0</v>
      </c>
      <c r="G930" s="3">
        <v>13950000</v>
      </c>
      <c r="H930" s="3">
        <v>0</v>
      </c>
      <c r="I930" s="3">
        <v>1298912866</v>
      </c>
    </row>
    <row r="931" spans="1:9" x14ac:dyDescent="0.25">
      <c r="A931" s="2" t="s">
        <v>154</v>
      </c>
      <c r="B931" s="2" t="s">
        <v>154</v>
      </c>
      <c r="C931" s="2" t="s">
        <v>292</v>
      </c>
      <c r="D931" s="2" t="s">
        <v>2833</v>
      </c>
      <c r="E931" s="2" t="s">
        <v>2908</v>
      </c>
      <c r="F931" s="3">
        <v>0</v>
      </c>
      <c r="G931" s="3">
        <v>9780000</v>
      </c>
      <c r="H931" s="3">
        <v>0</v>
      </c>
      <c r="I931" s="3">
        <v>1308692866</v>
      </c>
    </row>
    <row r="932" spans="1:9" x14ac:dyDescent="0.25">
      <c r="A932" s="2" t="s">
        <v>155</v>
      </c>
      <c r="B932" s="2" t="s">
        <v>155</v>
      </c>
      <c r="C932" s="2" t="s">
        <v>292</v>
      </c>
      <c r="D932" s="2" t="s">
        <v>2689</v>
      </c>
      <c r="E932" s="2" t="s">
        <v>2908</v>
      </c>
      <c r="F932" s="3">
        <v>0</v>
      </c>
      <c r="G932" s="3">
        <v>13950000</v>
      </c>
      <c r="H932" s="3">
        <v>0</v>
      </c>
      <c r="I932" s="3">
        <v>1322642866</v>
      </c>
    </row>
    <row r="933" spans="1:9" x14ac:dyDescent="0.25">
      <c r="A933" s="2" t="s">
        <v>156</v>
      </c>
      <c r="B933" s="2" t="s">
        <v>156</v>
      </c>
      <c r="C933" s="2" t="s">
        <v>292</v>
      </c>
      <c r="D933" s="2" t="s">
        <v>441</v>
      </c>
      <c r="E933" s="2" t="s">
        <v>2907</v>
      </c>
      <c r="F933" s="3">
        <v>0</v>
      </c>
      <c r="G933" s="3">
        <v>27000000</v>
      </c>
      <c r="H933" s="3">
        <v>0</v>
      </c>
      <c r="I933" s="3">
        <v>1349642866</v>
      </c>
    </row>
    <row r="934" spans="1:9" x14ac:dyDescent="0.25">
      <c r="A934" s="2" t="s">
        <v>156</v>
      </c>
      <c r="B934" s="2" t="s">
        <v>156</v>
      </c>
      <c r="C934" s="2" t="s">
        <v>292</v>
      </c>
      <c r="D934" s="2" t="s">
        <v>2834</v>
      </c>
      <c r="E934" s="2" t="s">
        <v>2908</v>
      </c>
      <c r="F934" s="3">
        <v>0</v>
      </c>
      <c r="G934" s="3">
        <v>37536000</v>
      </c>
      <c r="H934" s="3">
        <v>0</v>
      </c>
      <c r="I934" s="3">
        <v>1387178866</v>
      </c>
    </row>
    <row r="935" spans="1:9" x14ac:dyDescent="0.25">
      <c r="A935" s="2" t="s">
        <v>156</v>
      </c>
      <c r="B935" s="2" t="s">
        <v>156</v>
      </c>
      <c r="C935" s="2" t="s">
        <v>292</v>
      </c>
      <c r="D935" s="2" t="s">
        <v>2835</v>
      </c>
      <c r="E935" s="2" t="s">
        <v>2908</v>
      </c>
      <c r="F935" s="3">
        <v>0</v>
      </c>
      <c r="G935" s="3">
        <v>13950000</v>
      </c>
      <c r="H935" s="3">
        <v>0</v>
      </c>
      <c r="I935" s="3">
        <v>1401128866</v>
      </c>
    </row>
    <row r="936" spans="1:9" x14ac:dyDescent="0.25">
      <c r="A936" s="2" t="s">
        <v>156</v>
      </c>
      <c r="B936" s="2" t="s">
        <v>1899</v>
      </c>
      <c r="C936" s="2" t="s">
        <v>2331</v>
      </c>
      <c r="D936" s="2" t="s">
        <v>2688</v>
      </c>
      <c r="E936" s="2" t="s">
        <v>2906</v>
      </c>
      <c r="F936" s="3">
        <v>0</v>
      </c>
      <c r="G936" s="3">
        <v>0</v>
      </c>
      <c r="H936" s="3">
        <v>23000</v>
      </c>
      <c r="I936" s="3">
        <v>1401105866</v>
      </c>
    </row>
    <row r="937" spans="1:9" x14ac:dyDescent="0.25">
      <c r="A937" s="2" t="s">
        <v>156</v>
      </c>
      <c r="B937" s="2" t="s">
        <v>1899</v>
      </c>
      <c r="C937" s="2" t="s">
        <v>2332</v>
      </c>
      <c r="D937" s="2" t="s">
        <v>2688</v>
      </c>
      <c r="E937" s="2" t="s">
        <v>2906</v>
      </c>
      <c r="F937" s="3">
        <v>0</v>
      </c>
      <c r="G937" s="3">
        <v>0</v>
      </c>
      <c r="H937" s="3">
        <v>269463</v>
      </c>
      <c r="I937" s="3">
        <v>1400836403</v>
      </c>
    </row>
    <row r="938" spans="1:9" x14ac:dyDescent="0.25">
      <c r="A938" s="2" t="s">
        <v>156</v>
      </c>
      <c r="B938" s="2" t="s">
        <v>156</v>
      </c>
      <c r="C938" s="2" t="s">
        <v>1975</v>
      </c>
      <c r="D938" s="2" t="s">
        <v>2698</v>
      </c>
      <c r="E938" s="2" t="s">
        <v>2906</v>
      </c>
      <c r="F938" s="3">
        <v>0</v>
      </c>
      <c r="G938" s="3">
        <v>0</v>
      </c>
      <c r="H938" s="3">
        <v>55000</v>
      </c>
      <c r="I938" s="3">
        <v>1400781403</v>
      </c>
    </row>
    <row r="939" spans="1:9" x14ac:dyDescent="0.25">
      <c r="A939" s="2" t="s">
        <v>157</v>
      </c>
      <c r="B939" s="2" t="s">
        <v>157</v>
      </c>
      <c r="C939" s="2" t="s">
        <v>292</v>
      </c>
      <c r="D939" s="2" t="s">
        <v>441</v>
      </c>
      <c r="E939" s="2" t="s">
        <v>2907</v>
      </c>
      <c r="F939" s="3">
        <v>0</v>
      </c>
      <c r="G939" s="3">
        <v>10000000</v>
      </c>
      <c r="H939" s="3">
        <v>0</v>
      </c>
      <c r="I939" s="3">
        <v>1410781403</v>
      </c>
    </row>
    <row r="940" spans="1:9" x14ac:dyDescent="0.25">
      <c r="A940" s="2" t="s">
        <v>157</v>
      </c>
      <c r="B940" s="2" t="s">
        <v>157</v>
      </c>
      <c r="C940" s="2" t="s">
        <v>292</v>
      </c>
      <c r="D940" s="2" t="s">
        <v>441</v>
      </c>
      <c r="E940" s="2" t="s">
        <v>2907</v>
      </c>
      <c r="F940" s="3">
        <v>0</v>
      </c>
      <c r="G940" s="3">
        <v>71637000</v>
      </c>
      <c r="H940" s="3">
        <v>0</v>
      </c>
      <c r="I940" s="3">
        <v>1482418403</v>
      </c>
    </row>
    <row r="941" spans="1:9" x14ac:dyDescent="0.25">
      <c r="A941" s="2" t="s">
        <v>157</v>
      </c>
      <c r="B941" s="2" t="s">
        <v>157</v>
      </c>
      <c r="C941" s="2" t="s">
        <v>292</v>
      </c>
      <c r="D941" s="2" t="s">
        <v>437</v>
      </c>
      <c r="E941" s="2" t="s">
        <v>2907</v>
      </c>
      <c r="F941" s="3">
        <v>0</v>
      </c>
      <c r="G941" s="3">
        <v>53100000</v>
      </c>
      <c r="H941" s="3">
        <v>0</v>
      </c>
      <c r="I941" s="3">
        <v>1535518403</v>
      </c>
    </row>
    <row r="942" spans="1:9" x14ac:dyDescent="0.25">
      <c r="A942" s="2" t="s">
        <v>157</v>
      </c>
      <c r="B942" s="2" t="s">
        <v>157</v>
      </c>
      <c r="C942" s="2" t="s">
        <v>292</v>
      </c>
      <c r="D942" s="2" t="s">
        <v>2689</v>
      </c>
      <c r="E942" s="2" t="s">
        <v>2908</v>
      </c>
      <c r="F942" s="3">
        <v>0</v>
      </c>
      <c r="G942" s="3">
        <v>13950000</v>
      </c>
      <c r="H942" s="3">
        <v>0</v>
      </c>
      <c r="I942" s="3">
        <v>1549468403</v>
      </c>
    </row>
    <row r="943" spans="1:9" x14ac:dyDescent="0.25">
      <c r="A943" s="2" t="s">
        <v>157</v>
      </c>
      <c r="B943" s="2" t="s">
        <v>157</v>
      </c>
      <c r="C943" s="2" t="s">
        <v>1975</v>
      </c>
      <c r="D943" s="2" t="s">
        <v>2691</v>
      </c>
      <c r="E943" s="2" t="s">
        <v>1114</v>
      </c>
      <c r="F943" s="3">
        <v>0</v>
      </c>
      <c r="G943" s="3">
        <v>0</v>
      </c>
      <c r="H943" s="3">
        <v>379785</v>
      </c>
      <c r="I943" s="3">
        <v>1549088618</v>
      </c>
    </row>
    <row r="944" spans="1:9" x14ac:dyDescent="0.25">
      <c r="A944" s="2" t="s">
        <v>157</v>
      </c>
      <c r="B944" s="2" t="s">
        <v>1900</v>
      </c>
      <c r="C944" s="2" t="s">
        <v>2333</v>
      </c>
      <c r="D944" s="2" t="s">
        <v>2688</v>
      </c>
      <c r="E944" s="2" t="s">
        <v>2906</v>
      </c>
      <c r="F944" s="3">
        <v>0</v>
      </c>
      <c r="G944" s="3">
        <v>0</v>
      </c>
      <c r="H944" s="3">
        <v>23000</v>
      </c>
      <c r="I944" s="3">
        <v>1549065618</v>
      </c>
    </row>
    <row r="945" spans="1:9" x14ac:dyDescent="0.25">
      <c r="A945" s="2" t="s">
        <v>157</v>
      </c>
      <c r="B945" s="2" t="s">
        <v>157</v>
      </c>
      <c r="C945" s="2" t="s">
        <v>1975</v>
      </c>
      <c r="D945" s="2" t="s">
        <v>2691</v>
      </c>
      <c r="E945" s="2" t="s">
        <v>1114</v>
      </c>
      <c r="F945" s="3">
        <v>0</v>
      </c>
      <c r="G945" s="3">
        <v>0</v>
      </c>
      <c r="H945" s="3">
        <v>16500</v>
      </c>
      <c r="I945" s="3">
        <v>1549049118</v>
      </c>
    </row>
    <row r="946" spans="1:9" x14ac:dyDescent="0.25">
      <c r="A946" s="2" t="s">
        <v>157</v>
      </c>
      <c r="B946" s="2" t="s">
        <v>157</v>
      </c>
      <c r="C946" s="2" t="s">
        <v>1975</v>
      </c>
      <c r="D946" s="2" t="s">
        <v>2691</v>
      </c>
      <c r="E946" s="2" t="s">
        <v>1114</v>
      </c>
      <c r="F946" s="3">
        <v>0</v>
      </c>
      <c r="G946" s="3">
        <v>0</v>
      </c>
      <c r="H946" s="3">
        <v>53000000</v>
      </c>
      <c r="I946" s="3">
        <v>1496049118</v>
      </c>
    </row>
    <row r="947" spans="1:9" x14ac:dyDescent="0.25">
      <c r="A947" s="2" t="s">
        <v>157</v>
      </c>
      <c r="B947" s="2" t="s">
        <v>1900</v>
      </c>
      <c r="C947" s="2" t="s">
        <v>2334</v>
      </c>
      <c r="D947" s="2" t="s">
        <v>2688</v>
      </c>
      <c r="E947" s="2" t="s">
        <v>2906</v>
      </c>
      <c r="F947" s="3">
        <v>0</v>
      </c>
      <c r="G947" s="3">
        <v>0</v>
      </c>
      <c r="H947" s="3">
        <v>722944</v>
      </c>
      <c r="I947" s="3">
        <v>1495326174</v>
      </c>
    </row>
    <row r="948" spans="1:9" x14ac:dyDescent="0.25">
      <c r="A948" s="2" t="s">
        <v>157</v>
      </c>
      <c r="B948" s="2" t="s">
        <v>157</v>
      </c>
      <c r="C948" s="2" t="s">
        <v>1975</v>
      </c>
      <c r="D948" s="2" t="s">
        <v>2709</v>
      </c>
      <c r="E948" s="2" t="s">
        <v>1115</v>
      </c>
      <c r="F948" s="3">
        <v>0</v>
      </c>
      <c r="G948" s="3">
        <v>0</v>
      </c>
      <c r="H948" s="3">
        <v>200000000</v>
      </c>
      <c r="I948" s="3">
        <v>1295326174</v>
      </c>
    </row>
    <row r="949" spans="1:9" x14ac:dyDescent="0.25">
      <c r="A949" s="2" t="s">
        <v>157</v>
      </c>
      <c r="B949" s="2" t="s">
        <v>1900</v>
      </c>
      <c r="C949" s="2" t="s">
        <v>2335</v>
      </c>
      <c r="D949" s="2" t="s">
        <v>2688</v>
      </c>
      <c r="E949" s="2" t="s">
        <v>2906</v>
      </c>
      <c r="F949" s="3">
        <v>0</v>
      </c>
      <c r="G949" s="3">
        <v>0</v>
      </c>
      <c r="H949" s="3">
        <v>23000</v>
      </c>
      <c r="I949" s="3">
        <v>1295303174</v>
      </c>
    </row>
    <row r="950" spans="1:9" x14ac:dyDescent="0.25">
      <c r="A950" s="2" t="s">
        <v>159</v>
      </c>
      <c r="B950" s="2" t="s">
        <v>159</v>
      </c>
      <c r="C950" s="2" t="s">
        <v>292</v>
      </c>
      <c r="D950" s="2" t="s">
        <v>441</v>
      </c>
      <c r="E950" s="2" t="s">
        <v>2907</v>
      </c>
      <c r="F950" s="3">
        <v>0</v>
      </c>
      <c r="G950" s="3">
        <v>38000000</v>
      </c>
      <c r="H950" s="3">
        <v>0</v>
      </c>
      <c r="I950" s="3">
        <v>1333303174</v>
      </c>
    </row>
    <row r="951" spans="1:9" x14ac:dyDescent="0.25">
      <c r="A951" s="2" t="s">
        <v>159</v>
      </c>
      <c r="B951" s="2" t="s">
        <v>159</v>
      </c>
      <c r="C951" s="2" t="s">
        <v>292</v>
      </c>
      <c r="D951" s="2" t="s">
        <v>2689</v>
      </c>
      <c r="E951" s="2" t="s">
        <v>2908</v>
      </c>
      <c r="F951" s="3">
        <v>0</v>
      </c>
      <c r="G951" s="3">
        <v>13950000</v>
      </c>
      <c r="H951" s="3">
        <v>0</v>
      </c>
      <c r="I951" s="3">
        <v>1347253174</v>
      </c>
    </row>
    <row r="952" spans="1:9" x14ac:dyDescent="0.25">
      <c r="A952" s="2" t="s">
        <v>159</v>
      </c>
      <c r="B952" s="2" t="s">
        <v>1901</v>
      </c>
      <c r="C952" s="2" t="s">
        <v>2336</v>
      </c>
      <c r="D952" s="2" t="s">
        <v>2688</v>
      </c>
      <c r="E952" s="2" t="s">
        <v>2906</v>
      </c>
      <c r="F952" s="3">
        <v>0</v>
      </c>
      <c r="G952" s="3">
        <v>0</v>
      </c>
      <c r="H952" s="3">
        <v>15000</v>
      </c>
      <c r="I952" s="3">
        <v>1347238174</v>
      </c>
    </row>
    <row r="953" spans="1:9" x14ac:dyDescent="0.25">
      <c r="A953" s="2" t="s">
        <v>159</v>
      </c>
      <c r="B953" s="2" t="s">
        <v>1901</v>
      </c>
      <c r="C953" s="2" t="s">
        <v>2337</v>
      </c>
      <c r="D953" s="2" t="s">
        <v>2688</v>
      </c>
      <c r="E953" s="2" t="s">
        <v>2906</v>
      </c>
      <c r="F953" s="3">
        <v>0</v>
      </c>
      <c r="G953" s="3">
        <v>0</v>
      </c>
      <c r="H953" s="3">
        <v>23000</v>
      </c>
      <c r="I953" s="3">
        <v>1347215174</v>
      </c>
    </row>
    <row r="954" spans="1:9" x14ac:dyDescent="0.25">
      <c r="A954" s="2" t="s">
        <v>160</v>
      </c>
      <c r="B954" s="2" t="s">
        <v>160</v>
      </c>
      <c r="C954" s="2" t="s">
        <v>292</v>
      </c>
      <c r="D954" s="2" t="s">
        <v>2689</v>
      </c>
      <c r="E954" s="2" t="s">
        <v>2908</v>
      </c>
      <c r="F954" s="3">
        <v>0</v>
      </c>
      <c r="G954" s="3">
        <v>13400000</v>
      </c>
      <c r="H954" s="3">
        <v>0</v>
      </c>
      <c r="I954" s="3">
        <v>1360615174</v>
      </c>
    </row>
    <row r="955" spans="1:9" x14ac:dyDescent="0.25">
      <c r="A955" s="2" t="s">
        <v>160</v>
      </c>
      <c r="B955" s="2" t="s">
        <v>160</v>
      </c>
      <c r="C955" s="2" t="s">
        <v>292</v>
      </c>
      <c r="D955" s="2" t="s">
        <v>2836</v>
      </c>
      <c r="E955" s="2" t="s">
        <v>2908</v>
      </c>
      <c r="F955" s="3">
        <v>0</v>
      </c>
      <c r="G955" s="3">
        <v>37472000</v>
      </c>
      <c r="H955" s="3">
        <v>0</v>
      </c>
      <c r="I955" s="3">
        <v>1398087174</v>
      </c>
    </row>
    <row r="956" spans="1:9" x14ac:dyDescent="0.25">
      <c r="A956" s="2" t="s">
        <v>160</v>
      </c>
      <c r="B956" s="2" t="s">
        <v>160</v>
      </c>
      <c r="C956" s="2" t="s">
        <v>1975</v>
      </c>
      <c r="D956" s="2" t="s">
        <v>2698</v>
      </c>
      <c r="E956" s="2" t="s">
        <v>2906</v>
      </c>
      <c r="F956" s="3">
        <v>0</v>
      </c>
      <c r="G956" s="3">
        <v>0</v>
      </c>
      <c r="H956" s="3">
        <v>55000</v>
      </c>
      <c r="I956" s="3">
        <v>1398032174</v>
      </c>
    </row>
    <row r="957" spans="1:9" x14ac:dyDescent="0.25">
      <c r="A957" s="2" t="s">
        <v>161</v>
      </c>
      <c r="B957" s="2" t="s">
        <v>161</v>
      </c>
      <c r="C957" s="2" t="s">
        <v>292</v>
      </c>
      <c r="D957" s="2" t="s">
        <v>437</v>
      </c>
      <c r="E957" s="2" t="s">
        <v>2907</v>
      </c>
      <c r="F957" s="3">
        <v>0</v>
      </c>
      <c r="G957" s="3">
        <v>30000000</v>
      </c>
      <c r="H957" s="3">
        <v>0</v>
      </c>
      <c r="I957" s="3">
        <v>1428032174</v>
      </c>
    </row>
    <row r="958" spans="1:9" x14ac:dyDescent="0.25">
      <c r="A958" s="2" t="s">
        <v>161</v>
      </c>
      <c r="B958" s="2" t="s">
        <v>161</v>
      </c>
      <c r="C958" s="2" t="s">
        <v>292</v>
      </c>
      <c r="D958" s="2" t="s">
        <v>2837</v>
      </c>
      <c r="E958" s="2" t="s">
        <v>2908</v>
      </c>
      <c r="F958" s="3">
        <v>0</v>
      </c>
      <c r="G958" s="3">
        <v>5580000</v>
      </c>
      <c r="H958" s="3">
        <v>0</v>
      </c>
      <c r="I958" s="3">
        <v>1433612174</v>
      </c>
    </row>
    <row r="959" spans="1:9" x14ac:dyDescent="0.25">
      <c r="A959" s="2" t="s">
        <v>161</v>
      </c>
      <c r="B959" s="2" t="s">
        <v>161</v>
      </c>
      <c r="C959" s="2" t="s">
        <v>1975</v>
      </c>
      <c r="D959" s="2" t="s">
        <v>2838</v>
      </c>
      <c r="E959" s="2" t="s">
        <v>1115</v>
      </c>
      <c r="F959" s="3">
        <v>0</v>
      </c>
      <c r="G959" s="3">
        <v>0</v>
      </c>
      <c r="H959" s="3">
        <v>100000000</v>
      </c>
      <c r="I959" s="3">
        <v>1333612174</v>
      </c>
    </row>
    <row r="960" spans="1:9" x14ac:dyDescent="0.25">
      <c r="A960" s="2" t="s">
        <v>161</v>
      </c>
      <c r="B960" s="2" t="s">
        <v>161</v>
      </c>
      <c r="C960" s="2" t="s">
        <v>1975</v>
      </c>
      <c r="D960" s="2" t="s">
        <v>2839</v>
      </c>
      <c r="E960" s="2" t="s">
        <v>1115</v>
      </c>
      <c r="F960" s="3">
        <v>0</v>
      </c>
      <c r="G960" s="3">
        <v>0</v>
      </c>
      <c r="H960" s="3">
        <v>500000000</v>
      </c>
      <c r="I960" s="3">
        <v>833612174</v>
      </c>
    </row>
    <row r="961" spans="1:9" x14ac:dyDescent="0.25">
      <c r="A961" s="2" t="s">
        <v>161</v>
      </c>
      <c r="B961" s="2" t="s">
        <v>161</v>
      </c>
      <c r="C961" s="2" t="s">
        <v>1975</v>
      </c>
      <c r="D961" s="2" t="s">
        <v>2691</v>
      </c>
      <c r="E961" s="2" t="s">
        <v>1114</v>
      </c>
      <c r="F961" s="3">
        <v>0</v>
      </c>
      <c r="G961" s="3">
        <v>0</v>
      </c>
      <c r="H961" s="3">
        <v>286208</v>
      </c>
      <c r="I961" s="3">
        <v>833325966</v>
      </c>
    </row>
    <row r="962" spans="1:9" x14ac:dyDescent="0.25">
      <c r="A962" s="2" t="s">
        <v>162</v>
      </c>
      <c r="B962" s="2" t="s">
        <v>162</v>
      </c>
      <c r="C962" s="2" t="s">
        <v>292</v>
      </c>
      <c r="D962" s="2" t="s">
        <v>441</v>
      </c>
      <c r="E962" s="2" t="s">
        <v>2907</v>
      </c>
      <c r="F962" s="3">
        <v>0</v>
      </c>
      <c r="G962" s="3">
        <v>300000000</v>
      </c>
      <c r="H962" s="3">
        <v>0</v>
      </c>
      <c r="I962" s="3">
        <v>1133325966</v>
      </c>
    </row>
    <row r="963" spans="1:9" x14ac:dyDescent="0.25">
      <c r="A963" s="2" t="s">
        <v>162</v>
      </c>
      <c r="B963" s="2" t="s">
        <v>162</v>
      </c>
      <c r="C963" s="2" t="s">
        <v>292</v>
      </c>
      <c r="D963" s="2" t="s">
        <v>2689</v>
      </c>
      <c r="E963" s="2" t="s">
        <v>2908</v>
      </c>
      <c r="F963" s="3">
        <v>0</v>
      </c>
      <c r="G963" s="3">
        <v>13950000</v>
      </c>
      <c r="H963" s="3">
        <v>0</v>
      </c>
      <c r="I963" s="3">
        <v>1147275966</v>
      </c>
    </row>
    <row r="964" spans="1:9" x14ac:dyDescent="0.25">
      <c r="A964" s="2" t="s">
        <v>162</v>
      </c>
      <c r="B964" s="2" t="s">
        <v>1902</v>
      </c>
      <c r="C964" s="2" t="s">
        <v>2338</v>
      </c>
      <c r="D964" s="2" t="s">
        <v>2688</v>
      </c>
      <c r="E964" s="2" t="s">
        <v>2906</v>
      </c>
      <c r="F964" s="3">
        <v>0</v>
      </c>
      <c r="G964" s="3">
        <v>0</v>
      </c>
      <c r="H964" s="3">
        <v>23000</v>
      </c>
      <c r="I964" s="3">
        <v>1147252966</v>
      </c>
    </row>
    <row r="965" spans="1:9" x14ac:dyDescent="0.25">
      <c r="A965" s="2" t="s">
        <v>162</v>
      </c>
      <c r="B965" s="2" t="s">
        <v>1902</v>
      </c>
      <c r="C965" s="2" t="s">
        <v>2339</v>
      </c>
      <c r="D965" s="2" t="s">
        <v>2688</v>
      </c>
      <c r="E965" s="2" t="s">
        <v>2906</v>
      </c>
      <c r="F965" s="3">
        <v>0</v>
      </c>
      <c r="G965" s="3">
        <v>0</v>
      </c>
      <c r="H965" s="3">
        <v>23000</v>
      </c>
      <c r="I965" s="3">
        <v>1147229966</v>
      </c>
    </row>
    <row r="966" spans="1:9" x14ac:dyDescent="0.25">
      <c r="A966" s="2" t="s">
        <v>162</v>
      </c>
      <c r="B966" s="2" t="s">
        <v>1902</v>
      </c>
      <c r="C966" s="2" t="s">
        <v>2340</v>
      </c>
      <c r="D966" s="2" t="s">
        <v>2688</v>
      </c>
      <c r="E966" s="2" t="s">
        <v>2906</v>
      </c>
      <c r="F966" s="3">
        <v>0</v>
      </c>
      <c r="G966" s="3">
        <v>0</v>
      </c>
      <c r="H966" s="3">
        <v>2050800</v>
      </c>
      <c r="I966" s="3">
        <v>1145179166</v>
      </c>
    </row>
    <row r="967" spans="1:9" x14ac:dyDescent="0.25">
      <c r="A967" s="2" t="s">
        <v>1785</v>
      </c>
      <c r="B967" s="2" t="s">
        <v>1785</v>
      </c>
      <c r="C967" s="2" t="s">
        <v>292</v>
      </c>
      <c r="D967" s="2" t="s">
        <v>2840</v>
      </c>
      <c r="E967" s="2" t="s">
        <v>2908</v>
      </c>
      <c r="F967" s="3">
        <v>0</v>
      </c>
      <c r="G967" s="3">
        <v>13950000</v>
      </c>
      <c r="H967" s="3">
        <v>0</v>
      </c>
      <c r="I967" s="3">
        <v>1159129166</v>
      </c>
    </row>
    <row r="968" spans="1:9" x14ac:dyDescent="0.25">
      <c r="A968" s="2" t="s">
        <v>163</v>
      </c>
      <c r="B968" s="2" t="s">
        <v>163</v>
      </c>
      <c r="C968" s="2" t="s">
        <v>292</v>
      </c>
      <c r="D968" s="2" t="s">
        <v>441</v>
      </c>
      <c r="E968" s="2" t="s">
        <v>2907</v>
      </c>
      <c r="F968" s="3">
        <v>0</v>
      </c>
      <c r="G968" s="3">
        <v>58470000</v>
      </c>
      <c r="H968" s="3">
        <v>0</v>
      </c>
      <c r="I968" s="3">
        <v>1217599166</v>
      </c>
    </row>
    <row r="969" spans="1:9" x14ac:dyDescent="0.25">
      <c r="A969" s="2" t="s">
        <v>163</v>
      </c>
      <c r="B969" s="2" t="s">
        <v>163</v>
      </c>
      <c r="C969" s="2" t="s">
        <v>292</v>
      </c>
      <c r="D969" s="2" t="s">
        <v>2689</v>
      </c>
      <c r="E969" s="2" t="s">
        <v>2908</v>
      </c>
      <c r="F969" s="3">
        <v>0</v>
      </c>
      <c r="G969" s="3">
        <v>13950000</v>
      </c>
      <c r="H969" s="3">
        <v>0</v>
      </c>
      <c r="I969" s="3">
        <v>1231549166</v>
      </c>
    </row>
    <row r="970" spans="1:9" x14ac:dyDescent="0.25">
      <c r="A970" s="2" t="s">
        <v>163</v>
      </c>
      <c r="B970" s="2" t="s">
        <v>1903</v>
      </c>
      <c r="C970" s="2" t="s">
        <v>2341</v>
      </c>
      <c r="D970" s="2" t="s">
        <v>2691</v>
      </c>
      <c r="E970" s="2" t="s">
        <v>1114</v>
      </c>
      <c r="F970" s="3">
        <v>0</v>
      </c>
      <c r="G970" s="3">
        <v>0</v>
      </c>
      <c r="H970" s="3">
        <v>163636</v>
      </c>
      <c r="I970" s="3">
        <v>1231385530</v>
      </c>
    </row>
    <row r="971" spans="1:9" x14ac:dyDescent="0.25">
      <c r="A971" s="2" t="s">
        <v>163</v>
      </c>
      <c r="B971" s="2" t="s">
        <v>163</v>
      </c>
      <c r="C971" s="2" t="s">
        <v>1975</v>
      </c>
      <c r="D971" s="2" t="s">
        <v>2691</v>
      </c>
      <c r="E971" s="2" t="s">
        <v>1114</v>
      </c>
      <c r="F971" s="3">
        <v>0</v>
      </c>
      <c r="G971" s="3">
        <v>0</v>
      </c>
      <c r="H971" s="3">
        <v>100000000</v>
      </c>
      <c r="I971" s="3">
        <v>1131385530</v>
      </c>
    </row>
    <row r="972" spans="1:9" x14ac:dyDescent="0.25">
      <c r="A972" s="2" t="s">
        <v>163</v>
      </c>
      <c r="B972" s="2" t="s">
        <v>1903</v>
      </c>
      <c r="C972" s="2" t="s">
        <v>2342</v>
      </c>
      <c r="D972" s="2" t="s">
        <v>2688</v>
      </c>
      <c r="E972" s="2" t="s">
        <v>2906</v>
      </c>
      <c r="F972" s="3">
        <v>0</v>
      </c>
      <c r="G972" s="3">
        <v>0</v>
      </c>
      <c r="H972" s="3">
        <v>23000</v>
      </c>
      <c r="I972" s="3">
        <v>1131362530</v>
      </c>
    </row>
    <row r="973" spans="1:9" x14ac:dyDescent="0.25">
      <c r="A973" s="2" t="s">
        <v>163</v>
      </c>
      <c r="B973" s="2" t="s">
        <v>1903</v>
      </c>
      <c r="C973" s="2" t="s">
        <v>2343</v>
      </c>
      <c r="D973" s="2" t="s">
        <v>2688</v>
      </c>
      <c r="E973" s="2" t="s">
        <v>2906</v>
      </c>
      <c r="F973" s="3">
        <v>0</v>
      </c>
      <c r="G973" s="3">
        <v>0</v>
      </c>
      <c r="H973" s="3">
        <v>23000</v>
      </c>
      <c r="I973" s="3">
        <v>1131339530</v>
      </c>
    </row>
    <row r="974" spans="1:9" x14ac:dyDescent="0.25">
      <c r="A974" s="2" t="s">
        <v>163</v>
      </c>
      <c r="B974" s="2" t="s">
        <v>1903</v>
      </c>
      <c r="C974" s="2" t="s">
        <v>2344</v>
      </c>
      <c r="D974" s="2" t="s">
        <v>2691</v>
      </c>
      <c r="E974" s="2" t="s">
        <v>1114</v>
      </c>
      <c r="F974" s="3">
        <v>0</v>
      </c>
      <c r="G974" s="3">
        <v>0</v>
      </c>
      <c r="H974" s="3">
        <v>2658082</v>
      </c>
      <c r="I974" s="3">
        <v>1128681448</v>
      </c>
    </row>
    <row r="975" spans="1:9" x14ac:dyDescent="0.25">
      <c r="A975" s="2" t="s">
        <v>163</v>
      </c>
      <c r="B975" s="2" t="s">
        <v>1903</v>
      </c>
      <c r="C975" s="2" t="s">
        <v>2345</v>
      </c>
      <c r="D975" s="2" t="s">
        <v>2691</v>
      </c>
      <c r="E975" s="2" t="s">
        <v>1114</v>
      </c>
      <c r="F975" s="3">
        <v>0</v>
      </c>
      <c r="G975" s="3">
        <v>0</v>
      </c>
      <c r="H975" s="3">
        <v>163636</v>
      </c>
      <c r="I975" s="3">
        <v>1128517812</v>
      </c>
    </row>
    <row r="976" spans="1:9" x14ac:dyDescent="0.25">
      <c r="A976" s="2" t="s">
        <v>163</v>
      </c>
      <c r="B976" s="2" t="s">
        <v>1903</v>
      </c>
      <c r="C976" s="2" t="s">
        <v>2346</v>
      </c>
      <c r="D976" s="2" t="s">
        <v>2688</v>
      </c>
      <c r="E976" s="2" t="s">
        <v>2906</v>
      </c>
      <c r="F976" s="3">
        <v>0</v>
      </c>
      <c r="G976" s="3">
        <v>0</v>
      </c>
      <c r="H976" s="3">
        <v>23000</v>
      </c>
      <c r="I976" s="3">
        <v>1128494812</v>
      </c>
    </row>
    <row r="977" spans="1:9" x14ac:dyDescent="0.25">
      <c r="A977" s="2" t="s">
        <v>163</v>
      </c>
      <c r="B977" s="2" t="s">
        <v>163</v>
      </c>
      <c r="C977" s="2" t="s">
        <v>1975</v>
      </c>
      <c r="D977" s="2" t="s">
        <v>2691</v>
      </c>
      <c r="E977" s="2" t="s">
        <v>1114</v>
      </c>
      <c r="F977" s="3">
        <v>0</v>
      </c>
      <c r="G977" s="3">
        <v>0</v>
      </c>
      <c r="H977" s="3">
        <v>1109961</v>
      </c>
      <c r="I977" s="3">
        <v>1127384851</v>
      </c>
    </row>
    <row r="978" spans="1:9" x14ac:dyDescent="0.25">
      <c r="A978" s="2" t="s">
        <v>163</v>
      </c>
      <c r="B978" s="2" t="s">
        <v>1903</v>
      </c>
      <c r="C978" s="2" t="s">
        <v>2347</v>
      </c>
      <c r="D978" s="2" t="s">
        <v>2688</v>
      </c>
      <c r="E978" s="2" t="s">
        <v>2906</v>
      </c>
      <c r="F978" s="3">
        <v>0</v>
      </c>
      <c r="G978" s="3">
        <v>0</v>
      </c>
      <c r="H978" s="3">
        <v>15000</v>
      </c>
      <c r="I978" s="3">
        <v>1127369851</v>
      </c>
    </row>
    <row r="979" spans="1:9" x14ac:dyDescent="0.25">
      <c r="A979" s="2" t="s">
        <v>163</v>
      </c>
      <c r="B979" s="2" t="s">
        <v>163</v>
      </c>
      <c r="C979" s="2" t="s">
        <v>1975</v>
      </c>
      <c r="D979" s="2" t="s">
        <v>2691</v>
      </c>
      <c r="E979" s="2" t="s">
        <v>1114</v>
      </c>
      <c r="F979" s="3">
        <v>0</v>
      </c>
      <c r="G979" s="3">
        <v>0</v>
      </c>
      <c r="H979" s="3">
        <v>16500</v>
      </c>
      <c r="I979" s="3">
        <v>1127353351</v>
      </c>
    </row>
    <row r="980" spans="1:9" x14ac:dyDescent="0.25">
      <c r="A980" s="2" t="s">
        <v>164</v>
      </c>
      <c r="B980" s="2" t="s">
        <v>164</v>
      </c>
      <c r="C980" s="2" t="s">
        <v>292</v>
      </c>
      <c r="D980" s="2" t="s">
        <v>2689</v>
      </c>
      <c r="E980" s="2" t="s">
        <v>2908</v>
      </c>
      <c r="F980" s="3">
        <v>0</v>
      </c>
      <c r="G980" s="3">
        <v>13950000</v>
      </c>
      <c r="H980" s="3">
        <v>0</v>
      </c>
      <c r="I980" s="3">
        <v>1141303351</v>
      </c>
    </row>
    <row r="981" spans="1:9" x14ac:dyDescent="0.25">
      <c r="A981" s="2" t="s">
        <v>164</v>
      </c>
      <c r="B981" s="2" t="s">
        <v>164</v>
      </c>
      <c r="C981" s="2" t="s">
        <v>292</v>
      </c>
      <c r="D981" s="2" t="s">
        <v>2841</v>
      </c>
      <c r="E981" s="2" t="s">
        <v>2908</v>
      </c>
      <c r="F981" s="3">
        <v>0</v>
      </c>
      <c r="G981" s="3">
        <v>1300000</v>
      </c>
      <c r="H981" s="3">
        <v>0</v>
      </c>
      <c r="I981" s="3">
        <v>1142603351</v>
      </c>
    </row>
    <row r="982" spans="1:9" x14ac:dyDescent="0.25">
      <c r="A982" s="2" t="s">
        <v>164</v>
      </c>
      <c r="B982" s="2" t="s">
        <v>164</v>
      </c>
      <c r="C982" s="2" t="s">
        <v>292</v>
      </c>
      <c r="D982" s="2" t="s">
        <v>2842</v>
      </c>
      <c r="E982" s="2" t="s">
        <v>2908</v>
      </c>
      <c r="F982" s="3">
        <v>0</v>
      </c>
      <c r="G982" s="3">
        <v>1300000</v>
      </c>
      <c r="H982" s="3">
        <v>0</v>
      </c>
      <c r="I982" s="3">
        <v>1143903351</v>
      </c>
    </row>
    <row r="983" spans="1:9" x14ac:dyDescent="0.25">
      <c r="A983" s="2" t="s">
        <v>164</v>
      </c>
      <c r="B983" s="2" t="s">
        <v>164</v>
      </c>
      <c r="C983" s="2" t="s">
        <v>292</v>
      </c>
      <c r="D983" s="2" t="s">
        <v>2843</v>
      </c>
      <c r="E983" s="2" t="s">
        <v>2908</v>
      </c>
      <c r="F983" s="3">
        <v>0</v>
      </c>
      <c r="G983" s="3">
        <v>1300000</v>
      </c>
      <c r="H983" s="3">
        <v>0</v>
      </c>
      <c r="I983" s="3">
        <v>1145203351</v>
      </c>
    </row>
    <row r="984" spans="1:9" x14ac:dyDescent="0.25">
      <c r="A984" s="2" t="s">
        <v>164</v>
      </c>
      <c r="B984" s="2" t="s">
        <v>1904</v>
      </c>
      <c r="C984" s="2" t="s">
        <v>2348</v>
      </c>
      <c r="D984" s="2" t="s">
        <v>2688</v>
      </c>
      <c r="E984" s="2" t="s">
        <v>2906</v>
      </c>
      <c r="F984" s="3">
        <v>0</v>
      </c>
      <c r="G984" s="3">
        <v>0</v>
      </c>
      <c r="H984" s="3">
        <v>1005460</v>
      </c>
      <c r="I984" s="3">
        <v>1144197891</v>
      </c>
    </row>
    <row r="985" spans="1:9" x14ac:dyDescent="0.25">
      <c r="A985" s="2" t="s">
        <v>164</v>
      </c>
      <c r="B985" s="2" t="s">
        <v>1904</v>
      </c>
      <c r="C985" s="2" t="s">
        <v>2349</v>
      </c>
      <c r="D985" s="2" t="s">
        <v>2688</v>
      </c>
      <c r="E985" s="2" t="s">
        <v>2906</v>
      </c>
      <c r="F985" s="3">
        <v>0</v>
      </c>
      <c r="G985" s="3">
        <v>0</v>
      </c>
      <c r="H985" s="3">
        <v>23000</v>
      </c>
      <c r="I985" s="3">
        <v>1144174891</v>
      </c>
    </row>
    <row r="986" spans="1:9" x14ac:dyDescent="0.25">
      <c r="A986" s="2" t="s">
        <v>164</v>
      </c>
      <c r="B986" s="2" t="s">
        <v>1904</v>
      </c>
      <c r="C986" s="2" t="s">
        <v>2350</v>
      </c>
      <c r="D986" s="2" t="s">
        <v>2688</v>
      </c>
      <c r="E986" s="2" t="s">
        <v>2906</v>
      </c>
      <c r="F986" s="3">
        <v>0</v>
      </c>
      <c r="G986" s="3">
        <v>0</v>
      </c>
      <c r="H986" s="3">
        <v>23000</v>
      </c>
      <c r="I986" s="3">
        <v>1144151891</v>
      </c>
    </row>
    <row r="987" spans="1:9" x14ac:dyDescent="0.25">
      <c r="A987" s="2" t="s">
        <v>165</v>
      </c>
      <c r="B987" s="2" t="s">
        <v>165</v>
      </c>
      <c r="C987" s="2" t="s">
        <v>292</v>
      </c>
      <c r="D987" s="2" t="s">
        <v>2844</v>
      </c>
      <c r="E987" s="2" t="s">
        <v>2908</v>
      </c>
      <c r="F987" s="3">
        <v>0</v>
      </c>
      <c r="G987" s="3">
        <v>13950000</v>
      </c>
      <c r="H987" s="3">
        <v>0</v>
      </c>
      <c r="I987" s="3">
        <v>1158101891</v>
      </c>
    </row>
    <row r="988" spans="1:9" x14ac:dyDescent="0.25">
      <c r="A988" s="2" t="s">
        <v>166</v>
      </c>
      <c r="B988" s="2" t="s">
        <v>166</v>
      </c>
      <c r="C988" s="2" t="s">
        <v>292</v>
      </c>
      <c r="D988" s="2" t="s">
        <v>2689</v>
      </c>
      <c r="E988" s="2" t="s">
        <v>2908</v>
      </c>
      <c r="F988" s="3">
        <v>0</v>
      </c>
      <c r="G988" s="3">
        <v>5000000</v>
      </c>
      <c r="H988" s="3">
        <v>0</v>
      </c>
      <c r="I988" s="3">
        <v>1163101891</v>
      </c>
    </row>
    <row r="989" spans="1:9" x14ac:dyDescent="0.25">
      <c r="A989" s="2" t="s">
        <v>166</v>
      </c>
      <c r="B989" s="2" t="s">
        <v>1905</v>
      </c>
      <c r="C989" s="2" t="s">
        <v>2351</v>
      </c>
      <c r="D989" s="2" t="s">
        <v>2688</v>
      </c>
      <c r="E989" s="2" t="s">
        <v>2906</v>
      </c>
      <c r="F989" s="3">
        <v>0</v>
      </c>
      <c r="G989" s="3">
        <v>0</v>
      </c>
      <c r="H989" s="3">
        <v>453250</v>
      </c>
      <c r="I989" s="3">
        <v>1162648641</v>
      </c>
    </row>
    <row r="990" spans="1:9" x14ac:dyDescent="0.25">
      <c r="A990" s="2" t="s">
        <v>166</v>
      </c>
      <c r="B990" s="2" t="s">
        <v>1905</v>
      </c>
      <c r="C990" s="2" t="s">
        <v>2352</v>
      </c>
      <c r="D990" s="2" t="s">
        <v>2688</v>
      </c>
      <c r="E990" s="2" t="s">
        <v>2906</v>
      </c>
      <c r="F990" s="3">
        <v>0</v>
      </c>
      <c r="G990" s="3">
        <v>0</v>
      </c>
      <c r="H990" s="3">
        <v>23000</v>
      </c>
      <c r="I990" s="3">
        <v>1162625641</v>
      </c>
    </row>
    <row r="991" spans="1:9" x14ac:dyDescent="0.25">
      <c r="A991" s="2" t="s">
        <v>166</v>
      </c>
      <c r="B991" s="2" t="s">
        <v>1905</v>
      </c>
      <c r="C991" s="2" t="s">
        <v>2353</v>
      </c>
      <c r="D991" s="2" t="s">
        <v>2688</v>
      </c>
      <c r="E991" s="2" t="s">
        <v>2906</v>
      </c>
      <c r="F991" s="3">
        <v>0</v>
      </c>
      <c r="G991" s="3">
        <v>0</v>
      </c>
      <c r="H991" s="3">
        <v>23000</v>
      </c>
      <c r="I991" s="3">
        <v>1162602641</v>
      </c>
    </row>
    <row r="992" spans="1:9" x14ac:dyDescent="0.25">
      <c r="A992" s="2" t="s">
        <v>1786</v>
      </c>
      <c r="B992" s="2" t="s">
        <v>1906</v>
      </c>
      <c r="C992" s="2" t="s">
        <v>2354</v>
      </c>
      <c r="D992" s="2" t="s">
        <v>2691</v>
      </c>
      <c r="E992" s="2" t="s">
        <v>1114</v>
      </c>
      <c r="F992" s="3">
        <v>0</v>
      </c>
      <c r="G992" s="3">
        <v>0</v>
      </c>
      <c r="H992" s="3">
        <v>1500000</v>
      </c>
      <c r="I992" s="3">
        <v>1161102641</v>
      </c>
    </row>
    <row r="993" spans="1:9" x14ac:dyDescent="0.25">
      <c r="A993" s="2" t="s">
        <v>1786</v>
      </c>
      <c r="B993" s="2" t="s">
        <v>1906</v>
      </c>
      <c r="C993" s="2" t="s">
        <v>2355</v>
      </c>
      <c r="D993" s="2" t="s">
        <v>2688</v>
      </c>
      <c r="E993" s="2" t="s">
        <v>2906</v>
      </c>
      <c r="F993" s="3">
        <v>0</v>
      </c>
      <c r="G993" s="3">
        <v>0</v>
      </c>
      <c r="H993" s="3">
        <v>125000</v>
      </c>
      <c r="I993" s="3">
        <v>1160977641</v>
      </c>
    </row>
    <row r="994" spans="1:9" x14ac:dyDescent="0.25">
      <c r="A994" s="2" t="s">
        <v>168</v>
      </c>
      <c r="B994" s="2" t="s">
        <v>168</v>
      </c>
      <c r="C994" s="2" t="s">
        <v>292</v>
      </c>
      <c r="D994" s="2" t="s">
        <v>437</v>
      </c>
      <c r="E994" s="2" t="s">
        <v>2907</v>
      </c>
      <c r="F994" s="3">
        <v>0</v>
      </c>
      <c r="G994" s="3">
        <v>61200000</v>
      </c>
      <c r="H994" s="3">
        <v>0</v>
      </c>
      <c r="I994" s="3">
        <v>1222177641</v>
      </c>
    </row>
    <row r="995" spans="1:9" x14ac:dyDescent="0.25">
      <c r="A995" s="2" t="s">
        <v>168</v>
      </c>
      <c r="B995" s="2" t="s">
        <v>168</v>
      </c>
      <c r="C995" s="2" t="s">
        <v>292</v>
      </c>
      <c r="D995" s="2" t="s">
        <v>441</v>
      </c>
      <c r="E995" s="2" t="s">
        <v>2907</v>
      </c>
      <c r="F995" s="3">
        <v>0</v>
      </c>
      <c r="G995" s="3">
        <v>55371000</v>
      </c>
      <c r="H995" s="3">
        <v>0</v>
      </c>
      <c r="I995" s="3">
        <v>1277548641</v>
      </c>
    </row>
    <row r="996" spans="1:9" x14ac:dyDescent="0.25">
      <c r="A996" s="2" t="s">
        <v>168</v>
      </c>
      <c r="B996" s="2" t="s">
        <v>168</v>
      </c>
      <c r="C996" s="2" t="s">
        <v>292</v>
      </c>
      <c r="D996" s="2" t="s">
        <v>441</v>
      </c>
      <c r="E996" s="2" t="s">
        <v>2907</v>
      </c>
      <c r="F996" s="3">
        <v>0</v>
      </c>
      <c r="G996" s="3">
        <v>139107000</v>
      </c>
      <c r="H996" s="3">
        <v>0</v>
      </c>
      <c r="I996" s="3">
        <v>1416655641</v>
      </c>
    </row>
    <row r="997" spans="1:9" x14ac:dyDescent="0.25">
      <c r="A997" s="2" t="s">
        <v>168</v>
      </c>
      <c r="B997" s="2" t="s">
        <v>168</v>
      </c>
      <c r="C997" s="2" t="s">
        <v>292</v>
      </c>
      <c r="D997" s="2" t="s">
        <v>2701</v>
      </c>
      <c r="E997" s="2" t="s">
        <v>2909</v>
      </c>
      <c r="F997" s="3">
        <v>0</v>
      </c>
      <c r="G997" s="3">
        <v>11333</v>
      </c>
      <c r="H997" s="3">
        <v>0</v>
      </c>
      <c r="I997" s="3">
        <v>1416666974</v>
      </c>
    </row>
    <row r="998" spans="1:9" x14ac:dyDescent="0.25">
      <c r="A998" s="2" t="s">
        <v>168</v>
      </c>
      <c r="B998" s="2" t="s">
        <v>168</v>
      </c>
      <c r="C998" s="2" t="s">
        <v>292</v>
      </c>
      <c r="D998" s="2" t="s">
        <v>2845</v>
      </c>
      <c r="E998" s="2" t="s">
        <v>2908</v>
      </c>
      <c r="F998" s="3">
        <v>0</v>
      </c>
      <c r="G998" s="3">
        <v>1300000</v>
      </c>
      <c r="H998" s="3">
        <v>0</v>
      </c>
      <c r="I998" s="3">
        <v>1417966974</v>
      </c>
    </row>
    <row r="999" spans="1:9" x14ac:dyDescent="0.25">
      <c r="A999" s="2" t="s">
        <v>168</v>
      </c>
      <c r="B999" s="2" t="s">
        <v>168</v>
      </c>
      <c r="C999" s="2" t="s">
        <v>292</v>
      </c>
      <c r="D999" s="2" t="s">
        <v>2846</v>
      </c>
      <c r="E999" s="2" t="s">
        <v>2908</v>
      </c>
      <c r="F999" s="3">
        <v>0</v>
      </c>
      <c r="G999" s="3">
        <v>1300000</v>
      </c>
      <c r="H999" s="3">
        <v>0</v>
      </c>
      <c r="I999" s="3">
        <v>1419266974</v>
      </c>
    </row>
    <row r="1000" spans="1:9" x14ac:dyDescent="0.25">
      <c r="A1000" s="2" t="s">
        <v>168</v>
      </c>
      <c r="B1000" s="2" t="s">
        <v>168</v>
      </c>
      <c r="C1000" s="2" t="s">
        <v>1975</v>
      </c>
      <c r="D1000" s="2" t="s">
        <v>2692</v>
      </c>
      <c r="E1000" s="2" t="s">
        <v>1115</v>
      </c>
      <c r="F1000" s="3">
        <v>0</v>
      </c>
      <c r="G1000" s="3">
        <v>0</v>
      </c>
      <c r="H1000" s="3">
        <v>137470000</v>
      </c>
      <c r="I1000" s="3">
        <v>1281796974</v>
      </c>
    </row>
    <row r="1001" spans="1:9" x14ac:dyDescent="0.25">
      <c r="A1001" s="2" t="s">
        <v>168</v>
      </c>
      <c r="B1001" s="2" t="s">
        <v>1907</v>
      </c>
      <c r="C1001" s="2" t="s">
        <v>2356</v>
      </c>
      <c r="D1001" s="2" t="s">
        <v>2688</v>
      </c>
      <c r="E1001" s="2" t="s">
        <v>2906</v>
      </c>
      <c r="F1001" s="3">
        <v>0</v>
      </c>
      <c r="G1001" s="3">
        <v>0</v>
      </c>
      <c r="H1001" s="3">
        <v>46000</v>
      </c>
      <c r="I1001" s="3">
        <v>1281750974</v>
      </c>
    </row>
    <row r="1002" spans="1:9" x14ac:dyDescent="0.25">
      <c r="A1002" s="2" t="s">
        <v>168</v>
      </c>
      <c r="B1002" s="2" t="s">
        <v>168</v>
      </c>
      <c r="C1002" s="2" t="s">
        <v>1975</v>
      </c>
      <c r="D1002" s="2" t="s">
        <v>2691</v>
      </c>
      <c r="E1002" s="2" t="s">
        <v>1114</v>
      </c>
      <c r="F1002" s="3">
        <v>0</v>
      </c>
      <c r="G1002" s="3">
        <v>0</v>
      </c>
      <c r="H1002" s="3">
        <v>379785</v>
      </c>
      <c r="I1002" s="3">
        <v>1281371189</v>
      </c>
    </row>
    <row r="1003" spans="1:9" x14ac:dyDescent="0.25">
      <c r="A1003" s="2" t="s">
        <v>168</v>
      </c>
      <c r="B1003" s="2" t="s">
        <v>168</v>
      </c>
      <c r="C1003" s="2" t="s">
        <v>1975</v>
      </c>
      <c r="D1003" s="2" t="s">
        <v>2691</v>
      </c>
      <c r="E1003" s="2" t="s">
        <v>1114</v>
      </c>
      <c r="F1003" s="3">
        <v>0</v>
      </c>
      <c r="G1003" s="3">
        <v>0</v>
      </c>
      <c r="H1003" s="3">
        <v>16500</v>
      </c>
      <c r="I1003" s="3">
        <v>1281354689</v>
      </c>
    </row>
    <row r="1004" spans="1:9" x14ac:dyDescent="0.25">
      <c r="A1004" s="2" t="s">
        <v>168</v>
      </c>
      <c r="B1004" s="2" t="s">
        <v>1907</v>
      </c>
      <c r="C1004" s="2" t="s">
        <v>2357</v>
      </c>
      <c r="D1004" s="2" t="s">
        <v>2691</v>
      </c>
      <c r="E1004" s="2" t="s">
        <v>1114</v>
      </c>
      <c r="F1004" s="3">
        <v>0</v>
      </c>
      <c r="G1004" s="3">
        <v>0</v>
      </c>
      <c r="H1004" s="3">
        <v>727273</v>
      </c>
      <c r="I1004" s="3">
        <v>1280627416</v>
      </c>
    </row>
    <row r="1005" spans="1:9" x14ac:dyDescent="0.25">
      <c r="A1005" s="2" t="s">
        <v>168</v>
      </c>
      <c r="B1005" s="2" t="s">
        <v>168</v>
      </c>
      <c r="C1005" s="2" t="s">
        <v>1975</v>
      </c>
      <c r="D1005" s="2" t="s">
        <v>2691</v>
      </c>
      <c r="E1005" s="2" t="s">
        <v>1114</v>
      </c>
      <c r="F1005" s="3">
        <v>0</v>
      </c>
      <c r="G1005" s="3">
        <v>0</v>
      </c>
      <c r="H1005" s="3">
        <v>716482</v>
      </c>
      <c r="I1005" s="3">
        <v>1279910934</v>
      </c>
    </row>
    <row r="1006" spans="1:9" x14ac:dyDescent="0.25">
      <c r="A1006" s="2" t="s">
        <v>168</v>
      </c>
      <c r="B1006" s="2" t="s">
        <v>168</v>
      </c>
      <c r="C1006" s="2" t="s">
        <v>1975</v>
      </c>
      <c r="D1006" s="2" t="s">
        <v>2847</v>
      </c>
      <c r="E1006" s="2" t="s">
        <v>2906</v>
      </c>
      <c r="F1006" s="3">
        <v>0</v>
      </c>
      <c r="G1006" s="3">
        <v>0</v>
      </c>
      <c r="H1006" s="3">
        <v>137500</v>
      </c>
      <c r="I1006" s="3">
        <v>1279773434</v>
      </c>
    </row>
    <row r="1007" spans="1:9" x14ac:dyDescent="0.25">
      <c r="A1007" s="2" t="s">
        <v>168</v>
      </c>
      <c r="B1007" s="2" t="s">
        <v>168</v>
      </c>
      <c r="C1007" s="2" t="s">
        <v>1975</v>
      </c>
      <c r="D1007" s="2" t="s">
        <v>2691</v>
      </c>
      <c r="E1007" s="2" t="s">
        <v>1114</v>
      </c>
      <c r="F1007" s="3">
        <v>0</v>
      </c>
      <c r="G1007" s="3">
        <v>0</v>
      </c>
      <c r="H1007" s="3">
        <v>100000000</v>
      </c>
      <c r="I1007" s="3">
        <v>1179773434</v>
      </c>
    </row>
    <row r="1008" spans="1:9" x14ac:dyDescent="0.25">
      <c r="A1008" s="2" t="s">
        <v>169</v>
      </c>
      <c r="B1008" s="2" t="s">
        <v>169</v>
      </c>
      <c r="C1008" s="2" t="s">
        <v>292</v>
      </c>
      <c r="D1008" s="2" t="s">
        <v>437</v>
      </c>
      <c r="E1008" s="2" t="s">
        <v>2907</v>
      </c>
      <c r="F1008" s="3">
        <v>0</v>
      </c>
      <c r="G1008" s="3">
        <v>13000000</v>
      </c>
      <c r="H1008" s="3">
        <v>0</v>
      </c>
      <c r="I1008" s="3">
        <v>1192773434</v>
      </c>
    </row>
    <row r="1009" spans="1:9" x14ac:dyDescent="0.25">
      <c r="A1009" s="2" t="s">
        <v>169</v>
      </c>
      <c r="B1009" s="2" t="s">
        <v>169</v>
      </c>
      <c r="C1009" s="2" t="s">
        <v>292</v>
      </c>
      <c r="D1009" s="2" t="s">
        <v>2689</v>
      </c>
      <c r="E1009" s="2" t="s">
        <v>1111</v>
      </c>
      <c r="F1009" s="3">
        <v>0</v>
      </c>
      <c r="G1009" s="3">
        <v>13950000</v>
      </c>
      <c r="H1009" s="3">
        <v>0</v>
      </c>
      <c r="I1009" s="3">
        <v>1206723434</v>
      </c>
    </row>
    <row r="1010" spans="1:9" x14ac:dyDescent="0.25">
      <c r="A1010" s="2" t="s">
        <v>169</v>
      </c>
      <c r="B1010" s="2" t="s">
        <v>1908</v>
      </c>
      <c r="C1010" s="2" t="s">
        <v>2358</v>
      </c>
      <c r="D1010" s="2" t="s">
        <v>2691</v>
      </c>
      <c r="E1010" s="2" t="s">
        <v>1114</v>
      </c>
      <c r="F1010" s="3">
        <v>0</v>
      </c>
      <c r="G1010" s="3">
        <v>0</v>
      </c>
      <c r="H1010" s="3">
        <v>1518904</v>
      </c>
      <c r="I1010" s="3">
        <v>1205204530</v>
      </c>
    </row>
    <row r="1011" spans="1:9" x14ac:dyDescent="0.25">
      <c r="A1011" s="2" t="s">
        <v>169</v>
      </c>
      <c r="B1011" s="2" t="s">
        <v>169</v>
      </c>
      <c r="C1011" s="2" t="s">
        <v>1975</v>
      </c>
      <c r="D1011" s="2" t="s">
        <v>2691</v>
      </c>
      <c r="E1011" s="2" t="s">
        <v>1114</v>
      </c>
      <c r="F1011" s="3">
        <v>0</v>
      </c>
      <c r="G1011" s="3">
        <v>0</v>
      </c>
      <c r="H1011" s="3">
        <v>16500</v>
      </c>
      <c r="I1011" s="3">
        <v>1205188030</v>
      </c>
    </row>
    <row r="1012" spans="1:9" x14ac:dyDescent="0.25">
      <c r="A1012" s="2" t="s">
        <v>169</v>
      </c>
      <c r="B1012" s="2" t="s">
        <v>1908</v>
      </c>
      <c r="C1012" s="2" t="s">
        <v>2359</v>
      </c>
      <c r="D1012" s="2" t="s">
        <v>2691</v>
      </c>
      <c r="E1012" s="2" t="s">
        <v>1114</v>
      </c>
      <c r="F1012" s="3">
        <v>0</v>
      </c>
      <c r="G1012" s="3">
        <v>0</v>
      </c>
      <c r="H1012" s="3">
        <v>3218630</v>
      </c>
      <c r="I1012" s="3">
        <v>1201969400</v>
      </c>
    </row>
    <row r="1013" spans="1:9" x14ac:dyDescent="0.25">
      <c r="A1013" s="2" t="s">
        <v>169</v>
      </c>
      <c r="B1013" s="2" t="s">
        <v>169</v>
      </c>
      <c r="C1013" s="2" t="s">
        <v>1975</v>
      </c>
      <c r="D1013" s="2" t="s">
        <v>2691</v>
      </c>
      <c r="E1013" s="2" t="s">
        <v>1114</v>
      </c>
      <c r="F1013" s="3">
        <v>0</v>
      </c>
      <c r="G1013" s="3">
        <v>0</v>
      </c>
      <c r="H1013" s="3">
        <v>1391589</v>
      </c>
      <c r="I1013" s="3">
        <v>1200577811</v>
      </c>
    </row>
    <row r="1014" spans="1:9" x14ac:dyDescent="0.25">
      <c r="A1014" s="2" t="s">
        <v>169</v>
      </c>
      <c r="B1014" s="2" t="s">
        <v>169</v>
      </c>
      <c r="C1014" s="2" t="s">
        <v>1975</v>
      </c>
      <c r="D1014" s="2" t="s">
        <v>2691</v>
      </c>
      <c r="E1014" s="2" t="s">
        <v>1114</v>
      </c>
      <c r="F1014" s="3">
        <v>0</v>
      </c>
      <c r="G1014" s="3">
        <v>0</v>
      </c>
      <c r="H1014" s="3">
        <v>27100000</v>
      </c>
      <c r="I1014" s="3">
        <v>1173477811</v>
      </c>
    </row>
    <row r="1015" spans="1:9" x14ac:dyDescent="0.25">
      <c r="A1015" s="2" t="s">
        <v>169</v>
      </c>
      <c r="B1015" s="2" t="s">
        <v>1908</v>
      </c>
      <c r="C1015" s="2" t="s">
        <v>2360</v>
      </c>
      <c r="D1015" s="2" t="s">
        <v>2691</v>
      </c>
      <c r="E1015" s="2" t="s">
        <v>1114</v>
      </c>
      <c r="F1015" s="3">
        <v>0</v>
      </c>
      <c r="G1015" s="3">
        <v>0</v>
      </c>
      <c r="H1015" s="3">
        <v>8583014</v>
      </c>
      <c r="I1015" s="3">
        <v>1164894797</v>
      </c>
    </row>
    <row r="1016" spans="1:9" x14ac:dyDescent="0.25">
      <c r="A1016" s="2" t="s">
        <v>169</v>
      </c>
      <c r="B1016" s="2" t="s">
        <v>1908</v>
      </c>
      <c r="C1016" s="2" t="s">
        <v>2361</v>
      </c>
      <c r="D1016" s="2" t="s">
        <v>2688</v>
      </c>
      <c r="E1016" s="2" t="s">
        <v>2906</v>
      </c>
      <c r="F1016" s="3">
        <v>0</v>
      </c>
      <c r="G1016" s="3">
        <v>0</v>
      </c>
      <c r="H1016" s="3">
        <v>23000</v>
      </c>
      <c r="I1016" s="3">
        <v>1164871797</v>
      </c>
    </row>
    <row r="1017" spans="1:9" x14ac:dyDescent="0.25">
      <c r="A1017" s="2" t="s">
        <v>170</v>
      </c>
      <c r="B1017" s="2" t="s">
        <v>170</v>
      </c>
      <c r="C1017" s="2" t="s">
        <v>292</v>
      </c>
      <c r="D1017" s="2" t="s">
        <v>773</v>
      </c>
      <c r="E1017" s="2" t="s">
        <v>2907</v>
      </c>
      <c r="F1017" s="3">
        <v>0</v>
      </c>
      <c r="G1017" s="3">
        <v>3500000</v>
      </c>
      <c r="H1017" s="3">
        <v>0</v>
      </c>
      <c r="I1017" s="3">
        <v>1168371797</v>
      </c>
    </row>
    <row r="1018" spans="1:9" x14ac:dyDescent="0.25">
      <c r="A1018" s="2" t="s">
        <v>170</v>
      </c>
      <c r="B1018" s="2" t="s">
        <v>170</v>
      </c>
      <c r="C1018" s="2" t="s">
        <v>292</v>
      </c>
      <c r="D1018" s="2" t="s">
        <v>441</v>
      </c>
      <c r="E1018" s="2" t="s">
        <v>2907</v>
      </c>
      <c r="F1018" s="3">
        <v>0</v>
      </c>
      <c r="G1018" s="3">
        <v>131885000</v>
      </c>
      <c r="H1018" s="3">
        <v>0</v>
      </c>
      <c r="I1018" s="3">
        <v>1300256797</v>
      </c>
    </row>
    <row r="1019" spans="1:9" x14ac:dyDescent="0.25">
      <c r="A1019" s="2" t="s">
        <v>170</v>
      </c>
      <c r="B1019" s="2" t="s">
        <v>170</v>
      </c>
      <c r="C1019" s="2" t="s">
        <v>292</v>
      </c>
      <c r="D1019" s="2" t="s">
        <v>774</v>
      </c>
      <c r="E1019" s="2" t="s">
        <v>2907</v>
      </c>
      <c r="F1019" s="3">
        <v>0</v>
      </c>
      <c r="G1019" s="3">
        <v>14000000</v>
      </c>
      <c r="H1019" s="3">
        <v>0</v>
      </c>
      <c r="I1019" s="3">
        <v>1314256797</v>
      </c>
    </row>
    <row r="1020" spans="1:9" x14ac:dyDescent="0.25">
      <c r="A1020" s="2" t="s">
        <v>170</v>
      </c>
      <c r="B1020" s="2" t="s">
        <v>170</v>
      </c>
      <c r="C1020" s="2" t="s">
        <v>292</v>
      </c>
      <c r="D1020" s="2" t="s">
        <v>441</v>
      </c>
      <c r="E1020" s="2" t="s">
        <v>2907</v>
      </c>
      <c r="F1020" s="3">
        <v>0</v>
      </c>
      <c r="G1020" s="3">
        <v>23525000</v>
      </c>
      <c r="H1020" s="3">
        <v>0</v>
      </c>
      <c r="I1020" s="3">
        <v>1337781797</v>
      </c>
    </row>
    <row r="1021" spans="1:9" x14ac:dyDescent="0.25">
      <c r="A1021" s="2" t="s">
        <v>170</v>
      </c>
      <c r="B1021" s="2" t="s">
        <v>170</v>
      </c>
      <c r="C1021" s="2" t="s">
        <v>292</v>
      </c>
      <c r="D1021" s="2" t="s">
        <v>437</v>
      </c>
      <c r="E1021" s="2" t="s">
        <v>2907</v>
      </c>
      <c r="F1021" s="3">
        <v>0</v>
      </c>
      <c r="G1021" s="3">
        <v>67000000</v>
      </c>
      <c r="H1021" s="3">
        <v>0</v>
      </c>
      <c r="I1021" s="3">
        <v>1404781797</v>
      </c>
    </row>
    <row r="1022" spans="1:9" x14ac:dyDescent="0.25">
      <c r="A1022" s="2" t="s">
        <v>170</v>
      </c>
      <c r="B1022" s="2" t="s">
        <v>170</v>
      </c>
      <c r="C1022" s="2" t="s">
        <v>292</v>
      </c>
      <c r="D1022" s="2" t="s">
        <v>2848</v>
      </c>
      <c r="E1022" s="2" t="s">
        <v>1111</v>
      </c>
      <c r="F1022" s="3">
        <v>0</v>
      </c>
      <c r="G1022" s="3">
        <v>2040000</v>
      </c>
      <c r="H1022" s="3">
        <v>0</v>
      </c>
      <c r="I1022" s="3">
        <v>1406821797</v>
      </c>
    </row>
    <row r="1023" spans="1:9" x14ac:dyDescent="0.25">
      <c r="A1023" s="2" t="s">
        <v>170</v>
      </c>
      <c r="B1023" s="2" t="s">
        <v>1909</v>
      </c>
      <c r="C1023" s="2" t="s">
        <v>2362</v>
      </c>
      <c r="D1023" s="2" t="s">
        <v>2688</v>
      </c>
      <c r="E1023" s="2" t="s">
        <v>2906</v>
      </c>
      <c r="F1023" s="3">
        <v>0</v>
      </c>
      <c r="G1023" s="3">
        <v>0</v>
      </c>
      <c r="H1023" s="3">
        <v>39454</v>
      </c>
      <c r="I1023" s="3">
        <v>1406782343</v>
      </c>
    </row>
    <row r="1024" spans="1:9" x14ac:dyDescent="0.25">
      <c r="A1024" s="2" t="s">
        <v>170</v>
      </c>
      <c r="B1024" s="2" t="s">
        <v>1909</v>
      </c>
      <c r="C1024" s="2" t="s">
        <v>2363</v>
      </c>
      <c r="D1024" s="2" t="s">
        <v>2688</v>
      </c>
      <c r="E1024" s="2" t="s">
        <v>2906</v>
      </c>
      <c r="F1024" s="3">
        <v>0</v>
      </c>
      <c r="G1024" s="3">
        <v>0</v>
      </c>
      <c r="H1024" s="3">
        <v>537112</v>
      </c>
      <c r="I1024" s="3">
        <v>1406245231</v>
      </c>
    </row>
    <row r="1025" spans="1:9" x14ac:dyDescent="0.25">
      <c r="A1025" s="2" t="s">
        <v>170</v>
      </c>
      <c r="B1025" s="2" t="s">
        <v>1909</v>
      </c>
      <c r="C1025" s="2" t="s">
        <v>2364</v>
      </c>
      <c r="D1025" s="2" t="s">
        <v>2688</v>
      </c>
      <c r="E1025" s="2" t="s">
        <v>2906</v>
      </c>
      <c r="F1025" s="3">
        <v>0</v>
      </c>
      <c r="G1025" s="3">
        <v>0</v>
      </c>
      <c r="H1025" s="3">
        <v>722314</v>
      </c>
      <c r="I1025" s="3">
        <v>1405522917</v>
      </c>
    </row>
    <row r="1026" spans="1:9" x14ac:dyDescent="0.25">
      <c r="A1026" s="2" t="s">
        <v>170</v>
      </c>
      <c r="B1026" s="2" t="s">
        <v>1909</v>
      </c>
      <c r="C1026" s="2" t="s">
        <v>2365</v>
      </c>
      <c r="D1026" s="2" t="s">
        <v>2688</v>
      </c>
      <c r="E1026" s="2" t="s">
        <v>2906</v>
      </c>
      <c r="F1026" s="3">
        <v>0</v>
      </c>
      <c r="G1026" s="3">
        <v>0</v>
      </c>
      <c r="H1026" s="3">
        <v>776415</v>
      </c>
      <c r="I1026" s="3">
        <v>1404746502</v>
      </c>
    </row>
    <row r="1027" spans="1:9" x14ac:dyDescent="0.25">
      <c r="A1027" s="2" t="s">
        <v>170</v>
      </c>
      <c r="B1027" s="2" t="s">
        <v>1909</v>
      </c>
      <c r="C1027" s="2" t="s">
        <v>2366</v>
      </c>
      <c r="D1027" s="2" t="s">
        <v>2688</v>
      </c>
      <c r="E1027" s="2" t="s">
        <v>2906</v>
      </c>
      <c r="F1027" s="3">
        <v>0</v>
      </c>
      <c r="G1027" s="3">
        <v>0</v>
      </c>
      <c r="H1027" s="3">
        <v>818236</v>
      </c>
      <c r="I1027" s="3">
        <v>1403928266</v>
      </c>
    </row>
    <row r="1028" spans="1:9" x14ac:dyDescent="0.25">
      <c r="A1028" s="2" t="s">
        <v>170</v>
      </c>
      <c r="B1028" s="2" t="s">
        <v>1909</v>
      </c>
      <c r="C1028" s="2" t="s">
        <v>2367</v>
      </c>
      <c r="D1028" s="2" t="s">
        <v>2688</v>
      </c>
      <c r="E1028" s="2" t="s">
        <v>2906</v>
      </c>
      <c r="F1028" s="3">
        <v>0</v>
      </c>
      <c r="G1028" s="3">
        <v>0</v>
      </c>
      <c r="H1028" s="3">
        <v>599520</v>
      </c>
      <c r="I1028" s="3">
        <v>1403328746</v>
      </c>
    </row>
    <row r="1029" spans="1:9" x14ac:dyDescent="0.25">
      <c r="A1029" s="2" t="s">
        <v>170</v>
      </c>
      <c r="B1029" s="2" t="s">
        <v>1909</v>
      </c>
      <c r="C1029" s="2" t="s">
        <v>2368</v>
      </c>
      <c r="D1029" s="2" t="s">
        <v>2688</v>
      </c>
      <c r="E1029" s="2" t="s">
        <v>2906</v>
      </c>
      <c r="F1029" s="3">
        <v>0</v>
      </c>
      <c r="G1029" s="3">
        <v>0</v>
      </c>
      <c r="H1029" s="3">
        <v>128544</v>
      </c>
      <c r="I1029" s="3">
        <v>1403200202</v>
      </c>
    </row>
    <row r="1030" spans="1:9" x14ac:dyDescent="0.25">
      <c r="A1030" s="2" t="s">
        <v>170</v>
      </c>
      <c r="B1030" s="2" t="s">
        <v>1909</v>
      </c>
      <c r="C1030" s="2" t="s">
        <v>2369</v>
      </c>
      <c r="D1030" s="2" t="s">
        <v>2688</v>
      </c>
      <c r="E1030" s="2" t="s">
        <v>2906</v>
      </c>
      <c r="F1030" s="3">
        <v>0</v>
      </c>
      <c r="G1030" s="3">
        <v>0</v>
      </c>
      <c r="H1030" s="3">
        <v>722314</v>
      </c>
      <c r="I1030" s="3">
        <v>1402477888</v>
      </c>
    </row>
    <row r="1031" spans="1:9" x14ac:dyDescent="0.25">
      <c r="A1031" s="2" t="s">
        <v>170</v>
      </c>
      <c r="B1031" s="2" t="s">
        <v>1909</v>
      </c>
      <c r="C1031" s="2" t="s">
        <v>2370</v>
      </c>
      <c r="D1031" s="2" t="s">
        <v>2688</v>
      </c>
      <c r="E1031" s="2" t="s">
        <v>2906</v>
      </c>
      <c r="F1031" s="3">
        <v>0</v>
      </c>
      <c r="G1031" s="3">
        <v>0</v>
      </c>
      <c r="H1031" s="3">
        <v>11381</v>
      </c>
      <c r="I1031" s="3">
        <v>1402466507</v>
      </c>
    </row>
    <row r="1032" spans="1:9" x14ac:dyDescent="0.25">
      <c r="A1032" s="2" t="s">
        <v>170</v>
      </c>
      <c r="B1032" s="2" t="s">
        <v>1909</v>
      </c>
      <c r="C1032" s="2" t="s">
        <v>2371</v>
      </c>
      <c r="D1032" s="2" t="s">
        <v>2688</v>
      </c>
      <c r="E1032" s="2" t="s">
        <v>2906</v>
      </c>
      <c r="F1032" s="3">
        <v>0</v>
      </c>
      <c r="G1032" s="3">
        <v>0</v>
      </c>
      <c r="H1032" s="3">
        <v>358826</v>
      </c>
      <c r="I1032" s="3">
        <v>1402107681</v>
      </c>
    </row>
    <row r="1033" spans="1:9" x14ac:dyDescent="0.25">
      <c r="A1033" s="2" t="s">
        <v>170</v>
      </c>
      <c r="B1033" s="2" t="s">
        <v>1909</v>
      </c>
      <c r="C1033" s="2" t="s">
        <v>2372</v>
      </c>
      <c r="D1033" s="2" t="s">
        <v>2688</v>
      </c>
      <c r="E1033" s="2" t="s">
        <v>2906</v>
      </c>
      <c r="F1033" s="3">
        <v>0</v>
      </c>
      <c r="G1033" s="3">
        <v>0</v>
      </c>
      <c r="H1033" s="3">
        <v>1244246</v>
      </c>
      <c r="I1033" s="3">
        <v>1400863435</v>
      </c>
    </row>
    <row r="1034" spans="1:9" x14ac:dyDescent="0.25">
      <c r="A1034" s="2" t="s">
        <v>170</v>
      </c>
      <c r="B1034" s="2" t="s">
        <v>1909</v>
      </c>
      <c r="C1034" s="2" t="s">
        <v>2373</v>
      </c>
      <c r="D1034" s="2" t="s">
        <v>2688</v>
      </c>
      <c r="E1034" s="2" t="s">
        <v>2906</v>
      </c>
      <c r="F1034" s="3">
        <v>0</v>
      </c>
      <c r="G1034" s="3">
        <v>0</v>
      </c>
      <c r="H1034" s="3">
        <v>928028</v>
      </c>
      <c r="I1034" s="3">
        <v>1399935407</v>
      </c>
    </row>
    <row r="1035" spans="1:9" x14ac:dyDescent="0.25">
      <c r="A1035" s="2" t="s">
        <v>170</v>
      </c>
      <c r="B1035" s="2" t="s">
        <v>1909</v>
      </c>
      <c r="C1035" s="2" t="s">
        <v>2374</v>
      </c>
      <c r="D1035" s="2" t="s">
        <v>2688</v>
      </c>
      <c r="E1035" s="2" t="s">
        <v>2906</v>
      </c>
      <c r="F1035" s="3">
        <v>0</v>
      </c>
      <c r="G1035" s="3">
        <v>0</v>
      </c>
      <c r="H1035" s="3">
        <v>602770</v>
      </c>
      <c r="I1035" s="3">
        <v>1399332637</v>
      </c>
    </row>
    <row r="1036" spans="1:9" x14ac:dyDescent="0.25">
      <c r="A1036" s="2" t="s">
        <v>170</v>
      </c>
      <c r="B1036" s="2" t="s">
        <v>1909</v>
      </c>
      <c r="C1036" s="2" t="s">
        <v>2375</v>
      </c>
      <c r="D1036" s="2" t="s">
        <v>2688</v>
      </c>
      <c r="E1036" s="2" t="s">
        <v>2906</v>
      </c>
      <c r="F1036" s="3">
        <v>0</v>
      </c>
      <c r="G1036" s="3">
        <v>0</v>
      </c>
      <c r="H1036" s="3">
        <v>1083471</v>
      </c>
      <c r="I1036" s="3">
        <v>1398249166</v>
      </c>
    </row>
    <row r="1037" spans="1:9" x14ac:dyDescent="0.25">
      <c r="A1037" s="2" t="s">
        <v>170</v>
      </c>
      <c r="B1037" s="2" t="s">
        <v>1909</v>
      </c>
      <c r="C1037" s="2" t="s">
        <v>2376</v>
      </c>
      <c r="D1037" s="2" t="s">
        <v>2688</v>
      </c>
      <c r="E1037" s="2" t="s">
        <v>2906</v>
      </c>
      <c r="F1037" s="3">
        <v>0</v>
      </c>
      <c r="G1037" s="3">
        <v>0</v>
      </c>
      <c r="H1037" s="3">
        <v>305069</v>
      </c>
      <c r="I1037" s="3">
        <v>1397944097</v>
      </c>
    </row>
    <row r="1038" spans="1:9" x14ac:dyDescent="0.25">
      <c r="A1038" s="2" t="s">
        <v>170</v>
      </c>
      <c r="B1038" s="2" t="s">
        <v>1909</v>
      </c>
      <c r="C1038" s="2" t="s">
        <v>2377</v>
      </c>
      <c r="D1038" s="2" t="s">
        <v>2688</v>
      </c>
      <c r="E1038" s="2" t="s">
        <v>2906</v>
      </c>
      <c r="F1038" s="3">
        <v>0</v>
      </c>
      <c r="G1038" s="3">
        <v>0</v>
      </c>
      <c r="H1038" s="3">
        <v>577850</v>
      </c>
      <c r="I1038" s="3">
        <v>1397366247</v>
      </c>
    </row>
    <row r="1039" spans="1:9" x14ac:dyDescent="0.25">
      <c r="A1039" s="2" t="s">
        <v>170</v>
      </c>
      <c r="B1039" s="2" t="s">
        <v>1909</v>
      </c>
      <c r="C1039" s="2" t="s">
        <v>2378</v>
      </c>
      <c r="D1039" s="2" t="s">
        <v>2688</v>
      </c>
      <c r="E1039" s="2" t="s">
        <v>2906</v>
      </c>
      <c r="F1039" s="3">
        <v>0</v>
      </c>
      <c r="G1039" s="3">
        <v>0</v>
      </c>
      <c r="H1039" s="3">
        <v>310390</v>
      </c>
      <c r="I1039" s="3">
        <v>1397055857</v>
      </c>
    </row>
    <row r="1040" spans="1:9" x14ac:dyDescent="0.25">
      <c r="A1040" s="2" t="s">
        <v>170</v>
      </c>
      <c r="B1040" s="2" t="s">
        <v>1909</v>
      </c>
      <c r="C1040" s="2" t="s">
        <v>2379</v>
      </c>
      <c r="D1040" s="2" t="s">
        <v>2688</v>
      </c>
      <c r="E1040" s="2" t="s">
        <v>2906</v>
      </c>
      <c r="F1040" s="3">
        <v>0</v>
      </c>
      <c r="G1040" s="3">
        <v>0</v>
      </c>
      <c r="H1040" s="3">
        <v>909248</v>
      </c>
      <c r="I1040" s="3">
        <v>1396146609</v>
      </c>
    </row>
    <row r="1041" spans="1:9" x14ac:dyDescent="0.25">
      <c r="A1041" s="2" t="s">
        <v>170</v>
      </c>
      <c r="B1041" s="2" t="s">
        <v>1909</v>
      </c>
      <c r="C1041" s="2" t="s">
        <v>2380</v>
      </c>
      <c r="D1041" s="2" t="s">
        <v>2688</v>
      </c>
      <c r="E1041" s="2" t="s">
        <v>2906</v>
      </c>
      <c r="F1041" s="3">
        <v>0</v>
      </c>
      <c r="G1041" s="3">
        <v>0</v>
      </c>
      <c r="H1041" s="3">
        <v>998072</v>
      </c>
      <c r="I1041" s="3">
        <v>1395148537</v>
      </c>
    </row>
    <row r="1042" spans="1:9" x14ac:dyDescent="0.25">
      <c r="A1042" s="2" t="s">
        <v>170</v>
      </c>
      <c r="B1042" s="2" t="s">
        <v>170</v>
      </c>
      <c r="C1042" s="2" t="s">
        <v>1975</v>
      </c>
      <c r="D1042" s="2" t="s">
        <v>2815</v>
      </c>
      <c r="E1042" s="2" t="s">
        <v>1115</v>
      </c>
      <c r="F1042" s="3">
        <v>0</v>
      </c>
      <c r="G1042" s="3">
        <v>0</v>
      </c>
      <c r="H1042" s="3">
        <v>199470000</v>
      </c>
      <c r="I1042" s="3">
        <v>1195678537</v>
      </c>
    </row>
    <row r="1043" spans="1:9" x14ac:dyDescent="0.25">
      <c r="A1043" s="2" t="s">
        <v>170</v>
      </c>
      <c r="B1043" s="2" t="s">
        <v>1909</v>
      </c>
      <c r="C1043" s="2" t="s">
        <v>2381</v>
      </c>
      <c r="D1043" s="2" t="s">
        <v>2688</v>
      </c>
      <c r="E1043" s="2" t="s">
        <v>2906</v>
      </c>
      <c r="F1043" s="3">
        <v>0</v>
      </c>
      <c r="G1043" s="3">
        <v>0</v>
      </c>
      <c r="H1043" s="3">
        <v>559451</v>
      </c>
      <c r="I1043" s="3">
        <v>1195119086</v>
      </c>
    </row>
    <row r="1044" spans="1:9" x14ac:dyDescent="0.25">
      <c r="A1044" s="2" t="s">
        <v>170</v>
      </c>
      <c r="B1044" s="2" t="s">
        <v>1909</v>
      </c>
      <c r="C1044" s="2" t="s">
        <v>2382</v>
      </c>
      <c r="D1044" s="2" t="s">
        <v>2688</v>
      </c>
      <c r="E1044" s="2" t="s">
        <v>2906</v>
      </c>
      <c r="F1044" s="3">
        <v>0</v>
      </c>
      <c r="G1044" s="3">
        <v>0</v>
      </c>
      <c r="H1044" s="3">
        <v>1214208</v>
      </c>
      <c r="I1044" s="3">
        <v>1193904878</v>
      </c>
    </row>
    <row r="1045" spans="1:9" x14ac:dyDescent="0.25">
      <c r="A1045" s="2" t="s">
        <v>170</v>
      </c>
      <c r="B1045" s="2" t="s">
        <v>170</v>
      </c>
      <c r="C1045" s="2" t="s">
        <v>1975</v>
      </c>
      <c r="D1045" s="2" t="s">
        <v>2691</v>
      </c>
      <c r="E1045" s="2" t="s">
        <v>1114</v>
      </c>
      <c r="F1045" s="3">
        <v>0</v>
      </c>
      <c r="G1045" s="3">
        <v>0</v>
      </c>
      <c r="H1045" s="3">
        <v>483555</v>
      </c>
      <c r="I1045" s="3">
        <v>1193421323</v>
      </c>
    </row>
    <row r="1046" spans="1:9" x14ac:dyDescent="0.25">
      <c r="A1046" s="2" t="s">
        <v>170</v>
      </c>
      <c r="B1046" s="2" t="s">
        <v>170</v>
      </c>
      <c r="C1046" s="2" t="s">
        <v>1975</v>
      </c>
      <c r="D1046" s="2" t="s">
        <v>2691</v>
      </c>
      <c r="E1046" s="2" t="s">
        <v>1114</v>
      </c>
      <c r="F1046" s="3">
        <v>0</v>
      </c>
      <c r="G1046" s="3">
        <v>0</v>
      </c>
      <c r="H1046" s="3">
        <v>25300</v>
      </c>
      <c r="I1046" s="3">
        <v>1193396023</v>
      </c>
    </row>
    <row r="1047" spans="1:9" x14ac:dyDescent="0.25">
      <c r="A1047" s="2" t="s">
        <v>171</v>
      </c>
      <c r="B1047" s="2" t="s">
        <v>171</v>
      </c>
      <c r="C1047" s="2" t="s">
        <v>292</v>
      </c>
      <c r="D1047" s="2" t="s">
        <v>773</v>
      </c>
      <c r="E1047" s="2" t="s">
        <v>2907</v>
      </c>
      <c r="F1047" s="3">
        <v>0</v>
      </c>
      <c r="G1047" s="3">
        <v>900000</v>
      </c>
      <c r="H1047" s="3">
        <v>0</v>
      </c>
      <c r="I1047" s="3">
        <v>1194296023</v>
      </c>
    </row>
    <row r="1048" spans="1:9" x14ac:dyDescent="0.25">
      <c r="A1048" s="2" t="s">
        <v>171</v>
      </c>
      <c r="B1048" s="2" t="s">
        <v>171</v>
      </c>
      <c r="C1048" s="2" t="s">
        <v>292</v>
      </c>
      <c r="D1048" s="2" t="s">
        <v>2695</v>
      </c>
      <c r="E1048" s="2" t="s">
        <v>1111</v>
      </c>
      <c r="F1048" s="3">
        <v>0</v>
      </c>
      <c r="G1048" s="3">
        <v>1250000</v>
      </c>
      <c r="H1048" s="3">
        <v>0</v>
      </c>
      <c r="I1048" s="3">
        <v>1195546023</v>
      </c>
    </row>
    <row r="1049" spans="1:9" x14ac:dyDescent="0.25">
      <c r="A1049" s="2" t="s">
        <v>171</v>
      </c>
      <c r="B1049" s="2" t="s">
        <v>171</v>
      </c>
      <c r="C1049" s="2" t="s">
        <v>292</v>
      </c>
      <c r="D1049" s="2" t="s">
        <v>2689</v>
      </c>
      <c r="E1049" s="2" t="s">
        <v>1111</v>
      </c>
      <c r="F1049" s="3">
        <v>0</v>
      </c>
      <c r="G1049" s="3">
        <v>13950000</v>
      </c>
      <c r="H1049" s="3">
        <v>0</v>
      </c>
      <c r="I1049" s="3">
        <v>1209496023</v>
      </c>
    </row>
    <row r="1050" spans="1:9" x14ac:dyDescent="0.25">
      <c r="A1050" s="2" t="s">
        <v>172</v>
      </c>
      <c r="B1050" s="2" t="s">
        <v>172</v>
      </c>
      <c r="C1050" s="2" t="s">
        <v>292</v>
      </c>
      <c r="D1050" s="2" t="s">
        <v>441</v>
      </c>
      <c r="E1050" s="2" t="s">
        <v>2907</v>
      </c>
      <c r="F1050" s="3">
        <v>0</v>
      </c>
      <c r="G1050" s="3">
        <v>46885000</v>
      </c>
      <c r="H1050" s="3">
        <v>0</v>
      </c>
      <c r="I1050" s="3">
        <v>1256381023</v>
      </c>
    </row>
    <row r="1051" spans="1:9" x14ac:dyDescent="0.25">
      <c r="A1051" s="2" t="s">
        <v>172</v>
      </c>
      <c r="B1051" s="2" t="s">
        <v>172</v>
      </c>
      <c r="C1051" s="2" t="s">
        <v>292</v>
      </c>
      <c r="D1051" s="2" t="s">
        <v>2689</v>
      </c>
      <c r="E1051" s="2" t="s">
        <v>1111</v>
      </c>
      <c r="F1051" s="3">
        <v>0</v>
      </c>
      <c r="G1051" s="3">
        <v>13950000</v>
      </c>
      <c r="H1051" s="3">
        <v>0</v>
      </c>
      <c r="I1051" s="3">
        <v>1270331023</v>
      </c>
    </row>
    <row r="1052" spans="1:9" x14ac:dyDescent="0.25">
      <c r="A1052" s="2" t="s">
        <v>172</v>
      </c>
      <c r="B1052" s="2" t="s">
        <v>1910</v>
      </c>
      <c r="C1052" s="2" t="s">
        <v>2383</v>
      </c>
      <c r="D1052" s="2" t="s">
        <v>2688</v>
      </c>
      <c r="E1052" s="2" t="s">
        <v>2906</v>
      </c>
      <c r="F1052" s="3">
        <v>0</v>
      </c>
      <c r="G1052" s="3">
        <v>0</v>
      </c>
      <c r="H1052" s="3">
        <v>28000</v>
      </c>
      <c r="I1052" s="3">
        <v>1270303023</v>
      </c>
    </row>
    <row r="1053" spans="1:9" x14ac:dyDescent="0.25">
      <c r="A1053" s="2" t="s">
        <v>175</v>
      </c>
      <c r="B1053" s="2" t="s">
        <v>175</v>
      </c>
      <c r="C1053" s="2" t="s">
        <v>292</v>
      </c>
      <c r="D1053" s="2" t="s">
        <v>437</v>
      </c>
      <c r="E1053" s="2" t="s">
        <v>2907</v>
      </c>
      <c r="F1053" s="3">
        <v>0</v>
      </c>
      <c r="G1053" s="3">
        <v>5000000</v>
      </c>
      <c r="H1053" s="3">
        <v>0</v>
      </c>
      <c r="I1053" s="3">
        <v>1275303023</v>
      </c>
    </row>
    <row r="1054" spans="1:9" x14ac:dyDescent="0.25">
      <c r="A1054" s="2" t="s">
        <v>175</v>
      </c>
      <c r="B1054" s="2" t="s">
        <v>175</v>
      </c>
      <c r="C1054" s="2" t="s">
        <v>292</v>
      </c>
      <c r="D1054" s="2" t="s">
        <v>441</v>
      </c>
      <c r="E1054" s="2" t="s">
        <v>2907</v>
      </c>
      <c r="F1054" s="3">
        <v>0</v>
      </c>
      <c r="G1054" s="3">
        <v>37237000</v>
      </c>
      <c r="H1054" s="3">
        <v>0</v>
      </c>
      <c r="I1054" s="3">
        <v>1312540023</v>
      </c>
    </row>
    <row r="1055" spans="1:9" x14ac:dyDescent="0.25">
      <c r="A1055" s="2" t="s">
        <v>175</v>
      </c>
      <c r="B1055" s="2" t="s">
        <v>175</v>
      </c>
      <c r="C1055" s="2" t="s">
        <v>292</v>
      </c>
      <c r="D1055" s="2" t="s">
        <v>2849</v>
      </c>
      <c r="E1055" s="2" t="s">
        <v>2908</v>
      </c>
      <c r="F1055" s="3">
        <v>0</v>
      </c>
      <c r="G1055" s="3">
        <v>13950000</v>
      </c>
      <c r="H1055" s="3">
        <v>0</v>
      </c>
      <c r="I1055" s="3">
        <v>1326490023</v>
      </c>
    </row>
    <row r="1056" spans="1:9" x14ac:dyDescent="0.25">
      <c r="A1056" s="2" t="s">
        <v>175</v>
      </c>
      <c r="B1056" s="2" t="s">
        <v>175</v>
      </c>
      <c r="C1056" s="2" t="s">
        <v>292</v>
      </c>
      <c r="D1056" s="2" t="s">
        <v>2689</v>
      </c>
      <c r="E1056" s="2" t="s">
        <v>2908</v>
      </c>
      <c r="F1056" s="3">
        <v>0</v>
      </c>
      <c r="G1056" s="3">
        <v>15000000</v>
      </c>
      <c r="H1056" s="3">
        <v>0</v>
      </c>
      <c r="I1056" s="3">
        <v>1341490023</v>
      </c>
    </row>
    <row r="1057" spans="1:9" x14ac:dyDescent="0.25">
      <c r="A1057" s="2" t="s">
        <v>175</v>
      </c>
      <c r="B1057" s="2" t="s">
        <v>175</v>
      </c>
      <c r="C1057" s="2" t="s">
        <v>1975</v>
      </c>
      <c r="D1057" s="2" t="s">
        <v>2691</v>
      </c>
      <c r="E1057" s="2" t="s">
        <v>1114</v>
      </c>
      <c r="F1057" s="3">
        <v>0</v>
      </c>
      <c r="G1057" s="3">
        <v>0</v>
      </c>
      <c r="H1057" s="3">
        <v>100000000</v>
      </c>
      <c r="I1057" s="3">
        <v>1241490023</v>
      </c>
    </row>
    <row r="1058" spans="1:9" x14ac:dyDescent="0.25">
      <c r="A1058" s="2" t="s">
        <v>175</v>
      </c>
      <c r="B1058" s="2" t="s">
        <v>175</v>
      </c>
      <c r="C1058" s="2" t="s">
        <v>1975</v>
      </c>
      <c r="D1058" s="2" t="s">
        <v>2691</v>
      </c>
      <c r="E1058" s="2" t="s">
        <v>1114</v>
      </c>
      <c r="F1058" s="3">
        <v>0</v>
      </c>
      <c r="G1058" s="3">
        <v>0</v>
      </c>
      <c r="H1058" s="3">
        <v>379785</v>
      </c>
      <c r="I1058" s="3">
        <v>1241110238</v>
      </c>
    </row>
    <row r="1059" spans="1:9" x14ac:dyDescent="0.25">
      <c r="A1059" s="2" t="s">
        <v>175</v>
      </c>
      <c r="B1059" s="2" t="s">
        <v>175</v>
      </c>
      <c r="C1059" s="2" t="s">
        <v>1975</v>
      </c>
      <c r="D1059" s="2" t="s">
        <v>2691</v>
      </c>
      <c r="E1059" s="2" t="s">
        <v>1114</v>
      </c>
      <c r="F1059" s="3">
        <v>0</v>
      </c>
      <c r="G1059" s="3">
        <v>0</v>
      </c>
      <c r="H1059" s="3">
        <v>16500</v>
      </c>
      <c r="I1059" s="3">
        <v>1241093738</v>
      </c>
    </row>
    <row r="1060" spans="1:9" x14ac:dyDescent="0.25">
      <c r="A1060" s="2" t="s">
        <v>176</v>
      </c>
      <c r="B1060" s="2" t="s">
        <v>176</v>
      </c>
      <c r="C1060" s="2" t="s">
        <v>292</v>
      </c>
      <c r="D1060" s="2" t="s">
        <v>441</v>
      </c>
      <c r="E1060" s="2" t="s">
        <v>2907</v>
      </c>
      <c r="F1060" s="3">
        <v>0</v>
      </c>
      <c r="G1060" s="3">
        <v>60710000</v>
      </c>
      <c r="H1060" s="3">
        <v>0</v>
      </c>
      <c r="I1060" s="3">
        <v>1301803738</v>
      </c>
    </row>
    <row r="1061" spans="1:9" x14ac:dyDescent="0.25">
      <c r="A1061" s="2" t="s">
        <v>176</v>
      </c>
      <c r="B1061" s="2" t="s">
        <v>176</v>
      </c>
      <c r="C1061" s="2" t="s">
        <v>292</v>
      </c>
      <c r="D1061" s="2" t="s">
        <v>437</v>
      </c>
      <c r="E1061" s="2" t="s">
        <v>2907</v>
      </c>
      <c r="F1061" s="3">
        <v>0</v>
      </c>
      <c r="G1061" s="3">
        <v>6500000</v>
      </c>
      <c r="H1061" s="3">
        <v>0</v>
      </c>
      <c r="I1061" s="3">
        <v>1308303738</v>
      </c>
    </row>
    <row r="1062" spans="1:9" x14ac:dyDescent="0.25">
      <c r="A1062" s="2" t="s">
        <v>176</v>
      </c>
      <c r="B1062" s="2" t="s">
        <v>176</v>
      </c>
      <c r="C1062" s="2" t="s">
        <v>292</v>
      </c>
      <c r="D1062" s="2" t="s">
        <v>2850</v>
      </c>
      <c r="E1062" s="2" t="s">
        <v>2908</v>
      </c>
      <c r="F1062" s="3">
        <v>0</v>
      </c>
      <c r="G1062" s="3">
        <v>3580000</v>
      </c>
      <c r="H1062" s="3">
        <v>0</v>
      </c>
      <c r="I1062" s="3">
        <v>1311883738</v>
      </c>
    </row>
    <row r="1063" spans="1:9" x14ac:dyDescent="0.25">
      <c r="A1063" s="2" t="s">
        <v>176</v>
      </c>
      <c r="B1063" s="2" t="s">
        <v>176</v>
      </c>
      <c r="C1063" s="2" t="s">
        <v>292</v>
      </c>
      <c r="D1063" s="2" t="s">
        <v>2695</v>
      </c>
      <c r="E1063" s="2" t="s">
        <v>2908</v>
      </c>
      <c r="F1063" s="3">
        <v>0</v>
      </c>
      <c r="G1063" s="3">
        <v>1350000</v>
      </c>
      <c r="H1063" s="3">
        <v>0</v>
      </c>
      <c r="I1063" s="3">
        <v>1313233738</v>
      </c>
    </row>
    <row r="1064" spans="1:9" x14ac:dyDescent="0.25">
      <c r="A1064" s="2" t="s">
        <v>176</v>
      </c>
      <c r="B1064" s="2" t="s">
        <v>1911</v>
      </c>
      <c r="C1064" s="2" t="s">
        <v>2384</v>
      </c>
      <c r="D1064" s="2" t="s">
        <v>2688</v>
      </c>
      <c r="E1064" s="2" t="s">
        <v>2906</v>
      </c>
      <c r="F1064" s="3">
        <v>0</v>
      </c>
      <c r="G1064" s="3">
        <v>0</v>
      </c>
      <c r="H1064" s="3">
        <v>19000</v>
      </c>
      <c r="I1064" s="3">
        <v>1313214738</v>
      </c>
    </row>
    <row r="1065" spans="1:9" x14ac:dyDescent="0.25">
      <c r="A1065" s="2" t="s">
        <v>1787</v>
      </c>
      <c r="B1065" s="2" t="s">
        <v>1787</v>
      </c>
      <c r="C1065" s="2" t="s">
        <v>292</v>
      </c>
      <c r="D1065" s="2" t="s">
        <v>2689</v>
      </c>
      <c r="E1065" s="2" t="s">
        <v>2908</v>
      </c>
      <c r="F1065" s="3">
        <v>0</v>
      </c>
      <c r="G1065" s="3">
        <v>5000000</v>
      </c>
      <c r="H1065" s="3">
        <v>0</v>
      </c>
      <c r="I1065" s="3">
        <v>1318214738</v>
      </c>
    </row>
    <row r="1066" spans="1:9" x14ac:dyDescent="0.25">
      <c r="A1066" s="2" t="s">
        <v>1788</v>
      </c>
      <c r="B1066" s="2" t="s">
        <v>1788</v>
      </c>
      <c r="C1066" s="2" t="s">
        <v>292</v>
      </c>
      <c r="D1066" s="2" t="s">
        <v>2689</v>
      </c>
      <c r="E1066" s="2" t="s">
        <v>2908</v>
      </c>
      <c r="F1066" s="3">
        <v>0</v>
      </c>
      <c r="G1066" s="3">
        <v>13950000</v>
      </c>
      <c r="H1066" s="3">
        <v>0</v>
      </c>
      <c r="I1066" s="3">
        <v>1332164738</v>
      </c>
    </row>
    <row r="1067" spans="1:9" x14ac:dyDescent="0.25">
      <c r="A1067" s="2" t="s">
        <v>1788</v>
      </c>
      <c r="B1067" s="2" t="s">
        <v>1788</v>
      </c>
      <c r="C1067" s="2" t="s">
        <v>292</v>
      </c>
      <c r="D1067" s="2" t="s">
        <v>2851</v>
      </c>
      <c r="E1067" s="2" t="s">
        <v>2908</v>
      </c>
      <c r="F1067" s="3">
        <v>0</v>
      </c>
      <c r="G1067" s="3">
        <v>37536000</v>
      </c>
      <c r="H1067" s="3">
        <v>0</v>
      </c>
      <c r="I1067" s="3">
        <v>1369700738</v>
      </c>
    </row>
    <row r="1068" spans="1:9" x14ac:dyDescent="0.25">
      <c r="A1068" s="2" t="s">
        <v>1788</v>
      </c>
      <c r="B1068" s="2" t="s">
        <v>1912</v>
      </c>
      <c r="C1068" s="2" t="s">
        <v>2385</v>
      </c>
      <c r="D1068" s="2" t="s">
        <v>2688</v>
      </c>
      <c r="E1068" s="2" t="s">
        <v>2906</v>
      </c>
      <c r="F1068" s="3">
        <v>0</v>
      </c>
      <c r="G1068" s="3">
        <v>0</v>
      </c>
      <c r="H1068" s="3">
        <v>23000</v>
      </c>
      <c r="I1068" s="3">
        <v>1369677738</v>
      </c>
    </row>
    <row r="1069" spans="1:9" x14ac:dyDescent="0.25">
      <c r="A1069" s="2" t="s">
        <v>1788</v>
      </c>
      <c r="B1069" s="2" t="s">
        <v>1912</v>
      </c>
      <c r="C1069" s="2" t="s">
        <v>2386</v>
      </c>
      <c r="D1069" s="2" t="s">
        <v>2688</v>
      </c>
      <c r="E1069" s="2" t="s">
        <v>2906</v>
      </c>
      <c r="F1069" s="3">
        <v>0</v>
      </c>
      <c r="G1069" s="3">
        <v>0</v>
      </c>
      <c r="H1069" s="3">
        <v>127644</v>
      </c>
      <c r="I1069" s="3">
        <v>1369550094</v>
      </c>
    </row>
    <row r="1070" spans="1:9" x14ac:dyDescent="0.25">
      <c r="A1070" s="2" t="s">
        <v>1788</v>
      </c>
      <c r="B1070" s="2" t="s">
        <v>1788</v>
      </c>
      <c r="C1070" s="2" t="s">
        <v>1975</v>
      </c>
      <c r="D1070" s="2" t="s">
        <v>2698</v>
      </c>
      <c r="E1070" s="2" t="s">
        <v>2906</v>
      </c>
      <c r="F1070" s="3">
        <v>0</v>
      </c>
      <c r="G1070" s="3">
        <v>0</v>
      </c>
      <c r="H1070" s="3">
        <v>55000</v>
      </c>
      <c r="I1070" s="3">
        <v>1369495094</v>
      </c>
    </row>
    <row r="1071" spans="1:9" x14ac:dyDescent="0.25">
      <c r="A1071" s="2" t="s">
        <v>1789</v>
      </c>
      <c r="B1071" s="2" t="s">
        <v>1913</v>
      </c>
      <c r="C1071" s="2" t="s">
        <v>2387</v>
      </c>
      <c r="D1071" s="2" t="s">
        <v>2691</v>
      </c>
      <c r="E1071" s="2" t="s">
        <v>1114</v>
      </c>
      <c r="F1071" s="3">
        <v>0</v>
      </c>
      <c r="G1071" s="3">
        <v>0</v>
      </c>
      <c r="H1071" s="3">
        <v>6731433</v>
      </c>
      <c r="I1071" s="3">
        <v>1362763661</v>
      </c>
    </row>
    <row r="1072" spans="1:9" x14ac:dyDescent="0.25">
      <c r="A1072" s="2" t="s">
        <v>177</v>
      </c>
      <c r="B1072" s="2" t="s">
        <v>1914</v>
      </c>
      <c r="C1072" s="2" t="s">
        <v>2388</v>
      </c>
      <c r="D1072" s="2" t="s">
        <v>2691</v>
      </c>
      <c r="E1072" s="2" t="s">
        <v>1114</v>
      </c>
      <c r="F1072" s="3">
        <v>0</v>
      </c>
      <c r="G1072" s="3">
        <v>0</v>
      </c>
      <c r="H1072" s="3">
        <v>54545</v>
      </c>
      <c r="I1072" s="3">
        <v>1362709116</v>
      </c>
    </row>
    <row r="1073" spans="1:9" x14ac:dyDescent="0.25">
      <c r="A1073" s="2" t="s">
        <v>178</v>
      </c>
      <c r="B1073" s="2" t="s">
        <v>178</v>
      </c>
      <c r="C1073" s="2" t="s">
        <v>292</v>
      </c>
      <c r="D1073" s="2" t="s">
        <v>437</v>
      </c>
      <c r="E1073" s="2" t="s">
        <v>2907</v>
      </c>
      <c r="F1073" s="3">
        <v>0</v>
      </c>
      <c r="G1073" s="3">
        <v>4000000</v>
      </c>
      <c r="H1073" s="3">
        <v>0</v>
      </c>
      <c r="I1073" s="3">
        <v>1366709116</v>
      </c>
    </row>
    <row r="1074" spans="1:9" x14ac:dyDescent="0.25">
      <c r="A1074" s="2" t="s">
        <v>178</v>
      </c>
      <c r="B1074" s="2" t="s">
        <v>178</v>
      </c>
      <c r="C1074" s="2" t="s">
        <v>292</v>
      </c>
      <c r="D1074" s="2" t="s">
        <v>441</v>
      </c>
      <c r="E1074" s="2" t="s">
        <v>2907</v>
      </c>
      <c r="F1074" s="3">
        <v>0</v>
      </c>
      <c r="G1074" s="3">
        <v>128470000</v>
      </c>
      <c r="H1074" s="3">
        <v>0</v>
      </c>
      <c r="I1074" s="3">
        <v>1495179116</v>
      </c>
    </row>
    <row r="1075" spans="1:9" x14ac:dyDescent="0.25">
      <c r="A1075" s="2" t="s">
        <v>178</v>
      </c>
      <c r="B1075" s="2" t="s">
        <v>178</v>
      </c>
      <c r="C1075" s="2" t="s">
        <v>1975</v>
      </c>
      <c r="D1075" s="2" t="s">
        <v>2691</v>
      </c>
      <c r="E1075" s="2" t="s">
        <v>1114</v>
      </c>
      <c r="F1075" s="3">
        <v>0</v>
      </c>
      <c r="G1075" s="3">
        <v>0</v>
      </c>
      <c r="H1075" s="3">
        <v>286208</v>
      </c>
      <c r="I1075" s="3">
        <v>1494892908</v>
      </c>
    </row>
    <row r="1076" spans="1:9" x14ac:dyDescent="0.25">
      <c r="A1076" s="2" t="s">
        <v>178</v>
      </c>
      <c r="B1076" s="2" t="s">
        <v>1915</v>
      </c>
      <c r="C1076" s="2" t="s">
        <v>2389</v>
      </c>
      <c r="D1076" s="2" t="s">
        <v>2688</v>
      </c>
      <c r="E1076" s="2" t="s">
        <v>2906</v>
      </c>
      <c r="F1076" s="3">
        <v>0</v>
      </c>
      <c r="G1076" s="3">
        <v>0</v>
      </c>
      <c r="H1076" s="3">
        <v>350447</v>
      </c>
      <c r="I1076" s="3">
        <v>1494542461</v>
      </c>
    </row>
    <row r="1077" spans="1:9" x14ac:dyDescent="0.25">
      <c r="A1077" s="2" t="s">
        <v>178</v>
      </c>
      <c r="B1077" s="2" t="s">
        <v>178</v>
      </c>
      <c r="C1077" s="2" t="s">
        <v>1975</v>
      </c>
      <c r="D1077" s="2" t="s">
        <v>2819</v>
      </c>
      <c r="E1077" s="2" t="s">
        <v>1115</v>
      </c>
      <c r="F1077" s="3">
        <v>0</v>
      </c>
      <c r="G1077" s="3">
        <v>0</v>
      </c>
      <c r="H1077" s="3">
        <v>200000000</v>
      </c>
      <c r="I1077" s="3">
        <v>1294542461</v>
      </c>
    </row>
    <row r="1078" spans="1:9" x14ac:dyDescent="0.25">
      <c r="A1078" s="2" t="s">
        <v>178</v>
      </c>
      <c r="B1078" s="2" t="s">
        <v>178</v>
      </c>
      <c r="C1078" s="2" t="s">
        <v>1975</v>
      </c>
      <c r="D1078" s="2" t="s">
        <v>2691</v>
      </c>
      <c r="E1078" s="2" t="s">
        <v>1114</v>
      </c>
      <c r="F1078" s="3">
        <v>0</v>
      </c>
      <c r="G1078" s="3">
        <v>0</v>
      </c>
      <c r="H1078" s="3">
        <v>16500</v>
      </c>
      <c r="I1078" s="3">
        <v>1294525961</v>
      </c>
    </row>
    <row r="1079" spans="1:9" x14ac:dyDescent="0.25">
      <c r="A1079" s="2" t="s">
        <v>178</v>
      </c>
      <c r="B1079" s="2" t="s">
        <v>1915</v>
      </c>
      <c r="C1079" s="2" t="s">
        <v>2390</v>
      </c>
      <c r="D1079" s="2" t="s">
        <v>2688</v>
      </c>
      <c r="E1079" s="2" t="s">
        <v>2906</v>
      </c>
      <c r="F1079" s="3">
        <v>0</v>
      </c>
      <c r="G1079" s="3">
        <v>0</v>
      </c>
      <c r="H1079" s="3">
        <v>23000</v>
      </c>
      <c r="I1079" s="3">
        <v>1294502961</v>
      </c>
    </row>
    <row r="1080" spans="1:9" x14ac:dyDescent="0.25">
      <c r="A1080" s="2" t="s">
        <v>178</v>
      </c>
      <c r="B1080" s="2" t="s">
        <v>1915</v>
      </c>
      <c r="C1080" s="2" t="s">
        <v>2391</v>
      </c>
      <c r="D1080" s="2" t="s">
        <v>2688</v>
      </c>
      <c r="E1080" s="2" t="s">
        <v>2906</v>
      </c>
      <c r="F1080" s="3">
        <v>0</v>
      </c>
      <c r="G1080" s="3">
        <v>0</v>
      </c>
      <c r="H1080" s="3">
        <v>301221</v>
      </c>
      <c r="I1080" s="3">
        <v>1294201740</v>
      </c>
    </row>
    <row r="1081" spans="1:9" x14ac:dyDescent="0.25">
      <c r="A1081" s="2" t="s">
        <v>178</v>
      </c>
      <c r="B1081" s="2" t="s">
        <v>1915</v>
      </c>
      <c r="C1081" s="2" t="s">
        <v>2392</v>
      </c>
      <c r="D1081" s="2" t="s">
        <v>2688</v>
      </c>
      <c r="E1081" s="2" t="s">
        <v>2906</v>
      </c>
      <c r="F1081" s="3">
        <v>0</v>
      </c>
      <c r="G1081" s="3">
        <v>0</v>
      </c>
      <c r="H1081" s="3">
        <v>40000</v>
      </c>
      <c r="I1081" s="3">
        <v>1294161740</v>
      </c>
    </row>
    <row r="1082" spans="1:9" x14ac:dyDescent="0.25">
      <c r="A1082" s="2" t="s">
        <v>1790</v>
      </c>
      <c r="B1082" s="2" t="s">
        <v>1790</v>
      </c>
      <c r="C1082" s="2" t="s">
        <v>292</v>
      </c>
      <c r="D1082" s="2" t="s">
        <v>2689</v>
      </c>
      <c r="E1082" s="2" t="s">
        <v>2908</v>
      </c>
      <c r="F1082" s="3">
        <v>0</v>
      </c>
      <c r="G1082" s="3">
        <v>5000000</v>
      </c>
      <c r="H1082" s="3">
        <v>0</v>
      </c>
      <c r="I1082" s="3">
        <v>1299161740</v>
      </c>
    </row>
    <row r="1083" spans="1:9" x14ac:dyDescent="0.25">
      <c r="A1083" s="2" t="s">
        <v>1790</v>
      </c>
      <c r="B1083" s="2" t="s">
        <v>1916</v>
      </c>
      <c r="C1083" s="2" t="s">
        <v>2393</v>
      </c>
      <c r="D1083" s="2" t="s">
        <v>2688</v>
      </c>
      <c r="E1083" s="2" t="s">
        <v>2906</v>
      </c>
      <c r="F1083" s="3">
        <v>0</v>
      </c>
      <c r="G1083" s="3">
        <v>0</v>
      </c>
      <c r="H1083" s="3">
        <v>23000</v>
      </c>
      <c r="I1083" s="3">
        <v>1299138740</v>
      </c>
    </row>
    <row r="1084" spans="1:9" x14ac:dyDescent="0.25">
      <c r="A1084" s="2" t="s">
        <v>1790</v>
      </c>
      <c r="B1084" s="2" t="s">
        <v>1916</v>
      </c>
      <c r="C1084" s="2" t="s">
        <v>2394</v>
      </c>
      <c r="D1084" s="2" t="s">
        <v>2688</v>
      </c>
      <c r="E1084" s="2" t="s">
        <v>2906</v>
      </c>
      <c r="F1084" s="3">
        <v>0</v>
      </c>
      <c r="G1084" s="3">
        <v>0</v>
      </c>
      <c r="H1084" s="3">
        <v>23000</v>
      </c>
      <c r="I1084" s="3">
        <v>1299115740</v>
      </c>
    </row>
    <row r="1085" spans="1:9" x14ac:dyDescent="0.25">
      <c r="A1085" s="2" t="s">
        <v>1790</v>
      </c>
      <c r="B1085" s="2" t="s">
        <v>1916</v>
      </c>
      <c r="C1085" s="2" t="s">
        <v>2395</v>
      </c>
      <c r="D1085" s="2" t="s">
        <v>2688</v>
      </c>
      <c r="E1085" s="2" t="s">
        <v>2906</v>
      </c>
      <c r="F1085" s="3">
        <v>0</v>
      </c>
      <c r="G1085" s="3">
        <v>0</v>
      </c>
      <c r="H1085" s="3">
        <v>23000</v>
      </c>
      <c r="I1085" s="3">
        <v>1299092740</v>
      </c>
    </row>
    <row r="1086" spans="1:9" x14ac:dyDescent="0.25">
      <c r="A1086" s="2" t="s">
        <v>1790</v>
      </c>
      <c r="B1086" s="2" t="s">
        <v>1916</v>
      </c>
      <c r="C1086" s="2" t="s">
        <v>2396</v>
      </c>
      <c r="D1086" s="2" t="s">
        <v>2688</v>
      </c>
      <c r="E1086" s="2" t="s">
        <v>2906</v>
      </c>
      <c r="F1086" s="3">
        <v>0</v>
      </c>
      <c r="G1086" s="3">
        <v>0</v>
      </c>
      <c r="H1086" s="3">
        <v>251870</v>
      </c>
      <c r="I1086" s="3">
        <v>1298840870</v>
      </c>
    </row>
    <row r="1087" spans="1:9" x14ac:dyDescent="0.25">
      <c r="A1087" s="2" t="s">
        <v>179</v>
      </c>
      <c r="B1087" s="2" t="s">
        <v>179</v>
      </c>
      <c r="C1087" s="2" t="s">
        <v>292</v>
      </c>
      <c r="D1087" s="2" t="s">
        <v>2689</v>
      </c>
      <c r="E1087" s="2" t="s">
        <v>2908</v>
      </c>
      <c r="F1087" s="3">
        <v>0</v>
      </c>
      <c r="G1087" s="3">
        <v>13950000</v>
      </c>
      <c r="H1087" s="3">
        <v>0</v>
      </c>
      <c r="I1087" s="3">
        <v>1312790870</v>
      </c>
    </row>
    <row r="1088" spans="1:9" x14ac:dyDescent="0.25">
      <c r="A1088" s="2" t="s">
        <v>180</v>
      </c>
      <c r="B1088" s="2" t="s">
        <v>180</v>
      </c>
      <c r="C1088" s="2" t="s">
        <v>292</v>
      </c>
      <c r="D1088" s="2" t="s">
        <v>2852</v>
      </c>
      <c r="E1088" s="2" t="s">
        <v>2908</v>
      </c>
      <c r="F1088" s="3">
        <v>0</v>
      </c>
      <c r="G1088" s="3">
        <v>13950000</v>
      </c>
      <c r="H1088" s="3">
        <v>0</v>
      </c>
      <c r="I1088" s="3">
        <v>1326740870</v>
      </c>
    </row>
    <row r="1089" spans="1:9" x14ac:dyDescent="0.25">
      <c r="A1089" s="2" t="s">
        <v>1791</v>
      </c>
      <c r="B1089" s="2" t="s">
        <v>1791</v>
      </c>
      <c r="C1089" s="2" t="s">
        <v>292</v>
      </c>
      <c r="D1089" s="2" t="s">
        <v>2689</v>
      </c>
      <c r="E1089" s="2" t="s">
        <v>2908</v>
      </c>
      <c r="F1089" s="3">
        <v>0</v>
      </c>
      <c r="G1089" s="3">
        <v>5000000</v>
      </c>
      <c r="H1089" s="3">
        <v>0</v>
      </c>
      <c r="I1089" s="3">
        <v>1331740870</v>
      </c>
    </row>
    <row r="1090" spans="1:9" x14ac:dyDescent="0.25">
      <c r="A1090" s="2" t="s">
        <v>181</v>
      </c>
      <c r="B1090" s="2" t="s">
        <v>181</v>
      </c>
      <c r="C1090" s="2" t="s">
        <v>292</v>
      </c>
      <c r="D1090" s="2" t="s">
        <v>437</v>
      </c>
      <c r="E1090" s="2" t="s">
        <v>2907</v>
      </c>
      <c r="F1090" s="3">
        <v>0</v>
      </c>
      <c r="G1090" s="3">
        <v>11000000</v>
      </c>
      <c r="H1090" s="3">
        <v>0</v>
      </c>
      <c r="I1090" s="3">
        <v>1342740870</v>
      </c>
    </row>
    <row r="1091" spans="1:9" x14ac:dyDescent="0.25">
      <c r="A1091" s="2" t="s">
        <v>181</v>
      </c>
      <c r="B1091" s="2" t="s">
        <v>181</v>
      </c>
      <c r="C1091" s="2" t="s">
        <v>292</v>
      </c>
      <c r="D1091" s="2" t="s">
        <v>441</v>
      </c>
      <c r="E1091" s="2" t="s">
        <v>2907</v>
      </c>
      <c r="F1091" s="3">
        <v>0</v>
      </c>
      <c r="G1091" s="3">
        <v>46592000</v>
      </c>
      <c r="H1091" s="3">
        <v>0</v>
      </c>
      <c r="I1091" s="3">
        <v>1389332870</v>
      </c>
    </row>
    <row r="1092" spans="1:9" x14ac:dyDescent="0.25">
      <c r="A1092" s="2" t="s">
        <v>181</v>
      </c>
      <c r="B1092" s="2" t="s">
        <v>181</v>
      </c>
      <c r="C1092" s="2" t="s">
        <v>292</v>
      </c>
      <c r="D1092" s="2" t="s">
        <v>441</v>
      </c>
      <c r="E1092" s="2" t="s">
        <v>2907</v>
      </c>
      <c r="F1092" s="3">
        <v>0</v>
      </c>
      <c r="G1092" s="3">
        <v>37537000</v>
      </c>
      <c r="H1092" s="3">
        <v>0</v>
      </c>
      <c r="I1092" s="3">
        <v>1426869870</v>
      </c>
    </row>
    <row r="1093" spans="1:9" x14ac:dyDescent="0.25">
      <c r="A1093" s="2" t="s">
        <v>181</v>
      </c>
      <c r="B1093" s="2" t="s">
        <v>181</v>
      </c>
      <c r="C1093" s="2" t="s">
        <v>292</v>
      </c>
      <c r="D1093" s="2" t="s">
        <v>2689</v>
      </c>
      <c r="E1093" s="2" t="s">
        <v>2908</v>
      </c>
      <c r="F1093" s="3">
        <v>0</v>
      </c>
      <c r="G1093" s="3">
        <v>13950000</v>
      </c>
      <c r="H1093" s="3">
        <v>0</v>
      </c>
      <c r="I1093" s="3">
        <v>1440819870</v>
      </c>
    </row>
    <row r="1094" spans="1:9" x14ac:dyDescent="0.25">
      <c r="A1094" s="2" t="s">
        <v>181</v>
      </c>
      <c r="B1094" s="2" t="s">
        <v>1917</v>
      </c>
      <c r="C1094" s="2" t="s">
        <v>2397</v>
      </c>
      <c r="D1094" s="2" t="s">
        <v>2688</v>
      </c>
      <c r="E1094" s="2" t="s">
        <v>2906</v>
      </c>
      <c r="F1094" s="3">
        <v>0</v>
      </c>
      <c r="G1094" s="3">
        <v>0</v>
      </c>
      <c r="H1094" s="3">
        <v>69000</v>
      </c>
      <c r="I1094" s="3">
        <v>1440750870</v>
      </c>
    </row>
    <row r="1095" spans="1:9" x14ac:dyDescent="0.25">
      <c r="A1095" s="2" t="s">
        <v>181</v>
      </c>
      <c r="B1095" s="2" t="s">
        <v>181</v>
      </c>
      <c r="C1095" s="2" t="s">
        <v>1975</v>
      </c>
      <c r="D1095" s="2" t="s">
        <v>2691</v>
      </c>
      <c r="E1095" s="2" t="s">
        <v>1114</v>
      </c>
      <c r="F1095" s="3">
        <v>0</v>
      </c>
      <c r="G1095" s="3">
        <v>0</v>
      </c>
      <c r="H1095" s="3">
        <v>100000000</v>
      </c>
      <c r="I1095" s="3">
        <v>1340750870</v>
      </c>
    </row>
    <row r="1096" spans="1:9" x14ac:dyDescent="0.25">
      <c r="A1096" s="2" t="s">
        <v>181</v>
      </c>
      <c r="B1096" s="2" t="s">
        <v>1917</v>
      </c>
      <c r="C1096" s="2" t="s">
        <v>2398</v>
      </c>
      <c r="D1096" s="2" t="s">
        <v>2688</v>
      </c>
      <c r="E1096" s="2" t="s">
        <v>2906</v>
      </c>
      <c r="F1096" s="3">
        <v>0</v>
      </c>
      <c r="G1096" s="3">
        <v>0</v>
      </c>
      <c r="H1096" s="3">
        <v>378993</v>
      </c>
      <c r="I1096" s="3">
        <v>1340371877</v>
      </c>
    </row>
    <row r="1097" spans="1:9" x14ac:dyDescent="0.25">
      <c r="A1097" s="2" t="s">
        <v>181</v>
      </c>
      <c r="B1097" s="2" t="s">
        <v>181</v>
      </c>
      <c r="C1097" s="2" t="s">
        <v>1975</v>
      </c>
      <c r="D1097" s="2" t="s">
        <v>2691</v>
      </c>
      <c r="E1097" s="2" t="s">
        <v>1114</v>
      </c>
      <c r="F1097" s="3">
        <v>0</v>
      </c>
      <c r="G1097" s="3">
        <v>0</v>
      </c>
      <c r="H1097" s="3">
        <v>379785</v>
      </c>
      <c r="I1097" s="3">
        <v>1339992092</v>
      </c>
    </row>
    <row r="1098" spans="1:9" x14ac:dyDescent="0.25">
      <c r="A1098" s="2" t="s">
        <v>181</v>
      </c>
      <c r="B1098" s="2" t="s">
        <v>181</v>
      </c>
      <c r="C1098" s="2" t="s">
        <v>1975</v>
      </c>
      <c r="D1098" s="2" t="s">
        <v>2691</v>
      </c>
      <c r="E1098" s="2" t="s">
        <v>1114</v>
      </c>
      <c r="F1098" s="3">
        <v>0</v>
      </c>
      <c r="G1098" s="3">
        <v>0</v>
      </c>
      <c r="H1098" s="3">
        <v>16500</v>
      </c>
      <c r="I1098" s="3">
        <v>1339975592</v>
      </c>
    </row>
    <row r="1099" spans="1:9" x14ac:dyDescent="0.25">
      <c r="A1099" s="2" t="s">
        <v>182</v>
      </c>
      <c r="B1099" s="2" t="s">
        <v>182</v>
      </c>
      <c r="C1099" s="2" t="s">
        <v>292</v>
      </c>
      <c r="D1099" s="2" t="s">
        <v>2853</v>
      </c>
      <c r="E1099" s="2" t="s">
        <v>2908</v>
      </c>
      <c r="F1099" s="3">
        <v>0</v>
      </c>
      <c r="G1099" s="3">
        <v>37536000</v>
      </c>
      <c r="H1099" s="3">
        <v>0</v>
      </c>
      <c r="I1099" s="3">
        <v>1377511592</v>
      </c>
    </row>
    <row r="1100" spans="1:9" x14ac:dyDescent="0.25">
      <c r="A1100" s="2" t="s">
        <v>182</v>
      </c>
      <c r="B1100" s="2" t="s">
        <v>182</v>
      </c>
      <c r="C1100" s="2" t="s">
        <v>292</v>
      </c>
      <c r="D1100" s="2" t="s">
        <v>2695</v>
      </c>
      <c r="E1100" s="2" t="s">
        <v>2908</v>
      </c>
      <c r="F1100" s="3">
        <v>0</v>
      </c>
      <c r="G1100" s="3">
        <v>1350000</v>
      </c>
      <c r="H1100" s="3">
        <v>0</v>
      </c>
      <c r="I1100" s="3">
        <v>1378861592</v>
      </c>
    </row>
    <row r="1101" spans="1:9" x14ac:dyDescent="0.25">
      <c r="A1101" s="2" t="s">
        <v>182</v>
      </c>
      <c r="B1101" s="2" t="s">
        <v>1918</v>
      </c>
      <c r="C1101" s="2" t="s">
        <v>2399</v>
      </c>
      <c r="D1101" s="2" t="s">
        <v>2688</v>
      </c>
      <c r="E1101" s="2" t="s">
        <v>2906</v>
      </c>
      <c r="F1101" s="3">
        <v>0</v>
      </c>
      <c r="G1101" s="3">
        <v>0</v>
      </c>
      <c r="H1101" s="3">
        <v>23000</v>
      </c>
      <c r="I1101" s="3">
        <v>1378838592</v>
      </c>
    </row>
    <row r="1102" spans="1:9" x14ac:dyDescent="0.25">
      <c r="A1102" s="2" t="s">
        <v>182</v>
      </c>
      <c r="B1102" s="2" t="s">
        <v>1918</v>
      </c>
      <c r="C1102" s="2" t="s">
        <v>2400</v>
      </c>
      <c r="D1102" s="2" t="s">
        <v>2688</v>
      </c>
      <c r="E1102" s="2" t="s">
        <v>2906</v>
      </c>
      <c r="F1102" s="3">
        <v>0</v>
      </c>
      <c r="G1102" s="3">
        <v>0</v>
      </c>
      <c r="H1102" s="3">
        <v>23000</v>
      </c>
      <c r="I1102" s="3">
        <v>1378815592</v>
      </c>
    </row>
    <row r="1103" spans="1:9" x14ac:dyDescent="0.25">
      <c r="A1103" s="2" t="s">
        <v>182</v>
      </c>
      <c r="B1103" s="2" t="s">
        <v>182</v>
      </c>
      <c r="C1103" s="2" t="s">
        <v>1975</v>
      </c>
      <c r="D1103" s="2" t="s">
        <v>2698</v>
      </c>
      <c r="E1103" s="2" t="s">
        <v>2906</v>
      </c>
      <c r="F1103" s="3">
        <v>0</v>
      </c>
      <c r="G1103" s="3">
        <v>0</v>
      </c>
      <c r="H1103" s="3">
        <v>55000</v>
      </c>
      <c r="I1103" s="3">
        <v>1378760592</v>
      </c>
    </row>
    <row r="1104" spans="1:9" x14ac:dyDescent="0.25">
      <c r="A1104" s="2" t="s">
        <v>1792</v>
      </c>
      <c r="B1104" s="2" t="s">
        <v>1792</v>
      </c>
      <c r="C1104" s="2" t="s">
        <v>292</v>
      </c>
      <c r="D1104" s="2" t="s">
        <v>2689</v>
      </c>
      <c r="E1104" s="2" t="s">
        <v>2908</v>
      </c>
      <c r="F1104" s="3">
        <v>0</v>
      </c>
      <c r="G1104" s="3">
        <v>13950000</v>
      </c>
      <c r="H1104" s="3">
        <v>0</v>
      </c>
      <c r="I1104" s="3">
        <v>1392710592</v>
      </c>
    </row>
    <row r="1105" spans="1:9" x14ac:dyDescent="0.25">
      <c r="A1105" s="2" t="s">
        <v>183</v>
      </c>
      <c r="B1105" s="2" t="s">
        <v>183</v>
      </c>
      <c r="C1105" s="2" t="s">
        <v>292</v>
      </c>
      <c r="D1105" s="2" t="s">
        <v>2854</v>
      </c>
      <c r="E1105" s="2" t="s">
        <v>2908</v>
      </c>
      <c r="F1105" s="3">
        <v>0</v>
      </c>
      <c r="G1105" s="3">
        <v>13950000</v>
      </c>
      <c r="H1105" s="3">
        <v>0</v>
      </c>
      <c r="I1105" s="3">
        <v>1406660592</v>
      </c>
    </row>
    <row r="1106" spans="1:9" x14ac:dyDescent="0.25">
      <c r="A1106" s="2" t="s">
        <v>183</v>
      </c>
      <c r="B1106" s="2" t="s">
        <v>1919</v>
      </c>
      <c r="C1106" s="2" t="s">
        <v>2401</v>
      </c>
      <c r="D1106" s="2" t="s">
        <v>2688</v>
      </c>
      <c r="E1106" s="2" t="s">
        <v>2906</v>
      </c>
      <c r="F1106" s="3">
        <v>0</v>
      </c>
      <c r="G1106" s="3">
        <v>0</v>
      </c>
      <c r="H1106" s="3">
        <v>745233</v>
      </c>
      <c r="I1106" s="3">
        <v>1405915359</v>
      </c>
    </row>
    <row r="1107" spans="1:9" x14ac:dyDescent="0.25">
      <c r="A1107" s="2" t="s">
        <v>183</v>
      </c>
      <c r="B1107" s="2" t="s">
        <v>1919</v>
      </c>
      <c r="C1107" s="2" t="s">
        <v>2402</v>
      </c>
      <c r="D1107" s="2" t="s">
        <v>2688</v>
      </c>
      <c r="E1107" s="2" t="s">
        <v>2906</v>
      </c>
      <c r="F1107" s="3">
        <v>0</v>
      </c>
      <c r="G1107" s="3">
        <v>0</v>
      </c>
      <c r="H1107" s="3">
        <v>23000</v>
      </c>
      <c r="I1107" s="3">
        <v>1405892359</v>
      </c>
    </row>
    <row r="1108" spans="1:9" x14ac:dyDescent="0.25">
      <c r="A1108" s="2" t="s">
        <v>184</v>
      </c>
      <c r="B1108" s="2" t="s">
        <v>184</v>
      </c>
      <c r="C1108" s="2" t="s">
        <v>292</v>
      </c>
      <c r="D1108" s="2" t="s">
        <v>2689</v>
      </c>
      <c r="E1108" s="2" t="s">
        <v>2908</v>
      </c>
      <c r="F1108" s="3">
        <v>0</v>
      </c>
      <c r="G1108" s="3">
        <v>5000000</v>
      </c>
      <c r="H1108" s="3">
        <v>0</v>
      </c>
      <c r="I1108" s="3">
        <v>1410892359</v>
      </c>
    </row>
    <row r="1109" spans="1:9" x14ac:dyDescent="0.25">
      <c r="A1109" s="2" t="s">
        <v>184</v>
      </c>
      <c r="B1109" s="2" t="s">
        <v>1920</v>
      </c>
      <c r="C1109" s="2" t="s">
        <v>2403</v>
      </c>
      <c r="D1109" s="2" t="s">
        <v>2688</v>
      </c>
      <c r="E1109" s="2" t="s">
        <v>2906</v>
      </c>
      <c r="F1109" s="3">
        <v>0</v>
      </c>
      <c r="G1109" s="3">
        <v>0</v>
      </c>
      <c r="H1109" s="3">
        <v>23000</v>
      </c>
      <c r="I1109" s="3">
        <v>1410869359</v>
      </c>
    </row>
    <row r="1110" spans="1:9" x14ac:dyDescent="0.25">
      <c r="A1110" s="2" t="s">
        <v>184</v>
      </c>
      <c r="B1110" s="2" t="s">
        <v>1920</v>
      </c>
      <c r="C1110" s="2" t="s">
        <v>2404</v>
      </c>
      <c r="D1110" s="2" t="s">
        <v>2688</v>
      </c>
      <c r="E1110" s="2" t="s">
        <v>2906</v>
      </c>
      <c r="F1110" s="3">
        <v>0</v>
      </c>
      <c r="G1110" s="3">
        <v>0</v>
      </c>
      <c r="H1110" s="3">
        <v>23000</v>
      </c>
      <c r="I1110" s="3">
        <v>1410846359</v>
      </c>
    </row>
    <row r="1111" spans="1:9" x14ac:dyDescent="0.25">
      <c r="A1111" s="2" t="s">
        <v>185</v>
      </c>
      <c r="B1111" s="2" t="s">
        <v>185</v>
      </c>
      <c r="C1111" s="2" t="s">
        <v>292</v>
      </c>
      <c r="D1111" s="2" t="s">
        <v>441</v>
      </c>
      <c r="E1111" s="2" t="s">
        <v>2907</v>
      </c>
      <c r="F1111" s="3">
        <v>0</v>
      </c>
      <c r="G1111" s="3">
        <v>14197000</v>
      </c>
      <c r="H1111" s="3">
        <v>0</v>
      </c>
      <c r="I1111" s="3">
        <v>1425043359</v>
      </c>
    </row>
    <row r="1112" spans="1:9" x14ac:dyDescent="0.25">
      <c r="A1112" s="2" t="s">
        <v>185</v>
      </c>
      <c r="B1112" s="2" t="s">
        <v>185</v>
      </c>
      <c r="C1112" s="2" t="s">
        <v>292</v>
      </c>
      <c r="D1112" s="2" t="s">
        <v>2689</v>
      </c>
      <c r="E1112" s="2" t="s">
        <v>2908</v>
      </c>
      <c r="F1112" s="3">
        <v>0</v>
      </c>
      <c r="G1112" s="3">
        <v>13950000</v>
      </c>
      <c r="H1112" s="3">
        <v>0</v>
      </c>
      <c r="I1112" s="3">
        <v>1438993359</v>
      </c>
    </row>
    <row r="1113" spans="1:9" x14ac:dyDescent="0.25">
      <c r="A1113" s="2" t="s">
        <v>185</v>
      </c>
      <c r="B1113" s="2" t="s">
        <v>185</v>
      </c>
      <c r="C1113" s="2" t="s">
        <v>1975</v>
      </c>
      <c r="D1113" s="2" t="s">
        <v>2691</v>
      </c>
      <c r="E1113" s="2" t="s">
        <v>1114</v>
      </c>
      <c r="F1113" s="3">
        <v>0</v>
      </c>
      <c r="G1113" s="3">
        <v>0</v>
      </c>
      <c r="H1113" s="3">
        <v>525301</v>
      </c>
      <c r="I1113" s="3">
        <v>1438468058</v>
      </c>
    </row>
    <row r="1114" spans="1:9" x14ac:dyDescent="0.25">
      <c r="A1114" s="2" t="s">
        <v>185</v>
      </c>
      <c r="B1114" s="2" t="s">
        <v>185</v>
      </c>
      <c r="C1114" s="2" t="s">
        <v>1975</v>
      </c>
      <c r="D1114" s="2" t="s">
        <v>2691</v>
      </c>
      <c r="E1114" s="2" t="s">
        <v>1114</v>
      </c>
      <c r="F1114" s="3">
        <v>0</v>
      </c>
      <c r="G1114" s="3">
        <v>0</v>
      </c>
      <c r="H1114" s="3">
        <v>100000000</v>
      </c>
      <c r="I1114" s="3">
        <v>1338468058</v>
      </c>
    </row>
    <row r="1115" spans="1:9" x14ac:dyDescent="0.25">
      <c r="A1115" s="2" t="s">
        <v>185</v>
      </c>
      <c r="B1115" s="2" t="s">
        <v>185</v>
      </c>
      <c r="C1115" s="2" t="s">
        <v>1975</v>
      </c>
      <c r="D1115" s="2" t="s">
        <v>2691</v>
      </c>
      <c r="E1115" s="2" t="s">
        <v>1114</v>
      </c>
      <c r="F1115" s="3">
        <v>0</v>
      </c>
      <c r="G1115" s="3">
        <v>0</v>
      </c>
      <c r="H1115" s="3">
        <v>16500</v>
      </c>
      <c r="I1115" s="3">
        <v>1338451558</v>
      </c>
    </row>
    <row r="1116" spans="1:9" x14ac:dyDescent="0.25">
      <c r="A1116" s="2" t="s">
        <v>186</v>
      </c>
      <c r="B1116" s="2" t="s">
        <v>186</v>
      </c>
      <c r="C1116" s="2" t="s">
        <v>292</v>
      </c>
      <c r="D1116" s="2" t="s">
        <v>2689</v>
      </c>
      <c r="E1116" s="2" t="s">
        <v>2908</v>
      </c>
      <c r="F1116" s="3">
        <v>0</v>
      </c>
      <c r="G1116" s="3">
        <v>13950000</v>
      </c>
      <c r="H1116" s="3">
        <v>0</v>
      </c>
      <c r="I1116" s="3">
        <v>1352401558</v>
      </c>
    </row>
    <row r="1117" spans="1:9" x14ac:dyDescent="0.25">
      <c r="A1117" s="2" t="s">
        <v>186</v>
      </c>
      <c r="B1117" s="2" t="s">
        <v>186</v>
      </c>
      <c r="C1117" s="2" t="s">
        <v>292</v>
      </c>
      <c r="D1117" s="2" t="s">
        <v>2691</v>
      </c>
      <c r="E1117" s="2" t="s">
        <v>1114</v>
      </c>
      <c r="F1117" s="3">
        <v>0</v>
      </c>
      <c r="G1117" s="3">
        <v>0</v>
      </c>
      <c r="H1117" s="3">
        <v>10750000</v>
      </c>
      <c r="I1117" s="3">
        <v>1341651558</v>
      </c>
    </row>
    <row r="1118" spans="1:9" x14ac:dyDescent="0.25">
      <c r="A1118" s="2" t="s">
        <v>186</v>
      </c>
      <c r="B1118" s="2" t="s">
        <v>1921</v>
      </c>
      <c r="C1118" s="2" t="s">
        <v>2405</v>
      </c>
      <c r="D1118" s="2" t="s">
        <v>2688</v>
      </c>
      <c r="E1118" s="2" t="s">
        <v>2906</v>
      </c>
      <c r="F1118" s="3">
        <v>0</v>
      </c>
      <c r="G1118" s="3">
        <v>0</v>
      </c>
      <c r="H1118" s="3">
        <v>23000</v>
      </c>
      <c r="I1118" s="3">
        <v>1341628558</v>
      </c>
    </row>
    <row r="1119" spans="1:9" x14ac:dyDescent="0.25">
      <c r="A1119" s="2" t="s">
        <v>186</v>
      </c>
      <c r="B1119" s="2" t="s">
        <v>1921</v>
      </c>
      <c r="C1119" s="2" t="s">
        <v>2406</v>
      </c>
      <c r="D1119" s="2" t="s">
        <v>2688</v>
      </c>
      <c r="E1119" s="2" t="s">
        <v>2906</v>
      </c>
      <c r="F1119" s="3">
        <v>0</v>
      </c>
      <c r="G1119" s="3">
        <v>0</v>
      </c>
      <c r="H1119" s="3">
        <v>125000</v>
      </c>
      <c r="I1119" s="3">
        <v>1341503558</v>
      </c>
    </row>
    <row r="1120" spans="1:9" x14ac:dyDescent="0.25">
      <c r="A1120" s="2" t="s">
        <v>186</v>
      </c>
      <c r="B1120" s="2" t="s">
        <v>1921</v>
      </c>
      <c r="C1120" s="2" t="s">
        <v>2407</v>
      </c>
      <c r="D1120" s="2" t="s">
        <v>2688</v>
      </c>
      <c r="E1120" s="2" t="s">
        <v>2906</v>
      </c>
      <c r="F1120" s="3">
        <v>0</v>
      </c>
      <c r="G1120" s="3">
        <v>0</v>
      </c>
      <c r="H1120" s="3">
        <v>986309</v>
      </c>
      <c r="I1120" s="3">
        <v>1340517249</v>
      </c>
    </row>
    <row r="1121" spans="1:9" x14ac:dyDescent="0.25">
      <c r="A1121" s="2" t="s">
        <v>187</v>
      </c>
      <c r="B1121" s="2" t="s">
        <v>187</v>
      </c>
      <c r="C1121" s="2" t="s">
        <v>292</v>
      </c>
      <c r="D1121" s="2" t="s">
        <v>2689</v>
      </c>
      <c r="E1121" s="2" t="s">
        <v>2908</v>
      </c>
      <c r="F1121" s="3">
        <v>0</v>
      </c>
      <c r="G1121" s="3">
        <v>13500000</v>
      </c>
      <c r="H1121" s="3">
        <v>0</v>
      </c>
      <c r="I1121" s="3">
        <v>1354017249</v>
      </c>
    </row>
    <row r="1122" spans="1:9" x14ac:dyDescent="0.25">
      <c r="A1122" s="2" t="s">
        <v>187</v>
      </c>
      <c r="B1122" s="2" t="s">
        <v>1922</v>
      </c>
      <c r="C1122" s="2" t="s">
        <v>2408</v>
      </c>
      <c r="D1122" s="2" t="s">
        <v>2688</v>
      </c>
      <c r="E1122" s="2" t="s">
        <v>2906</v>
      </c>
      <c r="F1122" s="3">
        <v>0</v>
      </c>
      <c r="G1122" s="3">
        <v>0</v>
      </c>
      <c r="H1122" s="3">
        <v>689096</v>
      </c>
      <c r="I1122" s="3">
        <v>1353328153</v>
      </c>
    </row>
    <row r="1123" spans="1:9" x14ac:dyDescent="0.25">
      <c r="A1123" s="2" t="s">
        <v>187</v>
      </c>
      <c r="B1123" s="2" t="s">
        <v>1922</v>
      </c>
      <c r="C1123" s="2" t="s">
        <v>2409</v>
      </c>
      <c r="D1123" s="2" t="s">
        <v>2688</v>
      </c>
      <c r="E1123" s="2" t="s">
        <v>2906</v>
      </c>
      <c r="F1123" s="3">
        <v>0</v>
      </c>
      <c r="G1123" s="3">
        <v>0</v>
      </c>
      <c r="H1123" s="3">
        <v>23000</v>
      </c>
      <c r="I1123" s="3">
        <v>1353305153</v>
      </c>
    </row>
    <row r="1124" spans="1:9" x14ac:dyDescent="0.25">
      <c r="A1124" s="2" t="s">
        <v>187</v>
      </c>
      <c r="B1124" s="2" t="s">
        <v>1922</v>
      </c>
      <c r="C1124" s="2" t="s">
        <v>2410</v>
      </c>
      <c r="D1124" s="2" t="s">
        <v>2688</v>
      </c>
      <c r="E1124" s="2" t="s">
        <v>2906</v>
      </c>
      <c r="F1124" s="3">
        <v>0</v>
      </c>
      <c r="G1124" s="3">
        <v>0</v>
      </c>
      <c r="H1124" s="3">
        <v>23000</v>
      </c>
      <c r="I1124" s="3">
        <v>1353282153</v>
      </c>
    </row>
    <row r="1125" spans="1:9" x14ac:dyDescent="0.25">
      <c r="A1125" s="2" t="s">
        <v>188</v>
      </c>
      <c r="B1125" s="2" t="s">
        <v>188</v>
      </c>
      <c r="C1125" s="2" t="s">
        <v>292</v>
      </c>
      <c r="D1125" s="2" t="s">
        <v>437</v>
      </c>
      <c r="E1125" s="2" t="s">
        <v>2907</v>
      </c>
      <c r="F1125" s="3">
        <v>0</v>
      </c>
      <c r="G1125" s="3">
        <v>67300000</v>
      </c>
      <c r="H1125" s="3">
        <v>0</v>
      </c>
      <c r="I1125" s="3">
        <v>1420582153</v>
      </c>
    </row>
    <row r="1126" spans="1:9" x14ac:dyDescent="0.25">
      <c r="A1126" s="2" t="s">
        <v>188</v>
      </c>
      <c r="B1126" s="2" t="s">
        <v>188</v>
      </c>
      <c r="C1126" s="2" t="s">
        <v>292</v>
      </c>
      <c r="D1126" s="2" t="s">
        <v>441</v>
      </c>
      <c r="E1126" s="2" t="s">
        <v>2907</v>
      </c>
      <c r="F1126" s="3">
        <v>0</v>
      </c>
      <c r="G1126" s="3">
        <v>21000000</v>
      </c>
      <c r="H1126" s="3">
        <v>0</v>
      </c>
      <c r="I1126" s="3">
        <v>1441582153</v>
      </c>
    </row>
    <row r="1127" spans="1:9" x14ac:dyDescent="0.25">
      <c r="A1127" s="2" t="s">
        <v>188</v>
      </c>
      <c r="B1127" s="2" t="s">
        <v>188</v>
      </c>
      <c r="C1127" s="2" t="s">
        <v>292</v>
      </c>
      <c r="D1127" s="2" t="s">
        <v>441</v>
      </c>
      <c r="E1127" s="2" t="s">
        <v>2907</v>
      </c>
      <c r="F1127" s="3">
        <v>0</v>
      </c>
      <c r="G1127" s="3">
        <v>139107000</v>
      </c>
      <c r="H1127" s="3">
        <v>0</v>
      </c>
      <c r="I1127" s="3">
        <v>1580689153</v>
      </c>
    </row>
    <row r="1128" spans="1:9" x14ac:dyDescent="0.25">
      <c r="A1128" s="2" t="s">
        <v>188</v>
      </c>
      <c r="B1128" s="2" t="s">
        <v>188</v>
      </c>
      <c r="C1128" s="2" t="s">
        <v>292</v>
      </c>
      <c r="D1128" s="2" t="s">
        <v>2695</v>
      </c>
      <c r="E1128" s="2" t="s">
        <v>2908</v>
      </c>
      <c r="F1128" s="3">
        <v>0</v>
      </c>
      <c r="G1128" s="3">
        <v>1350000</v>
      </c>
      <c r="H1128" s="3">
        <v>0</v>
      </c>
      <c r="I1128" s="3">
        <v>1582039153</v>
      </c>
    </row>
    <row r="1129" spans="1:9" x14ac:dyDescent="0.25">
      <c r="A1129" s="2" t="s">
        <v>188</v>
      </c>
      <c r="B1129" s="2" t="s">
        <v>188</v>
      </c>
      <c r="C1129" s="2" t="s">
        <v>292</v>
      </c>
      <c r="D1129" s="2" t="s">
        <v>2701</v>
      </c>
      <c r="E1129" s="2" t="s">
        <v>2909</v>
      </c>
      <c r="F1129" s="3">
        <v>0</v>
      </c>
      <c r="G1129" s="3">
        <v>4352</v>
      </c>
      <c r="H1129" s="3">
        <v>0</v>
      </c>
      <c r="I1129" s="3">
        <v>1582043505</v>
      </c>
    </row>
    <row r="1130" spans="1:9" x14ac:dyDescent="0.25">
      <c r="A1130" s="2" t="s">
        <v>188</v>
      </c>
      <c r="B1130" s="2" t="s">
        <v>188</v>
      </c>
      <c r="C1130" s="2" t="s">
        <v>292</v>
      </c>
      <c r="D1130" s="2" t="s">
        <v>2689</v>
      </c>
      <c r="E1130" s="2" t="s">
        <v>2908</v>
      </c>
      <c r="F1130" s="3">
        <v>0</v>
      </c>
      <c r="G1130" s="3">
        <v>5000000</v>
      </c>
      <c r="H1130" s="3">
        <v>0</v>
      </c>
      <c r="I1130" s="3">
        <v>1587043505</v>
      </c>
    </row>
    <row r="1131" spans="1:9" x14ac:dyDescent="0.25">
      <c r="A1131" s="2" t="s">
        <v>188</v>
      </c>
      <c r="B1131" s="2" t="s">
        <v>188</v>
      </c>
      <c r="C1131" s="2" t="s">
        <v>1975</v>
      </c>
      <c r="D1131" s="2" t="s">
        <v>2855</v>
      </c>
      <c r="E1131" s="2" t="s">
        <v>2906</v>
      </c>
      <c r="F1131" s="3">
        <v>0</v>
      </c>
      <c r="G1131" s="3">
        <v>0</v>
      </c>
      <c r="H1131" s="3">
        <v>137500</v>
      </c>
      <c r="I1131" s="3">
        <v>1586906005</v>
      </c>
    </row>
    <row r="1132" spans="1:9" x14ac:dyDescent="0.25">
      <c r="A1132" s="2" t="s">
        <v>188</v>
      </c>
      <c r="B1132" s="2" t="s">
        <v>188</v>
      </c>
      <c r="C1132" s="2" t="s">
        <v>1975</v>
      </c>
      <c r="D1132" s="2" t="s">
        <v>2691</v>
      </c>
      <c r="E1132" s="2" t="s">
        <v>1114</v>
      </c>
      <c r="F1132" s="3">
        <v>0</v>
      </c>
      <c r="G1132" s="3">
        <v>0</v>
      </c>
      <c r="H1132" s="3">
        <v>483555</v>
      </c>
      <c r="I1132" s="3">
        <v>1586422450</v>
      </c>
    </row>
    <row r="1133" spans="1:9" x14ac:dyDescent="0.25">
      <c r="A1133" s="2" t="s">
        <v>188</v>
      </c>
      <c r="B1133" s="2" t="s">
        <v>1923</v>
      </c>
      <c r="C1133" s="2" t="s">
        <v>2411</v>
      </c>
      <c r="D1133" s="2" t="s">
        <v>2688</v>
      </c>
      <c r="E1133" s="2" t="s">
        <v>2906</v>
      </c>
      <c r="F1133" s="3">
        <v>0</v>
      </c>
      <c r="G1133" s="3">
        <v>0</v>
      </c>
      <c r="H1133" s="3">
        <v>275499</v>
      </c>
      <c r="I1133" s="3">
        <v>1586146951</v>
      </c>
    </row>
    <row r="1134" spans="1:9" x14ac:dyDescent="0.25">
      <c r="A1134" s="2" t="s">
        <v>188</v>
      </c>
      <c r="B1134" s="2" t="s">
        <v>1923</v>
      </c>
      <c r="C1134" s="2" t="s">
        <v>2412</v>
      </c>
      <c r="D1134" s="2" t="s">
        <v>2688</v>
      </c>
      <c r="E1134" s="2" t="s">
        <v>2906</v>
      </c>
      <c r="F1134" s="3">
        <v>0</v>
      </c>
      <c r="G1134" s="3">
        <v>0</v>
      </c>
      <c r="H1134" s="3">
        <v>387881</v>
      </c>
      <c r="I1134" s="3">
        <v>1585759070</v>
      </c>
    </row>
    <row r="1135" spans="1:9" x14ac:dyDescent="0.25">
      <c r="A1135" s="2" t="s">
        <v>188</v>
      </c>
      <c r="B1135" s="2" t="s">
        <v>1923</v>
      </c>
      <c r="C1135" s="2" t="s">
        <v>2413</v>
      </c>
      <c r="D1135" s="2" t="s">
        <v>2688</v>
      </c>
      <c r="E1135" s="2" t="s">
        <v>2906</v>
      </c>
      <c r="F1135" s="3">
        <v>0</v>
      </c>
      <c r="G1135" s="3">
        <v>0</v>
      </c>
      <c r="H1135" s="3">
        <v>559057</v>
      </c>
      <c r="I1135" s="3">
        <v>1585200013</v>
      </c>
    </row>
    <row r="1136" spans="1:9" x14ac:dyDescent="0.25">
      <c r="A1136" s="2" t="s">
        <v>188</v>
      </c>
      <c r="B1136" s="2" t="s">
        <v>1923</v>
      </c>
      <c r="C1136" s="2" t="s">
        <v>2414</v>
      </c>
      <c r="D1136" s="2" t="s">
        <v>2688</v>
      </c>
      <c r="E1136" s="2" t="s">
        <v>2906</v>
      </c>
      <c r="F1136" s="3">
        <v>0</v>
      </c>
      <c r="G1136" s="3">
        <v>0</v>
      </c>
      <c r="H1136" s="3">
        <v>590446</v>
      </c>
      <c r="I1136" s="3">
        <v>1584609567</v>
      </c>
    </row>
    <row r="1137" spans="1:9" x14ac:dyDescent="0.25">
      <c r="A1137" s="2" t="s">
        <v>188</v>
      </c>
      <c r="B1137" s="2" t="s">
        <v>1923</v>
      </c>
      <c r="C1137" s="2" t="s">
        <v>2415</v>
      </c>
      <c r="D1137" s="2" t="s">
        <v>2688</v>
      </c>
      <c r="E1137" s="2" t="s">
        <v>2906</v>
      </c>
      <c r="F1137" s="3">
        <v>0</v>
      </c>
      <c r="G1137" s="3">
        <v>0</v>
      </c>
      <c r="H1137" s="3">
        <v>580022</v>
      </c>
      <c r="I1137" s="3">
        <v>1584029545</v>
      </c>
    </row>
    <row r="1138" spans="1:9" x14ac:dyDescent="0.25">
      <c r="A1138" s="2" t="s">
        <v>188</v>
      </c>
      <c r="B1138" s="2" t="s">
        <v>1923</v>
      </c>
      <c r="C1138" s="2" t="s">
        <v>2416</v>
      </c>
      <c r="D1138" s="2" t="s">
        <v>2688</v>
      </c>
      <c r="E1138" s="2" t="s">
        <v>2906</v>
      </c>
      <c r="F1138" s="3">
        <v>0</v>
      </c>
      <c r="G1138" s="3">
        <v>0</v>
      </c>
      <c r="H1138" s="3">
        <v>275376</v>
      </c>
      <c r="I1138" s="3">
        <v>1583754169</v>
      </c>
    </row>
    <row r="1139" spans="1:9" x14ac:dyDescent="0.25">
      <c r="A1139" s="2" t="s">
        <v>188</v>
      </c>
      <c r="B1139" s="2" t="s">
        <v>1923</v>
      </c>
      <c r="C1139" s="2" t="s">
        <v>2417</v>
      </c>
      <c r="D1139" s="2" t="s">
        <v>2688</v>
      </c>
      <c r="E1139" s="2" t="s">
        <v>2906</v>
      </c>
      <c r="F1139" s="3">
        <v>0</v>
      </c>
      <c r="G1139" s="3">
        <v>0</v>
      </c>
      <c r="H1139" s="3">
        <v>23000</v>
      </c>
      <c r="I1139" s="3">
        <v>1583731169</v>
      </c>
    </row>
    <row r="1140" spans="1:9" x14ac:dyDescent="0.25">
      <c r="A1140" s="2" t="s">
        <v>188</v>
      </c>
      <c r="B1140" s="2" t="s">
        <v>188</v>
      </c>
      <c r="C1140" s="2" t="s">
        <v>1975</v>
      </c>
      <c r="D1140" s="2" t="s">
        <v>2691</v>
      </c>
      <c r="E1140" s="2" t="s">
        <v>1114</v>
      </c>
      <c r="F1140" s="3">
        <v>0</v>
      </c>
      <c r="G1140" s="3">
        <v>0</v>
      </c>
      <c r="H1140" s="3">
        <v>18000000</v>
      </c>
      <c r="I1140" s="3">
        <v>1565731169</v>
      </c>
    </row>
    <row r="1141" spans="1:9" x14ac:dyDescent="0.25">
      <c r="A1141" s="2" t="s">
        <v>188</v>
      </c>
      <c r="B1141" s="2" t="s">
        <v>1923</v>
      </c>
      <c r="C1141" s="2" t="s">
        <v>2418</v>
      </c>
      <c r="D1141" s="2" t="s">
        <v>2688</v>
      </c>
      <c r="E1141" s="2" t="s">
        <v>2906</v>
      </c>
      <c r="F1141" s="3">
        <v>0</v>
      </c>
      <c r="G1141" s="3">
        <v>0</v>
      </c>
      <c r="H1141" s="3">
        <v>295824</v>
      </c>
      <c r="I1141" s="3">
        <v>1565435345</v>
      </c>
    </row>
    <row r="1142" spans="1:9" x14ac:dyDescent="0.25">
      <c r="A1142" s="2" t="s">
        <v>188</v>
      </c>
      <c r="B1142" s="2" t="s">
        <v>1923</v>
      </c>
      <c r="C1142" s="2" t="s">
        <v>2419</v>
      </c>
      <c r="D1142" s="2" t="s">
        <v>2688</v>
      </c>
      <c r="E1142" s="2" t="s">
        <v>2906</v>
      </c>
      <c r="F1142" s="3">
        <v>0</v>
      </c>
      <c r="G1142" s="3">
        <v>0</v>
      </c>
      <c r="H1142" s="3">
        <v>4431351</v>
      </c>
      <c r="I1142" s="3">
        <v>1561003994</v>
      </c>
    </row>
    <row r="1143" spans="1:9" x14ac:dyDescent="0.25">
      <c r="A1143" s="2" t="s">
        <v>188</v>
      </c>
      <c r="B1143" s="2" t="s">
        <v>1923</v>
      </c>
      <c r="C1143" s="2" t="s">
        <v>2420</v>
      </c>
      <c r="D1143" s="2" t="s">
        <v>2688</v>
      </c>
      <c r="E1143" s="2" t="s">
        <v>2906</v>
      </c>
      <c r="F1143" s="3">
        <v>0</v>
      </c>
      <c r="G1143" s="3">
        <v>0</v>
      </c>
      <c r="H1143" s="3">
        <v>506440</v>
      </c>
      <c r="I1143" s="3">
        <v>1560497554</v>
      </c>
    </row>
    <row r="1144" spans="1:9" x14ac:dyDescent="0.25">
      <c r="A1144" s="2" t="s">
        <v>188</v>
      </c>
      <c r="B1144" s="2" t="s">
        <v>1923</v>
      </c>
      <c r="C1144" s="2" t="s">
        <v>2421</v>
      </c>
      <c r="D1144" s="2" t="s">
        <v>2688</v>
      </c>
      <c r="E1144" s="2" t="s">
        <v>2906</v>
      </c>
      <c r="F1144" s="3">
        <v>0</v>
      </c>
      <c r="G1144" s="3">
        <v>0</v>
      </c>
      <c r="H1144" s="3">
        <v>1069071</v>
      </c>
      <c r="I1144" s="3">
        <v>1559428483</v>
      </c>
    </row>
    <row r="1145" spans="1:9" x14ac:dyDescent="0.25">
      <c r="A1145" s="2" t="s">
        <v>188</v>
      </c>
      <c r="B1145" s="2" t="s">
        <v>1923</v>
      </c>
      <c r="C1145" s="2" t="s">
        <v>2422</v>
      </c>
      <c r="D1145" s="2" t="s">
        <v>2688</v>
      </c>
      <c r="E1145" s="2" t="s">
        <v>2906</v>
      </c>
      <c r="F1145" s="3">
        <v>0</v>
      </c>
      <c r="G1145" s="3">
        <v>0</v>
      </c>
      <c r="H1145" s="3">
        <v>633050</v>
      </c>
      <c r="I1145" s="3">
        <v>1558795433</v>
      </c>
    </row>
    <row r="1146" spans="1:9" x14ac:dyDescent="0.25">
      <c r="A1146" s="2" t="s">
        <v>188</v>
      </c>
      <c r="B1146" s="2" t="s">
        <v>1923</v>
      </c>
      <c r="C1146" s="2" t="s">
        <v>2423</v>
      </c>
      <c r="D1146" s="2" t="s">
        <v>2688</v>
      </c>
      <c r="E1146" s="2" t="s">
        <v>2906</v>
      </c>
      <c r="F1146" s="3">
        <v>0</v>
      </c>
      <c r="G1146" s="3">
        <v>0</v>
      </c>
      <c r="H1146" s="3">
        <v>1042317</v>
      </c>
      <c r="I1146" s="3">
        <v>1557753116</v>
      </c>
    </row>
    <row r="1147" spans="1:9" x14ac:dyDescent="0.25">
      <c r="A1147" s="2" t="s">
        <v>188</v>
      </c>
      <c r="B1147" s="2" t="s">
        <v>1923</v>
      </c>
      <c r="C1147" s="2" t="s">
        <v>2424</v>
      </c>
      <c r="D1147" s="2" t="s">
        <v>2688</v>
      </c>
      <c r="E1147" s="2" t="s">
        <v>2906</v>
      </c>
      <c r="F1147" s="3">
        <v>0</v>
      </c>
      <c r="G1147" s="3">
        <v>0</v>
      </c>
      <c r="H1147" s="3">
        <v>13055</v>
      </c>
      <c r="I1147" s="3">
        <v>1557740061</v>
      </c>
    </row>
    <row r="1148" spans="1:9" x14ac:dyDescent="0.25">
      <c r="A1148" s="2" t="s">
        <v>188</v>
      </c>
      <c r="B1148" s="2" t="s">
        <v>1923</v>
      </c>
      <c r="C1148" s="2" t="s">
        <v>2425</v>
      </c>
      <c r="D1148" s="2" t="s">
        <v>2688</v>
      </c>
      <c r="E1148" s="2" t="s">
        <v>2906</v>
      </c>
      <c r="F1148" s="3">
        <v>0</v>
      </c>
      <c r="G1148" s="3">
        <v>0</v>
      </c>
      <c r="H1148" s="3">
        <v>508307</v>
      </c>
      <c r="I1148" s="3">
        <v>1557231754</v>
      </c>
    </row>
    <row r="1149" spans="1:9" x14ac:dyDescent="0.25">
      <c r="A1149" s="2" t="s">
        <v>188</v>
      </c>
      <c r="B1149" s="2" t="s">
        <v>1923</v>
      </c>
      <c r="C1149" s="2" t="s">
        <v>2426</v>
      </c>
      <c r="D1149" s="2" t="s">
        <v>2688</v>
      </c>
      <c r="E1149" s="2" t="s">
        <v>2906</v>
      </c>
      <c r="F1149" s="3">
        <v>0</v>
      </c>
      <c r="G1149" s="3">
        <v>0</v>
      </c>
      <c r="H1149" s="3">
        <v>124164</v>
      </c>
      <c r="I1149" s="3">
        <v>1557107590</v>
      </c>
    </row>
    <row r="1150" spans="1:9" x14ac:dyDescent="0.25">
      <c r="A1150" s="2" t="s">
        <v>188</v>
      </c>
      <c r="B1150" s="2" t="s">
        <v>1923</v>
      </c>
      <c r="C1150" s="2" t="s">
        <v>2427</v>
      </c>
      <c r="D1150" s="2" t="s">
        <v>2688</v>
      </c>
      <c r="E1150" s="2" t="s">
        <v>2906</v>
      </c>
      <c r="F1150" s="3">
        <v>0</v>
      </c>
      <c r="G1150" s="3">
        <v>0</v>
      </c>
      <c r="H1150" s="3">
        <v>377551</v>
      </c>
      <c r="I1150" s="3">
        <v>1556730039</v>
      </c>
    </row>
    <row r="1151" spans="1:9" x14ac:dyDescent="0.25">
      <c r="A1151" s="2" t="s">
        <v>188</v>
      </c>
      <c r="B1151" s="2" t="s">
        <v>188</v>
      </c>
      <c r="C1151" s="2" t="s">
        <v>1975</v>
      </c>
      <c r="D1151" s="2" t="s">
        <v>2691</v>
      </c>
      <c r="E1151" s="2" t="s">
        <v>1114</v>
      </c>
      <c r="F1151" s="3">
        <v>0</v>
      </c>
      <c r="G1151" s="3">
        <v>0</v>
      </c>
      <c r="H1151" s="3">
        <v>25300</v>
      </c>
      <c r="I1151" s="3">
        <v>1556704739</v>
      </c>
    </row>
    <row r="1152" spans="1:9" x14ac:dyDescent="0.25">
      <c r="A1152" s="2" t="s">
        <v>188</v>
      </c>
      <c r="B1152" s="2" t="s">
        <v>188</v>
      </c>
      <c r="C1152" s="2" t="s">
        <v>1975</v>
      </c>
      <c r="D1152" s="2" t="s">
        <v>2826</v>
      </c>
      <c r="E1152" s="2" t="s">
        <v>1115</v>
      </c>
      <c r="F1152" s="3">
        <v>0</v>
      </c>
      <c r="G1152" s="3">
        <v>0</v>
      </c>
      <c r="H1152" s="3">
        <v>100000000</v>
      </c>
      <c r="I1152" s="3">
        <v>1456704739</v>
      </c>
    </row>
    <row r="1153" spans="1:9" x14ac:dyDescent="0.25">
      <c r="A1153" s="2" t="s">
        <v>188</v>
      </c>
      <c r="B1153" s="2" t="s">
        <v>1923</v>
      </c>
      <c r="C1153" s="2" t="s">
        <v>2428</v>
      </c>
      <c r="D1153" s="2" t="s">
        <v>2688</v>
      </c>
      <c r="E1153" s="2" t="s">
        <v>2906</v>
      </c>
      <c r="F1153" s="3">
        <v>0</v>
      </c>
      <c r="G1153" s="3">
        <v>0</v>
      </c>
      <c r="H1153" s="3">
        <v>263435</v>
      </c>
      <c r="I1153" s="3">
        <v>1456441304</v>
      </c>
    </row>
    <row r="1154" spans="1:9" x14ac:dyDescent="0.25">
      <c r="A1154" s="2" t="s">
        <v>188</v>
      </c>
      <c r="B1154" s="2" t="s">
        <v>1923</v>
      </c>
      <c r="C1154" s="2" t="s">
        <v>2429</v>
      </c>
      <c r="D1154" s="2" t="s">
        <v>2688</v>
      </c>
      <c r="E1154" s="2" t="s">
        <v>2906</v>
      </c>
      <c r="F1154" s="3">
        <v>0</v>
      </c>
      <c r="G1154" s="3">
        <v>0</v>
      </c>
      <c r="H1154" s="3">
        <v>633050</v>
      </c>
      <c r="I1154" s="3">
        <v>1455808254</v>
      </c>
    </row>
    <row r="1155" spans="1:9" x14ac:dyDescent="0.25">
      <c r="A1155" s="2" t="s">
        <v>188</v>
      </c>
      <c r="B1155" s="2" t="s">
        <v>1923</v>
      </c>
      <c r="C1155" s="2" t="s">
        <v>2430</v>
      </c>
      <c r="D1155" s="2" t="s">
        <v>2688</v>
      </c>
      <c r="E1155" s="2" t="s">
        <v>2906</v>
      </c>
      <c r="F1155" s="3">
        <v>0</v>
      </c>
      <c r="G1155" s="3">
        <v>0</v>
      </c>
      <c r="H1155" s="3">
        <v>384050</v>
      </c>
      <c r="I1155" s="3">
        <v>1455424204</v>
      </c>
    </row>
    <row r="1156" spans="1:9" x14ac:dyDescent="0.25">
      <c r="A1156" s="2" t="s">
        <v>188</v>
      </c>
      <c r="B1156" s="2" t="s">
        <v>188</v>
      </c>
      <c r="C1156" s="2" t="s">
        <v>1975</v>
      </c>
      <c r="D1156" s="2" t="s">
        <v>2694</v>
      </c>
      <c r="E1156" s="2" t="s">
        <v>1115</v>
      </c>
      <c r="F1156" s="3">
        <v>0</v>
      </c>
      <c r="G1156" s="3">
        <v>0</v>
      </c>
      <c r="H1156" s="3">
        <v>137470000</v>
      </c>
      <c r="I1156" s="3">
        <v>1317954204</v>
      </c>
    </row>
    <row r="1157" spans="1:9" x14ac:dyDescent="0.25">
      <c r="A1157" s="2" t="s">
        <v>188</v>
      </c>
      <c r="B1157" s="2" t="s">
        <v>1923</v>
      </c>
      <c r="C1157" s="2" t="s">
        <v>2431</v>
      </c>
      <c r="D1157" s="2" t="s">
        <v>2688</v>
      </c>
      <c r="E1157" s="2" t="s">
        <v>2906</v>
      </c>
      <c r="F1157" s="3">
        <v>0</v>
      </c>
      <c r="G1157" s="3">
        <v>0</v>
      </c>
      <c r="H1157" s="3">
        <v>58694</v>
      </c>
      <c r="I1157" s="3">
        <v>1317895510</v>
      </c>
    </row>
    <row r="1158" spans="1:9" x14ac:dyDescent="0.25">
      <c r="A1158" s="2" t="s">
        <v>188</v>
      </c>
      <c r="B1158" s="2" t="s">
        <v>1923</v>
      </c>
      <c r="C1158" s="2" t="s">
        <v>2432</v>
      </c>
      <c r="D1158" s="2" t="s">
        <v>2688</v>
      </c>
      <c r="E1158" s="2" t="s">
        <v>2906</v>
      </c>
      <c r="F1158" s="3">
        <v>0</v>
      </c>
      <c r="G1158" s="3">
        <v>0</v>
      </c>
      <c r="H1158" s="3">
        <v>63305</v>
      </c>
      <c r="I1158" s="3">
        <v>1317832205</v>
      </c>
    </row>
    <row r="1159" spans="1:9" x14ac:dyDescent="0.25">
      <c r="A1159" s="2" t="s">
        <v>188</v>
      </c>
      <c r="B1159" s="2" t="s">
        <v>188</v>
      </c>
      <c r="C1159" s="2" t="s">
        <v>1975</v>
      </c>
      <c r="D1159" s="2" t="s">
        <v>2691</v>
      </c>
      <c r="E1159" s="2" t="s">
        <v>1114</v>
      </c>
      <c r="F1159" s="3">
        <v>0</v>
      </c>
      <c r="G1159" s="3">
        <v>0</v>
      </c>
      <c r="H1159" s="3">
        <v>379785</v>
      </c>
      <c r="I1159" s="3">
        <v>1317452420</v>
      </c>
    </row>
    <row r="1160" spans="1:9" x14ac:dyDescent="0.25">
      <c r="A1160" s="2" t="s">
        <v>188</v>
      </c>
      <c r="B1160" s="2" t="s">
        <v>1923</v>
      </c>
      <c r="C1160" s="2" t="s">
        <v>2433</v>
      </c>
      <c r="D1160" s="2" t="s">
        <v>2688</v>
      </c>
      <c r="E1160" s="2" t="s">
        <v>2906</v>
      </c>
      <c r="F1160" s="3">
        <v>0</v>
      </c>
      <c r="G1160" s="3">
        <v>0</v>
      </c>
      <c r="H1160" s="3">
        <v>865169</v>
      </c>
      <c r="I1160" s="3">
        <v>1316587251</v>
      </c>
    </row>
    <row r="1161" spans="1:9" x14ac:dyDescent="0.25">
      <c r="A1161" s="2" t="s">
        <v>188</v>
      </c>
      <c r="B1161" s="2" t="s">
        <v>1923</v>
      </c>
      <c r="C1161" s="2" t="s">
        <v>2434</v>
      </c>
      <c r="D1161" s="2" t="s">
        <v>2688</v>
      </c>
      <c r="E1161" s="2" t="s">
        <v>2906</v>
      </c>
      <c r="F1161" s="3">
        <v>0</v>
      </c>
      <c r="G1161" s="3">
        <v>0</v>
      </c>
      <c r="H1161" s="3">
        <v>230747</v>
      </c>
      <c r="I1161" s="3">
        <v>1316356504</v>
      </c>
    </row>
    <row r="1162" spans="1:9" x14ac:dyDescent="0.25">
      <c r="A1162" s="2" t="s">
        <v>188</v>
      </c>
      <c r="B1162" s="2" t="s">
        <v>1923</v>
      </c>
      <c r="C1162" s="2" t="s">
        <v>2435</v>
      </c>
      <c r="D1162" s="2" t="s">
        <v>2688</v>
      </c>
      <c r="E1162" s="2" t="s">
        <v>2906</v>
      </c>
      <c r="F1162" s="3">
        <v>0</v>
      </c>
      <c r="G1162" s="3">
        <v>0</v>
      </c>
      <c r="H1162" s="3">
        <v>798998</v>
      </c>
      <c r="I1162" s="3">
        <v>1315557506</v>
      </c>
    </row>
    <row r="1163" spans="1:9" x14ac:dyDescent="0.25">
      <c r="A1163" s="2" t="s">
        <v>188</v>
      </c>
      <c r="B1163" s="2" t="s">
        <v>1923</v>
      </c>
      <c r="C1163" s="2" t="s">
        <v>2436</v>
      </c>
      <c r="D1163" s="2" t="s">
        <v>2688</v>
      </c>
      <c r="E1163" s="2" t="s">
        <v>2906</v>
      </c>
      <c r="F1163" s="3">
        <v>0</v>
      </c>
      <c r="G1163" s="3">
        <v>0</v>
      </c>
      <c r="H1163" s="3">
        <v>23000</v>
      </c>
      <c r="I1163" s="3">
        <v>1315534506</v>
      </c>
    </row>
    <row r="1164" spans="1:9" x14ac:dyDescent="0.25">
      <c r="A1164" s="2" t="s">
        <v>188</v>
      </c>
      <c r="B1164" s="2" t="s">
        <v>1923</v>
      </c>
      <c r="C1164" s="2" t="s">
        <v>2437</v>
      </c>
      <c r="D1164" s="2" t="s">
        <v>2688</v>
      </c>
      <c r="E1164" s="2" t="s">
        <v>2906</v>
      </c>
      <c r="F1164" s="3">
        <v>0</v>
      </c>
      <c r="G1164" s="3">
        <v>0</v>
      </c>
      <c r="H1164" s="3">
        <v>897846</v>
      </c>
      <c r="I1164" s="3">
        <v>1314636660</v>
      </c>
    </row>
    <row r="1165" spans="1:9" x14ac:dyDescent="0.25">
      <c r="A1165" s="2" t="s">
        <v>188</v>
      </c>
      <c r="B1165" s="2" t="s">
        <v>1923</v>
      </c>
      <c r="C1165" s="2" t="s">
        <v>2438</v>
      </c>
      <c r="D1165" s="2" t="s">
        <v>2688</v>
      </c>
      <c r="E1165" s="2" t="s">
        <v>2906</v>
      </c>
      <c r="F1165" s="3">
        <v>0</v>
      </c>
      <c r="G1165" s="3">
        <v>0</v>
      </c>
      <c r="H1165" s="3">
        <v>583167</v>
      </c>
      <c r="I1165" s="3">
        <v>1314053493</v>
      </c>
    </row>
    <row r="1166" spans="1:9" x14ac:dyDescent="0.25">
      <c r="A1166" s="2" t="s">
        <v>189</v>
      </c>
      <c r="B1166" s="2" t="s">
        <v>189</v>
      </c>
      <c r="C1166" s="2" t="s">
        <v>292</v>
      </c>
      <c r="D1166" s="2" t="s">
        <v>437</v>
      </c>
      <c r="E1166" s="2" t="s">
        <v>2907</v>
      </c>
      <c r="F1166" s="3">
        <v>0</v>
      </c>
      <c r="G1166" s="3">
        <v>13000000</v>
      </c>
      <c r="H1166" s="3">
        <v>0</v>
      </c>
      <c r="I1166" s="3">
        <v>1327053493</v>
      </c>
    </row>
    <row r="1167" spans="1:9" x14ac:dyDescent="0.25">
      <c r="A1167" s="2" t="s">
        <v>189</v>
      </c>
      <c r="B1167" s="2" t="s">
        <v>189</v>
      </c>
      <c r="C1167" s="2" t="s">
        <v>292</v>
      </c>
      <c r="D1167" s="2" t="s">
        <v>2689</v>
      </c>
      <c r="E1167" s="2" t="s">
        <v>1111</v>
      </c>
      <c r="F1167" s="3">
        <v>0</v>
      </c>
      <c r="G1167" s="3">
        <v>5000000</v>
      </c>
      <c r="H1167" s="3">
        <v>0</v>
      </c>
      <c r="I1167" s="3">
        <v>1332053493</v>
      </c>
    </row>
    <row r="1168" spans="1:9" x14ac:dyDescent="0.25">
      <c r="A1168" s="2" t="s">
        <v>189</v>
      </c>
      <c r="B1168" s="2" t="s">
        <v>189</v>
      </c>
      <c r="C1168" s="2" t="s">
        <v>1975</v>
      </c>
      <c r="D1168" s="2" t="s">
        <v>2691</v>
      </c>
      <c r="E1168" s="2" t="s">
        <v>1114</v>
      </c>
      <c r="F1168" s="3">
        <v>0</v>
      </c>
      <c r="G1168" s="3">
        <v>0</v>
      </c>
      <c r="H1168" s="3">
        <v>18470000</v>
      </c>
      <c r="I1168" s="3">
        <v>1313583493</v>
      </c>
    </row>
    <row r="1169" spans="1:9" x14ac:dyDescent="0.25">
      <c r="A1169" s="2" t="s">
        <v>189</v>
      </c>
      <c r="B1169" s="2" t="s">
        <v>189</v>
      </c>
      <c r="C1169" s="2" t="s">
        <v>1975</v>
      </c>
      <c r="D1169" s="2" t="s">
        <v>2691</v>
      </c>
      <c r="E1169" s="2" t="s">
        <v>1114</v>
      </c>
      <c r="F1169" s="3">
        <v>0</v>
      </c>
      <c r="G1169" s="3">
        <v>0</v>
      </c>
      <c r="H1169" s="3">
        <v>16500</v>
      </c>
      <c r="I1169" s="3">
        <v>1313566993</v>
      </c>
    </row>
    <row r="1170" spans="1:9" x14ac:dyDescent="0.25">
      <c r="A1170" s="2" t="s">
        <v>189</v>
      </c>
      <c r="B1170" s="2" t="s">
        <v>189</v>
      </c>
      <c r="C1170" s="2" t="s">
        <v>1975</v>
      </c>
      <c r="D1170" s="2" t="s">
        <v>2691</v>
      </c>
      <c r="E1170" s="2" t="s">
        <v>1114</v>
      </c>
      <c r="F1170" s="3">
        <v>0</v>
      </c>
      <c r="G1170" s="3">
        <v>0</v>
      </c>
      <c r="H1170" s="3">
        <v>1391589</v>
      </c>
      <c r="I1170" s="3">
        <v>1312175404</v>
      </c>
    </row>
    <row r="1171" spans="1:9" x14ac:dyDescent="0.25">
      <c r="A1171" s="2" t="s">
        <v>190</v>
      </c>
      <c r="B1171" s="2" t="s">
        <v>190</v>
      </c>
      <c r="C1171" s="2" t="s">
        <v>292</v>
      </c>
      <c r="D1171" s="2" t="s">
        <v>2689</v>
      </c>
      <c r="E1171" s="2" t="s">
        <v>2908</v>
      </c>
      <c r="F1171" s="3">
        <v>0</v>
      </c>
      <c r="G1171" s="3">
        <v>10000000</v>
      </c>
      <c r="H1171" s="3">
        <v>0</v>
      </c>
      <c r="I1171" s="3">
        <v>1322175404</v>
      </c>
    </row>
    <row r="1172" spans="1:9" x14ac:dyDescent="0.25">
      <c r="A1172" s="2" t="s">
        <v>190</v>
      </c>
      <c r="B1172" s="2" t="s">
        <v>1924</v>
      </c>
      <c r="C1172" s="2" t="s">
        <v>2439</v>
      </c>
      <c r="D1172" s="2" t="s">
        <v>2688</v>
      </c>
      <c r="E1172" s="2" t="s">
        <v>2906</v>
      </c>
      <c r="F1172" s="3">
        <v>0</v>
      </c>
      <c r="G1172" s="3">
        <v>0</v>
      </c>
      <c r="H1172" s="3">
        <v>151643</v>
      </c>
      <c r="I1172" s="3">
        <v>1322023761</v>
      </c>
    </row>
    <row r="1173" spans="1:9" x14ac:dyDescent="0.25">
      <c r="A1173" s="2" t="s">
        <v>190</v>
      </c>
      <c r="B1173" s="2" t="s">
        <v>1924</v>
      </c>
      <c r="C1173" s="2" t="s">
        <v>2440</v>
      </c>
      <c r="D1173" s="2" t="s">
        <v>2688</v>
      </c>
      <c r="E1173" s="2" t="s">
        <v>2906</v>
      </c>
      <c r="F1173" s="3">
        <v>0</v>
      </c>
      <c r="G1173" s="3">
        <v>0</v>
      </c>
      <c r="H1173" s="3">
        <v>69000</v>
      </c>
      <c r="I1173" s="3">
        <v>1321954761</v>
      </c>
    </row>
    <row r="1174" spans="1:9" x14ac:dyDescent="0.25">
      <c r="A1174" s="2" t="s">
        <v>191</v>
      </c>
      <c r="B1174" s="2" t="s">
        <v>191</v>
      </c>
      <c r="C1174" s="2" t="s">
        <v>292</v>
      </c>
      <c r="D1174" s="2" t="s">
        <v>441</v>
      </c>
      <c r="E1174" s="2" t="s">
        <v>2907</v>
      </c>
      <c r="F1174" s="3">
        <v>0</v>
      </c>
      <c r="G1174" s="3">
        <v>139157000</v>
      </c>
      <c r="H1174" s="3">
        <v>0</v>
      </c>
      <c r="I1174" s="3">
        <v>1461111761</v>
      </c>
    </row>
    <row r="1175" spans="1:9" x14ac:dyDescent="0.25">
      <c r="A1175" s="2" t="s">
        <v>191</v>
      </c>
      <c r="B1175" s="2" t="s">
        <v>191</v>
      </c>
      <c r="C1175" s="2" t="s">
        <v>292</v>
      </c>
      <c r="D1175" s="2" t="s">
        <v>437</v>
      </c>
      <c r="E1175" s="2" t="s">
        <v>2907</v>
      </c>
      <c r="F1175" s="3">
        <v>0</v>
      </c>
      <c r="G1175" s="3">
        <v>53000000</v>
      </c>
      <c r="H1175" s="3">
        <v>0</v>
      </c>
      <c r="I1175" s="3">
        <v>1514111761</v>
      </c>
    </row>
    <row r="1176" spans="1:9" x14ac:dyDescent="0.25">
      <c r="A1176" s="2" t="s">
        <v>191</v>
      </c>
      <c r="B1176" s="2" t="s">
        <v>191</v>
      </c>
      <c r="C1176" s="2" t="s">
        <v>1975</v>
      </c>
      <c r="D1176" s="2" t="s">
        <v>2821</v>
      </c>
      <c r="E1176" s="2" t="s">
        <v>1115</v>
      </c>
      <c r="F1176" s="3">
        <v>0</v>
      </c>
      <c r="G1176" s="3">
        <v>0</v>
      </c>
      <c r="H1176" s="3">
        <v>100000000</v>
      </c>
      <c r="I1176" s="3">
        <v>1414111761</v>
      </c>
    </row>
    <row r="1177" spans="1:9" x14ac:dyDescent="0.25">
      <c r="A1177" s="2" t="s">
        <v>191</v>
      </c>
      <c r="B1177" s="2" t="s">
        <v>191</v>
      </c>
      <c r="C1177" s="2" t="s">
        <v>1975</v>
      </c>
      <c r="D1177" s="2" t="s">
        <v>2691</v>
      </c>
      <c r="E1177" s="2" t="s">
        <v>1114</v>
      </c>
      <c r="F1177" s="3">
        <v>0</v>
      </c>
      <c r="G1177" s="3">
        <v>0</v>
      </c>
      <c r="H1177" s="3">
        <v>100000000</v>
      </c>
      <c r="I1177" s="3">
        <v>1314111761</v>
      </c>
    </row>
    <row r="1178" spans="1:9" x14ac:dyDescent="0.25">
      <c r="A1178" s="2" t="s">
        <v>191</v>
      </c>
      <c r="B1178" s="2" t="s">
        <v>191</v>
      </c>
      <c r="C1178" s="2" t="s">
        <v>1975</v>
      </c>
      <c r="D1178" s="2" t="s">
        <v>2691</v>
      </c>
      <c r="E1178" s="2" t="s">
        <v>1114</v>
      </c>
      <c r="F1178" s="3">
        <v>0</v>
      </c>
      <c r="G1178" s="3">
        <v>0</v>
      </c>
      <c r="H1178" s="3">
        <v>483555</v>
      </c>
      <c r="I1178" s="3">
        <v>1313628206</v>
      </c>
    </row>
    <row r="1179" spans="1:9" x14ac:dyDescent="0.25">
      <c r="A1179" s="2" t="s">
        <v>192</v>
      </c>
      <c r="B1179" s="2" t="s">
        <v>192</v>
      </c>
      <c r="C1179" s="2" t="s">
        <v>292</v>
      </c>
      <c r="D1179" s="2" t="s">
        <v>2689</v>
      </c>
      <c r="E1179" s="2" t="s">
        <v>2908</v>
      </c>
      <c r="F1179" s="3">
        <v>0</v>
      </c>
      <c r="G1179" s="3">
        <v>13950000</v>
      </c>
      <c r="H1179" s="3">
        <v>0</v>
      </c>
      <c r="I1179" s="3">
        <v>1327578206</v>
      </c>
    </row>
    <row r="1180" spans="1:9" x14ac:dyDescent="0.25">
      <c r="A1180" s="2" t="s">
        <v>192</v>
      </c>
      <c r="B1180" s="2" t="s">
        <v>1925</v>
      </c>
      <c r="C1180" s="2" t="s">
        <v>2441</v>
      </c>
      <c r="D1180" s="2" t="s">
        <v>2688</v>
      </c>
      <c r="E1180" s="2" t="s">
        <v>2906</v>
      </c>
      <c r="F1180" s="3">
        <v>0</v>
      </c>
      <c r="G1180" s="3">
        <v>0</v>
      </c>
      <c r="H1180" s="3">
        <v>23000</v>
      </c>
      <c r="I1180" s="3">
        <v>1327555206</v>
      </c>
    </row>
    <row r="1181" spans="1:9" x14ac:dyDescent="0.25">
      <c r="A1181" s="2" t="s">
        <v>192</v>
      </c>
      <c r="B1181" s="2" t="s">
        <v>1925</v>
      </c>
      <c r="C1181" s="2" t="s">
        <v>2442</v>
      </c>
      <c r="D1181" s="2" t="s">
        <v>2688</v>
      </c>
      <c r="E1181" s="2" t="s">
        <v>2906</v>
      </c>
      <c r="F1181" s="3">
        <v>0</v>
      </c>
      <c r="G1181" s="3">
        <v>0</v>
      </c>
      <c r="H1181" s="3">
        <v>23000</v>
      </c>
      <c r="I1181" s="3">
        <v>1327532206</v>
      </c>
    </row>
    <row r="1182" spans="1:9" x14ac:dyDescent="0.25">
      <c r="A1182" s="2" t="s">
        <v>192</v>
      </c>
      <c r="B1182" s="2" t="s">
        <v>1925</v>
      </c>
      <c r="C1182" s="2" t="s">
        <v>2443</v>
      </c>
      <c r="D1182" s="2" t="s">
        <v>2688</v>
      </c>
      <c r="E1182" s="2" t="s">
        <v>2906</v>
      </c>
      <c r="F1182" s="3">
        <v>0</v>
      </c>
      <c r="G1182" s="3">
        <v>0</v>
      </c>
      <c r="H1182" s="3">
        <v>137620</v>
      </c>
      <c r="I1182" s="3">
        <v>1327394586</v>
      </c>
    </row>
    <row r="1183" spans="1:9" x14ac:dyDescent="0.25">
      <c r="A1183" s="2" t="s">
        <v>192</v>
      </c>
      <c r="B1183" s="2" t="s">
        <v>1925</v>
      </c>
      <c r="C1183" s="2" t="s">
        <v>2444</v>
      </c>
      <c r="D1183" s="2" t="s">
        <v>2688</v>
      </c>
      <c r="E1183" s="2" t="s">
        <v>2906</v>
      </c>
      <c r="F1183" s="3">
        <v>0</v>
      </c>
      <c r="G1183" s="3">
        <v>0</v>
      </c>
      <c r="H1183" s="3">
        <v>23000</v>
      </c>
      <c r="I1183" s="3">
        <v>1327371586</v>
      </c>
    </row>
    <row r="1184" spans="1:9" x14ac:dyDescent="0.25">
      <c r="A1184" s="2" t="s">
        <v>192</v>
      </c>
      <c r="B1184" s="2" t="s">
        <v>1925</v>
      </c>
      <c r="C1184" s="2" t="s">
        <v>2445</v>
      </c>
      <c r="D1184" s="2" t="s">
        <v>2688</v>
      </c>
      <c r="E1184" s="2" t="s">
        <v>2906</v>
      </c>
      <c r="F1184" s="3">
        <v>0</v>
      </c>
      <c r="G1184" s="3">
        <v>0</v>
      </c>
      <c r="H1184" s="3">
        <v>155468</v>
      </c>
      <c r="I1184" s="3">
        <v>1327216118</v>
      </c>
    </row>
    <row r="1185" spans="1:9" x14ac:dyDescent="0.25">
      <c r="A1185" s="2" t="s">
        <v>193</v>
      </c>
      <c r="B1185" s="2" t="s">
        <v>193</v>
      </c>
      <c r="C1185" s="2" t="s">
        <v>292</v>
      </c>
      <c r="D1185" s="2" t="s">
        <v>2689</v>
      </c>
      <c r="E1185" s="2" t="s">
        <v>2908</v>
      </c>
      <c r="F1185" s="3">
        <v>0</v>
      </c>
      <c r="G1185" s="3">
        <v>13400000</v>
      </c>
      <c r="H1185" s="3">
        <v>0</v>
      </c>
      <c r="I1185" s="3">
        <v>1340616118</v>
      </c>
    </row>
    <row r="1186" spans="1:9" x14ac:dyDescent="0.25">
      <c r="A1186" s="2" t="s">
        <v>193</v>
      </c>
      <c r="B1186" s="2" t="s">
        <v>1926</v>
      </c>
      <c r="C1186" s="2" t="s">
        <v>2446</v>
      </c>
      <c r="D1186" s="2" t="s">
        <v>2688</v>
      </c>
      <c r="E1186" s="2" t="s">
        <v>2906</v>
      </c>
      <c r="F1186" s="3">
        <v>0</v>
      </c>
      <c r="G1186" s="3">
        <v>0</v>
      </c>
      <c r="H1186" s="3">
        <v>69000</v>
      </c>
      <c r="I1186" s="3">
        <v>1340547118</v>
      </c>
    </row>
    <row r="1187" spans="1:9" x14ac:dyDescent="0.25">
      <c r="A1187" s="2" t="s">
        <v>194</v>
      </c>
      <c r="B1187" s="2" t="s">
        <v>1927</v>
      </c>
      <c r="C1187" s="2" t="s">
        <v>2447</v>
      </c>
      <c r="D1187" s="2" t="s">
        <v>2691</v>
      </c>
      <c r="E1187" s="2" t="s">
        <v>1114</v>
      </c>
      <c r="F1187" s="3">
        <v>0</v>
      </c>
      <c r="G1187" s="3">
        <v>0</v>
      </c>
      <c r="H1187" s="3">
        <v>54545</v>
      </c>
      <c r="I1187" s="3">
        <v>1340492573</v>
      </c>
    </row>
    <row r="1188" spans="1:9" x14ac:dyDescent="0.25">
      <c r="A1188" s="2" t="s">
        <v>195</v>
      </c>
      <c r="B1188" s="2" t="s">
        <v>195</v>
      </c>
      <c r="C1188" s="2" t="s">
        <v>292</v>
      </c>
      <c r="D1188" s="2" t="s">
        <v>2856</v>
      </c>
      <c r="E1188" s="2" t="s">
        <v>2908</v>
      </c>
      <c r="F1188" s="3">
        <v>0</v>
      </c>
      <c r="G1188" s="3">
        <v>13950000</v>
      </c>
      <c r="H1188" s="3">
        <v>0</v>
      </c>
      <c r="I1188" s="3">
        <v>1354442573</v>
      </c>
    </row>
    <row r="1189" spans="1:9" x14ac:dyDescent="0.25">
      <c r="A1189" s="2" t="s">
        <v>195</v>
      </c>
      <c r="B1189" s="2" t="s">
        <v>1928</v>
      </c>
      <c r="C1189" s="2" t="s">
        <v>2448</v>
      </c>
      <c r="D1189" s="2" t="s">
        <v>2688</v>
      </c>
      <c r="E1189" s="2" t="s">
        <v>2906</v>
      </c>
      <c r="F1189" s="3">
        <v>0</v>
      </c>
      <c r="G1189" s="3">
        <v>0</v>
      </c>
      <c r="H1189" s="3">
        <v>19000</v>
      </c>
      <c r="I1189" s="3">
        <v>1354423573</v>
      </c>
    </row>
    <row r="1190" spans="1:9" x14ac:dyDescent="0.25">
      <c r="A1190" s="2" t="s">
        <v>195</v>
      </c>
      <c r="B1190" s="2" t="s">
        <v>1928</v>
      </c>
      <c r="C1190" s="2" t="s">
        <v>2449</v>
      </c>
      <c r="D1190" s="2" t="s">
        <v>2691</v>
      </c>
      <c r="E1190" s="2" t="s">
        <v>1114</v>
      </c>
      <c r="F1190" s="3">
        <v>0</v>
      </c>
      <c r="G1190" s="3">
        <v>0</v>
      </c>
      <c r="H1190" s="3">
        <v>20273151</v>
      </c>
      <c r="I1190" s="3">
        <v>1334150422</v>
      </c>
    </row>
    <row r="1191" spans="1:9" x14ac:dyDescent="0.25">
      <c r="A1191" s="2" t="s">
        <v>195</v>
      </c>
      <c r="B1191" s="2" t="s">
        <v>1928</v>
      </c>
      <c r="C1191" s="2" t="s">
        <v>2450</v>
      </c>
      <c r="D1191" s="2" t="s">
        <v>2688</v>
      </c>
      <c r="E1191" s="2" t="s">
        <v>2906</v>
      </c>
      <c r="F1191" s="3">
        <v>0</v>
      </c>
      <c r="G1191" s="3">
        <v>0</v>
      </c>
      <c r="H1191" s="3">
        <v>352776</v>
      </c>
      <c r="I1191" s="3">
        <v>1333797646</v>
      </c>
    </row>
    <row r="1192" spans="1:9" x14ac:dyDescent="0.25">
      <c r="A1192" s="2" t="s">
        <v>195</v>
      </c>
      <c r="B1192" s="2" t="s">
        <v>1928</v>
      </c>
      <c r="C1192" s="2" t="s">
        <v>2451</v>
      </c>
      <c r="D1192" s="2" t="s">
        <v>2688</v>
      </c>
      <c r="E1192" s="2" t="s">
        <v>2906</v>
      </c>
      <c r="F1192" s="3">
        <v>0</v>
      </c>
      <c r="G1192" s="3">
        <v>0</v>
      </c>
      <c r="H1192" s="3">
        <v>19000</v>
      </c>
      <c r="I1192" s="3">
        <v>1333778646</v>
      </c>
    </row>
    <row r="1193" spans="1:9" x14ac:dyDescent="0.25">
      <c r="A1193" s="2" t="s">
        <v>196</v>
      </c>
      <c r="B1193" s="2" t="s">
        <v>196</v>
      </c>
      <c r="C1193" s="2" t="s">
        <v>292</v>
      </c>
      <c r="D1193" s="2" t="s">
        <v>2689</v>
      </c>
      <c r="E1193" s="2" t="s">
        <v>2908</v>
      </c>
      <c r="F1193" s="3">
        <v>0</v>
      </c>
      <c r="G1193" s="3">
        <v>15000000</v>
      </c>
      <c r="H1193" s="3">
        <v>0</v>
      </c>
      <c r="I1193" s="3">
        <v>1348778646</v>
      </c>
    </row>
    <row r="1194" spans="1:9" x14ac:dyDescent="0.25">
      <c r="A1194" s="2" t="s">
        <v>197</v>
      </c>
      <c r="B1194" s="2" t="s">
        <v>197</v>
      </c>
      <c r="C1194" s="2" t="s">
        <v>292</v>
      </c>
      <c r="D1194" s="2" t="s">
        <v>2689</v>
      </c>
      <c r="E1194" s="2" t="s">
        <v>2908</v>
      </c>
      <c r="F1194" s="3">
        <v>0</v>
      </c>
      <c r="G1194" s="3">
        <v>18000000</v>
      </c>
      <c r="H1194" s="3">
        <v>0</v>
      </c>
      <c r="I1194" s="3">
        <v>1366778646</v>
      </c>
    </row>
    <row r="1195" spans="1:9" x14ac:dyDescent="0.25">
      <c r="A1195" s="2" t="s">
        <v>197</v>
      </c>
      <c r="B1195" s="2" t="s">
        <v>197</v>
      </c>
      <c r="C1195" s="2" t="s">
        <v>292</v>
      </c>
      <c r="D1195" s="2" t="s">
        <v>2857</v>
      </c>
      <c r="E1195" s="2" t="s">
        <v>2908</v>
      </c>
      <c r="F1195" s="3">
        <v>0</v>
      </c>
      <c r="G1195" s="3">
        <v>1300000</v>
      </c>
      <c r="H1195" s="3">
        <v>0</v>
      </c>
      <c r="I1195" s="3">
        <v>1368078646</v>
      </c>
    </row>
    <row r="1196" spans="1:9" x14ac:dyDescent="0.25">
      <c r="A1196" s="2" t="s">
        <v>198</v>
      </c>
      <c r="B1196" s="2" t="s">
        <v>198</v>
      </c>
      <c r="C1196" s="2" t="s">
        <v>292</v>
      </c>
      <c r="D1196" s="2" t="s">
        <v>437</v>
      </c>
      <c r="E1196" s="2" t="s">
        <v>2907</v>
      </c>
      <c r="F1196" s="3">
        <v>0</v>
      </c>
      <c r="G1196" s="3">
        <v>53000000</v>
      </c>
      <c r="H1196" s="3">
        <v>0</v>
      </c>
      <c r="I1196" s="3">
        <v>1421078646</v>
      </c>
    </row>
    <row r="1197" spans="1:9" x14ac:dyDescent="0.25">
      <c r="A1197" s="2" t="s">
        <v>198</v>
      </c>
      <c r="B1197" s="2" t="s">
        <v>198</v>
      </c>
      <c r="C1197" s="2" t="s">
        <v>292</v>
      </c>
      <c r="D1197" s="2" t="s">
        <v>441</v>
      </c>
      <c r="E1197" s="2" t="s">
        <v>2907</v>
      </c>
      <c r="F1197" s="3">
        <v>0</v>
      </c>
      <c r="G1197" s="3">
        <v>37237000</v>
      </c>
      <c r="H1197" s="3">
        <v>0</v>
      </c>
      <c r="I1197" s="3">
        <v>1458315646</v>
      </c>
    </row>
    <row r="1198" spans="1:9" x14ac:dyDescent="0.25">
      <c r="A1198" s="2" t="s">
        <v>198</v>
      </c>
      <c r="B1198" s="2" t="s">
        <v>198</v>
      </c>
      <c r="C1198" s="2" t="s">
        <v>292</v>
      </c>
      <c r="D1198" s="2" t="s">
        <v>2858</v>
      </c>
      <c r="E1198" s="2" t="s">
        <v>2908</v>
      </c>
      <c r="F1198" s="3">
        <v>0</v>
      </c>
      <c r="G1198" s="3">
        <v>37536000</v>
      </c>
      <c r="H1198" s="3">
        <v>0</v>
      </c>
      <c r="I1198" s="3">
        <v>1495851646</v>
      </c>
    </row>
    <row r="1199" spans="1:9" x14ac:dyDescent="0.25">
      <c r="A1199" s="2" t="s">
        <v>198</v>
      </c>
      <c r="B1199" s="2" t="s">
        <v>198</v>
      </c>
      <c r="C1199" s="2" t="s">
        <v>1975</v>
      </c>
      <c r="D1199" s="2" t="s">
        <v>2698</v>
      </c>
      <c r="E1199" s="2" t="s">
        <v>2906</v>
      </c>
      <c r="F1199" s="3">
        <v>0</v>
      </c>
      <c r="G1199" s="3">
        <v>0</v>
      </c>
      <c r="H1199" s="3">
        <v>55000</v>
      </c>
      <c r="I1199" s="3">
        <v>1495796646</v>
      </c>
    </row>
    <row r="1200" spans="1:9" x14ac:dyDescent="0.25">
      <c r="A1200" s="2" t="s">
        <v>198</v>
      </c>
      <c r="B1200" s="2" t="s">
        <v>198</v>
      </c>
      <c r="C1200" s="2" t="s">
        <v>1975</v>
      </c>
      <c r="D1200" s="2" t="s">
        <v>2691</v>
      </c>
      <c r="E1200" s="2" t="s">
        <v>1114</v>
      </c>
      <c r="F1200" s="3">
        <v>0</v>
      </c>
      <c r="G1200" s="3">
        <v>0</v>
      </c>
      <c r="H1200" s="3">
        <v>16500</v>
      </c>
      <c r="I1200" s="3">
        <v>1495780146</v>
      </c>
    </row>
    <row r="1201" spans="1:9" x14ac:dyDescent="0.25">
      <c r="A1201" s="2" t="s">
        <v>198</v>
      </c>
      <c r="B1201" s="2" t="s">
        <v>198</v>
      </c>
      <c r="C1201" s="2" t="s">
        <v>1975</v>
      </c>
      <c r="D1201" s="2" t="s">
        <v>2827</v>
      </c>
      <c r="E1201" s="2" t="s">
        <v>1115</v>
      </c>
      <c r="F1201" s="3">
        <v>0</v>
      </c>
      <c r="G1201" s="3">
        <v>0</v>
      </c>
      <c r="H1201" s="3">
        <v>200000000</v>
      </c>
      <c r="I1201" s="3">
        <v>1295780146</v>
      </c>
    </row>
    <row r="1202" spans="1:9" x14ac:dyDescent="0.25">
      <c r="A1202" s="2" t="s">
        <v>198</v>
      </c>
      <c r="B1202" s="2" t="s">
        <v>198</v>
      </c>
      <c r="C1202" s="2" t="s">
        <v>1975</v>
      </c>
      <c r="D1202" s="2" t="s">
        <v>2691</v>
      </c>
      <c r="E1202" s="2" t="s">
        <v>1114</v>
      </c>
      <c r="F1202" s="3">
        <v>0</v>
      </c>
      <c r="G1202" s="3">
        <v>0</v>
      </c>
      <c r="H1202" s="3">
        <v>483555</v>
      </c>
      <c r="I1202" s="3">
        <v>1295296591</v>
      </c>
    </row>
    <row r="1203" spans="1:9" x14ac:dyDescent="0.25">
      <c r="A1203" s="2" t="s">
        <v>199</v>
      </c>
      <c r="B1203" s="2" t="s">
        <v>199</v>
      </c>
      <c r="C1203" s="2" t="s">
        <v>292</v>
      </c>
      <c r="D1203" s="2" t="s">
        <v>2689</v>
      </c>
      <c r="E1203" s="2" t="s">
        <v>2908</v>
      </c>
      <c r="F1203" s="3">
        <v>0</v>
      </c>
      <c r="G1203" s="3">
        <v>13950000</v>
      </c>
      <c r="H1203" s="3">
        <v>0</v>
      </c>
      <c r="I1203" s="3">
        <v>1309246591</v>
      </c>
    </row>
    <row r="1204" spans="1:9" x14ac:dyDescent="0.25">
      <c r="A1204" s="2" t="s">
        <v>201</v>
      </c>
      <c r="B1204" s="2" t="s">
        <v>201</v>
      </c>
      <c r="C1204" s="2" t="s">
        <v>292</v>
      </c>
      <c r="D1204" s="2" t="s">
        <v>773</v>
      </c>
      <c r="E1204" s="2" t="s">
        <v>2907</v>
      </c>
      <c r="F1204" s="3">
        <v>0</v>
      </c>
      <c r="G1204" s="3">
        <v>16790000</v>
      </c>
      <c r="H1204" s="3">
        <v>0</v>
      </c>
      <c r="I1204" s="3">
        <v>1326036591</v>
      </c>
    </row>
    <row r="1205" spans="1:9" x14ac:dyDescent="0.25">
      <c r="A1205" s="2" t="s">
        <v>202</v>
      </c>
      <c r="B1205" s="2" t="s">
        <v>202</v>
      </c>
      <c r="C1205" s="2" t="s">
        <v>292</v>
      </c>
      <c r="D1205" s="2" t="s">
        <v>2689</v>
      </c>
      <c r="E1205" s="2" t="s">
        <v>2908</v>
      </c>
      <c r="F1205" s="3">
        <v>0</v>
      </c>
      <c r="G1205" s="3">
        <v>5000000</v>
      </c>
      <c r="H1205" s="3">
        <v>0</v>
      </c>
      <c r="I1205" s="3">
        <v>1331036591</v>
      </c>
    </row>
    <row r="1206" spans="1:9" x14ac:dyDescent="0.25">
      <c r="A1206" s="2" t="s">
        <v>202</v>
      </c>
      <c r="B1206" s="2" t="s">
        <v>1929</v>
      </c>
      <c r="C1206" s="2" t="s">
        <v>2452</v>
      </c>
      <c r="D1206" s="2" t="s">
        <v>2688</v>
      </c>
      <c r="E1206" s="2" t="s">
        <v>2906</v>
      </c>
      <c r="F1206" s="3">
        <v>0</v>
      </c>
      <c r="G1206" s="3">
        <v>0</v>
      </c>
      <c r="H1206" s="3">
        <v>23000</v>
      </c>
      <c r="I1206" s="3">
        <v>1331013591</v>
      </c>
    </row>
    <row r="1207" spans="1:9" x14ac:dyDescent="0.25">
      <c r="A1207" s="2" t="s">
        <v>202</v>
      </c>
      <c r="B1207" s="2" t="s">
        <v>1929</v>
      </c>
      <c r="C1207" s="2" t="s">
        <v>2453</v>
      </c>
      <c r="D1207" s="2" t="s">
        <v>2688</v>
      </c>
      <c r="E1207" s="2" t="s">
        <v>2906</v>
      </c>
      <c r="F1207" s="3">
        <v>0</v>
      </c>
      <c r="G1207" s="3">
        <v>0</v>
      </c>
      <c r="H1207" s="3">
        <v>40000</v>
      </c>
      <c r="I1207" s="3">
        <v>1330973591</v>
      </c>
    </row>
    <row r="1208" spans="1:9" x14ac:dyDescent="0.25">
      <c r="A1208" s="2" t="s">
        <v>202</v>
      </c>
      <c r="B1208" s="2" t="s">
        <v>1929</v>
      </c>
      <c r="C1208" s="2" t="s">
        <v>2454</v>
      </c>
      <c r="D1208" s="2" t="s">
        <v>2688</v>
      </c>
      <c r="E1208" s="2" t="s">
        <v>2906</v>
      </c>
      <c r="F1208" s="3">
        <v>0</v>
      </c>
      <c r="G1208" s="3">
        <v>0</v>
      </c>
      <c r="H1208" s="3">
        <v>40000</v>
      </c>
      <c r="I1208" s="3">
        <v>1330933591</v>
      </c>
    </row>
    <row r="1209" spans="1:9" x14ac:dyDescent="0.25">
      <c r="A1209" s="2" t="s">
        <v>203</v>
      </c>
      <c r="B1209" s="2" t="s">
        <v>203</v>
      </c>
      <c r="C1209" s="2" t="s">
        <v>292</v>
      </c>
      <c r="D1209" s="2" t="s">
        <v>2689</v>
      </c>
      <c r="E1209" s="2" t="s">
        <v>2908</v>
      </c>
      <c r="F1209" s="3">
        <v>0</v>
      </c>
      <c r="G1209" s="3">
        <v>13400000</v>
      </c>
      <c r="H1209" s="3">
        <v>0</v>
      </c>
      <c r="I1209" s="3">
        <v>1344333591</v>
      </c>
    </row>
    <row r="1210" spans="1:9" x14ac:dyDescent="0.25">
      <c r="A1210" s="2" t="s">
        <v>203</v>
      </c>
      <c r="B1210" s="2" t="s">
        <v>1930</v>
      </c>
      <c r="C1210" s="2" t="s">
        <v>2455</v>
      </c>
      <c r="D1210" s="2" t="s">
        <v>2688</v>
      </c>
      <c r="E1210" s="2" t="s">
        <v>2906</v>
      </c>
      <c r="F1210" s="3">
        <v>0</v>
      </c>
      <c r="G1210" s="3">
        <v>0</v>
      </c>
      <c r="H1210" s="3">
        <v>23000</v>
      </c>
      <c r="I1210" s="3">
        <v>1344310591</v>
      </c>
    </row>
    <row r="1211" spans="1:9" x14ac:dyDescent="0.25">
      <c r="A1211" s="2" t="s">
        <v>203</v>
      </c>
      <c r="B1211" s="2" t="s">
        <v>1930</v>
      </c>
      <c r="C1211" s="2" t="s">
        <v>2456</v>
      </c>
      <c r="D1211" s="2" t="s">
        <v>2688</v>
      </c>
      <c r="E1211" s="2" t="s">
        <v>2906</v>
      </c>
      <c r="F1211" s="3">
        <v>0</v>
      </c>
      <c r="G1211" s="3">
        <v>0</v>
      </c>
      <c r="H1211" s="3">
        <v>15000</v>
      </c>
      <c r="I1211" s="3">
        <v>1344295591</v>
      </c>
    </row>
    <row r="1212" spans="1:9" x14ac:dyDescent="0.25">
      <c r="A1212" s="2" t="s">
        <v>203</v>
      </c>
      <c r="B1212" s="2" t="s">
        <v>1930</v>
      </c>
      <c r="C1212" s="2" t="s">
        <v>2457</v>
      </c>
      <c r="D1212" s="2" t="s">
        <v>2688</v>
      </c>
      <c r="E1212" s="2" t="s">
        <v>2906</v>
      </c>
      <c r="F1212" s="3">
        <v>0</v>
      </c>
      <c r="G1212" s="3">
        <v>0</v>
      </c>
      <c r="H1212" s="3">
        <v>338779</v>
      </c>
      <c r="I1212" s="3">
        <v>1343956812</v>
      </c>
    </row>
    <row r="1213" spans="1:9" x14ac:dyDescent="0.25">
      <c r="A1213" s="2" t="s">
        <v>203</v>
      </c>
      <c r="B1213" s="2" t="s">
        <v>1930</v>
      </c>
      <c r="C1213" s="2" t="s">
        <v>2458</v>
      </c>
      <c r="D1213" s="2" t="s">
        <v>2688</v>
      </c>
      <c r="E1213" s="2" t="s">
        <v>2906</v>
      </c>
      <c r="F1213" s="3">
        <v>0</v>
      </c>
      <c r="G1213" s="3">
        <v>0</v>
      </c>
      <c r="H1213" s="3">
        <v>254787</v>
      </c>
      <c r="I1213" s="3">
        <v>1343702025</v>
      </c>
    </row>
    <row r="1214" spans="1:9" x14ac:dyDescent="0.25">
      <c r="A1214" s="2" t="s">
        <v>203</v>
      </c>
      <c r="B1214" s="2" t="s">
        <v>1930</v>
      </c>
      <c r="C1214" s="2" t="s">
        <v>2459</v>
      </c>
      <c r="D1214" s="2" t="s">
        <v>2688</v>
      </c>
      <c r="E1214" s="2" t="s">
        <v>2906</v>
      </c>
      <c r="F1214" s="3">
        <v>0</v>
      </c>
      <c r="G1214" s="3">
        <v>0</v>
      </c>
      <c r="H1214" s="3">
        <v>23000</v>
      </c>
      <c r="I1214" s="3">
        <v>1343679025</v>
      </c>
    </row>
    <row r="1215" spans="1:9" x14ac:dyDescent="0.25">
      <c r="A1215" s="2" t="s">
        <v>203</v>
      </c>
      <c r="B1215" s="2" t="s">
        <v>1930</v>
      </c>
      <c r="C1215" s="2" t="s">
        <v>2460</v>
      </c>
      <c r="D1215" s="2" t="s">
        <v>2688</v>
      </c>
      <c r="E1215" s="2" t="s">
        <v>2906</v>
      </c>
      <c r="F1215" s="3">
        <v>0</v>
      </c>
      <c r="G1215" s="3">
        <v>0</v>
      </c>
      <c r="H1215" s="3">
        <v>421918</v>
      </c>
      <c r="I1215" s="3">
        <v>1343257107</v>
      </c>
    </row>
    <row r="1216" spans="1:9" x14ac:dyDescent="0.25">
      <c r="A1216" s="2" t="s">
        <v>203</v>
      </c>
      <c r="B1216" s="2" t="s">
        <v>1930</v>
      </c>
      <c r="C1216" s="2" t="s">
        <v>2461</v>
      </c>
      <c r="D1216" s="2" t="s">
        <v>2688</v>
      </c>
      <c r="E1216" s="2" t="s">
        <v>2906</v>
      </c>
      <c r="F1216" s="3">
        <v>0</v>
      </c>
      <c r="G1216" s="3">
        <v>0</v>
      </c>
      <c r="H1216" s="3">
        <v>20000</v>
      </c>
      <c r="I1216" s="3">
        <v>1343237107</v>
      </c>
    </row>
    <row r="1217" spans="1:9" x14ac:dyDescent="0.25">
      <c r="A1217" s="2" t="s">
        <v>203</v>
      </c>
      <c r="B1217" s="2" t="s">
        <v>1930</v>
      </c>
      <c r="C1217" s="2" t="s">
        <v>2462</v>
      </c>
      <c r="D1217" s="2" t="s">
        <v>2688</v>
      </c>
      <c r="E1217" s="2" t="s">
        <v>2906</v>
      </c>
      <c r="F1217" s="3">
        <v>0</v>
      </c>
      <c r="G1217" s="3">
        <v>0</v>
      </c>
      <c r="H1217" s="3">
        <v>532519</v>
      </c>
      <c r="I1217" s="3">
        <v>1342704588</v>
      </c>
    </row>
    <row r="1218" spans="1:9" x14ac:dyDescent="0.25">
      <c r="A1218" s="2" t="s">
        <v>204</v>
      </c>
      <c r="B1218" s="2" t="s">
        <v>204</v>
      </c>
      <c r="C1218" s="2" t="s">
        <v>292</v>
      </c>
      <c r="D1218" s="2" t="s">
        <v>2859</v>
      </c>
      <c r="E1218" s="2" t="s">
        <v>2908</v>
      </c>
      <c r="F1218" s="3">
        <v>0</v>
      </c>
      <c r="G1218" s="3">
        <v>13950000</v>
      </c>
      <c r="H1218" s="3">
        <v>0</v>
      </c>
      <c r="I1218" s="3">
        <v>1356654588</v>
      </c>
    </row>
    <row r="1219" spans="1:9" x14ac:dyDescent="0.25">
      <c r="A1219" s="2" t="s">
        <v>205</v>
      </c>
      <c r="B1219" s="2" t="s">
        <v>205</v>
      </c>
      <c r="C1219" s="2" t="s">
        <v>292</v>
      </c>
      <c r="D1219" s="2" t="s">
        <v>2689</v>
      </c>
      <c r="E1219" s="2" t="s">
        <v>2908</v>
      </c>
      <c r="F1219" s="3">
        <v>0</v>
      </c>
      <c r="G1219" s="3">
        <v>5000000</v>
      </c>
      <c r="H1219" s="3">
        <v>0</v>
      </c>
      <c r="I1219" s="3">
        <v>1361654588</v>
      </c>
    </row>
    <row r="1220" spans="1:9" x14ac:dyDescent="0.25">
      <c r="A1220" s="2" t="s">
        <v>205</v>
      </c>
      <c r="B1220" s="2" t="s">
        <v>1931</v>
      </c>
      <c r="C1220" s="2" t="s">
        <v>2463</v>
      </c>
      <c r="D1220" s="2" t="s">
        <v>2688</v>
      </c>
      <c r="E1220" s="2" t="s">
        <v>2906</v>
      </c>
      <c r="F1220" s="3">
        <v>0</v>
      </c>
      <c r="G1220" s="3">
        <v>0</v>
      </c>
      <c r="H1220" s="3">
        <v>200570</v>
      </c>
      <c r="I1220" s="3">
        <v>1361454018</v>
      </c>
    </row>
    <row r="1221" spans="1:9" x14ac:dyDescent="0.25">
      <c r="A1221" s="2" t="s">
        <v>205</v>
      </c>
      <c r="B1221" s="2" t="s">
        <v>1931</v>
      </c>
      <c r="C1221" s="2" t="s">
        <v>2464</v>
      </c>
      <c r="D1221" s="2" t="s">
        <v>2688</v>
      </c>
      <c r="E1221" s="2" t="s">
        <v>2906</v>
      </c>
      <c r="F1221" s="3">
        <v>0</v>
      </c>
      <c r="G1221" s="3">
        <v>0</v>
      </c>
      <c r="H1221" s="3">
        <v>23000</v>
      </c>
      <c r="I1221" s="3">
        <v>1361431018</v>
      </c>
    </row>
    <row r="1222" spans="1:9" x14ac:dyDescent="0.25">
      <c r="A1222" s="2" t="s">
        <v>205</v>
      </c>
      <c r="B1222" s="2" t="s">
        <v>1931</v>
      </c>
      <c r="C1222" s="2" t="s">
        <v>2465</v>
      </c>
      <c r="D1222" s="2" t="s">
        <v>2688</v>
      </c>
      <c r="E1222" s="2" t="s">
        <v>2906</v>
      </c>
      <c r="F1222" s="3">
        <v>0</v>
      </c>
      <c r="G1222" s="3">
        <v>0</v>
      </c>
      <c r="H1222" s="3">
        <v>23000</v>
      </c>
      <c r="I1222" s="3">
        <v>1361408018</v>
      </c>
    </row>
    <row r="1223" spans="1:9" x14ac:dyDescent="0.25">
      <c r="A1223" s="2" t="s">
        <v>205</v>
      </c>
      <c r="B1223" s="2" t="s">
        <v>1931</v>
      </c>
      <c r="C1223" s="2" t="s">
        <v>2466</v>
      </c>
      <c r="D1223" s="2" t="s">
        <v>2688</v>
      </c>
      <c r="E1223" s="2" t="s">
        <v>2906</v>
      </c>
      <c r="F1223" s="3">
        <v>0</v>
      </c>
      <c r="G1223" s="3">
        <v>0</v>
      </c>
      <c r="H1223" s="3">
        <v>23000</v>
      </c>
      <c r="I1223" s="3">
        <v>1361385018</v>
      </c>
    </row>
    <row r="1224" spans="1:9" x14ac:dyDescent="0.25">
      <c r="A1224" s="2" t="s">
        <v>206</v>
      </c>
      <c r="B1224" s="2" t="s">
        <v>206</v>
      </c>
      <c r="C1224" s="2" t="s">
        <v>292</v>
      </c>
      <c r="D1224" s="2" t="s">
        <v>773</v>
      </c>
      <c r="E1224" s="2" t="s">
        <v>2907</v>
      </c>
      <c r="F1224" s="3">
        <v>0</v>
      </c>
      <c r="G1224" s="3">
        <v>950000</v>
      </c>
      <c r="H1224" s="3">
        <v>0</v>
      </c>
      <c r="I1224" s="3">
        <v>1362335018</v>
      </c>
    </row>
    <row r="1225" spans="1:9" x14ac:dyDescent="0.25">
      <c r="A1225" s="2" t="s">
        <v>206</v>
      </c>
      <c r="B1225" s="2" t="s">
        <v>206</v>
      </c>
      <c r="C1225" s="2" t="s">
        <v>292</v>
      </c>
      <c r="D1225" s="2" t="s">
        <v>2689</v>
      </c>
      <c r="E1225" s="2" t="s">
        <v>2908</v>
      </c>
      <c r="F1225" s="3">
        <v>0</v>
      </c>
      <c r="G1225" s="3">
        <v>13950000</v>
      </c>
      <c r="H1225" s="3">
        <v>0</v>
      </c>
      <c r="I1225" s="3">
        <v>1376285018</v>
      </c>
    </row>
    <row r="1226" spans="1:9" x14ac:dyDescent="0.25">
      <c r="A1226" s="2" t="s">
        <v>206</v>
      </c>
      <c r="B1226" s="2" t="s">
        <v>206</v>
      </c>
      <c r="C1226" s="2" t="s">
        <v>292</v>
      </c>
      <c r="D1226" s="2" t="s">
        <v>2860</v>
      </c>
      <c r="E1226" s="2" t="s">
        <v>2908</v>
      </c>
      <c r="F1226" s="3">
        <v>0</v>
      </c>
      <c r="G1226" s="3">
        <v>37472000</v>
      </c>
      <c r="H1226" s="3">
        <v>0</v>
      </c>
      <c r="I1226" s="3">
        <v>1413757018</v>
      </c>
    </row>
    <row r="1227" spans="1:9" x14ac:dyDescent="0.25">
      <c r="A1227" s="2" t="s">
        <v>206</v>
      </c>
      <c r="B1227" s="2" t="s">
        <v>206</v>
      </c>
      <c r="C1227" s="2" t="s">
        <v>1975</v>
      </c>
      <c r="D1227" s="2" t="s">
        <v>2698</v>
      </c>
      <c r="E1227" s="2" t="s">
        <v>2906</v>
      </c>
      <c r="F1227" s="3">
        <v>0</v>
      </c>
      <c r="G1227" s="3">
        <v>0</v>
      </c>
      <c r="H1227" s="3">
        <v>55000</v>
      </c>
      <c r="I1227" s="3">
        <v>1413702018</v>
      </c>
    </row>
    <row r="1228" spans="1:9" x14ac:dyDescent="0.25">
      <c r="A1228" s="2" t="s">
        <v>208</v>
      </c>
      <c r="B1228" s="2" t="s">
        <v>208</v>
      </c>
      <c r="C1228" s="2" t="s">
        <v>292</v>
      </c>
      <c r="D1228" s="2" t="s">
        <v>437</v>
      </c>
      <c r="E1228" s="2" t="s">
        <v>2907</v>
      </c>
      <c r="F1228" s="3">
        <v>0</v>
      </c>
      <c r="G1228" s="3">
        <v>30000000</v>
      </c>
      <c r="H1228" s="3">
        <v>0</v>
      </c>
      <c r="I1228" s="3">
        <v>1443702018</v>
      </c>
    </row>
    <row r="1229" spans="1:9" x14ac:dyDescent="0.25">
      <c r="A1229" s="2" t="s">
        <v>208</v>
      </c>
      <c r="B1229" s="2" t="s">
        <v>208</v>
      </c>
      <c r="C1229" s="2" t="s">
        <v>292</v>
      </c>
      <c r="D1229" s="2" t="s">
        <v>441</v>
      </c>
      <c r="E1229" s="2" t="s">
        <v>2907</v>
      </c>
      <c r="F1229" s="3">
        <v>0</v>
      </c>
      <c r="G1229" s="3">
        <v>58470000</v>
      </c>
      <c r="H1229" s="3">
        <v>0</v>
      </c>
      <c r="I1229" s="3">
        <v>1502172018</v>
      </c>
    </row>
    <row r="1230" spans="1:9" x14ac:dyDescent="0.25">
      <c r="A1230" s="2" t="s">
        <v>208</v>
      </c>
      <c r="B1230" s="2" t="s">
        <v>208</v>
      </c>
      <c r="C1230" s="2" t="s">
        <v>292</v>
      </c>
      <c r="D1230" s="2" t="s">
        <v>2689</v>
      </c>
      <c r="E1230" s="2" t="s">
        <v>2908</v>
      </c>
      <c r="F1230" s="3">
        <v>0</v>
      </c>
      <c r="G1230" s="3">
        <v>13950000</v>
      </c>
      <c r="H1230" s="3">
        <v>0</v>
      </c>
      <c r="I1230" s="3">
        <v>1516122018</v>
      </c>
    </row>
    <row r="1231" spans="1:9" x14ac:dyDescent="0.25">
      <c r="A1231" s="2" t="s">
        <v>208</v>
      </c>
      <c r="B1231" s="2" t="s">
        <v>1932</v>
      </c>
      <c r="C1231" s="2" t="s">
        <v>2467</v>
      </c>
      <c r="D1231" s="2" t="s">
        <v>2688</v>
      </c>
      <c r="E1231" s="2" t="s">
        <v>2906</v>
      </c>
      <c r="F1231" s="3">
        <v>0</v>
      </c>
      <c r="G1231" s="3">
        <v>0</v>
      </c>
      <c r="H1231" s="3">
        <v>23000</v>
      </c>
      <c r="I1231" s="3">
        <v>1516099018</v>
      </c>
    </row>
    <row r="1232" spans="1:9" x14ac:dyDescent="0.25">
      <c r="A1232" s="2" t="s">
        <v>208</v>
      </c>
      <c r="B1232" s="2" t="s">
        <v>1932</v>
      </c>
      <c r="C1232" s="2" t="s">
        <v>2468</v>
      </c>
      <c r="D1232" s="2" t="s">
        <v>2688</v>
      </c>
      <c r="E1232" s="2" t="s">
        <v>2906</v>
      </c>
      <c r="F1232" s="3">
        <v>0</v>
      </c>
      <c r="G1232" s="3">
        <v>0</v>
      </c>
      <c r="H1232" s="3">
        <v>19000</v>
      </c>
      <c r="I1232" s="3">
        <v>1516080018</v>
      </c>
    </row>
    <row r="1233" spans="1:9" x14ac:dyDescent="0.25">
      <c r="A1233" s="2" t="s">
        <v>208</v>
      </c>
      <c r="B1233" s="2" t="s">
        <v>1932</v>
      </c>
      <c r="C1233" s="2" t="s">
        <v>2469</v>
      </c>
      <c r="D1233" s="2" t="s">
        <v>2688</v>
      </c>
      <c r="E1233" s="2" t="s">
        <v>2906</v>
      </c>
      <c r="F1233" s="3">
        <v>0</v>
      </c>
      <c r="G1233" s="3">
        <v>0</v>
      </c>
      <c r="H1233" s="3">
        <v>60000</v>
      </c>
      <c r="I1233" s="3">
        <v>1516020018</v>
      </c>
    </row>
    <row r="1234" spans="1:9" x14ac:dyDescent="0.25">
      <c r="A1234" s="2" t="s">
        <v>208</v>
      </c>
      <c r="B1234" s="2" t="s">
        <v>208</v>
      </c>
      <c r="C1234" s="2" t="s">
        <v>1975</v>
      </c>
      <c r="D1234" s="2" t="s">
        <v>2691</v>
      </c>
      <c r="E1234" s="2" t="s">
        <v>1114</v>
      </c>
      <c r="F1234" s="3">
        <v>0</v>
      </c>
      <c r="G1234" s="3">
        <v>0</v>
      </c>
      <c r="H1234" s="3">
        <v>100000000</v>
      </c>
      <c r="I1234" s="3">
        <v>1416020018</v>
      </c>
    </row>
    <row r="1235" spans="1:9" x14ac:dyDescent="0.25">
      <c r="A1235" s="2" t="s">
        <v>208</v>
      </c>
      <c r="B1235" s="2" t="s">
        <v>208</v>
      </c>
      <c r="C1235" s="2" t="s">
        <v>1975</v>
      </c>
      <c r="D1235" s="2" t="s">
        <v>2691</v>
      </c>
      <c r="E1235" s="2" t="s">
        <v>1114</v>
      </c>
      <c r="F1235" s="3">
        <v>0</v>
      </c>
      <c r="G1235" s="3">
        <v>0</v>
      </c>
      <c r="H1235" s="3">
        <v>100000000</v>
      </c>
      <c r="I1235" s="3">
        <v>1316020018</v>
      </c>
    </row>
    <row r="1236" spans="1:9" x14ac:dyDescent="0.25">
      <c r="A1236" s="2" t="s">
        <v>208</v>
      </c>
      <c r="B1236" s="2" t="s">
        <v>208</v>
      </c>
      <c r="C1236" s="2" t="s">
        <v>1975</v>
      </c>
      <c r="D1236" s="2" t="s">
        <v>2691</v>
      </c>
      <c r="E1236" s="2" t="s">
        <v>1114</v>
      </c>
      <c r="F1236" s="3">
        <v>0</v>
      </c>
      <c r="G1236" s="3">
        <v>0</v>
      </c>
      <c r="H1236" s="3">
        <v>16500</v>
      </c>
      <c r="I1236" s="3">
        <v>1316003518</v>
      </c>
    </row>
    <row r="1237" spans="1:9" x14ac:dyDescent="0.25">
      <c r="A1237" s="2" t="s">
        <v>208</v>
      </c>
      <c r="B1237" s="2" t="s">
        <v>208</v>
      </c>
      <c r="C1237" s="2" t="s">
        <v>1975</v>
      </c>
      <c r="D1237" s="2" t="s">
        <v>2691</v>
      </c>
      <c r="E1237" s="2" t="s">
        <v>1114</v>
      </c>
      <c r="F1237" s="3">
        <v>0</v>
      </c>
      <c r="G1237" s="3">
        <v>0</v>
      </c>
      <c r="H1237" s="3">
        <v>379785</v>
      </c>
      <c r="I1237" s="3">
        <v>1315623733</v>
      </c>
    </row>
    <row r="1238" spans="1:9" x14ac:dyDescent="0.25">
      <c r="A1238" s="2" t="s">
        <v>209</v>
      </c>
      <c r="B1238" s="2" t="s">
        <v>209</v>
      </c>
      <c r="C1238" s="2" t="s">
        <v>292</v>
      </c>
      <c r="D1238" s="2" t="s">
        <v>2861</v>
      </c>
      <c r="E1238" s="2" t="s">
        <v>2908</v>
      </c>
      <c r="F1238" s="3">
        <v>0</v>
      </c>
      <c r="G1238" s="3">
        <v>1300000</v>
      </c>
      <c r="H1238" s="3">
        <v>0</v>
      </c>
      <c r="I1238" s="3">
        <v>1316923733</v>
      </c>
    </row>
    <row r="1239" spans="1:9" x14ac:dyDescent="0.25">
      <c r="A1239" s="2" t="s">
        <v>210</v>
      </c>
      <c r="B1239" s="2" t="s">
        <v>210</v>
      </c>
      <c r="C1239" s="2" t="s">
        <v>292</v>
      </c>
      <c r="D1239" s="2" t="s">
        <v>2862</v>
      </c>
      <c r="E1239" s="2" t="s">
        <v>2908</v>
      </c>
      <c r="F1239" s="3">
        <v>0</v>
      </c>
      <c r="G1239" s="3">
        <v>13950000</v>
      </c>
      <c r="H1239" s="3">
        <v>0</v>
      </c>
      <c r="I1239" s="3">
        <v>1330873733</v>
      </c>
    </row>
    <row r="1240" spans="1:9" x14ac:dyDescent="0.25">
      <c r="A1240" s="2" t="s">
        <v>210</v>
      </c>
      <c r="B1240" s="2" t="s">
        <v>1933</v>
      </c>
      <c r="C1240" s="2" t="s">
        <v>2470</v>
      </c>
      <c r="D1240" s="2" t="s">
        <v>2688</v>
      </c>
      <c r="E1240" s="2" t="s">
        <v>2906</v>
      </c>
      <c r="F1240" s="3">
        <v>0</v>
      </c>
      <c r="G1240" s="3">
        <v>0</v>
      </c>
      <c r="H1240" s="3">
        <v>40000</v>
      </c>
      <c r="I1240" s="3">
        <v>1330833733</v>
      </c>
    </row>
    <row r="1241" spans="1:9" x14ac:dyDescent="0.25">
      <c r="A1241" s="2" t="s">
        <v>210</v>
      </c>
      <c r="B1241" s="2" t="s">
        <v>1933</v>
      </c>
      <c r="C1241" s="2" t="s">
        <v>2471</v>
      </c>
      <c r="D1241" s="2" t="s">
        <v>2688</v>
      </c>
      <c r="E1241" s="2" t="s">
        <v>2906</v>
      </c>
      <c r="F1241" s="3">
        <v>0</v>
      </c>
      <c r="G1241" s="3">
        <v>0</v>
      </c>
      <c r="H1241" s="3">
        <v>125000</v>
      </c>
      <c r="I1241" s="3">
        <v>1330708733</v>
      </c>
    </row>
    <row r="1242" spans="1:9" x14ac:dyDescent="0.25">
      <c r="A1242" s="2" t="s">
        <v>211</v>
      </c>
      <c r="B1242" s="2" t="s">
        <v>211</v>
      </c>
      <c r="C1242" s="2" t="s">
        <v>292</v>
      </c>
      <c r="D1242" s="2" t="s">
        <v>2689</v>
      </c>
      <c r="E1242" s="2" t="s">
        <v>2908</v>
      </c>
      <c r="F1242" s="3">
        <v>0</v>
      </c>
      <c r="G1242" s="3">
        <v>13950000</v>
      </c>
      <c r="H1242" s="3">
        <v>0</v>
      </c>
      <c r="I1242" s="3">
        <v>1344658733</v>
      </c>
    </row>
    <row r="1243" spans="1:9" x14ac:dyDescent="0.25">
      <c r="A1243" s="2" t="s">
        <v>1793</v>
      </c>
      <c r="B1243" s="2" t="s">
        <v>1793</v>
      </c>
      <c r="C1243" s="2" t="s">
        <v>292</v>
      </c>
      <c r="D1243" s="2" t="s">
        <v>2863</v>
      </c>
      <c r="E1243" s="2" t="s">
        <v>2908</v>
      </c>
      <c r="F1243" s="3">
        <v>0</v>
      </c>
      <c r="G1243" s="3">
        <v>13950000</v>
      </c>
      <c r="H1243" s="3">
        <v>0</v>
      </c>
      <c r="I1243" s="3">
        <v>1358608733</v>
      </c>
    </row>
    <row r="1244" spans="1:9" x14ac:dyDescent="0.25">
      <c r="A1244" s="2" t="s">
        <v>1793</v>
      </c>
      <c r="B1244" s="2" t="s">
        <v>1793</v>
      </c>
      <c r="C1244" s="2" t="s">
        <v>292</v>
      </c>
      <c r="D1244" s="2" t="s">
        <v>2864</v>
      </c>
      <c r="E1244" s="2" t="s">
        <v>2908</v>
      </c>
      <c r="F1244" s="3">
        <v>0</v>
      </c>
      <c r="G1244" s="3">
        <v>1300000</v>
      </c>
      <c r="H1244" s="3">
        <v>0</v>
      </c>
      <c r="I1244" s="3">
        <v>1359908733</v>
      </c>
    </row>
    <row r="1245" spans="1:9" x14ac:dyDescent="0.25">
      <c r="A1245" s="2" t="s">
        <v>1793</v>
      </c>
      <c r="B1245" s="2" t="s">
        <v>1793</v>
      </c>
      <c r="C1245" s="2" t="s">
        <v>292</v>
      </c>
      <c r="D1245" s="2" t="s">
        <v>2865</v>
      </c>
      <c r="E1245" s="2" t="s">
        <v>2908</v>
      </c>
      <c r="F1245" s="3">
        <v>0</v>
      </c>
      <c r="G1245" s="3">
        <v>1300000</v>
      </c>
      <c r="H1245" s="3">
        <v>0</v>
      </c>
      <c r="I1245" s="3">
        <v>1361208733</v>
      </c>
    </row>
    <row r="1246" spans="1:9" x14ac:dyDescent="0.25">
      <c r="A1246" s="2" t="s">
        <v>1793</v>
      </c>
      <c r="B1246" s="2" t="s">
        <v>1934</v>
      </c>
      <c r="C1246" s="2" t="s">
        <v>2472</v>
      </c>
      <c r="D1246" s="2" t="s">
        <v>2688</v>
      </c>
      <c r="E1246" s="2" t="s">
        <v>2906</v>
      </c>
      <c r="F1246" s="3">
        <v>0</v>
      </c>
      <c r="G1246" s="3">
        <v>0</v>
      </c>
      <c r="H1246" s="3">
        <v>40000</v>
      </c>
      <c r="I1246" s="3">
        <v>1361168733</v>
      </c>
    </row>
    <row r="1247" spans="1:9" x14ac:dyDescent="0.25">
      <c r="A1247" s="2" t="s">
        <v>212</v>
      </c>
      <c r="B1247" s="2" t="s">
        <v>212</v>
      </c>
      <c r="C1247" s="2" t="s">
        <v>292</v>
      </c>
      <c r="D1247" s="2" t="s">
        <v>441</v>
      </c>
      <c r="E1247" s="2" t="s">
        <v>2907</v>
      </c>
      <c r="F1247" s="3">
        <v>0</v>
      </c>
      <c r="G1247" s="3">
        <v>139107000</v>
      </c>
      <c r="H1247" s="3">
        <v>0</v>
      </c>
      <c r="I1247" s="3">
        <v>1500275733</v>
      </c>
    </row>
    <row r="1248" spans="1:9" x14ac:dyDescent="0.25">
      <c r="A1248" s="2" t="s">
        <v>212</v>
      </c>
      <c r="B1248" s="2" t="s">
        <v>212</v>
      </c>
      <c r="C1248" s="2" t="s">
        <v>292</v>
      </c>
      <c r="D1248" s="2" t="s">
        <v>437</v>
      </c>
      <c r="E1248" s="2" t="s">
        <v>2907</v>
      </c>
      <c r="F1248" s="3">
        <v>0</v>
      </c>
      <c r="G1248" s="3">
        <v>32200000</v>
      </c>
      <c r="H1248" s="3">
        <v>0</v>
      </c>
      <c r="I1248" s="3">
        <v>1532475733</v>
      </c>
    </row>
    <row r="1249" spans="1:9" x14ac:dyDescent="0.25">
      <c r="A1249" s="2" t="s">
        <v>212</v>
      </c>
      <c r="B1249" s="2" t="s">
        <v>212</v>
      </c>
      <c r="C1249" s="2" t="s">
        <v>292</v>
      </c>
      <c r="D1249" s="2" t="s">
        <v>2866</v>
      </c>
      <c r="E1249" s="2" t="s">
        <v>2908</v>
      </c>
      <c r="F1249" s="3">
        <v>0</v>
      </c>
      <c r="G1249" s="3">
        <v>13950000</v>
      </c>
      <c r="H1249" s="3">
        <v>0</v>
      </c>
      <c r="I1249" s="3">
        <v>1546425733</v>
      </c>
    </row>
    <row r="1250" spans="1:9" x14ac:dyDescent="0.25">
      <c r="A1250" s="2" t="s">
        <v>212</v>
      </c>
      <c r="B1250" s="2" t="s">
        <v>212</v>
      </c>
      <c r="C1250" s="2" t="s">
        <v>292</v>
      </c>
      <c r="D1250" s="2" t="s">
        <v>2701</v>
      </c>
      <c r="E1250" s="2" t="s">
        <v>2909</v>
      </c>
      <c r="F1250" s="3">
        <v>0</v>
      </c>
      <c r="G1250" s="3">
        <v>13352</v>
      </c>
      <c r="H1250" s="3">
        <v>0</v>
      </c>
      <c r="I1250" s="3">
        <v>1546439085</v>
      </c>
    </row>
    <row r="1251" spans="1:9" x14ac:dyDescent="0.25">
      <c r="A1251" s="2" t="s">
        <v>212</v>
      </c>
      <c r="B1251" s="2" t="s">
        <v>212</v>
      </c>
      <c r="C1251" s="2" t="s">
        <v>1975</v>
      </c>
      <c r="D1251" s="2" t="s">
        <v>2691</v>
      </c>
      <c r="E1251" s="2" t="s">
        <v>1114</v>
      </c>
      <c r="F1251" s="3">
        <v>0</v>
      </c>
      <c r="G1251" s="3">
        <v>0</v>
      </c>
      <c r="H1251" s="3">
        <v>16500</v>
      </c>
      <c r="I1251" s="3">
        <v>1546422585</v>
      </c>
    </row>
    <row r="1252" spans="1:9" x14ac:dyDescent="0.25">
      <c r="A1252" s="2" t="s">
        <v>212</v>
      </c>
      <c r="B1252" s="2" t="s">
        <v>1935</v>
      </c>
      <c r="C1252" s="2" t="s">
        <v>2473</v>
      </c>
      <c r="D1252" s="2" t="s">
        <v>2688</v>
      </c>
      <c r="E1252" s="2" t="s">
        <v>2906</v>
      </c>
      <c r="F1252" s="3">
        <v>0</v>
      </c>
      <c r="G1252" s="3">
        <v>0</v>
      </c>
      <c r="H1252" s="3">
        <v>588651</v>
      </c>
      <c r="I1252" s="3">
        <v>1545833934</v>
      </c>
    </row>
    <row r="1253" spans="1:9" x14ac:dyDescent="0.25">
      <c r="A1253" s="2" t="s">
        <v>212</v>
      </c>
      <c r="B1253" s="2" t="s">
        <v>212</v>
      </c>
      <c r="C1253" s="2" t="s">
        <v>1975</v>
      </c>
      <c r="D1253" s="2" t="s">
        <v>2691</v>
      </c>
      <c r="E1253" s="2" t="s">
        <v>1114</v>
      </c>
      <c r="F1253" s="3">
        <v>0</v>
      </c>
      <c r="G1253" s="3">
        <v>0</v>
      </c>
      <c r="H1253" s="3">
        <v>379785</v>
      </c>
      <c r="I1253" s="3">
        <v>1545454149</v>
      </c>
    </row>
    <row r="1254" spans="1:9" x14ac:dyDescent="0.25">
      <c r="A1254" s="2" t="s">
        <v>212</v>
      </c>
      <c r="B1254" s="2" t="s">
        <v>212</v>
      </c>
      <c r="C1254" s="2" t="s">
        <v>1975</v>
      </c>
      <c r="D1254" s="2" t="s">
        <v>2867</v>
      </c>
      <c r="E1254" s="2" t="s">
        <v>2906</v>
      </c>
      <c r="F1254" s="3">
        <v>0</v>
      </c>
      <c r="G1254" s="3">
        <v>0</v>
      </c>
      <c r="H1254" s="3">
        <v>137500</v>
      </c>
      <c r="I1254" s="3">
        <v>1545316649</v>
      </c>
    </row>
    <row r="1255" spans="1:9" x14ac:dyDescent="0.25">
      <c r="A1255" s="2" t="s">
        <v>212</v>
      </c>
      <c r="B1255" s="2" t="s">
        <v>212</v>
      </c>
      <c r="C1255" s="2" t="s">
        <v>1975</v>
      </c>
      <c r="D1255" s="2" t="s">
        <v>2691</v>
      </c>
      <c r="E1255" s="2" t="s">
        <v>1114</v>
      </c>
      <c r="F1255" s="3">
        <v>0</v>
      </c>
      <c r="G1255" s="3">
        <v>0</v>
      </c>
      <c r="H1255" s="3">
        <v>100000000</v>
      </c>
      <c r="I1255" s="3">
        <v>1445316649</v>
      </c>
    </row>
    <row r="1256" spans="1:9" x14ac:dyDescent="0.25">
      <c r="A1256" s="2" t="s">
        <v>212</v>
      </c>
      <c r="B1256" s="2" t="s">
        <v>212</v>
      </c>
      <c r="C1256" s="2" t="s">
        <v>1975</v>
      </c>
      <c r="D1256" s="2" t="s">
        <v>2831</v>
      </c>
      <c r="E1256" s="2" t="s">
        <v>1115</v>
      </c>
      <c r="F1256" s="3">
        <v>0</v>
      </c>
      <c r="G1256" s="3">
        <v>0</v>
      </c>
      <c r="H1256" s="3">
        <v>137470000</v>
      </c>
      <c r="I1256" s="3">
        <v>1307846649</v>
      </c>
    </row>
    <row r="1257" spans="1:9" x14ac:dyDescent="0.25">
      <c r="A1257" s="2" t="s">
        <v>212</v>
      </c>
      <c r="B1257" s="2" t="s">
        <v>212</v>
      </c>
      <c r="C1257" s="2" t="s">
        <v>1975</v>
      </c>
      <c r="D1257" s="2" t="s">
        <v>2691</v>
      </c>
      <c r="E1257" s="2" t="s">
        <v>1114</v>
      </c>
      <c r="F1257" s="3">
        <v>0</v>
      </c>
      <c r="G1257" s="3">
        <v>0</v>
      </c>
      <c r="H1257" s="3">
        <v>716482</v>
      </c>
      <c r="I1257" s="3">
        <v>1307130167</v>
      </c>
    </row>
    <row r="1258" spans="1:9" x14ac:dyDescent="0.25">
      <c r="A1258" s="2" t="s">
        <v>214</v>
      </c>
      <c r="B1258" s="2" t="s">
        <v>214</v>
      </c>
      <c r="C1258" s="2" t="s">
        <v>292</v>
      </c>
      <c r="D1258" s="2" t="s">
        <v>437</v>
      </c>
      <c r="E1258" s="2" t="s">
        <v>2907</v>
      </c>
      <c r="F1258" s="3">
        <v>0</v>
      </c>
      <c r="G1258" s="3">
        <v>13000000</v>
      </c>
      <c r="H1258" s="3">
        <v>0</v>
      </c>
      <c r="I1258" s="3">
        <v>1320130167</v>
      </c>
    </row>
    <row r="1259" spans="1:9" x14ac:dyDescent="0.25">
      <c r="A1259" s="2" t="s">
        <v>214</v>
      </c>
      <c r="B1259" s="2" t="s">
        <v>214</v>
      </c>
      <c r="C1259" s="2" t="s">
        <v>292</v>
      </c>
      <c r="D1259" s="2" t="s">
        <v>441</v>
      </c>
      <c r="E1259" s="2" t="s">
        <v>2907</v>
      </c>
      <c r="F1259" s="3">
        <v>0</v>
      </c>
      <c r="G1259" s="3">
        <v>93960000</v>
      </c>
      <c r="H1259" s="3">
        <v>0</v>
      </c>
      <c r="I1259" s="3">
        <v>1414090167</v>
      </c>
    </row>
    <row r="1260" spans="1:9" x14ac:dyDescent="0.25">
      <c r="A1260" s="2" t="s">
        <v>214</v>
      </c>
      <c r="B1260" s="2" t="s">
        <v>214</v>
      </c>
      <c r="C1260" s="2" t="s">
        <v>292</v>
      </c>
      <c r="D1260" s="2" t="s">
        <v>2689</v>
      </c>
      <c r="E1260" s="2" t="s">
        <v>1111</v>
      </c>
      <c r="F1260" s="3">
        <v>0</v>
      </c>
      <c r="G1260" s="3">
        <v>13950000</v>
      </c>
      <c r="H1260" s="3">
        <v>0</v>
      </c>
      <c r="I1260" s="3">
        <v>1428040167</v>
      </c>
    </row>
    <row r="1261" spans="1:9" x14ac:dyDescent="0.25">
      <c r="A1261" s="2" t="s">
        <v>214</v>
      </c>
      <c r="B1261" s="2" t="s">
        <v>1936</v>
      </c>
      <c r="C1261" s="2" t="s">
        <v>2474</v>
      </c>
      <c r="D1261" s="2" t="s">
        <v>2688</v>
      </c>
      <c r="E1261" s="2" t="s">
        <v>2906</v>
      </c>
      <c r="F1261" s="3">
        <v>0</v>
      </c>
      <c r="G1261" s="3">
        <v>0</v>
      </c>
      <c r="H1261" s="3">
        <v>654331</v>
      </c>
      <c r="I1261" s="3">
        <v>1427385836</v>
      </c>
    </row>
    <row r="1262" spans="1:9" x14ac:dyDescent="0.25">
      <c r="A1262" s="2" t="s">
        <v>214</v>
      </c>
      <c r="B1262" s="2" t="s">
        <v>1936</v>
      </c>
      <c r="C1262" s="2" t="s">
        <v>2475</v>
      </c>
      <c r="D1262" s="2" t="s">
        <v>2688</v>
      </c>
      <c r="E1262" s="2" t="s">
        <v>2906</v>
      </c>
      <c r="F1262" s="3">
        <v>0</v>
      </c>
      <c r="G1262" s="3">
        <v>0</v>
      </c>
      <c r="H1262" s="3">
        <v>537649</v>
      </c>
      <c r="I1262" s="3">
        <v>1426848187</v>
      </c>
    </row>
    <row r="1263" spans="1:9" x14ac:dyDescent="0.25">
      <c r="A1263" s="2" t="s">
        <v>214</v>
      </c>
      <c r="B1263" s="2" t="s">
        <v>214</v>
      </c>
      <c r="C1263" s="2" t="s">
        <v>1975</v>
      </c>
      <c r="D1263" s="2" t="s">
        <v>2691</v>
      </c>
      <c r="E1263" s="2" t="s">
        <v>1114</v>
      </c>
      <c r="F1263" s="3">
        <v>0</v>
      </c>
      <c r="G1263" s="3">
        <v>0</v>
      </c>
      <c r="H1263" s="3">
        <v>27100000</v>
      </c>
      <c r="I1263" s="3">
        <v>1399748187</v>
      </c>
    </row>
    <row r="1264" spans="1:9" x14ac:dyDescent="0.25">
      <c r="A1264" s="2" t="s">
        <v>214</v>
      </c>
      <c r="B1264" s="2" t="s">
        <v>1936</v>
      </c>
      <c r="C1264" s="2" t="s">
        <v>2476</v>
      </c>
      <c r="D1264" s="2" t="s">
        <v>2688</v>
      </c>
      <c r="E1264" s="2" t="s">
        <v>2906</v>
      </c>
      <c r="F1264" s="3">
        <v>0</v>
      </c>
      <c r="G1264" s="3">
        <v>0</v>
      </c>
      <c r="H1264" s="3">
        <v>873531</v>
      </c>
      <c r="I1264" s="3">
        <v>1398874656</v>
      </c>
    </row>
    <row r="1265" spans="1:9" x14ac:dyDescent="0.25">
      <c r="A1265" s="2" t="s">
        <v>214</v>
      </c>
      <c r="B1265" s="2" t="s">
        <v>1936</v>
      </c>
      <c r="C1265" s="2" t="s">
        <v>2477</v>
      </c>
      <c r="D1265" s="2" t="s">
        <v>2688</v>
      </c>
      <c r="E1265" s="2" t="s">
        <v>2906</v>
      </c>
      <c r="F1265" s="3">
        <v>0</v>
      </c>
      <c r="G1265" s="3">
        <v>0</v>
      </c>
      <c r="H1265" s="3">
        <v>211075</v>
      </c>
      <c r="I1265" s="3">
        <v>1398663581</v>
      </c>
    </row>
    <row r="1266" spans="1:9" x14ac:dyDescent="0.25">
      <c r="A1266" s="2" t="s">
        <v>214</v>
      </c>
      <c r="B1266" s="2" t="s">
        <v>1936</v>
      </c>
      <c r="C1266" s="2" t="s">
        <v>2478</v>
      </c>
      <c r="D1266" s="2" t="s">
        <v>2688</v>
      </c>
      <c r="E1266" s="2" t="s">
        <v>2906</v>
      </c>
      <c r="F1266" s="3">
        <v>0</v>
      </c>
      <c r="G1266" s="3">
        <v>0</v>
      </c>
      <c r="H1266" s="3">
        <v>481267</v>
      </c>
      <c r="I1266" s="3">
        <v>1398182314</v>
      </c>
    </row>
    <row r="1267" spans="1:9" x14ac:dyDescent="0.25">
      <c r="A1267" s="2" t="s">
        <v>214</v>
      </c>
      <c r="B1267" s="2" t="s">
        <v>1936</v>
      </c>
      <c r="C1267" s="2" t="s">
        <v>2479</v>
      </c>
      <c r="D1267" s="2" t="s">
        <v>2688</v>
      </c>
      <c r="E1267" s="2" t="s">
        <v>2906</v>
      </c>
      <c r="F1267" s="3">
        <v>0</v>
      </c>
      <c r="G1267" s="3">
        <v>0</v>
      </c>
      <c r="H1267" s="3">
        <v>372480</v>
      </c>
      <c r="I1267" s="3">
        <v>1397809834</v>
      </c>
    </row>
    <row r="1268" spans="1:9" x14ac:dyDescent="0.25">
      <c r="A1268" s="2" t="s">
        <v>214</v>
      </c>
      <c r="B1268" s="2" t="s">
        <v>1936</v>
      </c>
      <c r="C1268" s="2" t="s">
        <v>2480</v>
      </c>
      <c r="D1268" s="2" t="s">
        <v>2688</v>
      </c>
      <c r="E1268" s="2" t="s">
        <v>2906</v>
      </c>
      <c r="F1268" s="3">
        <v>0</v>
      </c>
      <c r="G1268" s="3">
        <v>0</v>
      </c>
      <c r="H1268" s="3">
        <v>275662</v>
      </c>
      <c r="I1268" s="3">
        <v>1397534172</v>
      </c>
    </row>
    <row r="1269" spans="1:9" x14ac:dyDescent="0.25">
      <c r="A1269" s="2" t="s">
        <v>214</v>
      </c>
      <c r="B1269" s="2" t="s">
        <v>1936</v>
      </c>
      <c r="C1269" s="2" t="s">
        <v>2481</v>
      </c>
      <c r="D1269" s="2" t="s">
        <v>2688</v>
      </c>
      <c r="E1269" s="2" t="s">
        <v>2906</v>
      </c>
      <c r="F1269" s="3">
        <v>0</v>
      </c>
      <c r="G1269" s="3">
        <v>0</v>
      </c>
      <c r="H1269" s="3">
        <v>981497</v>
      </c>
      <c r="I1269" s="3">
        <v>1396552675</v>
      </c>
    </row>
    <row r="1270" spans="1:9" x14ac:dyDescent="0.25">
      <c r="A1270" s="2" t="s">
        <v>214</v>
      </c>
      <c r="B1270" s="2" t="s">
        <v>1936</v>
      </c>
      <c r="C1270" s="2" t="s">
        <v>2482</v>
      </c>
      <c r="D1270" s="2" t="s">
        <v>2688</v>
      </c>
      <c r="E1270" s="2" t="s">
        <v>2906</v>
      </c>
      <c r="F1270" s="3">
        <v>0</v>
      </c>
      <c r="G1270" s="3">
        <v>0</v>
      </c>
      <c r="H1270" s="3">
        <v>364005</v>
      </c>
      <c r="I1270" s="3">
        <v>1396188670</v>
      </c>
    </row>
    <row r="1271" spans="1:9" x14ac:dyDescent="0.25">
      <c r="A1271" s="2" t="s">
        <v>214</v>
      </c>
      <c r="B1271" s="2" t="s">
        <v>1936</v>
      </c>
      <c r="C1271" s="2" t="s">
        <v>2483</v>
      </c>
      <c r="D1271" s="2" t="s">
        <v>2688</v>
      </c>
      <c r="E1271" s="2" t="s">
        <v>2906</v>
      </c>
      <c r="F1271" s="3">
        <v>0</v>
      </c>
      <c r="G1271" s="3">
        <v>0</v>
      </c>
      <c r="H1271" s="3">
        <v>63322</v>
      </c>
      <c r="I1271" s="3">
        <v>1396125348</v>
      </c>
    </row>
    <row r="1272" spans="1:9" x14ac:dyDescent="0.25">
      <c r="A1272" s="2" t="s">
        <v>214</v>
      </c>
      <c r="B1272" s="2" t="s">
        <v>1936</v>
      </c>
      <c r="C1272" s="2" t="s">
        <v>2484</v>
      </c>
      <c r="D1272" s="2" t="s">
        <v>2688</v>
      </c>
      <c r="E1272" s="2" t="s">
        <v>2906</v>
      </c>
      <c r="F1272" s="3">
        <v>0</v>
      </c>
      <c r="G1272" s="3">
        <v>0</v>
      </c>
      <c r="H1272" s="3">
        <v>145012</v>
      </c>
      <c r="I1272" s="3">
        <v>1395980336</v>
      </c>
    </row>
    <row r="1273" spans="1:9" x14ac:dyDescent="0.25">
      <c r="A1273" s="2" t="s">
        <v>214</v>
      </c>
      <c r="B1273" s="2" t="s">
        <v>1936</v>
      </c>
      <c r="C1273" s="2" t="s">
        <v>2485</v>
      </c>
      <c r="D1273" s="2" t="s">
        <v>2688</v>
      </c>
      <c r="E1273" s="2" t="s">
        <v>2906</v>
      </c>
      <c r="F1273" s="3">
        <v>0</v>
      </c>
      <c r="G1273" s="3">
        <v>0</v>
      </c>
      <c r="H1273" s="3">
        <v>2928948</v>
      </c>
      <c r="I1273" s="3">
        <v>1393051388</v>
      </c>
    </row>
    <row r="1274" spans="1:9" x14ac:dyDescent="0.25">
      <c r="A1274" s="2" t="s">
        <v>214</v>
      </c>
      <c r="B1274" s="2" t="s">
        <v>214</v>
      </c>
      <c r="C1274" s="2" t="s">
        <v>1975</v>
      </c>
      <c r="D1274" s="2" t="s">
        <v>2691</v>
      </c>
      <c r="E1274" s="2" t="s">
        <v>1114</v>
      </c>
      <c r="F1274" s="3">
        <v>0</v>
      </c>
      <c r="G1274" s="3">
        <v>0</v>
      </c>
      <c r="H1274" s="3">
        <v>1391589</v>
      </c>
      <c r="I1274" s="3">
        <v>1391659799</v>
      </c>
    </row>
    <row r="1275" spans="1:9" x14ac:dyDescent="0.25">
      <c r="A1275" s="2" t="s">
        <v>214</v>
      </c>
      <c r="B1275" s="2" t="s">
        <v>1936</v>
      </c>
      <c r="C1275" s="2" t="s">
        <v>2486</v>
      </c>
      <c r="D1275" s="2" t="s">
        <v>2688</v>
      </c>
      <c r="E1275" s="2" t="s">
        <v>2906</v>
      </c>
      <c r="F1275" s="3">
        <v>0</v>
      </c>
      <c r="G1275" s="3">
        <v>0</v>
      </c>
      <c r="H1275" s="3">
        <v>305769</v>
      </c>
      <c r="I1275" s="3">
        <v>1391354030</v>
      </c>
    </row>
    <row r="1276" spans="1:9" x14ac:dyDescent="0.25">
      <c r="A1276" s="2" t="s">
        <v>214</v>
      </c>
      <c r="B1276" s="2" t="s">
        <v>1936</v>
      </c>
      <c r="C1276" s="2" t="s">
        <v>2487</v>
      </c>
      <c r="D1276" s="2" t="s">
        <v>2688</v>
      </c>
      <c r="E1276" s="2" t="s">
        <v>2906</v>
      </c>
      <c r="F1276" s="3">
        <v>0</v>
      </c>
      <c r="G1276" s="3">
        <v>0</v>
      </c>
      <c r="H1276" s="3">
        <v>795013</v>
      </c>
      <c r="I1276" s="3">
        <v>1390559017</v>
      </c>
    </row>
    <row r="1277" spans="1:9" x14ac:dyDescent="0.25">
      <c r="A1277" s="2" t="s">
        <v>214</v>
      </c>
      <c r="B1277" s="2" t="s">
        <v>1936</v>
      </c>
      <c r="C1277" s="2" t="s">
        <v>2488</v>
      </c>
      <c r="D1277" s="2" t="s">
        <v>2688</v>
      </c>
      <c r="E1277" s="2" t="s">
        <v>2906</v>
      </c>
      <c r="F1277" s="3">
        <v>0</v>
      </c>
      <c r="G1277" s="3">
        <v>0</v>
      </c>
      <c r="H1277" s="3">
        <v>744355</v>
      </c>
      <c r="I1277" s="3">
        <v>1389814662</v>
      </c>
    </row>
    <row r="1278" spans="1:9" x14ac:dyDescent="0.25">
      <c r="A1278" s="2" t="s">
        <v>214</v>
      </c>
      <c r="B1278" s="2" t="s">
        <v>1936</v>
      </c>
      <c r="C1278" s="2" t="s">
        <v>2489</v>
      </c>
      <c r="D1278" s="2" t="s">
        <v>2688</v>
      </c>
      <c r="E1278" s="2" t="s">
        <v>2906</v>
      </c>
      <c r="F1278" s="3">
        <v>0</v>
      </c>
      <c r="G1278" s="3">
        <v>0</v>
      </c>
      <c r="H1278" s="3">
        <v>219370</v>
      </c>
      <c r="I1278" s="3">
        <v>1389595292</v>
      </c>
    </row>
    <row r="1279" spans="1:9" x14ac:dyDescent="0.25">
      <c r="A1279" s="2" t="s">
        <v>214</v>
      </c>
      <c r="B1279" s="2" t="s">
        <v>1936</v>
      </c>
      <c r="C1279" s="2" t="s">
        <v>2490</v>
      </c>
      <c r="D1279" s="2" t="s">
        <v>2688</v>
      </c>
      <c r="E1279" s="2" t="s">
        <v>2906</v>
      </c>
      <c r="F1279" s="3">
        <v>0</v>
      </c>
      <c r="G1279" s="3">
        <v>0</v>
      </c>
      <c r="H1279" s="3">
        <v>327166</v>
      </c>
      <c r="I1279" s="3">
        <v>1389268126</v>
      </c>
    </row>
    <row r="1280" spans="1:9" x14ac:dyDescent="0.25">
      <c r="A1280" s="2" t="s">
        <v>214</v>
      </c>
      <c r="B1280" s="2" t="s">
        <v>1936</v>
      </c>
      <c r="C1280" s="2" t="s">
        <v>2491</v>
      </c>
      <c r="D1280" s="2" t="s">
        <v>2688</v>
      </c>
      <c r="E1280" s="2" t="s">
        <v>2906</v>
      </c>
      <c r="F1280" s="3">
        <v>0</v>
      </c>
      <c r="G1280" s="3">
        <v>0</v>
      </c>
      <c r="H1280" s="3">
        <v>458031</v>
      </c>
      <c r="I1280" s="3">
        <v>1388810095</v>
      </c>
    </row>
    <row r="1281" spans="1:9" x14ac:dyDescent="0.25">
      <c r="A1281" s="2" t="s">
        <v>214</v>
      </c>
      <c r="B1281" s="2" t="s">
        <v>1936</v>
      </c>
      <c r="C1281" s="2" t="s">
        <v>2492</v>
      </c>
      <c r="D1281" s="2" t="s">
        <v>2688</v>
      </c>
      <c r="E1281" s="2" t="s">
        <v>2906</v>
      </c>
      <c r="F1281" s="3">
        <v>0</v>
      </c>
      <c r="G1281" s="3">
        <v>0</v>
      </c>
      <c r="H1281" s="3">
        <v>226909</v>
      </c>
      <c r="I1281" s="3">
        <v>1388583186</v>
      </c>
    </row>
    <row r="1282" spans="1:9" x14ac:dyDescent="0.25">
      <c r="A1282" s="2" t="s">
        <v>214</v>
      </c>
      <c r="B1282" s="2" t="s">
        <v>1936</v>
      </c>
      <c r="C1282" s="2" t="s">
        <v>2493</v>
      </c>
      <c r="D1282" s="2" t="s">
        <v>2688</v>
      </c>
      <c r="E1282" s="2" t="s">
        <v>2906</v>
      </c>
      <c r="F1282" s="3">
        <v>0</v>
      </c>
      <c r="G1282" s="3">
        <v>0</v>
      </c>
      <c r="H1282" s="3">
        <v>915442</v>
      </c>
      <c r="I1282" s="3">
        <v>1387667744</v>
      </c>
    </row>
    <row r="1283" spans="1:9" x14ac:dyDescent="0.25">
      <c r="A1283" s="2" t="s">
        <v>214</v>
      </c>
      <c r="B1283" s="2" t="s">
        <v>214</v>
      </c>
      <c r="C1283" s="2" t="s">
        <v>1975</v>
      </c>
      <c r="D1283" s="2" t="s">
        <v>2691</v>
      </c>
      <c r="E1283" s="2" t="s">
        <v>1114</v>
      </c>
      <c r="F1283" s="3">
        <v>0</v>
      </c>
      <c r="G1283" s="3">
        <v>0</v>
      </c>
      <c r="H1283" s="3">
        <v>16500</v>
      </c>
      <c r="I1283" s="3">
        <v>1387651244</v>
      </c>
    </row>
    <row r="1284" spans="1:9" x14ac:dyDescent="0.25">
      <c r="A1284" s="2" t="s">
        <v>214</v>
      </c>
      <c r="B1284" s="2" t="s">
        <v>1936</v>
      </c>
      <c r="C1284" s="2" t="s">
        <v>2494</v>
      </c>
      <c r="D1284" s="2" t="s">
        <v>2688</v>
      </c>
      <c r="E1284" s="2" t="s">
        <v>2906</v>
      </c>
      <c r="F1284" s="3">
        <v>0</v>
      </c>
      <c r="G1284" s="3">
        <v>0</v>
      </c>
      <c r="H1284" s="3">
        <v>506579</v>
      </c>
      <c r="I1284" s="3">
        <v>1387144665</v>
      </c>
    </row>
    <row r="1285" spans="1:9" x14ac:dyDescent="0.25">
      <c r="A1285" s="2" t="s">
        <v>214</v>
      </c>
      <c r="B1285" s="2" t="s">
        <v>1936</v>
      </c>
      <c r="C1285" s="2" t="s">
        <v>2495</v>
      </c>
      <c r="D1285" s="2" t="s">
        <v>2688</v>
      </c>
      <c r="E1285" s="2" t="s">
        <v>2906</v>
      </c>
      <c r="F1285" s="3">
        <v>0</v>
      </c>
      <c r="G1285" s="3">
        <v>0</v>
      </c>
      <c r="H1285" s="3">
        <v>780487</v>
      </c>
      <c r="I1285" s="3">
        <v>1386364178</v>
      </c>
    </row>
    <row r="1286" spans="1:9" x14ac:dyDescent="0.25">
      <c r="A1286" s="2" t="s">
        <v>214</v>
      </c>
      <c r="B1286" s="2" t="s">
        <v>1936</v>
      </c>
      <c r="C1286" s="2" t="s">
        <v>2496</v>
      </c>
      <c r="D1286" s="2" t="s">
        <v>2688</v>
      </c>
      <c r="E1286" s="2" t="s">
        <v>2906</v>
      </c>
      <c r="F1286" s="3">
        <v>0</v>
      </c>
      <c r="G1286" s="3">
        <v>0</v>
      </c>
      <c r="H1286" s="3">
        <v>543095</v>
      </c>
      <c r="I1286" s="3">
        <v>1385821083</v>
      </c>
    </row>
    <row r="1287" spans="1:9" x14ac:dyDescent="0.25">
      <c r="A1287" s="2" t="s">
        <v>214</v>
      </c>
      <c r="B1287" s="2" t="s">
        <v>1936</v>
      </c>
      <c r="C1287" s="2" t="s">
        <v>2497</v>
      </c>
      <c r="D1287" s="2" t="s">
        <v>2688</v>
      </c>
      <c r="E1287" s="2" t="s">
        <v>2906</v>
      </c>
      <c r="F1287" s="3">
        <v>0</v>
      </c>
      <c r="G1287" s="3">
        <v>0</v>
      </c>
      <c r="H1287" s="3">
        <v>654331</v>
      </c>
      <c r="I1287" s="3">
        <v>1385166752</v>
      </c>
    </row>
    <row r="1288" spans="1:9" x14ac:dyDescent="0.25">
      <c r="A1288" s="2" t="s">
        <v>214</v>
      </c>
      <c r="B1288" s="2" t="s">
        <v>1936</v>
      </c>
      <c r="C1288" s="2" t="s">
        <v>2498</v>
      </c>
      <c r="D1288" s="2" t="s">
        <v>2688</v>
      </c>
      <c r="E1288" s="2" t="s">
        <v>2906</v>
      </c>
      <c r="F1288" s="3">
        <v>0</v>
      </c>
      <c r="G1288" s="3">
        <v>0</v>
      </c>
      <c r="H1288" s="3">
        <v>294580</v>
      </c>
      <c r="I1288" s="3">
        <v>1384872172</v>
      </c>
    </row>
    <row r="1289" spans="1:9" x14ac:dyDescent="0.25">
      <c r="A1289" s="2" t="s">
        <v>214</v>
      </c>
      <c r="B1289" s="2" t="s">
        <v>1936</v>
      </c>
      <c r="C1289" s="2" t="s">
        <v>2499</v>
      </c>
      <c r="D1289" s="2" t="s">
        <v>2688</v>
      </c>
      <c r="E1289" s="2" t="s">
        <v>2906</v>
      </c>
      <c r="F1289" s="3">
        <v>0</v>
      </c>
      <c r="G1289" s="3">
        <v>0</v>
      </c>
      <c r="H1289" s="3">
        <v>728206</v>
      </c>
      <c r="I1289" s="3">
        <v>1384143966</v>
      </c>
    </row>
    <row r="1290" spans="1:9" x14ac:dyDescent="0.25">
      <c r="A1290" s="2" t="s">
        <v>215</v>
      </c>
      <c r="B1290" s="2" t="s">
        <v>215</v>
      </c>
      <c r="C1290" s="2" t="s">
        <v>292</v>
      </c>
      <c r="D1290" s="2" t="s">
        <v>441</v>
      </c>
      <c r="E1290" s="2" t="s">
        <v>2907</v>
      </c>
      <c r="F1290" s="3">
        <v>0</v>
      </c>
      <c r="G1290" s="3">
        <v>131885000</v>
      </c>
      <c r="H1290" s="3">
        <v>0</v>
      </c>
      <c r="I1290" s="3">
        <v>1516028966</v>
      </c>
    </row>
    <row r="1291" spans="1:9" x14ac:dyDescent="0.25">
      <c r="A1291" s="2" t="s">
        <v>215</v>
      </c>
      <c r="B1291" s="2" t="s">
        <v>215</v>
      </c>
      <c r="C1291" s="2" t="s">
        <v>292</v>
      </c>
      <c r="D1291" s="2" t="s">
        <v>437</v>
      </c>
      <c r="E1291" s="2" t="s">
        <v>2907</v>
      </c>
      <c r="F1291" s="3">
        <v>0</v>
      </c>
      <c r="G1291" s="3">
        <v>67000000</v>
      </c>
      <c r="H1291" s="3">
        <v>0</v>
      </c>
      <c r="I1291" s="3">
        <v>1583028966</v>
      </c>
    </row>
    <row r="1292" spans="1:9" x14ac:dyDescent="0.25">
      <c r="A1292" s="2" t="s">
        <v>215</v>
      </c>
      <c r="B1292" s="2" t="s">
        <v>215</v>
      </c>
      <c r="C1292" s="2" t="s">
        <v>292</v>
      </c>
      <c r="D1292" s="2" t="s">
        <v>2868</v>
      </c>
      <c r="E1292" s="2" t="s">
        <v>1111</v>
      </c>
      <c r="F1292" s="3">
        <v>0</v>
      </c>
      <c r="G1292" s="3">
        <v>2040000</v>
      </c>
      <c r="H1292" s="3">
        <v>0</v>
      </c>
      <c r="I1292" s="3">
        <v>1585068966</v>
      </c>
    </row>
    <row r="1293" spans="1:9" x14ac:dyDescent="0.25">
      <c r="A1293" s="2" t="s">
        <v>215</v>
      </c>
      <c r="B1293" s="2" t="s">
        <v>215</v>
      </c>
      <c r="C1293" s="2" t="s">
        <v>1975</v>
      </c>
      <c r="D1293" s="2" t="s">
        <v>2691</v>
      </c>
      <c r="E1293" s="2" t="s">
        <v>1114</v>
      </c>
      <c r="F1293" s="3">
        <v>0</v>
      </c>
      <c r="G1293" s="3">
        <v>0</v>
      </c>
      <c r="H1293" s="3">
        <v>483555</v>
      </c>
      <c r="I1293" s="3">
        <v>1584585411</v>
      </c>
    </row>
    <row r="1294" spans="1:9" x14ac:dyDescent="0.25">
      <c r="A1294" s="2" t="s">
        <v>215</v>
      </c>
      <c r="B1294" s="2" t="s">
        <v>215</v>
      </c>
      <c r="C1294" s="2" t="s">
        <v>1975</v>
      </c>
      <c r="D1294" s="2" t="s">
        <v>2691</v>
      </c>
      <c r="E1294" s="2" t="s">
        <v>1114</v>
      </c>
      <c r="F1294" s="3">
        <v>0</v>
      </c>
      <c r="G1294" s="3">
        <v>0</v>
      </c>
      <c r="H1294" s="3">
        <v>16500</v>
      </c>
      <c r="I1294" s="3">
        <v>1584568911</v>
      </c>
    </row>
    <row r="1295" spans="1:9" x14ac:dyDescent="0.25">
      <c r="A1295" s="2" t="s">
        <v>215</v>
      </c>
      <c r="B1295" s="2" t="s">
        <v>215</v>
      </c>
      <c r="C1295" s="2" t="s">
        <v>1975</v>
      </c>
      <c r="D1295" s="2" t="s">
        <v>2838</v>
      </c>
      <c r="E1295" s="2" t="s">
        <v>1115</v>
      </c>
      <c r="F1295" s="3">
        <v>0</v>
      </c>
      <c r="G1295" s="3">
        <v>0</v>
      </c>
      <c r="H1295" s="3">
        <v>199470000</v>
      </c>
      <c r="I1295" s="3">
        <v>1385098911</v>
      </c>
    </row>
    <row r="1296" spans="1:9" x14ac:dyDescent="0.25">
      <c r="A1296" s="2" t="s">
        <v>1794</v>
      </c>
      <c r="B1296" s="2" t="s">
        <v>1794</v>
      </c>
      <c r="C1296" s="2" t="s">
        <v>292</v>
      </c>
      <c r="D1296" s="2" t="s">
        <v>2869</v>
      </c>
      <c r="E1296" s="2" t="s">
        <v>1111</v>
      </c>
      <c r="F1296" s="3">
        <v>0</v>
      </c>
      <c r="G1296" s="3">
        <v>3580000</v>
      </c>
      <c r="H1296" s="3">
        <v>0</v>
      </c>
      <c r="I1296" s="3">
        <v>1388678911</v>
      </c>
    </row>
    <row r="1297" spans="1:9" x14ac:dyDescent="0.25">
      <c r="A1297" s="2" t="s">
        <v>1794</v>
      </c>
      <c r="B1297" s="2" t="s">
        <v>1794</v>
      </c>
      <c r="C1297" s="2" t="s">
        <v>292</v>
      </c>
      <c r="D1297" s="2" t="s">
        <v>2695</v>
      </c>
      <c r="E1297" s="2" t="s">
        <v>1111</v>
      </c>
      <c r="F1297" s="3">
        <v>0</v>
      </c>
      <c r="G1297" s="3">
        <v>1250000</v>
      </c>
      <c r="H1297" s="3">
        <v>0</v>
      </c>
      <c r="I1297" s="3">
        <v>1389928911</v>
      </c>
    </row>
    <row r="1298" spans="1:9" x14ac:dyDescent="0.25">
      <c r="A1298" s="2" t="s">
        <v>1795</v>
      </c>
      <c r="B1298" s="2" t="s">
        <v>1795</v>
      </c>
      <c r="C1298" s="2" t="s">
        <v>292</v>
      </c>
      <c r="D1298" s="2" t="s">
        <v>2689</v>
      </c>
      <c r="E1298" s="2" t="s">
        <v>2908</v>
      </c>
      <c r="F1298" s="3">
        <v>0</v>
      </c>
      <c r="G1298" s="3">
        <v>13950000</v>
      </c>
      <c r="H1298" s="3">
        <v>0</v>
      </c>
      <c r="I1298" s="3">
        <v>1403878911</v>
      </c>
    </row>
    <row r="1299" spans="1:9" x14ac:dyDescent="0.25">
      <c r="A1299" s="2" t="s">
        <v>1795</v>
      </c>
      <c r="B1299" s="2" t="s">
        <v>1937</v>
      </c>
      <c r="C1299" s="2" t="s">
        <v>2500</v>
      </c>
      <c r="D1299" s="2" t="s">
        <v>2688</v>
      </c>
      <c r="E1299" s="2" t="s">
        <v>2906</v>
      </c>
      <c r="F1299" s="3">
        <v>0</v>
      </c>
      <c r="G1299" s="3">
        <v>0</v>
      </c>
      <c r="H1299" s="3">
        <v>109742</v>
      </c>
      <c r="I1299" s="3">
        <v>1403769169</v>
      </c>
    </row>
    <row r="1300" spans="1:9" x14ac:dyDescent="0.25">
      <c r="A1300" s="2" t="s">
        <v>1795</v>
      </c>
      <c r="B1300" s="2" t="s">
        <v>1937</v>
      </c>
      <c r="C1300" s="2" t="s">
        <v>2501</v>
      </c>
      <c r="D1300" s="2" t="s">
        <v>2688</v>
      </c>
      <c r="E1300" s="2" t="s">
        <v>2906</v>
      </c>
      <c r="F1300" s="3">
        <v>0</v>
      </c>
      <c r="G1300" s="3">
        <v>0</v>
      </c>
      <c r="H1300" s="3">
        <v>23000</v>
      </c>
      <c r="I1300" s="3">
        <v>1403746169</v>
      </c>
    </row>
    <row r="1301" spans="1:9" x14ac:dyDescent="0.25">
      <c r="A1301" s="2" t="s">
        <v>1795</v>
      </c>
      <c r="B1301" s="2" t="s">
        <v>1937</v>
      </c>
      <c r="C1301" s="2" t="s">
        <v>2502</v>
      </c>
      <c r="D1301" s="2" t="s">
        <v>2688</v>
      </c>
      <c r="E1301" s="2" t="s">
        <v>2906</v>
      </c>
      <c r="F1301" s="3">
        <v>0</v>
      </c>
      <c r="G1301" s="3">
        <v>0</v>
      </c>
      <c r="H1301" s="3">
        <v>105479</v>
      </c>
      <c r="I1301" s="3">
        <v>1403640690</v>
      </c>
    </row>
    <row r="1302" spans="1:9" x14ac:dyDescent="0.25">
      <c r="A1302" s="2" t="s">
        <v>1795</v>
      </c>
      <c r="B1302" s="2" t="s">
        <v>1937</v>
      </c>
      <c r="C1302" s="2" t="s">
        <v>2503</v>
      </c>
      <c r="D1302" s="2" t="s">
        <v>2688</v>
      </c>
      <c r="E1302" s="2" t="s">
        <v>2906</v>
      </c>
      <c r="F1302" s="3">
        <v>0</v>
      </c>
      <c r="G1302" s="3">
        <v>0</v>
      </c>
      <c r="H1302" s="3">
        <v>60000</v>
      </c>
      <c r="I1302" s="3">
        <v>1403580690</v>
      </c>
    </row>
    <row r="1303" spans="1:9" x14ac:dyDescent="0.25">
      <c r="A1303" s="2" t="s">
        <v>1795</v>
      </c>
      <c r="B1303" s="2" t="s">
        <v>1937</v>
      </c>
      <c r="C1303" s="2" t="s">
        <v>2504</v>
      </c>
      <c r="D1303" s="2" t="s">
        <v>2688</v>
      </c>
      <c r="E1303" s="2" t="s">
        <v>2906</v>
      </c>
      <c r="F1303" s="3">
        <v>0</v>
      </c>
      <c r="G1303" s="3">
        <v>0</v>
      </c>
      <c r="H1303" s="3">
        <v>23000</v>
      </c>
      <c r="I1303" s="3">
        <v>1403557690</v>
      </c>
    </row>
    <row r="1304" spans="1:9" x14ac:dyDescent="0.25">
      <c r="A1304" s="2" t="s">
        <v>1795</v>
      </c>
      <c r="B1304" s="2" t="s">
        <v>1937</v>
      </c>
      <c r="C1304" s="2" t="s">
        <v>2505</v>
      </c>
      <c r="D1304" s="2" t="s">
        <v>2688</v>
      </c>
      <c r="E1304" s="2" t="s">
        <v>2906</v>
      </c>
      <c r="F1304" s="3">
        <v>0</v>
      </c>
      <c r="G1304" s="3">
        <v>0</v>
      </c>
      <c r="H1304" s="3">
        <v>23000</v>
      </c>
      <c r="I1304" s="3">
        <v>1403534690</v>
      </c>
    </row>
    <row r="1305" spans="1:9" x14ac:dyDescent="0.25">
      <c r="A1305" s="2" t="s">
        <v>216</v>
      </c>
      <c r="B1305" s="2" t="s">
        <v>216</v>
      </c>
      <c r="C1305" s="2" t="s">
        <v>292</v>
      </c>
      <c r="D1305" s="2" t="s">
        <v>441</v>
      </c>
      <c r="E1305" s="2" t="s">
        <v>2907</v>
      </c>
      <c r="F1305" s="3">
        <v>0</v>
      </c>
      <c r="G1305" s="3">
        <v>12847000</v>
      </c>
      <c r="H1305" s="3">
        <v>0</v>
      </c>
      <c r="I1305" s="3">
        <v>1416381690</v>
      </c>
    </row>
    <row r="1306" spans="1:9" x14ac:dyDescent="0.25">
      <c r="A1306" s="2" t="s">
        <v>216</v>
      </c>
      <c r="B1306" s="2" t="s">
        <v>216</v>
      </c>
      <c r="C1306" s="2" t="s">
        <v>292</v>
      </c>
      <c r="D1306" s="2" t="s">
        <v>2689</v>
      </c>
      <c r="E1306" s="2" t="s">
        <v>2908</v>
      </c>
      <c r="F1306" s="3">
        <v>0</v>
      </c>
      <c r="G1306" s="3">
        <v>13950000</v>
      </c>
      <c r="H1306" s="3">
        <v>0</v>
      </c>
      <c r="I1306" s="3">
        <v>1430331690</v>
      </c>
    </row>
    <row r="1307" spans="1:9" x14ac:dyDescent="0.25">
      <c r="A1307" s="2" t="s">
        <v>216</v>
      </c>
      <c r="B1307" s="2" t="s">
        <v>1938</v>
      </c>
      <c r="C1307" s="2" t="s">
        <v>2506</v>
      </c>
      <c r="D1307" s="2" t="s">
        <v>2688</v>
      </c>
      <c r="E1307" s="2" t="s">
        <v>2906</v>
      </c>
      <c r="F1307" s="3">
        <v>0</v>
      </c>
      <c r="G1307" s="3">
        <v>0</v>
      </c>
      <c r="H1307" s="3">
        <v>15000</v>
      </c>
      <c r="I1307" s="3">
        <v>1430316690</v>
      </c>
    </row>
    <row r="1308" spans="1:9" x14ac:dyDescent="0.25">
      <c r="A1308" s="2" t="s">
        <v>217</v>
      </c>
      <c r="B1308" s="2" t="s">
        <v>1939</v>
      </c>
      <c r="C1308" s="2" t="s">
        <v>2507</v>
      </c>
      <c r="D1308" s="2" t="s">
        <v>2691</v>
      </c>
      <c r="E1308" s="2" t="s">
        <v>1114</v>
      </c>
      <c r="F1308" s="3">
        <v>0</v>
      </c>
      <c r="G1308" s="3">
        <v>0</v>
      </c>
      <c r="H1308" s="3">
        <v>54545</v>
      </c>
      <c r="I1308" s="3">
        <v>1430262145</v>
      </c>
    </row>
    <row r="1309" spans="1:9" x14ac:dyDescent="0.25">
      <c r="A1309" s="2" t="s">
        <v>219</v>
      </c>
      <c r="B1309" s="2" t="s">
        <v>219</v>
      </c>
      <c r="C1309" s="2" t="s">
        <v>292</v>
      </c>
      <c r="D1309" s="2" t="s">
        <v>2870</v>
      </c>
      <c r="E1309" s="2" t="s">
        <v>2908</v>
      </c>
      <c r="F1309" s="3">
        <v>0</v>
      </c>
      <c r="G1309" s="3">
        <v>13950000</v>
      </c>
      <c r="H1309" s="3">
        <v>0</v>
      </c>
      <c r="I1309" s="3">
        <v>1444212145</v>
      </c>
    </row>
    <row r="1310" spans="1:9" x14ac:dyDescent="0.25">
      <c r="A1310" s="2" t="s">
        <v>219</v>
      </c>
      <c r="B1310" s="2" t="s">
        <v>219</v>
      </c>
      <c r="C1310" s="2" t="s">
        <v>292</v>
      </c>
      <c r="D1310" s="2" t="s">
        <v>2689</v>
      </c>
      <c r="E1310" s="2" t="s">
        <v>2908</v>
      </c>
      <c r="F1310" s="3">
        <v>0</v>
      </c>
      <c r="G1310" s="3">
        <v>5000000</v>
      </c>
      <c r="H1310" s="3">
        <v>0</v>
      </c>
      <c r="I1310" s="3">
        <v>1449212145</v>
      </c>
    </row>
    <row r="1311" spans="1:9" x14ac:dyDescent="0.25">
      <c r="A1311" s="2" t="s">
        <v>220</v>
      </c>
      <c r="B1311" s="2" t="s">
        <v>220</v>
      </c>
      <c r="C1311" s="2" t="s">
        <v>292</v>
      </c>
      <c r="D1311" s="2" t="s">
        <v>773</v>
      </c>
      <c r="E1311" s="2" t="s">
        <v>2907</v>
      </c>
      <c r="F1311" s="3">
        <v>0</v>
      </c>
      <c r="G1311" s="3">
        <v>950000</v>
      </c>
      <c r="H1311" s="3">
        <v>0</v>
      </c>
      <c r="I1311" s="3">
        <v>1450162145</v>
      </c>
    </row>
    <row r="1312" spans="1:9" x14ac:dyDescent="0.25">
      <c r="A1312" s="2" t="s">
        <v>220</v>
      </c>
      <c r="B1312" s="2" t="s">
        <v>220</v>
      </c>
      <c r="C1312" s="2" t="s">
        <v>292</v>
      </c>
      <c r="D1312" s="2" t="s">
        <v>2689</v>
      </c>
      <c r="E1312" s="2" t="s">
        <v>2908</v>
      </c>
      <c r="F1312" s="3">
        <v>0</v>
      </c>
      <c r="G1312" s="3">
        <v>13950000</v>
      </c>
      <c r="H1312" s="3">
        <v>0</v>
      </c>
      <c r="I1312" s="3">
        <v>1464112145</v>
      </c>
    </row>
    <row r="1313" spans="1:9" x14ac:dyDescent="0.25">
      <c r="A1313" s="2" t="s">
        <v>220</v>
      </c>
      <c r="B1313" s="2" t="s">
        <v>220</v>
      </c>
      <c r="C1313" s="2" t="s">
        <v>292</v>
      </c>
      <c r="D1313" s="2" t="s">
        <v>2695</v>
      </c>
      <c r="E1313" s="2" t="s">
        <v>2908</v>
      </c>
      <c r="F1313" s="3">
        <v>0</v>
      </c>
      <c r="G1313" s="3">
        <v>1350000</v>
      </c>
      <c r="H1313" s="3">
        <v>0</v>
      </c>
      <c r="I1313" s="3">
        <v>1465462145</v>
      </c>
    </row>
    <row r="1314" spans="1:9" x14ac:dyDescent="0.25">
      <c r="A1314" s="2" t="s">
        <v>220</v>
      </c>
      <c r="B1314" s="2" t="s">
        <v>220</v>
      </c>
      <c r="C1314" s="2" t="s">
        <v>2508</v>
      </c>
      <c r="D1314" s="2" t="s">
        <v>2691</v>
      </c>
      <c r="E1314" s="2" t="s">
        <v>1114</v>
      </c>
      <c r="F1314" s="3">
        <v>0</v>
      </c>
      <c r="G1314" s="3">
        <v>0</v>
      </c>
      <c r="H1314" s="3">
        <v>14429590</v>
      </c>
      <c r="I1314" s="3">
        <v>1451032555</v>
      </c>
    </row>
    <row r="1315" spans="1:9" x14ac:dyDescent="0.25">
      <c r="A1315" s="2" t="s">
        <v>1796</v>
      </c>
      <c r="B1315" s="2" t="s">
        <v>1796</v>
      </c>
      <c r="C1315" s="2" t="s">
        <v>292</v>
      </c>
      <c r="D1315" s="2" t="s">
        <v>2689</v>
      </c>
      <c r="E1315" s="2" t="s">
        <v>2908</v>
      </c>
      <c r="F1315" s="3">
        <v>0</v>
      </c>
      <c r="G1315" s="3">
        <v>13400000</v>
      </c>
      <c r="H1315" s="3">
        <v>0</v>
      </c>
      <c r="I1315" s="3">
        <v>1464432555</v>
      </c>
    </row>
    <row r="1316" spans="1:9" x14ac:dyDescent="0.25">
      <c r="A1316" s="2" t="s">
        <v>1796</v>
      </c>
      <c r="B1316" s="2" t="s">
        <v>1796</v>
      </c>
      <c r="C1316" s="2" t="s">
        <v>292</v>
      </c>
      <c r="D1316" s="2" t="s">
        <v>2871</v>
      </c>
      <c r="E1316" s="2" t="s">
        <v>2908</v>
      </c>
      <c r="F1316" s="3">
        <v>0</v>
      </c>
      <c r="G1316" s="3">
        <v>13950000</v>
      </c>
      <c r="H1316" s="3">
        <v>0</v>
      </c>
      <c r="I1316" s="3">
        <v>1478382555</v>
      </c>
    </row>
    <row r="1317" spans="1:9" x14ac:dyDescent="0.25">
      <c r="A1317" s="2" t="s">
        <v>1796</v>
      </c>
      <c r="B1317" s="2" t="s">
        <v>1796</v>
      </c>
      <c r="C1317" s="2" t="s">
        <v>1975</v>
      </c>
      <c r="D1317" s="2" t="s">
        <v>2691</v>
      </c>
      <c r="E1317" s="2" t="s">
        <v>1114</v>
      </c>
      <c r="F1317" s="3">
        <v>0</v>
      </c>
      <c r="G1317" s="3">
        <v>0</v>
      </c>
      <c r="H1317" s="3">
        <v>16500</v>
      </c>
      <c r="I1317" s="3">
        <v>1478366055</v>
      </c>
    </row>
    <row r="1318" spans="1:9" x14ac:dyDescent="0.25">
      <c r="A1318" s="2" t="s">
        <v>1796</v>
      </c>
      <c r="B1318" s="2" t="s">
        <v>1796</v>
      </c>
      <c r="C1318" s="2" t="s">
        <v>2509</v>
      </c>
      <c r="D1318" s="2" t="s">
        <v>2688</v>
      </c>
      <c r="E1318" s="2" t="s">
        <v>2906</v>
      </c>
      <c r="F1318" s="3">
        <v>0</v>
      </c>
      <c r="G1318" s="3">
        <v>0</v>
      </c>
      <c r="H1318" s="3">
        <v>223141</v>
      </c>
      <c r="I1318" s="3">
        <v>1478142914</v>
      </c>
    </row>
    <row r="1319" spans="1:9" x14ac:dyDescent="0.25">
      <c r="A1319" s="2" t="s">
        <v>1796</v>
      </c>
      <c r="B1319" s="2" t="s">
        <v>1796</v>
      </c>
      <c r="C1319" s="2" t="s">
        <v>2510</v>
      </c>
      <c r="D1319" s="2" t="s">
        <v>2688</v>
      </c>
      <c r="E1319" s="2" t="s">
        <v>2906</v>
      </c>
      <c r="F1319" s="3">
        <v>0</v>
      </c>
      <c r="G1319" s="3">
        <v>0</v>
      </c>
      <c r="H1319" s="3">
        <v>80472</v>
      </c>
      <c r="I1319" s="3">
        <v>1478062442</v>
      </c>
    </row>
    <row r="1320" spans="1:9" x14ac:dyDescent="0.25">
      <c r="A1320" s="2" t="s">
        <v>1796</v>
      </c>
      <c r="B1320" s="2" t="s">
        <v>1796</v>
      </c>
      <c r="C1320" s="2" t="s">
        <v>1975</v>
      </c>
      <c r="D1320" s="2" t="s">
        <v>2691</v>
      </c>
      <c r="E1320" s="2" t="s">
        <v>1114</v>
      </c>
      <c r="F1320" s="3">
        <v>0</v>
      </c>
      <c r="G1320" s="3">
        <v>0</v>
      </c>
      <c r="H1320" s="3">
        <v>379785</v>
      </c>
      <c r="I1320" s="3">
        <v>1477682657</v>
      </c>
    </row>
    <row r="1321" spans="1:9" x14ac:dyDescent="0.25">
      <c r="A1321" s="2" t="s">
        <v>1796</v>
      </c>
      <c r="B1321" s="2" t="s">
        <v>1796</v>
      </c>
      <c r="C1321" s="2" t="s">
        <v>1975</v>
      </c>
      <c r="D1321" s="2" t="s">
        <v>2872</v>
      </c>
      <c r="E1321" s="2" t="s">
        <v>1115</v>
      </c>
      <c r="F1321" s="3">
        <v>0</v>
      </c>
      <c r="G1321" s="3">
        <v>0</v>
      </c>
      <c r="H1321" s="3">
        <v>100000000</v>
      </c>
      <c r="I1321" s="3">
        <v>1377682657</v>
      </c>
    </row>
    <row r="1322" spans="1:9" x14ac:dyDescent="0.25">
      <c r="A1322" s="2" t="s">
        <v>221</v>
      </c>
      <c r="B1322" s="2" t="s">
        <v>221</v>
      </c>
      <c r="C1322" s="2" t="s">
        <v>292</v>
      </c>
      <c r="D1322" s="2" t="s">
        <v>2873</v>
      </c>
      <c r="E1322" s="2" t="s">
        <v>2908</v>
      </c>
      <c r="F1322" s="3">
        <v>0</v>
      </c>
      <c r="G1322" s="3">
        <v>32832000</v>
      </c>
      <c r="H1322" s="3">
        <v>0</v>
      </c>
      <c r="I1322" s="3">
        <v>1410514657</v>
      </c>
    </row>
    <row r="1323" spans="1:9" x14ac:dyDescent="0.25">
      <c r="A1323" s="2" t="s">
        <v>221</v>
      </c>
      <c r="B1323" s="2" t="s">
        <v>221</v>
      </c>
      <c r="C1323" s="2" t="s">
        <v>292</v>
      </c>
      <c r="D1323" s="2" t="s">
        <v>2689</v>
      </c>
      <c r="E1323" s="2" t="s">
        <v>2908</v>
      </c>
      <c r="F1323" s="3">
        <v>0</v>
      </c>
      <c r="G1323" s="3">
        <v>5000000</v>
      </c>
      <c r="H1323" s="3">
        <v>0</v>
      </c>
      <c r="I1323" s="3">
        <v>1415514657</v>
      </c>
    </row>
    <row r="1324" spans="1:9" x14ac:dyDescent="0.25">
      <c r="A1324" s="2" t="s">
        <v>221</v>
      </c>
      <c r="B1324" s="2" t="s">
        <v>221</v>
      </c>
      <c r="C1324" s="2" t="s">
        <v>2511</v>
      </c>
      <c r="D1324" s="2" t="s">
        <v>2691</v>
      </c>
      <c r="E1324" s="2" t="s">
        <v>1114</v>
      </c>
      <c r="F1324" s="3">
        <v>0</v>
      </c>
      <c r="G1324" s="3">
        <v>0</v>
      </c>
      <c r="H1324" s="3">
        <v>6118418</v>
      </c>
      <c r="I1324" s="3">
        <v>1409396239</v>
      </c>
    </row>
    <row r="1325" spans="1:9" x14ac:dyDescent="0.25">
      <c r="A1325" s="2" t="s">
        <v>221</v>
      </c>
      <c r="B1325" s="2" t="s">
        <v>221</v>
      </c>
      <c r="C1325" s="2" t="s">
        <v>1975</v>
      </c>
      <c r="D1325" s="2" t="s">
        <v>2698</v>
      </c>
      <c r="E1325" s="2" t="s">
        <v>2906</v>
      </c>
      <c r="F1325" s="3">
        <v>0</v>
      </c>
      <c r="G1325" s="3">
        <v>0</v>
      </c>
      <c r="H1325" s="3">
        <v>55000</v>
      </c>
      <c r="I1325" s="3">
        <v>1409341239</v>
      </c>
    </row>
    <row r="1326" spans="1:9" x14ac:dyDescent="0.25">
      <c r="A1326" s="2" t="s">
        <v>222</v>
      </c>
      <c r="B1326" s="2" t="s">
        <v>222</v>
      </c>
      <c r="C1326" s="2" t="s">
        <v>292</v>
      </c>
      <c r="D1326" s="2" t="s">
        <v>2874</v>
      </c>
      <c r="E1326" s="2" t="s">
        <v>2908</v>
      </c>
      <c r="F1326" s="3">
        <v>0</v>
      </c>
      <c r="G1326" s="3">
        <v>1300000</v>
      </c>
      <c r="H1326" s="3">
        <v>0</v>
      </c>
      <c r="I1326" s="3">
        <v>1410641239</v>
      </c>
    </row>
    <row r="1327" spans="1:9" x14ac:dyDescent="0.25">
      <c r="A1327" s="2" t="s">
        <v>222</v>
      </c>
      <c r="B1327" s="2" t="s">
        <v>222</v>
      </c>
      <c r="C1327" s="2" t="s">
        <v>292</v>
      </c>
      <c r="D1327" s="2" t="s">
        <v>2875</v>
      </c>
      <c r="E1327" s="2" t="s">
        <v>2908</v>
      </c>
      <c r="F1327" s="3">
        <v>0</v>
      </c>
      <c r="G1327" s="3">
        <v>1300000</v>
      </c>
      <c r="H1327" s="3">
        <v>0</v>
      </c>
      <c r="I1327" s="3">
        <v>1411941239</v>
      </c>
    </row>
    <row r="1328" spans="1:9" x14ac:dyDescent="0.25">
      <c r="A1328" s="2" t="s">
        <v>222</v>
      </c>
      <c r="B1328" s="2" t="s">
        <v>222</v>
      </c>
      <c r="C1328" s="2" t="s">
        <v>292</v>
      </c>
      <c r="D1328" s="2" t="s">
        <v>2689</v>
      </c>
      <c r="E1328" s="2" t="s">
        <v>2908</v>
      </c>
      <c r="F1328" s="3">
        <v>0</v>
      </c>
      <c r="G1328" s="3">
        <v>13950000</v>
      </c>
      <c r="H1328" s="3">
        <v>0</v>
      </c>
      <c r="I1328" s="3">
        <v>1425891239</v>
      </c>
    </row>
    <row r="1329" spans="1:9" x14ac:dyDescent="0.25">
      <c r="A1329" s="2" t="s">
        <v>222</v>
      </c>
      <c r="B1329" s="2" t="s">
        <v>222</v>
      </c>
      <c r="C1329" s="2" t="s">
        <v>2512</v>
      </c>
      <c r="D1329" s="2" t="s">
        <v>2688</v>
      </c>
      <c r="E1329" s="2" t="s">
        <v>2906</v>
      </c>
      <c r="F1329" s="3">
        <v>0</v>
      </c>
      <c r="G1329" s="3">
        <v>0</v>
      </c>
      <c r="H1329" s="3">
        <v>19000</v>
      </c>
      <c r="I1329" s="3">
        <v>1425872239</v>
      </c>
    </row>
    <row r="1330" spans="1:9" x14ac:dyDescent="0.25">
      <c r="A1330" s="2" t="s">
        <v>224</v>
      </c>
      <c r="B1330" s="2" t="s">
        <v>224</v>
      </c>
      <c r="C1330" s="2" t="s">
        <v>292</v>
      </c>
      <c r="D1330" s="2" t="s">
        <v>2876</v>
      </c>
      <c r="E1330" s="2" t="s">
        <v>2908</v>
      </c>
      <c r="F1330" s="3">
        <v>0</v>
      </c>
      <c r="G1330" s="3">
        <v>13950000</v>
      </c>
      <c r="H1330" s="3">
        <v>0</v>
      </c>
      <c r="I1330" s="3">
        <v>1439822239</v>
      </c>
    </row>
    <row r="1331" spans="1:9" x14ac:dyDescent="0.25">
      <c r="A1331" s="2" t="s">
        <v>224</v>
      </c>
      <c r="B1331" s="2" t="s">
        <v>224</v>
      </c>
      <c r="C1331" s="2" t="s">
        <v>2513</v>
      </c>
      <c r="D1331" s="2" t="s">
        <v>2688</v>
      </c>
      <c r="E1331" s="2" t="s">
        <v>2906</v>
      </c>
      <c r="F1331" s="3">
        <v>0</v>
      </c>
      <c r="G1331" s="3">
        <v>0</v>
      </c>
      <c r="H1331" s="3">
        <v>337534</v>
      </c>
      <c r="I1331" s="3">
        <v>1439484705</v>
      </c>
    </row>
    <row r="1332" spans="1:9" x14ac:dyDescent="0.25">
      <c r="A1332" s="2" t="s">
        <v>224</v>
      </c>
      <c r="B1332" s="2" t="s">
        <v>224</v>
      </c>
      <c r="C1332" s="2" t="s">
        <v>2514</v>
      </c>
      <c r="D1332" s="2" t="s">
        <v>2688</v>
      </c>
      <c r="E1332" s="2" t="s">
        <v>2906</v>
      </c>
      <c r="F1332" s="3">
        <v>0</v>
      </c>
      <c r="G1332" s="3">
        <v>0</v>
      </c>
      <c r="H1332" s="3">
        <v>150050</v>
      </c>
      <c r="I1332" s="3">
        <v>1439334655</v>
      </c>
    </row>
    <row r="1333" spans="1:9" x14ac:dyDescent="0.25">
      <c r="A1333" s="2" t="s">
        <v>224</v>
      </c>
      <c r="B1333" s="2" t="s">
        <v>224</v>
      </c>
      <c r="C1333" s="2" t="s">
        <v>2515</v>
      </c>
      <c r="D1333" s="2" t="s">
        <v>2688</v>
      </c>
      <c r="E1333" s="2" t="s">
        <v>2906</v>
      </c>
      <c r="F1333" s="3">
        <v>0</v>
      </c>
      <c r="G1333" s="3">
        <v>0</v>
      </c>
      <c r="H1333" s="3">
        <v>92000</v>
      </c>
      <c r="I1333" s="3">
        <v>1439242655</v>
      </c>
    </row>
    <row r="1334" spans="1:9" x14ac:dyDescent="0.25">
      <c r="A1334" s="2" t="s">
        <v>225</v>
      </c>
      <c r="B1334" s="2" t="s">
        <v>225</v>
      </c>
      <c r="C1334" s="2" t="s">
        <v>292</v>
      </c>
      <c r="D1334" s="2" t="s">
        <v>437</v>
      </c>
      <c r="E1334" s="2" t="s">
        <v>2907</v>
      </c>
      <c r="F1334" s="3">
        <v>0</v>
      </c>
      <c r="G1334" s="3">
        <v>11000000</v>
      </c>
      <c r="H1334" s="3">
        <v>0</v>
      </c>
      <c r="I1334" s="3">
        <v>1450242655</v>
      </c>
    </row>
    <row r="1335" spans="1:9" x14ac:dyDescent="0.25">
      <c r="A1335" s="2" t="s">
        <v>225</v>
      </c>
      <c r="B1335" s="2" t="s">
        <v>225</v>
      </c>
      <c r="C1335" s="2" t="s">
        <v>292</v>
      </c>
      <c r="D1335" s="2" t="s">
        <v>441</v>
      </c>
      <c r="E1335" s="2" t="s">
        <v>2907</v>
      </c>
      <c r="F1335" s="3">
        <v>0</v>
      </c>
      <c r="G1335" s="3">
        <v>37237000</v>
      </c>
      <c r="H1335" s="3">
        <v>0</v>
      </c>
      <c r="I1335" s="3">
        <v>1487479655</v>
      </c>
    </row>
    <row r="1336" spans="1:9" x14ac:dyDescent="0.25">
      <c r="A1336" s="2" t="s">
        <v>225</v>
      </c>
      <c r="B1336" s="2" t="s">
        <v>225</v>
      </c>
      <c r="C1336" s="2" t="s">
        <v>292</v>
      </c>
      <c r="D1336" s="2" t="s">
        <v>2877</v>
      </c>
      <c r="E1336" s="2" t="s">
        <v>2908</v>
      </c>
      <c r="F1336" s="3">
        <v>0</v>
      </c>
      <c r="G1336" s="3">
        <v>2040000</v>
      </c>
      <c r="H1336" s="3">
        <v>0</v>
      </c>
      <c r="I1336" s="3">
        <v>1489519655</v>
      </c>
    </row>
    <row r="1337" spans="1:9" x14ac:dyDescent="0.25">
      <c r="A1337" s="2" t="s">
        <v>225</v>
      </c>
      <c r="B1337" s="2" t="s">
        <v>225</v>
      </c>
      <c r="C1337" s="2" t="s">
        <v>292</v>
      </c>
      <c r="D1337" s="2" t="s">
        <v>2695</v>
      </c>
      <c r="E1337" s="2" t="s">
        <v>2908</v>
      </c>
      <c r="F1337" s="3">
        <v>0</v>
      </c>
      <c r="G1337" s="3">
        <v>1350000</v>
      </c>
      <c r="H1337" s="3">
        <v>0</v>
      </c>
      <c r="I1337" s="3">
        <v>1490869655</v>
      </c>
    </row>
    <row r="1338" spans="1:9" x14ac:dyDescent="0.25">
      <c r="A1338" s="2" t="s">
        <v>225</v>
      </c>
      <c r="B1338" s="2" t="s">
        <v>225</v>
      </c>
      <c r="C1338" s="2" t="s">
        <v>292</v>
      </c>
      <c r="D1338" s="2" t="s">
        <v>2689</v>
      </c>
      <c r="E1338" s="2" t="s">
        <v>2908</v>
      </c>
      <c r="F1338" s="3">
        <v>0</v>
      </c>
      <c r="G1338" s="3">
        <v>5000000</v>
      </c>
      <c r="H1338" s="3">
        <v>0</v>
      </c>
      <c r="I1338" s="3">
        <v>1495869655</v>
      </c>
    </row>
    <row r="1339" spans="1:9" x14ac:dyDescent="0.25">
      <c r="A1339" s="2" t="s">
        <v>225</v>
      </c>
      <c r="B1339" s="2" t="s">
        <v>225</v>
      </c>
      <c r="C1339" s="2" t="s">
        <v>1975</v>
      </c>
      <c r="D1339" s="2" t="s">
        <v>2691</v>
      </c>
      <c r="E1339" s="2" t="s">
        <v>1114</v>
      </c>
      <c r="F1339" s="3">
        <v>0</v>
      </c>
      <c r="G1339" s="3">
        <v>0</v>
      </c>
      <c r="H1339" s="3">
        <v>379785</v>
      </c>
      <c r="I1339" s="3">
        <v>1495489870</v>
      </c>
    </row>
    <row r="1340" spans="1:9" x14ac:dyDescent="0.25">
      <c r="A1340" s="2" t="s">
        <v>225</v>
      </c>
      <c r="B1340" s="2" t="s">
        <v>225</v>
      </c>
      <c r="C1340" s="2" t="s">
        <v>1975</v>
      </c>
      <c r="D1340" s="2" t="s">
        <v>2691</v>
      </c>
      <c r="E1340" s="2" t="s">
        <v>1114</v>
      </c>
      <c r="F1340" s="3">
        <v>0</v>
      </c>
      <c r="G1340" s="3">
        <v>0</v>
      </c>
      <c r="H1340" s="3">
        <v>16500</v>
      </c>
      <c r="I1340" s="3">
        <v>1495473370</v>
      </c>
    </row>
    <row r="1341" spans="1:9" x14ac:dyDescent="0.25">
      <c r="A1341" s="2" t="s">
        <v>225</v>
      </c>
      <c r="B1341" s="2" t="s">
        <v>225</v>
      </c>
      <c r="C1341" s="2" t="s">
        <v>1975</v>
      </c>
      <c r="D1341" s="2" t="s">
        <v>2826</v>
      </c>
      <c r="E1341" s="2" t="s">
        <v>1115</v>
      </c>
      <c r="F1341" s="3">
        <v>0</v>
      </c>
      <c r="G1341" s="3">
        <v>0</v>
      </c>
      <c r="H1341" s="3">
        <v>131610000</v>
      </c>
      <c r="I1341" s="3">
        <v>1363863370</v>
      </c>
    </row>
    <row r="1342" spans="1:9" x14ac:dyDescent="0.25">
      <c r="A1342" s="2" t="s">
        <v>226</v>
      </c>
      <c r="B1342" s="2" t="s">
        <v>226</v>
      </c>
      <c r="C1342" s="2" t="s">
        <v>292</v>
      </c>
      <c r="D1342" s="2" t="s">
        <v>2878</v>
      </c>
      <c r="E1342" s="2" t="s">
        <v>2908</v>
      </c>
      <c r="F1342" s="3">
        <v>0</v>
      </c>
      <c r="G1342" s="3">
        <v>37536000</v>
      </c>
      <c r="H1342" s="3">
        <v>0</v>
      </c>
      <c r="I1342" s="3">
        <v>1401399370</v>
      </c>
    </row>
    <row r="1343" spans="1:9" x14ac:dyDescent="0.25">
      <c r="A1343" s="2" t="s">
        <v>226</v>
      </c>
      <c r="B1343" s="2" t="s">
        <v>226</v>
      </c>
      <c r="C1343" s="2" t="s">
        <v>292</v>
      </c>
      <c r="D1343" s="2" t="s">
        <v>2689</v>
      </c>
      <c r="E1343" s="2" t="s">
        <v>2908</v>
      </c>
      <c r="F1343" s="3">
        <v>0</v>
      </c>
      <c r="G1343" s="3">
        <v>13950000</v>
      </c>
      <c r="H1343" s="3">
        <v>0</v>
      </c>
      <c r="I1343" s="3">
        <v>1415349370</v>
      </c>
    </row>
    <row r="1344" spans="1:9" x14ac:dyDescent="0.25">
      <c r="A1344" s="2" t="s">
        <v>226</v>
      </c>
      <c r="B1344" s="2" t="s">
        <v>226</v>
      </c>
      <c r="C1344" s="2" t="s">
        <v>1975</v>
      </c>
      <c r="D1344" s="2" t="s">
        <v>2698</v>
      </c>
      <c r="E1344" s="2" t="s">
        <v>2906</v>
      </c>
      <c r="F1344" s="3">
        <v>0</v>
      </c>
      <c r="G1344" s="3">
        <v>0</v>
      </c>
      <c r="H1344" s="3">
        <v>55000</v>
      </c>
      <c r="I1344" s="3">
        <v>1415294370</v>
      </c>
    </row>
    <row r="1345" spans="1:9" x14ac:dyDescent="0.25">
      <c r="A1345" s="2" t="s">
        <v>227</v>
      </c>
      <c r="B1345" s="2" t="s">
        <v>227</v>
      </c>
      <c r="C1345" s="2" t="s">
        <v>292</v>
      </c>
      <c r="D1345" s="2" t="s">
        <v>2689</v>
      </c>
      <c r="E1345" s="2" t="s">
        <v>2908</v>
      </c>
      <c r="F1345" s="3">
        <v>0</v>
      </c>
      <c r="G1345" s="3">
        <v>13400000</v>
      </c>
      <c r="H1345" s="3">
        <v>0</v>
      </c>
      <c r="I1345" s="3">
        <v>1428694370</v>
      </c>
    </row>
    <row r="1346" spans="1:9" x14ac:dyDescent="0.25">
      <c r="A1346" s="2" t="s">
        <v>228</v>
      </c>
      <c r="B1346" s="2" t="s">
        <v>228</v>
      </c>
      <c r="C1346" s="2" t="s">
        <v>292</v>
      </c>
      <c r="D1346" s="2" t="s">
        <v>2695</v>
      </c>
      <c r="E1346" s="2" t="s">
        <v>2908</v>
      </c>
      <c r="F1346" s="3">
        <v>0</v>
      </c>
      <c r="G1346" s="3">
        <v>1350000</v>
      </c>
      <c r="H1346" s="3">
        <v>0</v>
      </c>
      <c r="I1346" s="3">
        <v>1430044370</v>
      </c>
    </row>
    <row r="1347" spans="1:9" x14ac:dyDescent="0.25">
      <c r="A1347" s="2" t="s">
        <v>228</v>
      </c>
      <c r="B1347" s="2" t="s">
        <v>228</v>
      </c>
      <c r="C1347" s="2" t="s">
        <v>292</v>
      </c>
      <c r="D1347" s="2" t="s">
        <v>2689</v>
      </c>
      <c r="E1347" s="2" t="s">
        <v>2908</v>
      </c>
      <c r="F1347" s="3">
        <v>0</v>
      </c>
      <c r="G1347" s="3">
        <v>5000000</v>
      </c>
      <c r="H1347" s="3">
        <v>0</v>
      </c>
      <c r="I1347" s="3">
        <v>1435044370</v>
      </c>
    </row>
    <row r="1348" spans="1:9" x14ac:dyDescent="0.25">
      <c r="A1348" s="2" t="s">
        <v>228</v>
      </c>
      <c r="B1348" s="2" t="s">
        <v>228</v>
      </c>
      <c r="C1348" s="2" t="s">
        <v>2516</v>
      </c>
      <c r="D1348" s="2" t="s">
        <v>2688</v>
      </c>
      <c r="E1348" s="2" t="s">
        <v>2906</v>
      </c>
      <c r="F1348" s="3">
        <v>0</v>
      </c>
      <c r="G1348" s="3">
        <v>0</v>
      </c>
      <c r="H1348" s="3">
        <v>295342</v>
      </c>
      <c r="I1348" s="3">
        <v>1434749028</v>
      </c>
    </row>
    <row r="1349" spans="1:9" x14ac:dyDescent="0.25">
      <c r="A1349" s="2" t="s">
        <v>228</v>
      </c>
      <c r="B1349" s="2" t="s">
        <v>228</v>
      </c>
      <c r="C1349" s="2" t="s">
        <v>2517</v>
      </c>
      <c r="D1349" s="2" t="s">
        <v>2688</v>
      </c>
      <c r="E1349" s="2" t="s">
        <v>2906</v>
      </c>
      <c r="F1349" s="3">
        <v>0</v>
      </c>
      <c r="G1349" s="3">
        <v>0</v>
      </c>
      <c r="H1349" s="3">
        <v>23000</v>
      </c>
      <c r="I1349" s="3">
        <v>1434726028</v>
      </c>
    </row>
    <row r="1350" spans="1:9" x14ac:dyDescent="0.25">
      <c r="A1350" s="2" t="s">
        <v>228</v>
      </c>
      <c r="B1350" s="2" t="s">
        <v>228</v>
      </c>
      <c r="C1350" s="2" t="s">
        <v>2518</v>
      </c>
      <c r="D1350" s="2" t="s">
        <v>2688</v>
      </c>
      <c r="E1350" s="2" t="s">
        <v>2906</v>
      </c>
      <c r="F1350" s="3">
        <v>0</v>
      </c>
      <c r="G1350" s="3">
        <v>0</v>
      </c>
      <c r="H1350" s="3">
        <v>23000</v>
      </c>
      <c r="I1350" s="3">
        <v>1434703028</v>
      </c>
    </row>
    <row r="1351" spans="1:9" x14ac:dyDescent="0.25">
      <c r="A1351" s="2" t="s">
        <v>228</v>
      </c>
      <c r="B1351" s="2" t="s">
        <v>228</v>
      </c>
      <c r="C1351" s="2" t="s">
        <v>2519</v>
      </c>
      <c r="D1351" s="2" t="s">
        <v>2688</v>
      </c>
      <c r="E1351" s="2" t="s">
        <v>2906</v>
      </c>
      <c r="F1351" s="3">
        <v>0</v>
      </c>
      <c r="G1351" s="3">
        <v>0</v>
      </c>
      <c r="H1351" s="3">
        <v>23000</v>
      </c>
      <c r="I1351" s="3">
        <v>1434680028</v>
      </c>
    </row>
    <row r="1352" spans="1:9" x14ac:dyDescent="0.25">
      <c r="A1352" s="2" t="s">
        <v>228</v>
      </c>
      <c r="B1352" s="2" t="s">
        <v>228</v>
      </c>
      <c r="C1352" s="2" t="s">
        <v>2520</v>
      </c>
      <c r="D1352" s="2" t="s">
        <v>2688</v>
      </c>
      <c r="E1352" s="2" t="s">
        <v>2906</v>
      </c>
      <c r="F1352" s="3">
        <v>0</v>
      </c>
      <c r="G1352" s="3">
        <v>0</v>
      </c>
      <c r="H1352" s="3">
        <v>181297</v>
      </c>
      <c r="I1352" s="3">
        <v>1434498731</v>
      </c>
    </row>
    <row r="1353" spans="1:9" x14ac:dyDescent="0.25">
      <c r="A1353" s="2" t="s">
        <v>231</v>
      </c>
      <c r="B1353" s="2" t="s">
        <v>231</v>
      </c>
      <c r="C1353" s="2" t="s">
        <v>292</v>
      </c>
      <c r="D1353" s="2" t="s">
        <v>2879</v>
      </c>
      <c r="E1353" s="2" t="s">
        <v>2908</v>
      </c>
      <c r="F1353" s="3">
        <v>0</v>
      </c>
      <c r="G1353" s="3">
        <v>13950000</v>
      </c>
      <c r="H1353" s="3">
        <v>0</v>
      </c>
      <c r="I1353" s="3">
        <v>1448448731</v>
      </c>
    </row>
    <row r="1354" spans="1:9" x14ac:dyDescent="0.25">
      <c r="A1354" s="2" t="s">
        <v>231</v>
      </c>
      <c r="B1354" s="2" t="s">
        <v>231</v>
      </c>
      <c r="C1354" s="2" t="s">
        <v>2521</v>
      </c>
      <c r="D1354" s="2" t="s">
        <v>2688</v>
      </c>
      <c r="E1354" s="2" t="s">
        <v>2906</v>
      </c>
      <c r="F1354" s="3">
        <v>0</v>
      </c>
      <c r="G1354" s="3">
        <v>0</v>
      </c>
      <c r="H1354" s="3">
        <v>40000</v>
      </c>
      <c r="I1354" s="3">
        <v>1448408731</v>
      </c>
    </row>
    <row r="1355" spans="1:9" x14ac:dyDescent="0.25">
      <c r="A1355" s="2" t="s">
        <v>232</v>
      </c>
      <c r="B1355" s="2" t="s">
        <v>232</v>
      </c>
      <c r="C1355" s="2" t="s">
        <v>292</v>
      </c>
      <c r="D1355" s="2" t="s">
        <v>441</v>
      </c>
      <c r="E1355" s="2" t="s">
        <v>2907</v>
      </c>
      <c r="F1355" s="3">
        <v>0</v>
      </c>
      <c r="G1355" s="3">
        <v>14197000</v>
      </c>
      <c r="H1355" s="3">
        <v>0</v>
      </c>
      <c r="I1355" s="3">
        <v>1462605731</v>
      </c>
    </row>
    <row r="1356" spans="1:9" x14ac:dyDescent="0.25">
      <c r="A1356" s="2" t="s">
        <v>232</v>
      </c>
      <c r="B1356" s="2" t="s">
        <v>232</v>
      </c>
      <c r="C1356" s="2" t="s">
        <v>292</v>
      </c>
      <c r="D1356" s="2" t="s">
        <v>2689</v>
      </c>
      <c r="E1356" s="2" t="s">
        <v>2908</v>
      </c>
      <c r="F1356" s="3">
        <v>0</v>
      </c>
      <c r="G1356" s="3">
        <v>13950000</v>
      </c>
      <c r="H1356" s="3">
        <v>0</v>
      </c>
      <c r="I1356" s="3">
        <v>1476555731</v>
      </c>
    </row>
    <row r="1357" spans="1:9" x14ac:dyDescent="0.25">
      <c r="A1357" s="2" t="s">
        <v>233</v>
      </c>
      <c r="B1357" s="2" t="s">
        <v>233</v>
      </c>
      <c r="C1357" s="2" t="s">
        <v>292</v>
      </c>
      <c r="D1357" s="2" t="s">
        <v>2689</v>
      </c>
      <c r="E1357" s="2" t="s">
        <v>2908</v>
      </c>
      <c r="F1357" s="3">
        <v>0</v>
      </c>
      <c r="G1357" s="3">
        <v>5000000</v>
      </c>
      <c r="H1357" s="3">
        <v>0</v>
      </c>
      <c r="I1357" s="3">
        <v>1481555731</v>
      </c>
    </row>
    <row r="1358" spans="1:9" x14ac:dyDescent="0.25">
      <c r="A1358" s="2" t="s">
        <v>233</v>
      </c>
      <c r="B1358" s="2" t="s">
        <v>233</v>
      </c>
      <c r="C1358" s="2" t="s">
        <v>1975</v>
      </c>
      <c r="D1358" s="2" t="s">
        <v>2691</v>
      </c>
      <c r="E1358" s="2" t="s">
        <v>1114</v>
      </c>
      <c r="F1358" s="3">
        <v>0</v>
      </c>
      <c r="G1358" s="3">
        <v>0</v>
      </c>
      <c r="H1358" s="3">
        <v>525301</v>
      </c>
      <c r="I1358" s="3">
        <v>1481030430</v>
      </c>
    </row>
    <row r="1359" spans="1:9" x14ac:dyDescent="0.25">
      <c r="A1359" s="2" t="s">
        <v>233</v>
      </c>
      <c r="B1359" s="2" t="s">
        <v>233</v>
      </c>
      <c r="C1359" s="2" t="s">
        <v>1975</v>
      </c>
      <c r="D1359" s="2" t="s">
        <v>2691</v>
      </c>
      <c r="E1359" s="2" t="s">
        <v>1114</v>
      </c>
      <c r="F1359" s="3">
        <v>0</v>
      </c>
      <c r="G1359" s="3">
        <v>0</v>
      </c>
      <c r="H1359" s="3">
        <v>16500</v>
      </c>
      <c r="I1359" s="3">
        <v>1481013930</v>
      </c>
    </row>
    <row r="1360" spans="1:9" x14ac:dyDescent="0.25">
      <c r="A1360" s="2" t="s">
        <v>233</v>
      </c>
      <c r="B1360" s="2" t="s">
        <v>233</v>
      </c>
      <c r="C1360" s="2" t="s">
        <v>1975</v>
      </c>
      <c r="D1360" s="2" t="s">
        <v>2691</v>
      </c>
      <c r="E1360" s="2" t="s">
        <v>1114</v>
      </c>
      <c r="F1360" s="3">
        <v>0</v>
      </c>
      <c r="G1360" s="3">
        <v>0</v>
      </c>
      <c r="H1360" s="3">
        <v>100000000</v>
      </c>
      <c r="I1360" s="3">
        <v>1381013930</v>
      </c>
    </row>
    <row r="1361" spans="1:9" x14ac:dyDescent="0.25">
      <c r="A1361" s="2" t="s">
        <v>234</v>
      </c>
      <c r="B1361" s="2" t="s">
        <v>234</v>
      </c>
      <c r="C1361" s="2" t="s">
        <v>292</v>
      </c>
      <c r="D1361" s="2" t="s">
        <v>773</v>
      </c>
      <c r="E1361" s="2" t="s">
        <v>2907</v>
      </c>
      <c r="F1361" s="3">
        <v>0</v>
      </c>
      <c r="G1361" s="3">
        <v>1150000</v>
      </c>
      <c r="H1361" s="3">
        <v>0</v>
      </c>
      <c r="I1361" s="3">
        <v>1382163930</v>
      </c>
    </row>
    <row r="1362" spans="1:9" x14ac:dyDescent="0.25">
      <c r="A1362" s="2" t="s">
        <v>234</v>
      </c>
      <c r="B1362" s="2" t="s">
        <v>234</v>
      </c>
      <c r="C1362" s="2" t="s">
        <v>292</v>
      </c>
      <c r="D1362" s="2" t="s">
        <v>2689</v>
      </c>
      <c r="E1362" s="2" t="s">
        <v>2908</v>
      </c>
      <c r="F1362" s="3">
        <v>0</v>
      </c>
      <c r="G1362" s="3">
        <v>13950000</v>
      </c>
      <c r="H1362" s="3">
        <v>0</v>
      </c>
      <c r="I1362" s="3">
        <v>1396113930</v>
      </c>
    </row>
    <row r="1363" spans="1:9" x14ac:dyDescent="0.25">
      <c r="A1363" s="2" t="s">
        <v>234</v>
      </c>
      <c r="B1363" s="2" t="s">
        <v>234</v>
      </c>
      <c r="C1363" s="2" t="s">
        <v>2522</v>
      </c>
      <c r="D1363" s="2" t="s">
        <v>2688</v>
      </c>
      <c r="E1363" s="2" t="s">
        <v>2906</v>
      </c>
      <c r="F1363" s="3">
        <v>0</v>
      </c>
      <c r="G1363" s="3">
        <v>0</v>
      </c>
      <c r="H1363" s="3">
        <v>23000</v>
      </c>
      <c r="I1363" s="3">
        <v>1396090930</v>
      </c>
    </row>
    <row r="1364" spans="1:9" x14ac:dyDescent="0.25">
      <c r="A1364" s="2" t="s">
        <v>234</v>
      </c>
      <c r="B1364" s="2" t="s">
        <v>234</v>
      </c>
      <c r="C1364" s="2" t="s">
        <v>2523</v>
      </c>
      <c r="D1364" s="2" t="s">
        <v>2688</v>
      </c>
      <c r="E1364" s="2" t="s">
        <v>2906</v>
      </c>
      <c r="F1364" s="3">
        <v>0</v>
      </c>
      <c r="G1364" s="3">
        <v>0</v>
      </c>
      <c r="H1364" s="3">
        <v>688246</v>
      </c>
      <c r="I1364" s="3">
        <v>1395402684</v>
      </c>
    </row>
    <row r="1365" spans="1:9" x14ac:dyDescent="0.25">
      <c r="A1365" s="2" t="s">
        <v>234</v>
      </c>
      <c r="B1365" s="2" t="s">
        <v>234</v>
      </c>
      <c r="C1365" s="2" t="s">
        <v>2524</v>
      </c>
      <c r="D1365" s="2" t="s">
        <v>2688</v>
      </c>
      <c r="E1365" s="2" t="s">
        <v>2906</v>
      </c>
      <c r="F1365" s="3">
        <v>0</v>
      </c>
      <c r="G1365" s="3">
        <v>0</v>
      </c>
      <c r="H1365" s="3">
        <v>23000</v>
      </c>
      <c r="I1365" s="3">
        <v>1395379684</v>
      </c>
    </row>
    <row r="1366" spans="1:9" x14ac:dyDescent="0.25">
      <c r="A1366" s="2" t="s">
        <v>235</v>
      </c>
      <c r="B1366" s="2" t="s">
        <v>235</v>
      </c>
      <c r="C1366" s="2" t="s">
        <v>292</v>
      </c>
      <c r="D1366" s="2" t="s">
        <v>2811</v>
      </c>
      <c r="E1366" s="2" t="s">
        <v>2908</v>
      </c>
      <c r="F1366" s="3">
        <v>0</v>
      </c>
      <c r="G1366" s="3">
        <v>13950000</v>
      </c>
      <c r="H1366" s="3">
        <v>0</v>
      </c>
      <c r="I1366" s="3">
        <v>1409329684</v>
      </c>
    </row>
    <row r="1367" spans="1:9" x14ac:dyDescent="0.25">
      <c r="A1367" s="2" t="s">
        <v>235</v>
      </c>
      <c r="B1367" s="2" t="s">
        <v>235</v>
      </c>
      <c r="C1367" s="2" t="s">
        <v>2525</v>
      </c>
      <c r="D1367" s="2" t="s">
        <v>2688</v>
      </c>
      <c r="E1367" s="2" t="s">
        <v>2906</v>
      </c>
      <c r="F1367" s="3">
        <v>0</v>
      </c>
      <c r="G1367" s="3">
        <v>0</v>
      </c>
      <c r="H1367" s="3">
        <v>125000</v>
      </c>
      <c r="I1367" s="3">
        <v>1409204684</v>
      </c>
    </row>
    <row r="1368" spans="1:9" x14ac:dyDescent="0.25">
      <c r="A1368" s="2" t="s">
        <v>238</v>
      </c>
      <c r="B1368" s="2" t="s">
        <v>238</v>
      </c>
      <c r="C1368" s="2" t="s">
        <v>292</v>
      </c>
      <c r="D1368" s="2" t="s">
        <v>437</v>
      </c>
      <c r="E1368" s="2" t="s">
        <v>2907</v>
      </c>
      <c r="F1368" s="3">
        <v>0</v>
      </c>
      <c r="G1368" s="3">
        <v>43200000</v>
      </c>
      <c r="H1368" s="3">
        <v>0</v>
      </c>
      <c r="I1368" s="3">
        <v>1452404684</v>
      </c>
    </row>
    <row r="1369" spans="1:9" x14ac:dyDescent="0.25">
      <c r="A1369" s="2" t="s">
        <v>238</v>
      </c>
      <c r="B1369" s="2" t="s">
        <v>238</v>
      </c>
      <c r="C1369" s="2" t="s">
        <v>292</v>
      </c>
      <c r="D1369" s="2" t="s">
        <v>2880</v>
      </c>
      <c r="E1369" s="2" t="s">
        <v>2908</v>
      </c>
      <c r="F1369" s="3">
        <v>0</v>
      </c>
      <c r="G1369" s="3">
        <v>1300000</v>
      </c>
      <c r="H1369" s="3">
        <v>0</v>
      </c>
      <c r="I1369" s="3">
        <v>1453704684</v>
      </c>
    </row>
    <row r="1370" spans="1:9" x14ac:dyDescent="0.25">
      <c r="A1370" s="2" t="s">
        <v>238</v>
      </c>
      <c r="B1370" s="2" t="s">
        <v>238</v>
      </c>
      <c r="C1370" s="2" t="s">
        <v>292</v>
      </c>
      <c r="D1370" s="2" t="s">
        <v>2689</v>
      </c>
      <c r="E1370" s="2" t="s">
        <v>2908</v>
      </c>
      <c r="F1370" s="3">
        <v>0</v>
      </c>
      <c r="G1370" s="3">
        <v>5000000</v>
      </c>
      <c r="H1370" s="3">
        <v>0</v>
      </c>
      <c r="I1370" s="3">
        <v>1458704684</v>
      </c>
    </row>
    <row r="1371" spans="1:9" x14ac:dyDescent="0.25">
      <c r="A1371" s="2" t="s">
        <v>238</v>
      </c>
      <c r="B1371" s="2" t="s">
        <v>238</v>
      </c>
      <c r="C1371" s="2" t="s">
        <v>2526</v>
      </c>
      <c r="D1371" s="2" t="s">
        <v>2688</v>
      </c>
      <c r="E1371" s="2" t="s">
        <v>2906</v>
      </c>
      <c r="F1371" s="3">
        <v>0</v>
      </c>
      <c r="G1371" s="3">
        <v>0</v>
      </c>
      <c r="H1371" s="3">
        <v>23000</v>
      </c>
      <c r="I1371" s="3">
        <v>1458681684</v>
      </c>
    </row>
    <row r="1372" spans="1:9" x14ac:dyDescent="0.25">
      <c r="A1372" s="2" t="s">
        <v>238</v>
      </c>
      <c r="B1372" s="2" t="s">
        <v>238</v>
      </c>
      <c r="C1372" s="2" t="s">
        <v>1975</v>
      </c>
      <c r="D1372" s="2" t="s">
        <v>2691</v>
      </c>
      <c r="E1372" s="2" t="s">
        <v>1114</v>
      </c>
      <c r="F1372" s="3">
        <v>0</v>
      </c>
      <c r="G1372" s="3">
        <v>0</v>
      </c>
      <c r="H1372" s="3">
        <v>25300</v>
      </c>
      <c r="I1372" s="3">
        <v>1458656384</v>
      </c>
    </row>
    <row r="1373" spans="1:9" x14ac:dyDescent="0.25">
      <c r="A1373" s="2" t="s">
        <v>238</v>
      </c>
      <c r="B1373" s="2" t="s">
        <v>238</v>
      </c>
      <c r="C1373" s="2" t="s">
        <v>2527</v>
      </c>
      <c r="D1373" s="2" t="s">
        <v>2688</v>
      </c>
      <c r="E1373" s="2" t="s">
        <v>2906</v>
      </c>
      <c r="F1373" s="3">
        <v>0</v>
      </c>
      <c r="G1373" s="3">
        <v>0</v>
      </c>
      <c r="H1373" s="3">
        <v>23000</v>
      </c>
      <c r="I1373" s="3">
        <v>1458633384</v>
      </c>
    </row>
    <row r="1374" spans="1:9" x14ac:dyDescent="0.25">
      <c r="A1374" s="2" t="s">
        <v>238</v>
      </c>
      <c r="B1374" s="2" t="s">
        <v>238</v>
      </c>
      <c r="C1374" s="2" t="s">
        <v>2528</v>
      </c>
      <c r="D1374" s="2" t="s">
        <v>2688</v>
      </c>
      <c r="E1374" s="2" t="s">
        <v>2906</v>
      </c>
      <c r="F1374" s="3">
        <v>0</v>
      </c>
      <c r="G1374" s="3">
        <v>0</v>
      </c>
      <c r="H1374" s="3">
        <v>888048</v>
      </c>
      <c r="I1374" s="3">
        <v>1457745336</v>
      </c>
    </row>
    <row r="1375" spans="1:9" x14ac:dyDescent="0.25">
      <c r="A1375" s="2" t="s">
        <v>238</v>
      </c>
      <c r="B1375" s="2" t="s">
        <v>238</v>
      </c>
      <c r="C1375" s="2" t="s">
        <v>1975</v>
      </c>
      <c r="D1375" s="2" t="s">
        <v>2691</v>
      </c>
      <c r="E1375" s="2" t="s">
        <v>1114</v>
      </c>
      <c r="F1375" s="3">
        <v>0</v>
      </c>
      <c r="G1375" s="3">
        <v>0</v>
      </c>
      <c r="H1375" s="3">
        <v>184982</v>
      </c>
      <c r="I1375" s="3">
        <v>1457560354</v>
      </c>
    </row>
    <row r="1376" spans="1:9" x14ac:dyDescent="0.25">
      <c r="A1376" s="2" t="s">
        <v>238</v>
      </c>
      <c r="B1376" s="2" t="s">
        <v>238</v>
      </c>
      <c r="C1376" s="2" t="s">
        <v>2529</v>
      </c>
      <c r="D1376" s="2" t="s">
        <v>2688</v>
      </c>
      <c r="E1376" s="2" t="s">
        <v>2906</v>
      </c>
      <c r="F1376" s="3">
        <v>0</v>
      </c>
      <c r="G1376" s="3">
        <v>0</v>
      </c>
      <c r="H1376" s="3">
        <v>840479</v>
      </c>
      <c r="I1376" s="3">
        <v>1456719875</v>
      </c>
    </row>
    <row r="1377" spans="1:9" x14ac:dyDescent="0.25">
      <c r="A1377" s="2" t="s">
        <v>238</v>
      </c>
      <c r="B1377" s="2" t="s">
        <v>238</v>
      </c>
      <c r="C1377" s="2" t="s">
        <v>1975</v>
      </c>
      <c r="D1377" s="2" t="s">
        <v>2691</v>
      </c>
      <c r="E1377" s="2" t="s">
        <v>1114</v>
      </c>
      <c r="F1377" s="3">
        <v>0</v>
      </c>
      <c r="G1377" s="3">
        <v>0</v>
      </c>
      <c r="H1377" s="3">
        <v>95470000</v>
      </c>
      <c r="I1377" s="3">
        <v>1361249875</v>
      </c>
    </row>
    <row r="1378" spans="1:9" x14ac:dyDescent="0.25">
      <c r="A1378" s="2" t="s">
        <v>238</v>
      </c>
      <c r="B1378" s="2" t="s">
        <v>238</v>
      </c>
      <c r="C1378" s="2" t="s">
        <v>2530</v>
      </c>
      <c r="D1378" s="2" t="s">
        <v>2688</v>
      </c>
      <c r="E1378" s="2" t="s">
        <v>2906</v>
      </c>
      <c r="F1378" s="3">
        <v>0</v>
      </c>
      <c r="G1378" s="3">
        <v>0</v>
      </c>
      <c r="H1378" s="3">
        <v>23000</v>
      </c>
      <c r="I1378" s="3">
        <v>1361226875</v>
      </c>
    </row>
    <row r="1379" spans="1:9" x14ac:dyDescent="0.25">
      <c r="A1379" s="2" t="s">
        <v>239</v>
      </c>
      <c r="B1379" s="2" t="s">
        <v>239</v>
      </c>
      <c r="C1379" s="2" t="s">
        <v>292</v>
      </c>
      <c r="D1379" s="2" t="s">
        <v>441</v>
      </c>
      <c r="E1379" s="2" t="s">
        <v>2907</v>
      </c>
      <c r="F1379" s="3">
        <v>0</v>
      </c>
      <c r="G1379" s="3">
        <v>139107000</v>
      </c>
      <c r="H1379" s="3">
        <v>0</v>
      </c>
      <c r="I1379" s="3">
        <v>1500333875</v>
      </c>
    </row>
    <row r="1380" spans="1:9" x14ac:dyDescent="0.25">
      <c r="A1380" s="2" t="s">
        <v>239</v>
      </c>
      <c r="B1380" s="2" t="s">
        <v>239</v>
      </c>
      <c r="C1380" s="2" t="s">
        <v>292</v>
      </c>
      <c r="D1380" s="2" t="s">
        <v>2701</v>
      </c>
      <c r="E1380" s="2" t="s">
        <v>2909</v>
      </c>
      <c r="F1380" s="3">
        <v>0</v>
      </c>
      <c r="G1380" s="3">
        <v>12532</v>
      </c>
      <c r="H1380" s="3">
        <v>0</v>
      </c>
      <c r="I1380" s="3">
        <v>1500346407</v>
      </c>
    </row>
    <row r="1381" spans="1:9" x14ac:dyDescent="0.25">
      <c r="A1381" s="2" t="s">
        <v>239</v>
      </c>
      <c r="B1381" s="2" t="s">
        <v>239</v>
      </c>
      <c r="C1381" s="2" t="s">
        <v>1975</v>
      </c>
      <c r="D1381" s="2" t="s">
        <v>2691</v>
      </c>
      <c r="E1381" s="2" t="s">
        <v>1114</v>
      </c>
      <c r="F1381" s="3">
        <v>0</v>
      </c>
      <c r="G1381" s="3">
        <v>0</v>
      </c>
      <c r="H1381" s="3">
        <v>379785</v>
      </c>
      <c r="I1381" s="3">
        <v>1499966622</v>
      </c>
    </row>
    <row r="1382" spans="1:9" x14ac:dyDescent="0.25">
      <c r="A1382" s="2" t="s">
        <v>239</v>
      </c>
      <c r="B1382" s="2" t="s">
        <v>239</v>
      </c>
      <c r="C1382" s="2" t="s">
        <v>1975</v>
      </c>
      <c r="D1382" s="2" t="s">
        <v>2881</v>
      </c>
      <c r="E1382" s="2" t="s">
        <v>1115</v>
      </c>
      <c r="F1382" s="3">
        <v>0</v>
      </c>
      <c r="G1382" s="3">
        <v>0</v>
      </c>
      <c r="H1382" s="3">
        <v>137470000</v>
      </c>
      <c r="I1382" s="3">
        <v>1362496622</v>
      </c>
    </row>
    <row r="1383" spans="1:9" x14ac:dyDescent="0.25">
      <c r="A1383" s="2" t="s">
        <v>240</v>
      </c>
      <c r="B1383" s="2" t="s">
        <v>240</v>
      </c>
      <c r="C1383" s="2" t="s">
        <v>292</v>
      </c>
      <c r="D1383" s="2" t="s">
        <v>437</v>
      </c>
      <c r="E1383" s="2" t="s">
        <v>2907</v>
      </c>
      <c r="F1383" s="3">
        <v>0</v>
      </c>
      <c r="G1383" s="3">
        <v>13000000</v>
      </c>
      <c r="H1383" s="3">
        <v>0</v>
      </c>
      <c r="I1383" s="3">
        <v>1375496622</v>
      </c>
    </row>
    <row r="1384" spans="1:9" x14ac:dyDescent="0.25">
      <c r="A1384" s="2" t="s">
        <v>240</v>
      </c>
      <c r="B1384" s="2" t="s">
        <v>240</v>
      </c>
      <c r="C1384" s="2" t="s">
        <v>292</v>
      </c>
      <c r="D1384" s="2" t="s">
        <v>2689</v>
      </c>
      <c r="E1384" s="2" t="s">
        <v>1111</v>
      </c>
      <c r="F1384" s="3">
        <v>0</v>
      </c>
      <c r="G1384" s="3">
        <v>13950000</v>
      </c>
      <c r="H1384" s="3">
        <v>0</v>
      </c>
      <c r="I1384" s="3">
        <v>1389446622</v>
      </c>
    </row>
    <row r="1385" spans="1:9" x14ac:dyDescent="0.25">
      <c r="A1385" s="2" t="s">
        <v>240</v>
      </c>
      <c r="B1385" s="2" t="s">
        <v>1940</v>
      </c>
      <c r="C1385" s="2" t="s">
        <v>2531</v>
      </c>
      <c r="D1385" s="2" t="s">
        <v>2688</v>
      </c>
      <c r="E1385" s="2" t="s">
        <v>2906</v>
      </c>
      <c r="F1385" s="3">
        <v>0</v>
      </c>
      <c r="G1385" s="3">
        <v>0</v>
      </c>
      <c r="H1385" s="3">
        <v>504046</v>
      </c>
      <c r="I1385" s="3">
        <v>1388942576</v>
      </c>
    </row>
    <row r="1386" spans="1:9" x14ac:dyDescent="0.25">
      <c r="A1386" s="2" t="s">
        <v>240</v>
      </c>
      <c r="B1386" s="2" t="s">
        <v>1940</v>
      </c>
      <c r="C1386" s="2" t="s">
        <v>2532</v>
      </c>
      <c r="D1386" s="2" t="s">
        <v>2688</v>
      </c>
      <c r="E1386" s="2" t="s">
        <v>2906</v>
      </c>
      <c r="F1386" s="3">
        <v>0</v>
      </c>
      <c r="G1386" s="3">
        <v>0</v>
      </c>
      <c r="H1386" s="3">
        <v>352262</v>
      </c>
      <c r="I1386" s="3">
        <v>1388590314</v>
      </c>
    </row>
    <row r="1387" spans="1:9" x14ac:dyDescent="0.25">
      <c r="A1387" s="2" t="s">
        <v>240</v>
      </c>
      <c r="B1387" s="2" t="s">
        <v>1940</v>
      </c>
      <c r="C1387" s="2" t="s">
        <v>2533</v>
      </c>
      <c r="D1387" s="2" t="s">
        <v>2688</v>
      </c>
      <c r="E1387" s="2" t="s">
        <v>2906</v>
      </c>
      <c r="F1387" s="3">
        <v>0</v>
      </c>
      <c r="G1387" s="3">
        <v>0</v>
      </c>
      <c r="H1387" s="3">
        <v>633224</v>
      </c>
      <c r="I1387" s="3">
        <v>1387957090</v>
      </c>
    </row>
    <row r="1388" spans="1:9" x14ac:dyDescent="0.25">
      <c r="A1388" s="2" t="s">
        <v>240</v>
      </c>
      <c r="B1388" s="2" t="s">
        <v>1940</v>
      </c>
      <c r="C1388" s="2" t="s">
        <v>2534</v>
      </c>
      <c r="D1388" s="2" t="s">
        <v>2688</v>
      </c>
      <c r="E1388" s="2" t="s">
        <v>2906</v>
      </c>
      <c r="F1388" s="3">
        <v>0</v>
      </c>
      <c r="G1388" s="3">
        <v>0</v>
      </c>
      <c r="H1388" s="3">
        <v>507927</v>
      </c>
      <c r="I1388" s="3">
        <v>1387449163</v>
      </c>
    </row>
    <row r="1389" spans="1:9" x14ac:dyDescent="0.25">
      <c r="A1389" s="2" t="s">
        <v>240</v>
      </c>
      <c r="B1389" s="2" t="s">
        <v>1940</v>
      </c>
      <c r="C1389" s="2" t="s">
        <v>2535</v>
      </c>
      <c r="D1389" s="2" t="s">
        <v>2688</v>
      </c>
      <c r="E1389" s="2" t="s">
        <v>2906</v>
      </c>
      <c r="F1389" s="3">
        <v>0</v>
      </c>
      <c r="G1389" s="3">
        <v>0</v>
      </c>
      <c r="H1389" s="3">
        <v>542039</v>
      </c>
      <c r="I1389" s="3">
        <v>1386907124</v>
      </c>
    </row>
    <row r="1390" spans="1:9" x14ac:dyDescent="0.25">
      <c r="A1390" s="2" t="s">
        <v>240</v>
      </c>
      <c r="B1390" s="2" t="s">
        <v>1940</v>
      </c>
      <c r="C1390" s="2" t="s">
        <v>2536</v>
      </c>
      <c r="D1390" s="2" t="s">
        <v>2688</v>
      </c>
      <c r="E1390" s="2" t="s">
        <v>2906</v>
      </c>
      <c r="F1390" s="3">
        <v>0</v>
      </c>
      <c r="G1390" s="3">
        <v>0</v>
      </c>
      <c r="H1390" s="3">
        <v>465742</v>
      </c>
      <c r="I1390" s="3">
        <v>1386441382</v>
      </c>
    </row>
    <row r="1391" spans="1:9" x14ac:dyDescent="0.25">
      <c r="A1391" s="2" t="s">
        <v>240</v>
      </c>
      <c r="B1391" s="2" t="s">
        <v>1940</v>
      </c>
      <c r="C1391" s="2" t="s">
        <v>2537</v>
      </c>
      <c r="D1391" s="2" t="s">
        <v>2688</v>
      </c>
      <c r="E1391" s="2" t="s">
        <v>2906</v>
      </c>
      <c r="F1391" s="3">
        <v>0</v>
      </c>
      <c r="G1391" s="3">
        <v>0</v>
      </c>
      <c r="H1391" s="3">
        <v>346374</v>
      </c>
      <c r="I1391" s="3">
        <v>1386095008</v>
      </c>
    </row>
    <row r="1392" spans="1:9" x14ac:dyDescent="0.25">
      <c r="A1392" s="2" t="s">
        <v>240</v>
      </c>
      <c r="B1392" s="2" t="s">
        <v>1940</v>
      </c>
      <c r="C1392" s="2" t="s">
        <v>2538</v>
      </c>
      <c r="D1392" s="2" t="s">
        <v>2688</v>
      </c>
      <c r="E1392" s="2" t="s">
        <v>2906</v>
      </c>
      <c r="F1392" s="3">
        <v>0</v>
      </c>
      <c r="G1392" s="3">
        <v>0</v>
      </c>
      <c r="H1392" s="3">
        <v>483371</v>
      </c>
      <c r="I1392" s="3">
        <v>1385611637</v>
      </c>
    </row>
    <row r="1393" spans="1:9" x14ac:dyDescent="0.25">
      <c r="A1393" s="2" t="s">
        <v>240</v>
      </c>
      <c r="B1393" s="2" t="s">
        <v>1940</v>
      </c>
      <c r="C1393" s="2" t="s">
        <v>2539</v>
      </c>
      <c r="D1393" s="2" t="s">
        <v>2688</v>
      </c>
      <c r="E1393" s="2" t="s">
        <v>2906</v>
      </c>
      <c r="F1393" s="3">
        <v>0</v>
      </c>
      <c r="G1393" s="3">
        <v>0</v>
      </c>
      <c r="H1393" s="3">
        <v>525576</v>
      </c>
      <c r="I1393" s="3">
        <v>1385086061</v>
      </c>
    </row>
    <row r="1394" spans="1:9" x14ac:dyDescent="0.25">
      <c r="A1394" s="2" t="s">
        <v>240</v>
      </c>
      <c r="B1394" s="2" t="s">
        <v>240</v>
      </c>
      <c r="C1394" s="2" t="s">
        <v>1975</v>
      </c>
      <c r="D1394" s="2" t="s">
        <v>2691</v>
      </c>
      <c r="E1394" s="2" t="s">
        <v>1114</v>
      </c>
      <c r="F1394" s="3">
        <v>0</v>
      </c>
      <c r="G1394" s="3">
        <v>0</v>
      </c>
      <c r="H1394" s="3">
        <v>16500</v>
      </c>
      <c r="I1394" s="3">
        <v>1385069561</v>
      </c>
    </row>
    <row r="1395" spans="1:9" x14ac:dyDescent="0.25">
      <c r="A1395" s="2" t="s">
        <v>240</v>
      </c>
      <c r="B1395" s="2" t="s">
        <v>1940</v>
      </c>
      <c r="C1395" s="2" t="s">
        <v>2540</v>
      </c>
      <c r="D1395" s="2" t="s">
        <v>2688</v>
      </c>
      <c r="E1395" s="2" t="s">
        <v>2906</v>
      </c>
      <c r="F1395" s="3">
        <v>0</v>
      </c>
      <c r="G1395" s="3">
        <v>0</v>
      </c>
      <c r="H1395" s="3">
        <v>769366</v>
      </c>
      <c r="I1395" s="3">
        <v>1384300195</v>
      </c>
    </row>
    <row r="1396" spans="1:9" x14ac:dyDescent="0.25">
      <c r="A1396" s="2" t="s">
        <v>240</v>
      </c>
      <c r="B1396" s="2" t="s">
        <v>1940</v>
      </c>
      <c r="C1396" s="2" t="s">
        <v>2541</v>
      </c>
      <c r="D1396" s="2" t="s">
        <v>2688</v>
      </c>
      <c r="E1396" s="2" t="s">
        <v>2906</v>
      </c>
      <c r="F1396" s="3">
        <v>0</v>
      </c>
      <c r="G1396" s="3">
        <v>0</v>
      </c>
      <c r="H1396" s="3">
        <v>631495</v>
      </c>
      <c r="I1396" s="3">
        <v>1383668700</v>
      </c>
    </row>
    <row r="1397" spans="1:9" x14ac:dyDescent="0.25">
      <c r="A1397" s="2" t="s">
        <v>240</v>
      </c>
      <c r="B1397" s="2" t="s">
        <v>1940</v>
      </c>
      <c r="C1397" s="2" t="s">
        <v>2542</v>
      </c>
      <c r="D1397" s="2" t="s">
        <v>2688</v>
      </c>
      <c r="E1397" s="2" t="s">
        <v>2906</v>
      </c>
      <c r="F1397" s="3">
        <v>0</v>
      </c>
      <c r="G1397" s="3">
        <v>0</v>
      </c>
      <c r="H1397" s="3">
        <v>25000</v>
      </c>
      <c r="I1397" s="3">
        <v>1383643700</v>
      </c>
    </row>
    <row r="1398" spans="1:9" x14ac:dyDescent="0.25">
      <c r="A1398" s="2" t="s">
        <v>240</v>
      </c>
      <c r="B1398" s="2" t="s">
        <v>1940</v>
      </c>
      <c r="C1398" s="2" t="s">
        <v>2543</v>
      </c>
      <c r="D1398" s="2" t="s">
        <v>2688</v>
      </c>
      <c r="E1398" s="2" t="s">
        <v>2906</v>
      </c>
      <c r="F1398" s="3">
        <v>0</v>
      </c>
      <c r="G1398" s="3">
        <v>0</v>
      </c>
      <c r="H1398" s="3">
        <v>949835</v>
      </c>
      <c r="I1398" s="3">
        <v>1382693865</v>
      </c>
    </row>
    <row r="1399" spans="1:9" x14ac:dyDescent="0.25">
      <c r="A1399" s="2" t="s">
        <v>240</v>
      </c>
      <c r="B1399" s="2" t="s">
        <v>1940</v>
      </c>
      <c r="C1399" s="2" t="s">
        <v>2544</v>
      </c>
      <c r="D1399" s="2" t="s">
        <v>2688</v>
      </c>
      <c r="E1399" s="2" t="s">
        <v>2906</v>
      </c>
      <c r="F1399" s="3">
        <v>0</v>
      </c>
      <c r="G1399" s="3">
        <v>0</v>
      </c>
      <c r="H1399" s="3">
        <v>893225</v>
      </c>
      <c r="I1399" s="3">
        <v>1381800640</v>
      </c>
    </row>
    <row r="1400" spans="1:9" x14ac:dyDescent="0.25">
      <c r="A1400" s="2" t="s">
        <v>240</v>
      </c>
      <c r="B1400" s="2" t="s">
        <v>240</v>
      </c>
      <c r="C1400" s="2" t="s">
        <v>1975</v>
      </c>
      <c r="D1400" s="2" t="s">
        <v>2691</v>
      </c>
      <c r="E1400" s="2" t="s">
        <v>1114</v>
      </c>
      <c r="F1400" s="3">
        <v>0</v>
      </c>
      <c r="G1400" s="3">
        <v>0</v>
      </c>
      <c r="H1400" s="3">
        <v>27100000</v>
      </c>
      <c r="I1400" s="3">
        <v>1354700640</v>
      </c>
    </row>
    <row r="1401" spans="1:9" x14ac:dyDescent="0.25">
      <c r="A1401" s="2" t="s">
        <v>240</v>
      </c>
      <c r="B1401" s="2" t="s">
        <v>1940</v>
      </c>
      <c r="C1401" s="2" t="s">
        <v>2545</v>
      </c>
      <c r="D1401" s="2" t="s">
        <v>2688</v>
      </c>
      <c r="E1401" s="2" t="s">
        <v>2906</v>
      </c>
      <c r="F1401" s="3">
        <v>0</v>
      </c>
      <c r="G1401" s="3">
        <v>0</v>
      </c>
      <c r="H1401" s="3">
        <v>1266447</v>
      </c>
      <c r="I1401" s="3">
        <v>1353434193</v>
      </c>
    </row>
    <row r="1402" spans="1:9" x14ac:dyDescent="0.25">
      <c r="A1402" s="2" t="s">
        <v>240</v>
      </c>
      <c r="B1402" s="2" t="s">
        <v>1940</v>
      </c>
      <c r="C1402" s="2" t="s">
        <v>2546</v>
      </c>
      <c r="D1402" s="2" t="s">
        <v>2688</v>
      </c>
      <c r="E1402" s="2" t="s">
        <v>2906</v>
      </c>
      <c r="F1402" s="3">
        <v>0</v>
      </c>
      <c r="G1402" s="3">
        <v>0</v>
      </c>
      <c r="H1402" s="3">
        <v>247549</v>
      </c>
      <c r="I1402" s="3">
        <v>1353186644</v>
      </c>
    </row>
    <row r="1403" spans="1:9" x14ac:dyDescent="0.25">
      <c r="A1403" s="2" t="s">
        <v>240</v>
      </c>
      <c r="B1403" s="2" t="s">
        <v>1940</v>
      </c>
      <c r="C1403" s="2" t="s">
        <v>2547</v>
      </c>
      <c r="D1403" s="2" t="s">
        <v>2688</v>
      </c>
      <c r="E1403" s="2" t="s">
        <v>2906</v>
      </c>
      <c r="F1403" s="3">
        <v>0</v>
      </c>
      <c r="G1403" s="3">
        <v>0</v>
      </c>
      <c r="H1403" s="3">
        <v>147752</v>
      </c>
      <c r="I1403" s="3">
        <v>1353038892</v>
      </c>
    </row>
    <row r="1404" spans="1:9" x14ac:dyDescent="0.25">
      <c r="A1404" s="2" t="s">
        <v>240</v>
      </c>
      <c r="B1404" s="2" t="s">
        <v>1940</v>
      </c>
      <c r="C1404" s="2" t="s">
        <v>2548</v>
      </c>
      <c r="D1404" s="2" t="s">
        <v>2688</v>
      </c>
      <c r="E1404" s="2" t="s">
        <v>2906</v>
      </c>
      <c r="F1404" s="3">
        <v>0</v>
      </c>
      <c r="G1404" s="3">
        <v>0</v>
      </c>
      <c r="H1404" s="3">
        <v>84430</v>
      </c>
      <c r="I1404" s="3">
        <v>1352954462</v>
      </c>
    </row>
    <row r="1405" spans="1:9" x14ac:dyDescent="0.25">
      <c r="A1405" s="2" t="s">
        <v>240</v>
      </c>
      <c r="B1405" s="2" t="s">
        <v>1940</v>
      </c>
      <c r="C1405" s="2" t="s">
        <v>2549</v>
      </c>
      <c r="D1405" s="2" t="s">
        <v>2688</v>
      </c>
      <c r="E1405" s="2" t="s">
        <v>2906</v>
      </c>
      <c r="F1405" s="3">
        <v>0</v>
      </c>
      <c r="G1405" s="3">
        <v>0</v>
      </c>
      <c r="H1405" s="3">
        <v>1226871</v>
      </c>
      <c r="I1405" s="3">
        <v>1351727591</v>
      </c>
    </row>
    <row r="1406" spans="1:9" x14ac:dyDescent="0.25">
      <c r="A1406" s="2" t="s">
        <v>240</v>
      </c>
      <c r="B1406" s="2" t="s">
        <v>1940</v>
      </c>
      <c r="C1406" s="2" t="s">
        <v>2550</v>
      </c>
      <c r="D1406" s="2" t="s">
        <v>2688</v>
      </c>
      <c r="E1406" s="2" t="s">
        <v>2906</v>
      </c>
      <c r="F1406" s="3">
        <v>0</v>
      </c>
      <c r="G1406" s="3">
        <v>0</v>
      </c>
      <c r="H1406" s="3">
        <v>751808</v>
      </c>
      <c r="I1406" s="3">
        <v>1350975783</v>
      </c>
    </row>
    <row r="1407" spans="1:9" x14ac:dyDescent="0.25">
      <c r="A1407" s="2" t="s">
        <v>240</v>
      </c>
      <c r="B1407" s="2" t="s">
        <v>1940</v>
      </c>
      <c r="C1407" s="2" t="s">
        <v>2551</v>
      </c>
      <c r="D1407" s="2" t="s">
        <v>2688</v>
      </c>
      <c r="E1407" s="2" t="s">
        <v>2906</v>
      </c>
      <c r="F1407" s="3">
        <v>0</v>
      </c>
      <c r="G1407" s="3">
        <v>0</v>
      </c>
      <c r="H1407" s="3">
        <v>755309</v>
      </c>
      <c r="I1407" s="3">
        <v>1350220474</v>
      </c>
    </row>
    <row r="1408" spans="1:9" x14ac:dyDescent="0.25">
      <c r="A1408" s="2" t="s">
        <v>240</v>
      </c>
      <c r="B1408" s="2" t="s">
        <v>240</v>
      </c>
      <c r="C1408" s="2" t="s">
        <v>1975</v>
      </c>
      <c r="D1408" s="2" t="s">
        <v>2691</v>
      </c>
      <c r="E1408" s="2" t="s">
        <v>1114</v>
      </c>
      <c r="F1408" s="3">
        <v>0</v>
      </c>
      <c r="G1408" s="3">
        <v>0</v>
      </c>
      <c r="H1408" s="3">
        <v>1109961</v>
      </c>
      <c r="I1408" s="3">
        <v>1349110513</v>
      </c>
    </row>
    <row r="1409" spans="1:9" x14ac:dyDescent="0.25">
      <c r="A1409" s="2" t="s">
        <v>240</v>
      </c>
      <c r="B1409" s="2" t="s">
        <v>1940</v>
      </c>
      <c r="C1409" s="2" t="s">
        <v>2552</v>
      </c>
      <c r="D1409" s="2" t="s">
        <v>2688</v>
      </c>
      <c r="E1409" s="2" t="s">
        <v>2906</v>
      </c>
      <c r="F1409" s="3">
        <v>0</v>
      </c>
      <c r="G1409" s="3">
        <v>0</v>
      </c>
      <c r="H1409" s="3">
        <v>654331</v>
      </c>
      <c r="I1409" s="3">
        <v>1348456182</v>
      </c>
    </row>
    <row r="1410" spans="1:9" x14ac:dyDescent="0.25">
      <c r="A1410" s="2" t="s">
        <v>240</v>
      </c>
      <c r="B1410" s="2" t="s">
        <v>1940</v>
      </c>
      <c r="C1410" s="2" t="s">
        <v>2553</v>
      </c>
      <c r="D1410" s="2" t="s">
        <v>2688</v>
      </c>
      <c r="E1410" s="2" t="s">
        <v>2906</v>
      </c>
      <c r="F1410" s="3">
        <v>0</v>
      </c>
      <c r="G1410" s="3">
        <v>0</v>
      </c>
      <c r="H1410" s="3">
        <v>316611</v>
      </c>
      <c r="I1410" s="3">
        <v>1348139571</v>
      </c>
    </row>
    <row r="1411" spans="1:9" x14ac:dyDescent="0.25">
      <c r="A1411" s="2" t="s">
        <v>240</v>
      </c>
      <c r="B1411" s="2" t="s">
        <v>1940</v>
      </c>
      <c r="C1411" s="2" t="s">
        <v>2554</v>
      </c>
      <c r="D1411" s="2" t="s">
        <v>2688</v>
      </c>
      <c r="E1411" s="2" t="s">
        <v>2906</v>
      </c>
      <c r="F1411" s="3">
        <v>0</v>
      </c>
      <c r="G1411" s="3">
        <v>0</v>
      </c>
      <c r="H1411" s="3">
        <v>442370</v>
      </c>
      <c r="I1411" s="3">
        <v>1347697201</v>
      </c>
    </row>
    <row r="1412" spans="1:9" x14ac:dyDescent="0.25">
      <c r="A1412" s="2" t="s">
        <v>240</v>
      </c>
      <c r="B1412" s="2" t="s">
        <v>1940</v>
      </c>
      <c r="C1412" s="2" t="s">
        <v>2555</v>
      </c>
      <c r="D1412" s="2" t="s">
        <v>2688</v>
      </c>
      <c r="E1412" s="2" t="s">
        <v>2906</v>
      </c>
      <c r="F1412" s="3">
        <v>0</v>
      </c>
      <c r="G1412" s="3">
        <v>0</v>
      </c>
      <c r="H1412" s="3">
        <v>506578</v>
      </c>
      <c r="I1412" s="3">
        <v>1347190623</v>
      </c>
    </row>
    <row r="1413" spans="1:9" x14ac:dyDescent="0.25">
      <c r="A1413" s="2" t="s">
        <v>241</v>
      </c>
      <c r="B1413" s="2" t="s">
        <v>241</v>
      </c>
      <c r="C1413" s="2" t="s">
        <v>292</v>
      </c>
      <c r="D1413" s="2" t="s">
        <v>2689</v>
      </c>
      <c r="E1413" s="2" t="s">
        <v>1111</v>
      </c>
      <c r="F1413" s="3">
        <v>0</v>
      </c>
      <c r="G1413" s="3">
        <v>10000000</v>
      </c>
      <c r="H1413" s="3">
        <v>0</v>
      </c>
      <c r="I1413" s="3">
        <v>1357190623</v>
      </c>
    </row>
    <row r="1414" spans="1:9" x14ac:dyDescent="0.25">
      <c r="A1414" s="2" t="s">
        <v>241</v>
      </c>
      <c r="B1414" s="2" t="s">
        <v>1941</v>
      </c>
      <c r="C1414" s="2" t="s">
        <v>2556</v>
      </c>
      <c r="D1414" s="2" t="s">
        <v>2691</v>
      </c>
      <c r="E1414" s="2" t="s">
        <v>1114</v>
      </c>
      <c r="F1414" s="3">
        <v>0</v>
      </c>
      <c r="G1414" s="3">
        <v>0</v>
      </c>
      <c r="H1414" s="3">
        <v>13670137</v>
      </c>
      <c r="I1414" s="3">
        <v>1343520486</v>
      </c>
    </row>
    <row r="1415" spans="1:9" x14ac:dyDescent="0.25">
      <c r="A1415" s="2" t="s">
        <v>242</v>
      </c>
      <c r="B1415" s="2" t="s">
        <v>1942</v>
      </c>
      <c r="C1415" s="2" t="s">
        <v>2557</v>
      </c>
      <c r="D1415" s="2" t="s">
        <v>2688</v>
      </c>
      <c r="E1415" s="2" t="s">
        <v>2906</v>
      </c>
      <c r="F1415" s="3">
        <v>0</v>
      </c>
      <c r="G1415" s="3">
        <v>0</v>
      </c>
      <c r="H1415" s="3">
        <v>23000</v>
      </c>
      <c r="I1415" s="3">
        <v>1343497486</v>
      </c>
    </row>
    <row r="1416" spans="1:9" x14ac:dyDescent="0.25">
      <c r="A1416" s="2" t="s">
        <v>242</v>
      </c>
      <c r="B1416" s="2" t="s">
        <v>1942</v>
      </c>
      <c r="C1416" s="2" t="s">
        <v>2558</v>
      </c>
      <c r="D1416" s="2" t="s">
        <v>2688</v>
      </c>
      <c r="E1416" s="2" t="s">
        <v>2906</v>
      </c>
      <c r="F1416" s="3">
        <v>0</v>
      </c>
      <c r="G1416" s="3">
        <v>0</v>
      </c>
      <c r="H1416" s="3">
        <v>23000</v>
      </c>
      <c r="I1416" s="3">
        <v>1343474486</v>
      </c>
    </row>
    <row r="1417" spans="1:9" x14ac:dyDescent="0.25">
      <c r="A1417" s="2" t="s">
        <v>242</v>
      </c>
      <c r="B1417" s="2" t="s">
        <v>1942</v>
      </c>
      <c r="C1417" s="2" t="s">
        <v>2559</v>
      </c>
      <c r="D1417" s="2" t="s">
        <v>2688</v>
      </c>
      <c r="E1417" s="2" t="s">
        <v>2906</v>
      </c>
      <c r="F1417" s="3">
        <v>0</v>
      </c>
      <c r="G1417" s="3">
        <v>0</v>
      </c>
      <c r="H1417" s="3">
        <v>23000</v>
      </c>
      <c r="I1417" s="3">
        <v>1343451486</v>
      </c>
    </row>
    <row r="1418" spans="1:9" x14ac:dyDescent="0.25">
      <c r="A1418" s="2" t="s">
        <v>242</v>
      </c>
      <c r="B1418" s="2" t="s">
        <v>1942</v>
      </c>
      <c r="C1418" s="2" t="s">
        <v>2560</v>
      </c>
      <c r="D1418" s="2" t="s">
        <v>2688</v>
      </c>
      <c r="E1418" s="2" t="s">
        <v>2906</v>
      </c>
      <c r="F1418" s="3">
        <v>0</v>
      </c>
      <c r="G1418" s="3">
        <v>0</v>
      </c>
      <c r="H1418" s="3">
        <v>59513</v>
      </c>
      <c r="I1418" s="3">
        <v>1343391973</v>
      </c>
    </row>
    <row r="1419" spans="1:9" x14ac:dyDescent="0.25">
      <c r="A1419" s="2" t="s">
        <v>244</v>
      </c>
      <c r="B1419" s="2" t="s">
        <v>244</v>
      </c>
      <c r="C1419" s="2" t="s">
        <v>292</v>
      </c>
      <c r="D1419" s="2" t="s">
        <v>441</v>
      </c>
      <c r="E1419" s="2" t="s">
        <v>2907</v>
      </c>
      <c r="F1419" s="3">
        <v>0</v>
      </c>
      <c r="G1419" s="3">
        <v>139157000</v>
      </c>
      <c r="H1419" s="3">
        <v>0</v>
      </c>
      <c r="I1419" s="3">
        <v>1482548973</v>
      </c>
    </row>
    <row r="1420" spans="1:9" x14ac:dyDescent="0.25">
      <c r="A1420" s="2" t="s">
        <v>244</v>
      </c>
      <c r="B1420" s="2" t="s">
        <v>244</v>
      </c>
      <c r="C1420" s="2" t="s">
        <v>292</v>
      </c>
      <c r="D1420" s="2" t="s">
        <v>437</v>
      </c>
      <c r="E1420" s="2" t="s">
        <v>2907</v>
      </c>
      <c r="F1420" s="3">
        <v>0</v>
      </c>
      <c r="G1420" s="3">
        <v>53000000</v>
      </c>
      <c r="H1420" s="3">
        <v>0</v>
      </c>
      <c r="I1420" s="3">
        <v>1535548973</v>
      </c>
    </row>
    <row r="1421" spans="1:9" x14ac:dyDescent="0.25">
      <c r="A1421" s="2" t="s">
        <v>244</v>
      </c>
      <c r="B1421" s="2" t="s">
        <v>244</v>
      </c>
      <c r="C1421" s="2" t="s">
        <v>1975</v>
      </c>
      <c r="D1421" s="2" t="s">
        <v>2691</v>
      </c>
      <c r="E1421" s="2" t="s">
        <v>1114</v>
      </c>
      <c r="F1421" s="3">
        <v>0</v>
      </c>
      <c r="G1421" s="3">
        <v>0</v>
      </c>
      <c r="H1421" s="3">
        <v>100000000</v>
      </c>
      <c r="I1421" s="3">
        <v>1435548973</v>
      </c>
    </row>
    <row r="1422" spans="1:9" x14ac:dyDescent="0.25">
      <c r="A1422" s="2" t="s">
        <v>244</v>
      </c>
      <c r="B1422" s="2" t="s">
        <v>244</v>
      </c>
      <c r="C1422" s="2" t="s">
        <v>1975</v>
      </c>
      <c r="D1422" s="2" t="s">
        <v>2691</v>
      </c>
      <c r="E1422" s="2" t="s">
        <v>1114</v>
      </c>
      <c r="F1422" s="3">
        <v>0</v>
      </c>
      <c r="G1422" s="3">
        <v>0</v>
      </c>
      <c r="H1422" s="3">
        <v>483555</v>
      </c>
      <c r="I1422" s="3">
        <v>1435065418</v>
      </c>
    </row>
    <row r="1423" spans="1:9" x14ac:dyDescent="0.25">
      <c r="A1423" s="2" t="s">
        <v>244</v>
      </c>
      <c r="B1423" s="2" t="s">
        <v>244</v>
      </c>
      <c r="C1423" s="2" t="s">
        <v>1975</v>
      </c>
      <c r="D1423" s="2" t="s">
        <v>2691</v>
      </c>
      <c r="E1423" s="2" t="s">
        <v>1114</v>
      </c>
      <c r="F1423" s="3">
        <v>0</v>
      </c>
      <c r="G1423" s="3">
        <v>0</v>
      </c>
      <c r="H1423" s="3">
        <v>100000000</v>
      </c>
      <c r="I1423" s="3">
        <v>1335065418</v>
      </c>
    </row>
    <row r="1424" spans="1:9" x14ac:dyDescent="0.25">
      <c r="A1424" s="2" t="s">
        <v>245</v>
      </c>
      <c r="B1424" s="2" t="s">
        <v>245</v>
      </c>
      <c r="C1424" s="2" t="s">
        <v>292</v>
      </c>
      <c r="D1424" s="2" t="s">
        <v>2689</v>
      </c>
      <c r="E1424" s="2" t="s">
        <v>2908</v>
      </c>
      <c r="F1424" s="3">
        <v>0</v>
      </c>
      <c r="G1424" s="3">
        <v>13950000</v>
      </c>
      <c r="H1424" s="3">
        <v>0</v>
      </c>
      <c r="I1424" s="3">
        <v>1349015418</v>
      </c>
    </row>
    <row r="1425" spans="1:9" x14ac:dyDescent="0.25">
      <c r="A1425" s="2" t="s">
        <v>245</v>
      </c>
      <c r="B1425" s="2" t="s">
        <v>1943</v>
      </c>
      <c r="C1425" s="2" t="s">
        <v>2561</v>
      </c>
      <c r="D1425" s="2" t="s">
        <v>2688</v>
      </c>
      <c r="E1425" s="2" t="s">
        <v>2906</v>
      </c>
      <c r="F1425" s="3">
        <v>0</v>
      </c>
      <c r="G1425" s="3">
        <v>0</v>
      </c>
      <c r="H1425" s="3">
        <v>19000</v>
      </c>
      <c r="I1425" s="3">
        <v>1348996418</v>
      </c>
    </row>
    <row r="1426" spans="1:9" x14ac:dyDescent="0.25">
      <c r="A1426" s="2" t="s">
        <v>245</v>
      </c>
      <c r="B1426" s="2" t="s">
        <v>1943</v>
      </c>
      <c r="C1426" s="2" t="s">
        <v>2562</v>
      </c>
      <c r="D1426" s="2" t="s">
        <v>2688</v>
      </c>
      <c r="E1426" s="2" t="s">
        <v>2906</v>
      </c>
      <c r="F1426" s="3">
        <v>0</v>
      </c>
      <c r="G1426" s="3">
        <v>0</v>
      </c>
      <c r="H1426" s="3">
        <v>15000</v>
      </c>
      <c r="I1426" s="3">
        <v>1348981418</v>
      </c>
    </row>
    <row r="1427" spans="1:9" x14ac:dyDescent="0.25">
      <c r="A1427" s="2" t="s">
        <v>245</v>
      </c>
      <c r="B1427" s="2" t="s">
        <v>1943</v>
      </c>
      <c r="C1427" s="2" t="s">
        <v>2563</v>
      </c>
      <c r="D1427" s="2" t="s">
        <v>2688</v>
      </c>
      <c r="E1427" s="2" t="s">
        <v>2906</v>
      </c>
      <c r="F1427" s="3">
        <v>0</v>
      </c>
      <c r="G1427" s="3">
        <v>0</v>
      </c>
      <c r="H1427" s="3">
        <v>19000</v>
      </c>
      <c r="I1427" s="3">
        <v>1348962418</v>
      </c>
    </row>
    <row r="1428" spans="1:9" x14ac:dyDescent="0.25">
      <c r="A1428" s="2" t="s">
        <v>246</v>
      </c>
      <c r="B1428" s="2" t="s">
        <v>246</v>
      </c>
      <c r="C1428" s="2" t="s">
        <v>292</v>
      </c>
      <c r="D1428" s="2" t="s">
        <v>441</v>
      </c>
      <c r="E1428" s="2" t="s">
        <v>2907</v>
      </c>
      <c r="F1428" s="3">
        <v>0</v>
      </c>
      <c r="G1428" s="3">
        <v>32710000</v>
      </c>
      <c r="H1428" s="3">
        <v>0</v>
      </c>
      <c r="I1428" s="3">
        <v>1381672418</v>
      </c>
    </row>
    <row r="1429" spans="1:9" x14ac:dyDescent="0.25">
      <c r="A1429" s="2" t="s">
        <v>246</v>
      </c>
      <c r="B1429" s="2" t="s">
        <v>246</v>
      </c>
      <c r="C1429" s="2" t="s">
        <v>292</v>
      </c>
      <c r="D1429" s="2" t="s">
        <v>2689</v>
      </c>
      <c r="E1429" s="2" t="s">
        <v>2908</v>
      </c>
      <c r="F1429" s="3">
        <v>0</v>
      </c>
      <c r="G1429" s="3">
        <v>13400000</v>
      </c>
      <c r="H1429" s="3">
        <v>0</v>
      </c>
      <c r="I1429" s="3">
        <v>1395072418</v>
      </c>
    </row>
    <row r="1430" spans="1:9" x14ac:dyDescent="0.25">
      <c r="A1430" s="2" t="s">
        <v>246</v>
      </c>
      <c r="B1430" s="2" t="s">
        <v>1944</v>
      </c>
      <c r="C1430" s="2" t="s">
        <v>2564</v>
      </c>
      <c r="D1430" s="2" t="s">
        <v>2688</v>
      </c>
      <c r="E1430" s="2" t="s">
        <v>2906</v>
      </c>
      <c r="F1430" s="3">
        <v>0</v>
      </c>
      <c r="G1430" s="3">
        <v>0</v>
      </c>
      <c r="H1430" s="3">
        <v>94932</v>
      </c>
      <c r="I1430" s="3">
        <v>1394977486</v>
      </c>
    </row>
    <row r="1431" spans="1:9" x14ac:dyDescent="0.25">
      <c r="A1431" s="2" t="s">
        <v>246</v>
      </c>
      <c r="B1431" s="2" t="s">
        <v>1944</v>
      </c>
      <c r="C1431" s="2" t="s">
        <v>2565</v>
      </c>
      <c r="D1431" s="2" t="s">
        <v>2688</v>
      </c>
      <c r="E1431" s="2" t="s">
        <v>2906</v>
      </c>
      <c r="F1431" s="3">
        <v>0</v>
      </c>
      <c r="G1431" s="3">
        <v>0</v>
      </c>
      <c r="H1431" s="3">
        <v>139646</v>
      </c>
      <c r="I1431" s="3">
        <v>1394837840</v>
      </c>
    </row>
    <row r="1432" spans="1:9" x14ac:dyDescent="0.25">
      <c r="A1432" s="2" t="s">
        <v>246</v>
      </c>
      <c r="B1432" s="2" t="s">
        <v>1944</v>
      </c>
      <c r="C1432" s="2" t="s">
        <v>2566</v>
      </c>
      <c r="D1432" s="2" t="s">
        <v>2688</v>
      </c>
      <c r="E1432" s="2" t="s">
        <v>2906</v>
      </c>
      <c r="F1432" s="3">
        <v>0</v>
      </c>
      <c r="G1432" s="3">
        <v>0</v>
      </c>
      <c r="H1432" s="3">
        <v>168859</v>
      </c>
      <c r="I1432" s="3">
        <v>1394668981</v>
      </c>
    </row>
    <row r="1433" spans="1:9" x14ac:dyDescent="0.25">
      <c r="A1433" s="2" t="s">
        <v>246</v>
      </c>
      <c r="B1433" s="2" t="s">
        <v>1944</v>
      </c>
      <c r="C1433" s="2" t="s">
        <v>2567</v>
      </c>
      <c r="D1433" s="2" t="s">
        <v>2688</v>
      </c>
      <c r="E1433" s="2" t="s">
        <v>2906</v>
      </c>
      <c r="F1433" s="3">
        <v>0</v>
      </c>
      <c r="G1433" s="3">
        <v>0</v>
      </c>
      <c r="H1433" s="3">
        <v>46000</v>
      </c>
      <c r="I1433" s="3">
        <v>1394622981</v>
      </c>
    </row>
    <row r="1434" spans="1:9" x14ac:dyDescent="0.25">
      <c r="A1434" s="2" t="s">
        <v>247</v>
      </c>
      <c r="B1434" s="2" t="s">
        <v>247</v>
      </c>
      <c r="C1434" s="2" t="s">
        <v>292</v>
      </c>
      <c r="D1434" s="2" t="s">
        <v>2811</v>
      </c>
      <c r="E1434" s="2" t="s">
        <v>2908</v>
      </c>
      <c r="F1434" s="3">
        <v>0</v>
      </c>
      <c r="G1434" s="3">
        <v>13950000</v>
      </c>
      <c r="H1434" s="3">
        <v>0</v>
      </c>
      <c r="I1434" s="3">
        <v>1408572981</v>
      </c>
    </row>
    <row r="1435" spans="1:9" x14ac:dyDescent="0.25">
      <c r="A1435" s="2" t="s">
        <v>247</v>
      </c>
      <c r="B1435" s="2" t="s">
        <v>1945</v>
      </c>
      <c r="C1435" s="2" t="s">
        <v>2568</v>
      </c>
      <c r="D1435" s="2" t="s">
        <v>2688</v>
      </c>
      <c r="E1435" s="2" t="s">
        <v>2906</v>
      </c>
      <c r="F1435" s="3">
        <v>0</v>
      </c>
      <c r="G1435" s="3">
        <v>0</v>
      </c>
      <c r="H1435" s="3">
        <v>46000</v>
      </c>
      <c r="I1435" s="3">
        <v>1408526981</v>
      </c>
    </row>
    <row r="1436" spans="1:9" x14ac:dyDescent="0.25">
      <c r="A1436" s="2" t="s">
        <v>247</v>
      </c>
      <c r="B1436" s="2" t="s">
        <v>1945</v>
      </c>
      <c r="C1436" s="2" t="s">
        <v>2569</v>
      </c>
      <c r="D1436" s="2" t="s">
        <v>2688</v>
      </c>
      <c r="E1436" s="2" t="s">
        <v>2906</v>
      </c>
      <c r="F1436" s="3">
        <v>0</v>
      </c>
      <c r="G1436" s="3">
        <v>0</v>
      </c>
      <c r="H1436" s="3">
        <v>114308</v>
      </c>
      <c r="I1436" s="3">
        <v>1408412673</v>
      </c>
    </row>
    <row r="1437" spans="1:9" x14ac:dyDescent="0.25">
      <c r="A1437" s="2" t="s">
        <v>248</v>
      </c>
      <c r="B1437" s="2" t="s">
        <v>248</v>
      </c>
      <c r="C1437" s="2" t="s">
        <v>292</v>
      </c>
      <c r="D1437" s="2" t="s">
        <v>2689</v>
      </c>
      <c r="E1437" s="2" t="s">
        <v>2908</v>
      </c>
      <c r="F1437" s="3">
        <v>0</v>
      </c>
      <c r="G1437" s="3">
        <v>5000000</v>
      </c>
      <c r="H1437" s="3">
        <v>0</v>
      </c>
      <c r="I1437" s="3">
        <v>1413412673</v>
      </c>
    </row>
    <row r="1438" spans="1:9" x14ac:dyDescent="0.25">
      <c r="A1438" s="2" t="s">
        <v>248</v>
      </c>
      <c r="B1438" s="2" t="s">
        <v>248</v>
      </c>
      <c r="C1438" s="2" t="s">
        <v>2570</v>
      </c>
      <c r="D1438" s="2" t="s">
        <v>2688</v>
      </c>
      <c r="E1438" s="2" t="s">
        <v>2906</v>
      </c>
      <c r="F1438" s="3">
        <v>0</v>
      </c>
      <c r="G1438" s="3">
        <v>0</v>
      </c>
      <c r="H1438" s="3">
        <v>23000</v>
      </c>
      <c r="I1438" s="3">
        <v>1413389673</v>
      </c>
    </row>
    <row r="1439" spans="1:9" x14ac:dyDescent="0.25">
      <c r="A1439" s="2" t="s">
        <v>249</v>
      </c>
      <c r="B1439" s="2" t="s">
        <v>249</v>
      </c>
      <c r="C1439" s="2" t="s">
        <v>2571</v>
      </c>
      <c r="D1439" s="2" t="s">
        <v>2691</v>
      </c>
      <c r="E1439" s="2" t="s">
        <v>1114</v>
      </c>
      <c r="F1439" s="3">
        <v>0</v>
      </c>
      <c r="G1439" s="3">
        <v>0</v>
      </c>
      <c r="H1439" s="3">
        <v>5814195</v>
      </c>
      <c r="I1439" s="3">
        <v>1407575478</v>
      </c>
    </row>
    <row r="1440" spans="1:9" x14ac:dyDescent="0.25">
      <c r="A1440" s="2" t="s">
        <v>249</v>
      </c>
      <c r="B1440" s="2" t="s">
        <v>249</v>
      </c>
      <c r="C1440" s="2" t="s">
        <v>2572</v>
      </c>
      <c r="D1440" s="2" t="s">
        <v>2691</v>
      </c>
      <c r="E1440" s="2" t="s">
        <v>1114</v>
      </c>
      <c r="F1440" s="3">
        <v>0</v>
      </c>
      <c r="G1440" s="3">
        <v>0</v>
      </c>
      <c r="H1440" s="3">
        <v>54545</v>
      </c>
      <c r="I1440" s="3">
        <v>1407520933</v>
      </c>
    </row>
    <row r="1441" spans="1:9" x14ac:dyDescent="0.25">
      <c r="A1441" s="2" t="s">
        <v>1797</v>
      </c>
      <c r="B1441" s="2" t="s">
        <v>1797</v>
      </c>
      <c r="C1441" s="2" t="s">
        <v>292</v>
      </c>
      <c r="D1441" s="2" t="s">
        <v>2882</v>
      </c>
      <c r="E1441" s="2" t="s">
        <v>2908</v>
      </c>
      <c r="F1441" s="3">
        <v>0</v>
      </c>
      <c r="G1441" s="3">
        <v>13950000</v>
      </c>
      <c r="H1441" s="3">
        <v>0</v>
      </c>
      <c r="I1441" s="3">
        <v>1421470933</v>
      </c>
    </row>
    <row r="1442" spans="1:9" x14ac:dyDescent="0.25">
      <c r="A1442" s="2" t="s">
        <v>1797</v>
      </c>
      <c r="B1442" s="2" t="s">
        <v>1797</v>
      </c>
      <c r="C1442" s="2" t="s">
        <v>292</v>
      </c>
      <c r="D1442" s="2" t="s">
        <v>2689</v>
      </c>
      <c r="E1442" s="2" t="s">
        <v>2908</v>
      </c>
      <c r="F1442" s="3">
        <v>0</v>
      </c>
      <c r="G1442" s="3">
        <v>13950000</v>
      </c>
      <c r="H1442" s="3">
        <v>0</v>
      </c>
      <c r="I1442" s="3">
        <v>1435420933</v>
      </c>
    </row>
    <row r="1443" spans="1:9" x14ac:dyDescent="0.25">
      <c r="A1443" s="2" t="s">
        <v>1797</v>
      </c>
      <c r="B1443" s="2" t="s">
        <v>1797</v>
      </c>
      <c r="C1443" s="2" t="s">
        <v>2573</v>
      </c>
      <c r="D1443" s="2" t="s">
        <v>2688</v>
      </c>
      <c r="E1443" s="2" t="s">
        <v>2906</v>
      </c>
      <c r="F1443" s="3">
        <v>0</v>
      </c>
      <c r="G1443" s="3">
        <v>0</v>
      </c>
      <c r="H1443" s="3">
        <v>189941</v>
      </c>
      <c r="I1443" s="3">
        <v>1435230992</v>
      </c>
    </row>
    <row r="1444" spans="1:9" x14ac:dyDescent="0.25">
      <c r="A1444" s="2" t="s">
        <v>251</v>
      </c>
      <c r="B1444" s="2" t="s">
        <v>251</v>
      </c>
      <c r="C1444" s="2" t="s">
        <v>292</v>
      </c>
      <c r="D1444" s="2" t="s">
        <v>441</v>
      </c>
      <c r="E1444" s="2" t="s">
        <v>2907</v>
      </c>
      <c r="F1444" s="3">
        <v>0</v>
      </c>
      <c r="G1444" s="3">
        <v>37237000</v>
      </c>
      <c r="H1444" s="3">
        <v>0</v>
      </c>
      <c r="I1444" s="3">
        <v>1472467992</v>
      </c>
    </row>
    <row r="1445" spans="1:9" x14ac:dyDescent="0.25">
      <c r="A1445" s="2" t="s">
        <v>251</v>
      </c>
      <c r="B1445" s="2" t="s">
        <v>251</v>
      </c>
      <c r="C1445" s="2" t="s">
        <v>292</v>
      </c>
      <c r="D1445" s="2" t="s">
        <v>437</v>
      </c>
      <c r="E1445" s="2" t="s">
        <v>2907</v>
      </c>
      <c r="F1445" s="3">
        <v>0</v>
      </c>
      <c r="G1445" s="3">
        <v>53000000</v>
      </c>
      <c r="H1445" s="3">
        <v>0</v>
      </c>
      <c r="I1445" s="3">
        <v>1525467992</v>
      </c>
    </row>
    <row r="1446" spans="1:9" x14ac:dyDescent="0.25">
      <c r="A1446" s="2" t="s">
        <v>251</v>
      </c>
      <c r="B1446" s="2" t="s">
        <v>251</v>
      </c>
      <c r="C1446" s="2" t="s">
        <v>292</v>
      </c>
      <c r="D1446" s="2" t="s">
        <v>2883</v>
      </c>
      <c r="E1446" s="2" t="s">
        <v>2908</v>
      </c>
      <c r="F1446" s="3">
        <v>0</v>
      </c>
      <c r="G1446" s="3">
        <v>3580000</v>
      </c>
      <c r="H1446" s="3">
        <v>0</v>
      </c>
      <c r="I1446" s="3">
        <v>1529047992</v>
      </c>
    </row>
    <row r="1447" spans="1:9" x14ac:dyDescent="0.25">
      <c r="A1447" s="2" t="s">
        <v>251</v>
      </c>
      <c r="B1447" s="2" t="s">
        <v>251</v>
      </c>
      <c r="C1447" s="2" t="s">
        <v>292</v>
      </c>
      <c r="D1447" s="2" t="s">
        <v>2695</v>
      </c>
      <c r="E1447" s="2" t="s">
        <v>2908</v>
      </c>
      <c r="F1447" s="3">
        <v>0</v>
      </c>
      <c r="G1447" s="3">
        <v>1350000</v>
      </c>
      <c r="H1447" s="3">
        <v>0</v>
      </c>
      <c r="I1447" s="3">
        <v>1530397992</v>
      </c>
    </row>
    <row r="1448" spans="1:9" x14ac:dyDescent="0.25">
      <c r="A1448" s="2" t="s">
        <v>251</v>
      </c>
      <c r="B1448" s="2" t="s">
        <v>251</v>
      </c>
      <c r="C1448" s="2" t="s">
        <v>1975</v>
      </c>
      <c r="D1448" s="2" t="s">
        <v>2692</v>
      </c>
      <c r="E1448" s="2" t="s">
        <v>1115</v>
      </c>
      <c r="F1448" s="3">
        <v>0</v>
      </c>
      <c r="G1448" s="3">
        <v>0</v>
      </c>
      <c r="H1448" s="3">
        <v>170000000</v>
      </c>
      <c r="I1448" s="3">
        <v>1360397992</v>
      </c>
    </row>
    <row r="1449" spans="1:9" x14ac:dyDescent="0.25">
      <c r="A1449" s="2" t="s">
        <v>251</v>
      </c>
      <c r="B1449" s="2" t="s">
        <v>251</v>
      </c>
      <c r="C1449" s="2" t="s">
        <v>1975</v>
      </c>
      <c r="D1449" s="2" t="s">
        <v>2691</v>
      </c>
      <c r="E1449" s="2" t="s">
        <v>1114</v>
      </c>
      <c r="F1449" s="3">
        <v>0</v>
      </c>
      <c r="G1449" s="3">
        <v>0</v>
      </c>
      <c r="H1449" s="3">
        <v>16500</v>
      </c>
      <c r="I1449" s="3">
        <v>1360381492</v>
      </c>
    </row>
    <row r="1450" spans="1:9" x14ac:dyDescent="0.25">
      <c r="A1450" s="2" t="s">
        <v>251</v>
      </c>
      <c r="B1450" s="2" t="s">
        <v>251</v>
      </c>
      <c r="C1450" s="2" t="s">
        <v>2574</v>
      </c>
      <c r="D1450" s="2" t="s">
        <v>2688</v>
      </c>
      <c r="E1450" s="2" t="s">
        <v>2906</v>
      </c>
      <c r="F1450" s="3">
        <v>0</v>
      </c>
      <c r="G1450" s="3">
        <v>0</v>
      </c>
      <c r="H1450" s="3">
        <v>19000</v>
      </c>
      <c r="I1450" s="3">
        <v>1360362492</v>
      </c>
    </row>
    <row r="1451" spans="1:9" x14ac:dyDescent="0.25">
      <c r="A1451" s="2" t="s">
        <v>251</v>
      </c>
      <c r="B1451" s="2" t="s">
        <v>251</v>
      </c>
      <c r="C1451" s="2" t="s">
        <v>2575</v>
      </c>
      <c r="D1451" s="2" t="s">
        <v>2688</v>
      </c>
      <c r="E1451" s="2" t="s">
        <v>2906</v>
      </c>
      <c r="F1451" s="3">
        <v>0</v>
      </c>
      <c r="G1451" s="3">
        <v>0</v>
      </c>
      <c r="H1451" s="3">
        <v>20000</v>
      </c>
      <c r="I1451" s="3">
        <v>1360342492</v>
      </c>
    </row>
    <row r="1452" spans="1:9" x14ac:dyDescent="0.25">
      <c r="A1452" s="2" t="s">
        <v>251</v>
      </c>
      <c r="B1452" s="2" t="s">
        <v>251</v>
      </c>
      <c r="C1452" s="2" t="s">
        <v>2576</v>
      </c>
      <c r="D1452" s="2" t="s">
        <v>2688</v>
      </c>
      <c r="E1452" s="2" t="s">
        <v>2906</v>
      </c>
      <c r="F1452" s="3">
        <v>0</v>
      </c>
      <c r="G1452" s="3">
        <v>0</v>
      </c>
      <c r="H1452" s="3">
        <v>257600</v>
      </c>
      <c r="I1452" s="3">
        <v>1360084892</v>
      </c>
    </row>
    <row r="1453" spans="1:9" x14ac:dyDescent="0.25">
      <c r="A1453" s="2" t="s">
        <v>251</v>
      </c>
      <c r="B1453" s="2" t="s">
        <v>251</v>
      </c>
      <c r="C1453" s="2" t="s">
        <v>1975</v>
      </c>
      <c r="D1453" s="2" t="s">
        <v>2691</v>
      </c>
      <c r="E1453" s="2" t="s">
        <v>1114</v>
      </c>
      <c r="F1453" s="3">
        <v>0</v>
      </c>
      <c r="G1453" s="3">
        <v>0</v>
      </c>
      <c r="H1453" s="3">
        <v>379785</v>
      </c>
      <c r="I1453" s="3">
        <v>1359705107</v>
      </c>
    </row>
    <row r="1454" spans="1:9" x14ac:dyDescent="0.25">
      <c r="A1454" s="2" t="s">
        <v>252</v>
      </c>
      <c r="B1454" s="2" t="s">
        <v>252</v>
      </c>
      <c r="C1454" s="2" t="s">
        <v>292</v>
      </c>
      <c r="D1454" s="2" t="s">
        <v>2884</v>
      </c>
      <c r="E1454" s="2" t="s">
        <v>2908</v>
      </c>
      <c r="F1454" s="3">
        <v>0</v>
      </c>
      <c r="G1454" s="3">
        <v>13950000</v>
      </c>
      <c r="H1454" s="3">
        <v>0</v>
      </c>
      <c r="I1454" s="3">
        <v>1373655107</v>
      </c>
    </row>
    <row r="1455" spans="1:9" x14ac:dyDescent="0.25">
      <c r="A1455" s="2" t="s">
        <v>252</v>
      </c>
      <c r="B1455" s="2" t="s">
        <v>252</v>
      </c>
      <c r="C1455" s="2" t="s">
        <v>292</v>
      </c>
      <c r="D1455" s="2" t="s">
        <v>2885</v>
      </c>
      <c r="E1455" s="2" t="s">
        <v>2908</v>
      </c>
      <c r="F1455" s="3">
        <v>0</v>
      </c>
      <c r="G1455" s="3">
        <v>37536000</v>
      </c>
      <c r="H1455" s="3">
        <v>0</v>
      </c>
      <c r="I1455" s="3">
        <v>1411191107</v>
      </c>
    </row>
    <row r="1456" spans="1:9" x14ac:dyDescent="0.25">
      <c r="A1456" s="2" t="s">
        <v>252</v>
      </c>
      <c r="B1456" s="2" t="s">
        <v>252</v>
      </c>
      <c r="C1456" s="2" t="s">
        <v>1975</v>
      </c>
      <c r="D1456" s="2" t="s">
        <v>2698</v>
      </c>
      <c r="E1456" s="2" t="s">
        <v>2906</v>
      </c>
      <c r="F1456" s="3">
        <v>0</v>
      </c>
      <c r="G1456" s="3">
        <v>0</v>
      </c>
      <c r="H1456" s="3">
        <v>55000</v>
      </c>
      <c r="I1456" s="3">
        <v>1411136107</v>
      </c>
    </row>
    <row r="1457" spans="1:9" x14ac:dyDescent="0.25">
      <c r="A1457" s="2" t="s">
        <v>252</v>
      </c>
      <c r="B1457" s="2" t="s">
        <v>252</v>
      </c>
      <c r="C1457" s="2" t="s">
        <v>2577</v>
      </c>
      <c r="D1457" s="2" t="s">
        <v>2688</v>
      </c>
      <c r="E1457" s="2" t="s">
        <v>2906</v>
      </c>
      <c r="F1457" s="3">
        <v>0</v>
      </c>
      <c r="G1457" s="3">
        <v>0</v>
      </c>
      <c r="H1457" s="3">
        <v>257202</v>
      </c>
      <c r="I1457" s="3">
        <v>1410878905</v>
      </c>
    </row>
    <row r="1458" spans="1:9" x14ac:dyDescent="0.25">
      <c r="A1458" s="2" t="s">
        <v>252</v>
      </c>
      <c r="B1458" s="2" t="s">
        <v>252</v>
      </c>
      <c r="C1458" s="2" t="s">
        <v>2578</v>
      </c>
      <c r="D1458" s="2" t="s">
        <v>2688</v>
      </c>
      <c r="E1458" s="2" t="s">
        <v>2906</v>
      </c>
      <c r="F1458" s="3">
        <v>0</v>
      </c>
      <c r="G1458" s="3">
        <v>0</v>
      </c>
      <c r="H1458" s="3">
        <v>15000</v>
      </c>
      <c r="I1458" s="3">
        <v>1410863905</v>
      </c>
    </row>
    <row r="1459" spans="1:9" x14ac:dyDescent="0.25">
      <c r="A1459" s="2" t="s">
        <v>252</v>
      </c>
      <c r="B1459" s="2" t="s">
        <v>252</v>
      </c>
      <c r="C1459" s="2" t="s">
        <v>2579</v>
      </c>
      <c r="D1459" s="2" t="s">
        <v>2688</v>
      </c>
      <c r="E1459" s="2" t="s">
        <v>2906</v>
      </c>
      <c r="F1459" s="3">
        <v>0</v>
      </c>
      <c r="G1459" s="3">
        <v>0</v>
      </c>
      <c r="H1459" s="3">
        <v>15000</v>
      </c>
      <c r="I1459" s="3">
        <v>1410848905</v>
      </c>
    </row>
    <row r="1460" spans="1:9" x14ac:dyDescent="0.25">
      <c r="A1460" s="2" t="s">
        <v>253</v>
      </c>
      <c r="B1460" s="2" t="s">
        <v>253</v>
      </c>
      <c r="C1460" s="2" t="s">
        <v>292</v>
      </c>
      <c r="D1460" s="2" t="s">
        <v>2689</v>
      </c>
      <c r="E1460" s="2" t="s">
        <v>2908</v>
      </c>
      <c r="F1460" s="3">
        <v>0</v>
      </c>
      <c r="G1460" s="3">
        <v>5000000</v>
      </c>
      <c r="H1460" s="3">
        <v>0</v>
      </c>
      <c r="I1460" s="3">
        <v>1415848905</v>
      </c>
    </row>
    <row r="1461" spans="1:9" x14ac:dyDescent="0.25">
      <c r="A1461" s="2" t="s">
        <v>253</v>
      </c>
      <c r="B1461" s="2" t="s">
        <v>253</v>
      </c>
      <c r="C1461" s="2" t="s">
        <v>2580</v>
      </c>
      <c r="D1461" s="2" t="s">
        <v>2688</v>
      </c>
      <c r="E1461" s="2" t="s">
        <v>2906</v>
      </c>
      <c r="F1461" s="3">
        <v>0</v>
      </c>
      <c r="G1461" s="3">
        <v>0</v>
      </c>
      <c r="H1461" s="3">
        <v>40000</v>
      </c>
      <c r="I1461" s="3">
        <v>1415808905</v>
      </c>
    </row>
    <row r="1462" spans="1:9" x14ac:dyDescent="0.25">
      <c r="A1462" s="2" t="s">
        <v>254</v>
      </c>
      <c r="B1462" s="2" t="s">
        <v>254</v>
      </c>
      <c r="C1462" s="2" t="s">
        <v>292</v>
      </c>
      <c r="D1462" s="2" t="s">
        <v>2689</v>
      </c>
      <c r="E1462" s="2" t="s">
        <v>2908</v>
      </c>
      <c r="F1462" s="3">
        <v>0</v>
      </c>
      <c r="G1462" s="3">
        <v>13950000</v>
      </c>
      <c r="H1462" s="3">
        <v>0</v>
      </c>
      <c r="I1462" s="3">
        <v>1429758905</v>
      </c>
    </row>
    <row r="1463" spans="1:9" x14ac:dyDescent="0.25">
      <c r="A1463" s="2" t="s">
        <v>254</v>
      </c>
      <c r="B1463" s="2" t="s">
        <v>254</v>
      </c>
      <c r="C1463" s="2" t="s">
        <v>2581</v>
      </c>
      <c r="D1463" s="2" t="s">
        <v>2688</v>
      </c>
      <c r="E1463" s="2" t="s">
        <v>2906</v>
      </c>
      <c r="F1463" s="3">
        <v>0</v>
      </c>
      <c r="G1463" s="3">
        <v>0</v>
      </c>
      <c r="H1463" s="3">
        <v>488081</v>
      </c>
      <c r="I1463" s="3">
        <v>1429270824</v>
      </c>
    </row>
    <row r="1464" spans="1:9" x14ac:dyDescent="0.25">
      <c r="A1464" s="2" t="s">
        <v>254</v>
      </c>
      <c r="B1464" s="2" t="s">
        <v>254</v>
      </c>
      <c r="C1464" s="2" t="s">
        <v>2582</v>
      </c>
      <c r="D1464" s="2" t="s">
        <v>2688</v>
      </c>
      <c r="E1464" s="2" t="s">
        <v>2906</v>
      </c>
      <c r="F1464" s="3">
        <v>0</v>
      </c>
      <c r="G1464" s="3">
        <v>0</v>
      </c>
      <c r="H1464" s="3">
        <v>23000</v>
      </c>
      <c r="I1464" s="3">
        <v>1429247824</v>
      </c>
    </row>
    <row r="1465" spans="1:9" x14ac:dyDescent="0.25">
      <c r="A1465" s="2" t="s">
        <v>254</v>
      </c>
      <c r="B1465" s="2" t="s">
        <v>254</v>
      </c>
      <c r="C1465" s="2" t="s">
        <v>2583</v>
      </c>
      <c r="D1465" s="2" t="s">
        <v>2688</v>
      </c>
      <c r="E1465" s="2" t="s">
        <v>2906</v>
      </c>
      <c r="F1465" s="3">
        <v>0</v>
      </c>
      <c r="G1465" s="3">
        <v>0</v>
      </c>
      <c r="H1465" s="3">
        <v>554084</v>
      </c>
      <c r="I1465" s="3">
        <v>1428693740</v>
      </c>
    </row>
    <row r="1466" spans="1:9" x14ac:dyDescent="0.25">
      <c r="A1466" s="2" t="s">
        <v>254</v>
      </c>
      <c r="B1466" s="2" t="s">
        <v>254</v>
      </c>
      <c r="C1466" s="2" t="s">
        <v>2584</v>
      </c>
      <c r="D1466" s="2" t="s">
        <v>2688</v>
      </c>
      <c r="E1466" s="2" t="s">
        <v>2906</v>
      </c>
      <c r="F1466" s="3">
        <v>0</v>
      </c>
      <c r="G1466" s="3">
        <v>0</v>
      </c>
      <c r="H1466" s="3">
        <v>40000</v>
      </c>
      <c r="I1466" s="3">
        <v>1428653740</v>
      </c>
    </row>
    <row r="1467" spans="1:9" x14ac:dyDescent="0.25">
      <c r="A1467" s="2" t="s">
        <v>254</v>
      </c>
      <c r="B1467" s="2" t="s">
        <v>254</v>
      </c>
      <c r="C1467" s="2" t="s">
        <v>2585</v>
      </c>
      <c r="D1467" s="2" t="s">
        <v>2688</v>
      </c>
      <c r="E1467" s="2" t="s">
        <v>2906</v>
      </c>
      <c r="F1467" s="3">
        <v>0</v>
      </c>
      <c r="G1467" s="3">
        <v>0</v>
      </c>
      <c r="H1467" s="3">
        <v>55000</v>
      </c>
      <c r="I1467" s="3">
        <v>1428598740</v>
      </c>
    </row>
    <row r="1468" spans="1:9" x14ac:dyDescent="0.25">
      <c r="A1468" s="2" t="s">
        <v>256</v>
      </c>
      <c r="B1468" s="2" t="s">
        <v>256</v>
      </c>
      <c r="C1468" s="2" t="s">
        <v>292</v>
      </c>
      <c r="D1468" s="2" t="s">
        <v>2689</v>
      </c>
      <c r="E1468" s="2" t="s">
        <v>2908</v>
      </c>
      <c r="F1468" s="3">
        <v>0</v>
      </c>
      <c r="G1468" s="3">
        <v>13500000</v>
      </c>
      <c r="H1468" s="3">
        <v>0</v>
      </c>
      <c r="I1468" s="3">
        <v>1442098740</v>
      </c>
    </row>
    <row r="1469" spans="1:9" x14ac:dyDescent="0.25">
      <c r="A1469" s="2" t="s">
        <v>257</v>
      </c>
      <c r="B1469" s="2" t="s">
        <v>257</v>
      </c>
      <c r="C1469" s="2" t="s">
        <v>292</v>
      </c>
      <c r="D1469" s="2" t="s">
        <v>437</v>
      </c>
      <c r="E1469" s="2" t="s">
        <v>2907</v>
      </c>
      <c r="F1469" s="3">
        <v>0</v>
      </c>
      <c r="G1469" s="3">
        <v>11000000</v>
      </c>
      <c r="H1469" s="3">
        <v>0</v>
      </c>
      <c r="I1469" s="3">
        <v>1453098740</v>
      </c>
    </row>
    <row r="1470" spans="1:9" x14ac:dyDescent="0.25">
      <c r="A1470" s="2" t="s">
        <v>257</v>
      </c>
      <c r="B1470" s="2" t="s">
        <v>257</v>
      </c>
      <c r="C1470" s="2" t="s">
        <v>292</v>
      </c>
      <c r="D1470" s="2" t="s">
        <v>441</v>
      </c>
      <c r="E1470" s="2" t="s">
        <v>2907</v>
      </c>
      <c r="F1470" s="3">
        <v>0</v>
      </c>
      <c r="G1470" s="3">
        <v>14197000</v>
      </c>
      <c r="H1470" s="3">
        <v>0</v>
      </c>
      <c r="I1470" s="3">
        <v>1467295740</v>
      </c>
    </row>
    <row r="1471" spans="1:9" x14ac:dyDescent="0.25">
      <c r="A1471" s="2" t="s">
        <v>257</v>
      </c>
      <c r="B1471" s="2" t="s">
        <v>257</v>
      </c>
      <c r="C1471" s="2" t="s">
        <v>292</v>
      </c>
      <c r="D1471" s="2" t="s">
        <v>2886</v>
      </c>
      <c r="E1471" s="2" t="s">
        <v>2908</v>
      </c>
      <c r="F1471" s="3">
        <v>0</v>
      </c>
      <c r="G1471" s="3">
        <v>13950000</v>
      </c>
      <c r="H1471" s="3">
        <v>0</v>
      </c>
      <c r="I1471" s="3">
        <v>1481245740</v>
      </c>
    </row>
    <row r="1472" spans="1:9" x14ac:dyDescent="0.25">
      <c r="A1472" s="2" t="s">
        <v>257</v>
      </c>
      <c r="B1472" s="2" t="s">
        <v>257</v>
      </c>
      <c r="C1472" s="2" t="s">
        <v>2586</v>
      </c>
      <c r="D1472" s="2" t="s">
        <v>2688</v>
      </c>
      <c r="E1472" s="2" t="s">
        <v>2906</v>
      </c>
      <c r="F1472" s="3">
        <v>0</v>
      </c>
      <c r="G1472" s="3">
        <v>0</v>
      </c>
      <c r="H1472" s="3">
        <v>318765</v>
      </c>
      <c r="I1472" s="3">
        <v>1480926975</v>
      </c>
    </row>
    <row r="1473" spans="1:9" x14ac:dyDescent="0.25">
      <c r="A1473" s="2" t="s">
        <v>257</v>
      </c>
      <c r="B1473" s="2" t="s">
        <v>257</v>
      </c>
      <c r="C1473" s="2" t="s">
        <v>2587</v>
      </c>
      <c r="D1473" s="2" t="s">
        <v>2688</v>
      </c>
      <c r="E1473" s="2" t="s">
        <v>2906</v>
      </c>
      <c r="F1473" s="3">
        <v>0</v>
      </c>
      <c r="G1473" s="3">
        <v>0</v>
      </c>
      <c r="H1473" s="3">
        <v>80000</v>
      </c>
      <c r="I1473" s="3">
        <v>1480846975</v>
      </c>
    </row>
    <row r="1474" spans="1:9" x14ac:dyDescent="0.25">
      <c r="A1474" s="2" t="s">
        <v>257</v>
      </c>
      <c r="B1474" s="2" t="s">
        <v>257</v>
      </c>
      <c r="C1474" s="2" t="s">
        <v>1975</v>
      </c>
      <c r="D1474" s="2" t="s">
        <v>2691</v>
      </c>
      <c r="E1474" s="2" t="s">
        <v>1114</v>
      </c>
      <c r="F1474" s="3">
        <v>0</v>
      </c>
      <c r="G1474" s="3">
        <v>0</v>
      </c>
      <c r="H1474" s="3">
        <v>16500</v>
      </c>
      <c r="I1474" s="3">
        <v>1480830475</v>
      </c>
    </row>
    <row r="1475" spans="1:9" x14ac:dyDescent="0.25">
      <c r="A1475" s="2" t="s">
        <v>257</v>
      </c>
      <c r="B1475" s="2" t="s">
        <v>257</v>
      </c>
      <c r="C1475" s="2" t="s">
        <v>1975</v>
      </c>
      <c r="D1475" s="2" t="s">
        <v>2691</v>
      </c>
      <c r="E1475" s="2" t="s">
        <v>1114</v>
      </c>
      <c r="F1475" s="3">
        <v>0</v>
      </c>
      <c r="G1475" s="3">
        <v>0</v>
      </c>
      <c r="H1475" s="3">
        <v>1109961</v>
      </c>
      <c r="I1475" s="3">
        <v>1479720514</v>
      </c>
    </row>
    <row r="1476" spans="1:9" x14ac:dyDescent="0.25">
      <c r="A1476" s="2" t="s">
        <v>257</v>
      </c>
      <c r="B1476" s="2" t="s">
        <v>257</v>
      </c>
      <c r="C1476" s="2" t="s">
        <v>2588</v>
      </c>
      <c r="D1476" s="2" t="s">
        <v>2688</v>
      </c>
      <c r="E1476" s="2" t="s">
        <v>2906</v>
      </c>
      <c r="F1476" s="3">
        <v>0</v>
      </c>
      <c r="G1476" s="3">
        <v>0</v>
      </c>
      <c r="H1476" s="3">
        <v>253868</v>
      </c>
      <c r="I1476" s="3">
        <v>1479466646</v>
      </c>
    </row>
    <row r="1477" spans="1:9" x14ac:dyDescent="0.25">
      <c r="A1477" s="2" t="s">
        <v>257</v>
      </c>
      <c r="B1477" s="2" t="s">
        <v>257</v>
      </c>
      <c r="C1477" s="2" t="s">
        <v>1975</v>
      </c>
      <c r="D1477" s="2" t="s">
        <v>2821</v>
      </c>
      <c r="E1477" s="2" t="s">
        <v>1115</v>
      </c>
      <c r="F1477" s="3">
        <v>0</v>
      </c>
      <c r="G1477" s="3">
        <v>0</v>
      </c>
      <c r="H1477" s="3">
        <v>122100000</v>
      </c>
      <c r="I1477" s="3">
        <v>1357366646</v>
      </c>
    </row>
    <row r="1478" spans="1:9" x14ac:dyDescent="0.25">
      <c r="A1478" s="2" t="s">
        <v>258</v>
      </c>
      <c r="B1478" s="2" t="s">
        <v>258</v>
      </c>
      <c r="C1478" s="2" t="s">
        <v>292</v>
      </c>
      <c r="D1478" s="2" t="s">
        <v>2689</v>
      </c>
      <c r="E1478" s="2" t="s">
        <v>2908</v>
      </c>
      <c r="F1478" s="3">
        <v>0</v>
      </c>
      <c r="G1478" s="3">
        <v>13950000</v>
      </c>
      <c r="H1478" s="3">
        <v>0</v>
      </c>
      <c r="I1478" s="3">
        <v>1371316646</v>
      </c>
    </row>
    <row r="1479" spans="1:9" x14ac:dyDescent="0.25">
      <c r="A1479" s="2" t="s">
        <v>259</v>
      </c>
      <c r="B1479" s="2" t="s">
        <v>259</v>
      </c>
      <c r="C1479" s="2" t="s">
        <v>292</v>
      </c>
      <c r="D1479" s="2" t="s">
        <v>2887</v>
      </c>
      <c r="E1479" s="2" t="s">
        <v>2908</v>
      </c>
      <c r="F1479" s="3">
        <v>0</v>
      </c>
      <c r="G1479" s="3">
        <v>2040000</v>
      </c>
      <c r="H1479" s="3">
        <v>0</v>
      </c>
      <c r="I1479" s="3">
        <v>1373356646</v>
      </c>
    </row>
    <row r="1480" spans="1:9" x14ac:dyDescent="0.25">
      <c r="A1480" s="2" t="s">
        <v>259</v>
      </c>
      <c r="B1480" s="2" t="s">
        <v>259</v>
      </c>
      <c r="C1480" s="2" t="s">
        <v>292</v>
      </c>
      <c r="D1480" s="2" t="s">
        <v>2888</v>
      </c>
      <c r="E1480" s="2" t="s">
        <v>2908</v>
      </c>
      <c r="F1480" s="3">
        <v>0</v>
      </c>
      <c r="G1480" s="3">
        <v>1300000</v>
      </c>
      <c r="H1480" s="3">
        <v>0</v>
      </c>
      <c r="I1480" s="3">
        <v>1374656646</v>
      </c>
    </row>
    <row r="1481" spans="1:9" x14ac:dyDescent="0.25">
      <c r="A1481" s="2" t="s">
        <v>260</v>
      </c>
      <c r="B1481" s="2" t="s">
        <v>260</v>
      </c>
      <c r="C1481" s="2" t="s">
        <v>292</v>
      </c>
      <c r="D1481" s="2" t="s">
        <v>2689</v>
      </c>
      <c r="E1481" s="2" t="s">
        <v>2908</v>
      </c>
      <c r="F1481" s="3">
        <v>0</v>
      </c>
      <c r="G1481" s="3">
        <v>5000000</v>
      </c>
      <c r="H1481" s="3">
        <v>0</v>
      </c>
      <c r="I1481" s="3">
        <v>1379656646</v>
      </c>
    </row>
    <row r="1482" spans="1:9" x14ac:dyDescent="0.25">
      <c r="A1482" s="2" t="s">
        <v>260</v>
      </c>
      <c r="B1482" s="2" t="s">
        <v>260</v>
      </c>
      <c r="C1482" s="2" t="s">
        <v>2589</v>
      </c>
      <c r="D1482" s="2" t="s">
        <v>2688</v>
      </c>
      <c r="E1482" s="2" t="s">
        <v>2906</v>
      </c>
      <c r="F1482" s="3">
        <v>0</v>
      </c>
      <c r="G1482" s="3">
        <v>0</v>
      </c>
      <c r="H1482" s="3">
        <v>23000</v>
      </c>
      <c r="I1482" s="3">
        <v>1379633646</v>
      </c>
    </row>
    <row r="1483" spans="1:9" x14ac:dyDescent="0.25">
      <c r="A1483" s="2" t="s">
        <v>260</v>
      </c>
      <c r="B1483" s="2" t="s">
        <v>260</v>
      </c>
      <c r="C1483" s="2" t="s">
        <v>2590</v>
      </c>
      <c r="D1483" s="2" t="s">
        <v>2688</v>
      </c>
      <c r="E1483" s="2" t="s">
        <v>2906</v>
      </c>
      <c r="F1483" s="3">
        <v>0</v>
      </c>
      <c r="G1483" s="3">
        <v>0</v>
      </c>
      <c r="H1483" s="3">
        <v>23000</v>
      </c>
      <c r="I1483" s="3">
        <v>1379610646</v>
      </c>
    </row>
    <row r="1484" spans="1:9" x14ac:dyDescent="0.25">
      <c r="A1484" s="2" t="s">
        <v>260</v>
      </c>
      <c r="B1484" s="2" t="s">
        <v>260</v>
      </c>
      <c r="C1484" s="2" t="s">
        <v>2591</v>
      </c>
      <c r="D1484" s="2" t="s">
        <v>2688</v>
      </c>
      <c r="E1484" s="2" t="s">
        <v>2906</v>
      </c>
      <c r="F1484" s="3">
        <v>0</v>
      </c>
      <c r="G1484" s="3">
        <v>0</v>
      </c>
      <c r="H1484" s="3">
        <v>23000</v>
      </c>
      <c r="I1484" s="3">
        <v>1379587646</v>
      </c>
    </row>
    <row r="1485" spans="1:9" x14ac:dyDescent="0.25">
      <c r="A1485" s="2" t="s">
        <v>261</v>
      </c>
      <c r="B1485" s="2" t="s">
        <v>261</v>
      </c>
      <c r="C1485" s="2" t="s">
        <v>292</v>
      </c>
      <c r="D1485" s="2" t="s">
        <v>2889</v>
      </c>
      <c r="E1485" s="2" t="s">
        <v>2908</v>
      </c>
      <c r="F1485" s="3">
        <v>0</v>
      </c>
      <c r="G1485" s="3">
        <v>13950000</v>
      </c>
      <c r="H1485" s="3">
        <v>0</v>
      </c>
      <c r="I1485" s="3">
        <v>1393537646</v>
      </c>
    </row>
    <row r="1486" spans="1:9" x14ac:dyDescent="0.25">
      <c r="A1486" s="2" t="s">
        <v>1798</v>
      </c>
      <c r="B1486" s="2" t="s">
        <v>1798</v>
      </c>
      <c r="C1486" s="2" t="s">
        <v>292</v>
      </c>
      <c r="D1486" s="2" t="s">
        <v>2689</v>
      </c>
      <c r="E1486" s="2" t="s">
        <v>2908</v>
      </c>
      <c r="F1486" s="3">
        <v>0</v>
      </c>
      <c r="G1486" s="3">
        <v>13950000</v>
      </c>
      <c r="H1486" s="3">
        <v>0</v>
      </c>
      <c r="I1486" s="3">
        <v>1407487646</v>
      </c>
    </row>
    <row r="1487" spans="1:9" x14ac:dyDescent="0.25">
      <c r="A1487" s="2" t="s">
        <v>1798</v>
      </c>
      <c r="B1487" s="2" t="s">
        <v>1798</v>
      </c>
      <c r="C1487" s="2" t="s">
        <v>2592</v>
      </c>
      <c r="D1487" s="2" t="s">
        <v>2688</v>
      </c>
      <c r="E1487" s="2" t="s">
        <v>2906</v>
      </c>
      <c r="F1487" s="3">
        <v>0</v>
      </c>
      <c r="G1487" s="3">
        <v>0</v>
      </c>
      <c r="H1487" s="3">
        <v>19000</v>
      </c>
      <c r="I1487" s="3">
        <v>1407468646</v>
      </c>
    </row>
    <row r="1488" spans="1:9" x14ac:dyDescent="0.25">
      <c r="A1488" s="2" t="s">
        <v>1798</v>
      </c>
      <c r="B1488" s="2" t="s">
        <v>1798</v>
      </c>
      <c r="C1488" s="2" t="s">
        <v>2593</v>
      </c>
      <c r="D1488" s="2" t="s">
        <v>2688</v>
      </c>
      <c r="E1488" s="2" t="s">
        <v>2906</v>
      </c>
      <c r="F1488" s="3">
        <v>0</v>
      </c>
      <c r="G1488" s="3">
        <v>0</v>
      </c>
      <c r="H1488" s="3">
        <v>15000</v>
      </c>
      <c r="I1488" s="3">
        <v>1407453646</v>
      </c>
    </row>
    <row r="1489" spans="1:9" x14ac:dyDescent="0.25">
      <c r="A1489" s="2" t="s">
        <v>262</v>
      </c>
      <c r="B1489" s="2" t="s">
        <v>262</v>
      </c>
      <c r="C1489" s="2" t="s">
        <v>292</v>
      </c>
      <c r="D1489" s="2" t="s">
        <v>2689</v>
      </c>
      <c r="E1489" s="2" t="s">
        <v>2908</v>
      </c>
      <c r="F1489" s="3">
        <v>0</v>
      </c>
      <c r="G1489" s="3">
        <v>5000000</v>
      </c>
      <c r="H1489" s="3">
        <v>0</v>
      </c>
      <c r="I1489" s="3">
        <v>1412453646</v>
      </c>
    </row>
    <row r="1490" spans="1:9" x14ac:dyDescent="0.25">
      <c r="A1490" s="2" t="s">
        <v>262</v>
      </c>
      <c r="B1490" s="2" t="s">
        <v>262</v>
      </c>
      <c r="C1490" s="2" t="s">
        <v>2594</v>
      </c>
      <c r="D1490" s="2" t="s">
        <v>2688</v>
      </c>
      <c r="E1490" s="2" t="s">
        <v>2906</v>
      </c>
      <c r="F1490" s="3">
        <v>0</v>
      </c>
      <c r="G1490" s="3">
        <v>0</v>
      </c>
      <c r="H1490" s="3">
        <v>125000</v>
      </c>
      <c r="I1490" s="3">
        <v>1412328646</v>
      </c>
    </row>
    <row r="1491" spans="1:9" x14ac:dyDescent="0.25">
      <c r="A1491" s="2" t="s">
        <v>263</v>
      </c>
      <c r="B1491" s="2" t="s">
        <v>263</v>
      </c>
      <c r="C1491" s="2" t="s">
        <v>292</v>
      </c>
      <c r="D1491" s="2" t="s">
        <v>437</v>
      </c>
      <c r="E1491" s="2" t="s">
        <v>2907</v>
      </c>
      <c r="F1491" s="3">
        <v>0</v>
      </c>
      <c r="G1491" s="3">
        <v>31300000</v>
      </c>
      <c r="H1491" s="3">
        <v>0</v>
      </c>
      <c r="I1491" s="3">
        <v>1443628646</v>
      </c>
    </row>
    <row r="1492" spans="1:9" x14ac:dyDescent="0.25">
      <c r="A1492" s="2" t="s">
        <v>263</v>
      </c>
      <c r="B1492" s="2" t="s">
        <v>263</v>
      </c>
      <c r="C1492" s="2" t="s">
        <v>292</v>
      </c>
      <c r="D1492" s="2" t="s">
        <v>441</v>
      </c>
      <c r="E1492" s="2" t="s">
        <v>2907</v>
      </c>
      <c r="F1492" s="3">
        <v>0</v>
      </c>
      <c r="G1492" s="3">
        <v>139107000</v>
      </c>
      <c r="H1492" s="3">
        <v>0</v>
      </c>
      <c r="I1492" s="3">
        <v>1582735646</v>
      </c>
    </row>
    <row r="1493" spans="1:9" x14ac:dyDescent="0.25">
      <c r="A1493" s="2" t="s">
        <v>263</v>
      </c>
      <c r="B1493" s="2" t="s">
        <v>263</v>
      </c>
      <c r="C1493" s="2" t="s">
        <v>292</v>
      </c>
      <c r="D1493" s="2" t="s">
        <v>2689</v>
      </c>
      <c r="E1493" s="2" t="s">
        <v>2908</v>
      </c>
      <c r="F1493" s="3">
        <v>0</v>
      </c>
      <c r="G1493" s="3">
        <v>13950000</v>
      </c>
      <c r="H1493" s="3">
        <v>0</v>
      </c>
      <c r="I1493" s="3">
        <v>1596685646</v>
      </c>
    </row>
    <row r="1494" spans="1:9" x14ac:dyDescent="0.25">
      <c r="A1494" s="2" t="s">
        <v>263</v>
      </c>
      <c r="B1494" s="2" t="s">
        <v>263</v>
      </c>
      <c r="C1494" s="2" t="s">
        <v>292</v>
      </c>
      <c r="D1494" s="2" t="s">
        <v>2701</v>
      </c>
      <c r="E1494" s="2" t="s">
        <v>2909</v>
      </c>
      <c r="F1494" s="3">
        <v>0</v>
      </c>
      <c r="G1494" s="3">
        <v>14252</v>
      </c>
      <c r="H1494" s="3">
        <v>0</v>
      </c>
      <c r="I1494" s="3">
        <v>1596699898</v>
      </c>
    </row>
    <row r="1495" spans="1:9" x14ac:dyDescent="0.25">
      <c r="A1495" s="2" t="s">
        <v>263</v>
      </c>
      <c r="B1495" s="2" t="s">
        <v>263</v>
      </c>
      <c r="C1495" s="2" t="s">
        <v>2595</v>
      </c>
      <c r="D1495" s="2" t="s">
        <v>2688</v>
      </c>
      <c r="E1495" s="2" t="s">
        <v>2906</v>
      </c>
      <c r="F1495" s="3">
        <v>0</v>
      </c>
      <c r="G1495" s="3">
        <v>0</v>
      </c>
      <c r="H1495" s="3">
        <v>32472</v>
      </c>
      <c r="I1495" s="3">
        <v>1596667426</v>
      </c>
    </row>
    <row r="1496" spans="1:9" x14ac:dyDescent="0.25">
      <c r="A1496" s="2" t="s">
        <v>263</v>
      </c>
      <c r="B1496" s="2" t="s">
        <v>263</v>
      </c>
      <c r="C1496" s="2" t="s">
        <v>2596</v>
      </c>
      <c r="D1496" s="2" t="s">
        <v>2688</v>
      </c>
      <c r="E1496" s="2" t="s">
        <v>2906</v>
      </c>
      <c r="F1496" s="3">
        <v>0</v>
      </c>
      <c r="G1496" s="3">
        <v>0</v>
      </c>
      <c r="H1496" s="3">
        <v>19000</v>
      </c>
      <c r="I1496" s="3">
        <v>1596648426</v>
      </c>
    </row>
    <row r="1497" spans="1:9" x14ac:dyDescent="0.25">
      <c r="A1497" s="2" t="s">
        <v>263</v>
      </c>
      <c r="B1497" s="2" t="s">
        <v>263</v>
      </c>
      <c r="C1497" s="2" t="s">
        <v>1975</v>
      </c>
      <c r="D1497" s="2" t="s">
        <v>2767</v>
      </c>
      <c r="E1497" s="2" t="s">
        <v>1115</v>
      </c>
      <c r="F1497" s="3">
        <v>0</v>
      </c>
      <c r="G1497" s="3">
        <v>0</v>
      </c>
      <c r="H1497" s="3">
        <v>137470000</v>
      </c>
      <c r="I1497" s="3">
        <v>1459178426</v>
      </c>
    </row>
    <row r="1498" spans="1:9" x14ac:dyDescent="0.25">
      <c r="A1498" s="2" t="s">
        <v>263</v>
      </c>
      <c r="B1498" s="2" t="s">
        <v>263</v>
      </c>
      <c r="C1498" s="2" t="s">
        <v>1975</v>
      </c>
      <c r="D1498" s="2" t="s">
        <v>2691</v>
      </c>
      <c r="E1498" s="2" t="s">
        <v>1114</v>
      </c>
      <c r="F1498" s="3">
        <v>0</v>
      </c>
      <c r="G1498" s="3">
        <v>0</v>
      </c>
      <c r="H1498" s="3">
        <v>483555</v>
      </c>
      <c r="I1498" s="3">
        <v>1458694871</v>
      </c>
    </row>
    <row r="1499" spans="1:9" x14ac:dyDescent="0.25">
      <c r="A1499" s="2" t="s">
        <v>263</v>
      </c>
      <c r="B1499" s="2" t="s">
        <v>263</v>
      </c>
      <c r="C1499" s="2" t="s">
        <v>1975</v>
      </c>
      <c r="D1499" s="2" t="s">
        <v>2691</v>
      </c>
      <c r="E1499" s="2" t="s">
        <v>1114</v>
      </c>
      <c r="F1499" s="3">
        <v>0</v>
      </c>
      <c r="G1499" s="3">
        <v>0</v>
      </c>
      <c r="H1499" s="3">
        <v>379785</v>
      </c>
      <c r="I1499" s="3">
        <v>1458315086</v>
      </c>
    </row>
    <row r="1500" spans="1:9" x14ac:dyDescent="0.25">
      <c r="A1500" s="2" t="s">
        <v>263</v>
      </c>
      <c r="B1500" s="2" t="s">
        <v>263</v>
      </c>
      <c r="C1500" s="2" t="s">
        <v>1975</v>
      </c>
      <c r="D1500" s="2" t="s">
        <v>2691</v>
      </c>
      <c r="E1500" s="2" t="s">
        <v>1114</v>
      </c>
      <c r="F1500" s="3">
        <v>0</v>
      </c>
      <c r="G1500" s="3">
        <v>0</v>
      </c>
      <c r="H1500" s="3">
        <v>16500</v>
      </c>
      <c r="I1500" s="3">
        <v>1458298586</v>
      </c>
    </row>
    <row r="1501" spans="1:9" x14ac:dyDescent="0.25">
      <c r="A1501" s="2" t="s">
        <v>263</v>
      </c>
      <c r="B1501" s="2" t="s">
        <v>263</v>
      </c>
      <c r="C1501" s="2" t="s">
        <v>2597</v>
      </c>
      <c r="D1501" s="2" t="s">
        <v>2688</v>
      </c>
      <c r="E1501" s="2" t="s">
        <v>2906</v>
      </c>
      <c r="F1501" s="3">
        <v>0</v>
      </c>
      <c r="G1501" s="3">
        <v>0</v>
      </c>
      <c r="H1501" s="3">
        <v>1162308</v>
      </c>
      <c r="I1501" s="3">
        <v>1457136278</v>
      </c>
    </row>
    <row r="1502" spans="1:9" x14ac:dyDescent="0.25">
      <c r="A1502" s="2" t="s">
        <v>263</v>
      </c>
      <c r="B1502" s="2" t="s">
        <v>263</v>
      </c>
      <c r="C1502" s="2" t="s">
        <v>2598</v>
      </c>
      <c r="D1502" s="2" t="s">
        <v>2688</v>
      </c>
      <c r="E1502" s="2" t="s">
        <v>2906</v>
      </c>
      <c r="F1502" s="3">
        <v>0</v>
      </c>
      <c r="G1502" s="3">
        <v>0</v>
      </c>
      <c r="H1502" s="3">
        <v>23000</v>
      </c>
      <c r="I1502" s="3">
        <v>1457113278</v>
      </c>
    </row>
    <row r="1503" spans="1:9" x14ac:dyDescent="0.25">
      <c r="A1503" s="2" t="s">
        <v>263</v>
      </c>
      <c r="B1503" s="2" t="s">
        <v>263</v>
      </c>
      <c r="C1503" s="2" t="s">
        <v>2599</v>
      </c>
      <c r="D1503" s="2" t="s">
        <v>2688</v>
      </c>
      <c r="E1503" s="2" t="s">
        <v>2906</v>
      </c>
      <c r="F1503" s="3">
        <v>0</v>
      </c>
      <c r="G1503" s="3">
        <v>0</v>
      </c>
      <c r="H1503" s="3">
        <v>776442</v>
      </c>
      <c r="I1503" s="3">
        <v>1456336836</v>
      </c>
    </row>
    <row r="1504" spans="1:9" x14ac:dyDescent="0.25">
      <c r="A1504" s="2" t="s">
        <v>263</v>
      </c>
      <c r="B1504" s="2" t="s">
        <v>263</v>
      </c>
      <c r="C1504" s="2" t="s">
        <v>1975</v>
      </c>
      <c r="D1504" s="2" t="s">
        <v>2890</v>
      </c>
      <c r="E1504" s="2" t="s">
        <v>2906</v>
      </c>
      <c r="F1504" s="3">
        <v>0</v>
      </c>
      <c r="G1504" s="3">
        <v>0</v>
      </c>
      <c r="H1504" s="3">
        <v>137500</v>
      </c>
      <c r="I1504" s="3">
        <v>1456199336</v>
      </c>
    </row>
    <row r="1505" spans="1:9" x14ac:dyDescent="0.25">
      <c r="A1505" s="2" t="s">
        <v>263</v>
      </c>
      <c r="B1505" s="2" t="s">
        <v>263</v>
      </c>
      <c r="C1505" s="2" t="s">
        <v>2600</v>
      </c>
      <c r="D1505" s="2" t="s">
        <v>2688</v>
      </c>
      <c r="E1505" s="2" t="s">
        <v>2906</v>
      </c>
      <c r="F1505" s="3">
        <v>0</v>
      </c>
      <c r="G1505" s="3">
        <v>0</v>
      </c>
      <c r="H1505" s="3">
        <v>23000</v>
      </c>
      <c r="I1505" s="3">
        <v>1456176336</v>
      </c>
    </row>
    <row r="1506" spans="1:9" x14ac:dyDescent="0.25">
      <c r="A1506" s="2" t="s">
        <v>263</v>
      </c>
      <c r="B1506" s="2" t="s">
        <v>263</v>
      </c>
      <c r="C1506" s="2" t="s">
        <v>1975</v>
      </c>
      <c r="D1506" s="2" t="s">
        <v>2691</v>
      </c>
      <c r="E1506" s="2" t="s">
        <v>1114</v>
      </c>
      <c r="F1506" s="3">
        <v>0</v>
      </c>
      <c r="G1506" s="3">
        <v>0</v>
      </c>
      <c r="H1506" s="3">
        <v>100000000</v>
      </c>
      <c r="I1506" s="3">
        <v>1356176336</v>
      </c>
    </row>
    <row r="1507" spans="1:9" x14ac:dyDescent="0.25">
      <c r="A1507" s="2" t="s">
        <v>264</v>
      </c>
      <c r="B1507" s="2" t="s">
        <v>264</v>
      </c>
      <c r="C1507" s="2" t="s">
        <v>292</v>
      </c>
      <c r="D1507" s="2" t="s">
        <v>437</v>
      </c>
      <c r="E1507" s="2" t="s">
        <v>2907</v>
      </c>
      <c r="F1507" s="3">
        <v>0</v>
      </c>
      <c r="G1507" s="3">
        <v>13000000</v>
      </c>
      <c r="H1507" s="3">
        <v>0</v>
      </c>
      <c r="I1507" s="3">
        <v>1369176336</v>
      </c>
    </row>
    <row r="1508" spans="1:9" x14ac:dyDescent="0.25">
      <c r="A1508" s="2" t="s">
        <v>264</v>
      </c>
      <c r="B1508" s="2" t="s">
        <v>264</v>
      </c>
      <c r="C1508" s="2" t="s">
        <v>292</v>
      </c>
      <c r="D1508" s="2" t="s">
        <v>2689</v>
      </c>
      <c r="E1508" s="2" t="s">
        <v>1111</v>
      </c>
      <c r="F1508" s="3">
        <v>0</v>
      </c>
      <c r="G1508" s="3">
        <v>13950000</v>
      </c>
      <c r="H1508" s="3">
        <v>0</v>
      </c>
      <c r="I1508" s="3">
        <v>1383126336</v>
      </c>
    </row>
    <row r="1509" spans="1:9" x14ac:dyDescent="0.25">
      <c r="A1509" s="2" t="s">
        <v>264</v>
      </c>
      <c r="B1509" s="2" t="s">
        <v>1946</v>
      </c>
      <c r="C1509" s="2" t="s">
        <v>2601</v>
      </c>
      <c r="D1509" s="2" t="s">
        <v>2688</v>
      </c>
      <c r="E1509" s="2" t="s">
        <v>2906</v>
      </c>
      <c r="F1509" s="3">
        <v>0</v>
      </c>
      <c r="G1509" s="3">
        <v>0</v>
      </c>
      <c r="H1509" s="3">
        <v>418046</v>
      </c>
      <c r="I1509" s="3">
        <v>1382708290</v>
      </c>
    </row>
    <row r="1510" spans="1:9" x14ac:dyDescent="0.25">
      <c r="A1510" s="2" t="s">
        <v>264</v>
      </c>
      <c r="B1510" s="2" t="s">
        <v>1946</v>
      </c>
      <c r="C1510" s="2" t="s">
        <v>2602</v>
      </c>
      <c r="D1510" s="2" t="s">
        <v>2688</v>
      </c>
      <c r="E1510" s="2" t="s">
        <v>2906</v>
      </c>
      <c r="F1510" s="3">
        <v>0</v>
      </c>
      <c r="G1510" s="3">
        <v>0</v>
      </c>
      <c r="H1510" s="3">
        <v>593333</v>
      </c>
      <c r="I1510" s="3">
        <v>1382114957</v>
      </c>
    </row>
    <row r="1511" spans="1:9" x14ac:dyDescent="0.25">
      <c r="A1511" s="2" t="s">
        <v>264</v>
      </c>
      <c r="B1511" s="2" t="s">
        <v>1946</v>
      </c>
      <c r="C1511" s="2" t="s">
        <v>2603</v>
      </c>
      <c r="D1511" s="2" t="s">
        <v>2688</v>
      </c>
      <c r="E1511" s="2" t="s">
        <v>2906</v>
      </c>
      <c r="F1511" s="3">
        <v>0</v>
      </c>
      <c r="G1511" s="3">
        <v>0</v>
      </c>
      <c r="H1511" s="3">
        <v>328173</v>
      </c>
      <c r="I1511" s="3">
        <v>1381786784</v>
      </c>
    </row>
    <row r="1512" spans="1:9" x14ac:dyDescent="0.25">
      <c r="A1512" s="2" t="s">
        <v>264</v>
      </c>
      <c r="B1512" s="2" t="s">
        <v>1946</v>
      </c>
      <c r="C1512" s="2" t="s">
        <v>2604</v>
      </c>
      <c r="D1512" s="2" t="s">
        <v>2688</v>
      </c>
      <c r="E1512" s="2" t="s">
        <v>2906</v>
      </c>
      <c r="F1512" s="3">
        <v>0</v>
      </c>
      <c r="G1512" s="3">
        <v>0</v>
      </c>
      <c r="H1512" s="3">
        <v>1308303</v>
      </c>
      <c r="I1512" s="3">
        <v>1380478481</v>
      </c>
    </row>
    <row r="1513" spans="1:9" x14ac:dyDescent="0.25">
      <c r="A1513" s="2" t="s">
        <v>264</v>
      </c>
      <c r="B1513" s="2" t="s">
        <v>1946</v>
      </c>
      <c r="C1513" s="2" t="s">
        <v>2605</v>
      </c>
      <c r="D1513" s="2" t="s">
        <v>2688</v>
      </c>
      <c r="E1513" s="2" t="s">
        <v>2906</v>
      </c>
      <c r="F1513" s="3">
        <v>0</v>
      </c>
      <c r="G1513" s="3">
        <v>0</v>
      </c>
      <c r="H1513" s="3">
        <v>384050</v>
      </c>
      <c r="I1513" s="3">
        <v>1380094431</v>
      </c>
    </row>
    <row r="1514" spans="1:9" x14ac:dyDescent="0.25">
      <c r="A1514" s="2" t="s">
        <v>264</v>
      </c>
      <c r="B1514" s="2" t="s">
        <v>1946</v>
      </c>
      <c r="C1514" s="2" t="s">
        <v>2606</v>
      </c>
      <c r="D1514" s="2" t="s">
        <v>2688</v>
      </c>
      <c r="E1514" s="2" t="s">
        <v>2906</v>
      </c>
      <c r="F1514" s="3">
        <v>0</v>
      </c>
      <c r="G1514" s="3">
        <v>0</v>
      </c>
      <c r="H1514" s="3">
        <v>654152</v>
      </c>
      <c r="I1514" s="3">
        <v>1379440279</v>
      </c>
    </row>
    <row r="1515" spans="1:9" x14ac:dyDescent="0.25">
      <c r="A1515" s="2" t="s">
        <v>264</v>
      </c>
      <c r="B1515" s="2" t="s">
        <v>1946</v>
      </c>
      <c r="C1515" s="2" t="s">
        <v>2607</v>
      </c>
      <c r="D1515" s="2" t="s">
        <v>2688</v>
      </c>
      <c r="E1515" s="2" t="s">
        <v>2906</v>
      </c>
      <c r="F1515" s="3">
        <v>0</v>
      </c>
      <c r="G1515" s="3">
        <v>0</v>
      </c>
      <c r="H1515" s="3">
        <v>384050</v>
      </c>
      <c r="I1515" s="3">
        <v>1379056229</v>
      </c>
    </row>
    <row r="1516" spans="1:9" x14ac:dyDescent="0.25">
      <c r="A1516" s="2" t="s">
        <v>264</v>
      </c>
      <c r="B1516" s="2" t="s">
        <v>1946</v>
      </c>
      <c r="C1516" s="2" t="s">
        <v>2608</v>
      </c>
      <c r="D1516" s="2" t="s">
        <v>2688</v>
      </c>
      <c r="E1516" s="2" t="s">
        <v>2906</v>
      </c>
      <c r="F1516" s="3">
        <v>0</v>
      </c>
      <c r="G1516" s="3">
        <v>0</v>
      </c>
      <c r="H1516" s="3">
        <v>23000</v>
      </c>
      <c r="I1516" s="3">
        <v>1379033229</v>
      </c>
    </row>
    <row r="1517" spans="1:9" x14ac:dyDescent="0.25">
      <c r="A1517" s="2" t="s">
        <v>264</v>
      </c>
      <c r="B1517" s="2" t="s">
        <v>1946</v>
      </c>
      <c r="C1517" s="2" t="s">
        <v>2609</v>
      </c>
      <c r="D1517" s="2" t="s">
        <v>2688</v>
      </c>
      <c r="E1517" s="2" t="s">
        <v>2906</v>
      </c>
      <c r="F1517" s="3">
        <v>0</v>
      </c>
      <c r="G1517" s="3">
        <v>0</v>
      </c>
      <c r="H1517" s="3">
        <v>379830</v>
      </c>
      <c r="I1517" s="3">
        <v>1378653399</v>
      </c>
    </row>
    <row r="1518" spans="1:9" x14ac:dyDescent="0.25">
      <c r="A1518" s="2" t="s">
        <v>264</v>
      </c>
      <c r="B1518" s="2" t="s">
        <v>1946</v>
      </c>
      <c r="C1518" s="2" t="s">
        <v>2610</v>
      </c>
      <c r="D1518" s="2" t="s">
        <v>2688</v>
      </c>
      <c r="E1518" s="2" t="s">
        <v>2906</v>
      </c>
      <c r="F1518" s="3">
        <v>0</v>
      </c>
      <c r="G1518" s="3">
        <v>0</v>
      </c>
      <c r="H1518" s="3">
        <v>499347</v>
      </c>
      <c r="I1518" s="3">
        <v>1378154052</v>
      </c>
    </row>
    <row r="1519" spans="1:9" x14ac:dyDescent="0.25">
      <c r="A1519" s="2" t="s">
        <v>264</v>
      </c>
      <c r="B1519" s="2" t="s">
        <v>1946</v>
      </c>
      <c r="C1519" s="2" t="s">
        <v>2611</v>
      </c>
      <c r="D1519" s="2" t="s">
        <v>2688</v>
      </c>
      <c r="E1519" s="2" t="s">
        <v>2906</v>
      </c>
      <c r="F1519" s="3">
        <v>0</v>
      </c>
      <c r="G1519" s="3">
        <v>0</v>
      </c>
      <c r="H1519" s="3">
        <v>537949</v>
      </c>
      <c r="I1519" s="3">
        <v>1377616103</v>
      </c>
    </row>
    <row r="1520" spans="1:9" x14ac:dyDescent="0.25">
      <c r="A1520" s="2" t="s">
        <v>264</v>
      </c>
      <c r="B1520" s="2" t="s">
        <v>1946</v>
      </c>
      <c r="C1520" s="2" t="s">
        <v>2612</v>
      </c>
      <c r="D1520" s="2" t="s">
        <v>2688</v>
      </c>
      <c r="E1520" s="2" t="s">
        <v>2906</v>
      </c>
      <c r="F1520" s="3">
        <v>0</v>
      </c>
      <c r="G1520" s="3">
        <v>0</v>
      </c>
      <c r="H1520" s="3">
        <v>661655</v>
      </c>
      <c r="I1520" s="3">
        <v>1376954448</v>
      </c>
    </row>
    <row r="1521" spans="1:9" x14ac:dyDescent="0.25">
      <c r="A1521" s="2" t="s">
        <v>264</v>
      </c>
      <c r="B1521" s="2" t="s">
        <v>264</v>
      </c>
      <c r="C1521" s="2" t="s">
        <v>1975</v>
      </c>
      <c r="D1521" s="2" t="s">
        <v>2691</v>
      </c>
      <c r="E1521" s="2" t="s">
        <v>1114</v>
      </c>
      <c r="F1521" s="3">
        <v>0</v>
      </c>
      <c r="G1521" s="3">
        <v>0</v>
      </c>
      <c r="H1521" s="3">
        <v>1391589</v>
      </c>
      <c r="I1521" s="3">
        <v>1375562859</v>
      </c>
    </row>
    <row r="1522" spans="1:9" x14ac:dyDescent="0.25">
      <c r="A1522" s="2" t="s">
        <v>264</v>
      </c>
      <c r="B1522" s="2" t="s">
        <v>1946</v>
      </c>
      <c r="C1522" s="2" t="s">
        <v>2613</v>
      </c>
      <c r="D1522" s="2" t="s">
        <v>2688</v>
      </c>
      <c r="E1522" s="2" t="s">
        <v>2906</v>
      </c>
      <c r="F1522" s="3">
        <v>0</v>
      </c>
      <c r="G1522" s="3">
        <v>0</v>
      </c>
      <c r="H1522" s="3">
        <v>114430</v>
      </c>
      <c r="I1522" s="3">
        <v>1375448429</v>
      </c>
    </row>
    <row r="1523" spans="1:9" x14ac:dyDescent="0.25">
      <c r="A1523" s="2" t="s">
        <v>264</v>
      </c>
      <c r="B1523" s="2" t="s">
        <v>1946</v>
      </c>
      <c r="C1523" s="2" t="s">
        <v>2614</v>
      </c>
      <c r="D1523" s="2" t="s">
        <v>2688</v>
      </c>
      <c r="E1523" s="2" t="s">
        <v>2906</v>
      </c>
      <c r="F1523" s="3">
        <v>0</v>
      </c>
      <c r="G1523" s="3">
        <v>0</v>
      </c>
      <c r="H1523" s="3">
        <v>654152</v>
      </c>
      <c r="I1523" s="3">
        <v>1374794277</v>
      </c>
    </row>
    <row r="1524" spans="1:9" x14ac:dyDescent="0.25">
      <c r="A1524" s="2" t="s">
        <v>264</v>
      </c>
      <c r="B1524" s="2" t="s">
        <v>1946</v>
      </c>
      <c r="C1524" s="2" t="s">
        <v>2615</v>
      </c>
      <c r="D1524" s="2" t="s">
        <v>2688</v>
      </c>
      <c r="E1524" s="2" t="s">
        <v>2906</v>
      </c>
      <c r="F1524" s="3">
        <v>0</v>
      </c>
      <c r="G1524" s="3">
        <v>0</v>
      </c>
      <c r="H1524" s="3">
        <v>1520903</v>
      </c>
      <c r="I1524" s="3">
        <v>1373273374</v>
      </c>
    </row>
    <row r="1525" spans="1:9" x14ac:dyDescent="0.25">
      <c r="A1525" s="2" t="s">
        <v>264</v>
      </c>
      <c r="B1525" s="2" t="s">
        <v>1946</v>
      </c>
      <c r="C1525" s="2" t="s">
        <v>2616</v>
      </c>
      <c r="D1525" s="2" t="s">
        <v>2688</v>
      </c>
      <c r="E1525" s="2" t="s">
        <v>2906</v>
      </c>
      <c r="F1525" s="3">
        <v>0</v>
      </c>
      <c r="G1525" s="3">
        <v>0</v>
      </c>
      <c r="H1525" s="3">
        <v>699943</v>
      </c>
      <c r="I1525" s="3">
        <v>1372573431</v>
      </c>
    </row>
    <row r="1526" spans="1:9" x14ac:dyDescent="0.25">
      <c r="A1526" s="2" t="s">
        <v>264</v>
      </c>
      <c r="B1526" s="2" t="s">
        <v>1946</v>
      </c>
      <c r="C1526" s="2" t="s">
        <v>2617</v>
      </c>
      <c r="D1526" s="2" t="s">
        <v>2688</v>
      </c>
      <c r="E1526" s="2" t="s">
        <v>2906</v>
      </c>
      <c r="F1526" s="3">
        <v>0</v>
      </c>
      <c r="G1526" s="3">
        <v>0</v>
      </c>
      <c r="H1526" s="3">
        <v>305974</v>
      </c>
      <c r="I1526" s="3">
        <v>1372267457</v>
      </c>
    </row>
    <row r="1527" spans="1:9" x14ac:dyDescent="0.25">
      <c r="A1527" s="2" t="s">
        <v>264</v>
      </c>
      <c r="B1527" s="2" t="s">
        <v>1946</v>
      </c>
      <c r="C1527" s="2" t="s">
        <v>2618</v>
      </c>
      <c r="D1527" s="2" t="s">
        <v>2688</v>
      </c>
      <c r="E1527" s="2" t="s">
        <v>2906</v>
      </c>
      <c r="F1527" s="3">
        <v>0</v>
      </c>
      <c r="G1527" s="3">
        <v>0</v>
      </c>
      <c r="H1527" s="3">
        <v>654152</v>
      </c>
      <c r="I1527" s="3">
        <v>1371613305</v>
      </c>
    </row>
    <row r="1528" spans="1:9" x14ac:dyDescent="0.25">
      <c r="A1528" s="2" t="s">
        <v>264</v>
      </c>
      <c r="B1528" s="2" t="s">
        <v>1946</v>
      </c>
      <c r="C1528" s="2" t="s">
        <v>2619</v>
      </c>
      <c r="D1528" s="2" t="s">
        <v>2688</v>
      </c>
      <c r="E1528" s="2" t="s">
        <v>2906</v>
      </c>
      <c r="F1528" s="3">
        <v>0</v>
      </c>
      <c r="G1528" s="3">
        <v>0</v>
      </c>
      <c r="H1528" s="3">
        <v>654152</v>
      </c>
      <c r="I1528" s="3">
        <v>1370959153</v>
      </c>
    </row>
    <row r="1529" spans="1:9" x14ac:dyDescent="0.25">
      <c r="A1529" s="2" t="s">
        <v>264</v>
      </c>
      <c r="B1529" s="2" t="s">
        <v>1946</v>
      </c>
      <c r="C1529" s="2" t="s">
        <v>2620</v>
      </c>
      <c r="D1529" s="2" t="s">
        <v>2688</v>
      </c>
      <c r="E1529" s="2" t="s">
        <v>2906</v>
      </c>
      <c r="F1529" s="3">
        <v>0</v>
      </c>
      <c r="G1529" s="3">
        <v>0</v>
      </c>
      <c r="H1529" s="3">
        <v>211017</v>
      </c>
      <c r="I1529" s="3">
        <v>1370748136</v>
      </c>
    </row>
    <row r="1530" spans="1:9" x14ac:dyDescent="0.25">
      <c r="A1530" s="2" t="s">
        <v>264</v>
      </c>
      <c r="B1530" s="2" t="s">
        <v>1946</v>
      </c>
      <c r="C1530" s="2" t="s">
        <v>2621</v>
      </c>
      <c r="D1530" s="2" t="s">
        <v>2688</v>
      </c>
      <c r="E1530" s="2" t="s">
        <v>2906</v>
      </c>
      <c r="F1530" s="3">
        <v>0</v>
      </c>
      <c r="G1530" s="3">
        <v>0</v>
      </c>
      <c r="H1530" s="3">
        <v>979265</v>
      </c>
      <c r="I1530" s="3">
        <v>1369768871</v>
      </c>
    </row>
    <row r="1531" spans="1:9" x14ac:dyDescent="0.25">
      <c r="A1531" s="2" t="s">
        <v>264</v>
      </c>
      <c r="B1531" s="2" t="s">
        <v>264</v>
      </c>
      <c r="C1531" s="2" t="s">
        <v>1975</v>
      </c>
      <c r="D1531" s="2" t="s">
        <v>2691</v>
      </c>
      <c r="E1531" s="2" t="s">
        <v>1114</v>
      </c>
      <c r="F1531" s="3">
        <v>0</v>
      </c>
      <c r="G1531" s="3">
        <v>0</v>
      </c>
      <c r="H1531" s="3">
        <v>27100000</v>
      </c>
      <c r="I1531" s="3">
        <v>1342668871</v>
      </c>
    </row>
    <row r="1532" spans="1:9" x14ac:dyDescent="0.25">
      <c r="A1532" s="2" t="s">
        <v>264</v>
      </c>
      <c r="B1532" s="2" t="s">
        <v>1946</v>
      </c>
      <c r="C1532" s="2" t="s">
        <v>2622</v>
      </c>
      <c r="D1532" s="2" t="s">
        <v>2688</v>
      </c>
      <c r="E1532" s="2" t="s">
        <v>2906</v>
      </c>
      <c r="F1532" s="3">
        <v>0</v>
      </c>
      <c r="G1532" s="3">
        <v>0</v>
      </c>
      <c r="H1532" s="3">
        <v>767189</v>
      </c>
      <c r="I1532" s="3">
        <v>1341901682</v>
      </c>
    </row>
    <row r="1533" spans="1:9" x14ac:dyDescent="0.25">
      <c r="A1533" s="2" t="s">
        <v>264</v>
      </c>
      <c r="B1533" s="2" t="s">
        <v>1946</v>
      </c>
      <c r="C1533" s="2" t="s">
        <v>2623</v>
      </c>
      <c r="D1533" s="2" t="s">
        <v>2688</v>
      </c>
      <c r="E1533" s="2" t="s">
        <v>2906</v>
      </c>
      <c r="F1533" s="3">
        <v>0</v>
      </c>
      <c r="G1533" s="3">
        <v>0</v>
      </c>
      <c r="H1533" s="3">
        <v>404771</v>
      </c>
      <c r="I1533" s="3">
        <v>1341496911</v>
      </c>
    </row>
    <row r="1534" spans="1:9" x14ac:dyDescent="0.25">
      <c r="A1534" s="2" t="s">
        <v>264</v>
      </c>
      <c r="B1534" s="2" t="s">
        <v>1946</v>
      </c>
      <c r="C1534" s="2" t="s">
        <v>2624</v>
      </c>
      <c r="D1534" s="2" t="s">
        <v>2688</v>
      </c>
      <c r="E1534" s="2" t="s">
        <v>2906</v>
      </c>
      <c r="F1534" s="3">
        <v>0</v>
      </c>
      <c r="G1534" s="3">
        <v>0</v>
      </c>
      <c r="H1534" s="3">
        <v>419583</v>
      </c>
      <c r="I1534" s="3">
        <v>1341077328</v>
      </c>
    </row>
    <row r="1535" spans="1:9" x14ac:dyDescent="0.25">
      <c r="A1535" s="2" t="s">
        <v>264</v>
      </c>
      <c r="B1535" s="2" t="s">
        <v>264</v>
      </c>
      <c r="C1535" s="2" t="s">
        <v>1975</v>
      </c>
      <c r="D1535" s="2" t="s">
        <v>2691</v>
      </c>
      <c r="E1535" s="2" t="s">
        <v>1114</v>
      </c>
      <c r="F1535" s="3">
        <v>0</v>
      </c>
      <c r="G1535" s="3">
        <v>0</v>
      </c>
      <c r="H1535" s="3">
        <v>16500</v>
      </c>
      <c r="I1535" s="3">
        <v>1341060828</v>
      </c>
    </row>
    <row r="1536" spans="1:9" x14ac:dyDescent="0.25">
      <c r="A1536" s="2" t="s">
        <v>266</v>
      </c>
      <c r="B1536" s="2" t="s">
        <v>266</v>
      </c>
      <c r="C1536" s="2" t="s">
        <v>292</v>
      </c>
      <c r="D1536" s="2" t="s">
        <v>2891</v>
      </c>
      <c r="E1536" s="2" t="s">
        <v>1111</v>
      </c>
      <c r="F1536" s="3">
        <v>0</v>
      </c>
      <c r="G1536" s="3">
        <v>2040000</v>
      </c>
      <c r="H1536" s="3">
        <v>0</v>
      </c>
      <c r="I1536" s="3">
        <v>1343100828</v>
      </c>
    </row>
    <row r="1537" spans="1:9" x14ac:dyDescent="0.25">
      <c r="A1537" s="2" t="s">
        <v>266</v>
      </c>
      <c r="B1537" s="2" t="s">
        <v>266</v>
      </c>
      <c r="C1537" s="2" t="s">
        <v>292</v>
      </c>
      <c r="D1537" s="2" t="s">
        <v>2892</v>
      </c>
      <c r="E1537" s="2" t="s">
        <v>1111</v>
      </c>
      <c r="F1537" s="3">
        <v>0</v>
      </c>
      <c r="G1537" s="3">
        <v>13950000</v>
      </c>
      <c r="H1537" s="3">
        <v>0</v>
      </c>
      <c r="I1537" s="3">
        <v>1357050828</v>
      </c>
    </row>
    <row r="1538" spans="1:9" x14ac:dyDescent="0.25">
      <c r="A1538" s="2" t="s">
        <v>266</v>
      </c>
      <c r="B1538" s="2" t="s">
        <v>1947</v>
      </c>
      <c r="C1538" s="2" t="s">
        <v>2625</v>
      </c>
      <c r="D1538" s="2" t="s">
        <v>2688</v>
      </c>
      <c r="E1538" s="2" t="s">
        <v>2906</v>
      </c>
      <c r="F1538" s="3">
        <v>0</v>
      </c>
      <c r="G1538" s="3">
        <v>0</v>
      </c>
      <c r="H1538" s="3">
        <v>19000</v>
      </c>
      <c r="I1538" s="3">
        <v>1357031828</v>
      </c>
    </row>
    <row r="1539" spans="1:9" x14ac:dyDescent="0.25">
      <c r="A1539" s="2" t="s">
        <v>266</v>
      </c>
      <c r="B1539" s="2" t="s">
        <v>1947</v>
      </c>
      <c r="C1539" s="2" t="s">
        <v>2626</v>
      </c>
      <c r="D1539" s="2" t="s">
        <v>2688</v>
      </c>
      <c r="E1539" s="2" t="s">
        <v>2906</v>
      </c>
      <c r="F1539" s="3">
        <v>0</v>
      </c>
      <c r="G1539" s="3">
        <v>0</v>
      </c>
      <c r="H1539" s="3">
        <v>15000</v>
      </c>
      <c r="I1539" s="3">
        <v>1357016828</v>
      </c>
    </row>
    <row r="1540" spans="1:9" x14ac:dyDescent="0.25">
      <c r="A1540" s="2" t="s">
        <v>267</v>
      </c>
      <c r="B1540" s="2" t="s">
        <v>267</v>
      </c>
      <c r="C1540" s="2" t="s">
        <v>292</v>
      </c>
      <c r="D1540" s="2" t="s">
        <v>441</v>
      </c>
      <c r="E1540" s="2" t="s">
        <v>2907</v>
      </c>
      <c r="F1540" s="3">
        <v>0</v>
      </c>
      <c r="G1540" s="3">
        <v>131885000</v>
      </c>
      <c r="H1540" s="3">
        <v>0</v>
      </c>
      <c r="I1540" s="3">
        <v>1488901828</v>
      </c>
    </row>
    <row r="1541" spans="1:9" x14ac:dyDescent="0.25">
      <c r="A1541" s="2" t="s">
        <v>267</v>
      </c>
      <c r="B1541" s="2" t="s">
        <v>267</v>
      </c>
      <c r="C1541" s="2" t="s">
        <v>292</v>
      </c>
      <c r="D1541" s="2" t="s">
        <v>437</v>
      </c>
      <c r="E1541" s="2" t="s">
        <v>2907</v>
      </c>
      <c r="F1541" s="3">
        <v>0</v>
      </c>
      <c r="G1541" s="3">
        <v>53000000</v>
      </c>
      <c r="H1541" s="3">
        <v>0</v>
      </c>
      <c r="I1541" s="3">
        <v>1541901828</v>
      </c>
    </row>
    <row r="1542" spans="1:9" x14ac:dyDescent="0.25">
      <c r="A1542" s="2" t="s">
        <v>267</v>
      </c>
      <c r="B1542" s="2" t="s">
        <v>267</v>
      </c>
      <c r="C1542" s="2" t="s">
        <v>1975</v>
      </c>
      <c r="D1542" s="2" t="s">
        <v>2694</v>
      </c>
      <c r="E1542" s="2" t="s">
        <v>1115</v>
      </c>
      <c r="F1542" s="3">
        <v>0</v>
      </c>
      <c r="G1542" s="3">
        <v>0</v>
      </c>
      <c r="H1542" s="3">
        <v>199470000</v>
      </c>
      <c r="I1542" s="3">
        <v>1342431828</v>
      </c>
    </row>
    <row r="1543" spans="1:9" x14ac:dyDescent="0.25">
      <c r="A1543" s="2" t="s">
        <v>267</v>
      </c>
      <c r="B1543" s="2" t="s">
        <v>1948</v>
      </c>
      <c r="C1543" s="2" t="s">
        <v>2627</v>
      </c>
      <c r="D1543" s="2" t="s">
        <v>2688</v>
      </c>
      <c r="E1543" s="2" t="s">
        <v>2906</v>
      </c>
      <c r="F1543" s="3">
        <v>0</v>
      </c>
      <c r="G1543" s="3">
        <v>0</v>
      </c>
      <c r="H1543" s="3">
        <v>23000</v>
      </c>
      <c r="I1543" s="3">
        <v>1342408828</v>
      </c>
    </row>
    <row r="1544" spans="1:9" x14ac:dyDescent="0.25">
      <c r="A1544" s="2" t="s">
        <v>267</v>
      </c>
      <c r="B1544" s="2" t="s">
        <v>267</v>
      </c>
      <c r="C1544" s="2" t="s">
        <v>1975</v>
      </c>
      <c r="D1544" s="2" t="s">
        <v>2691</v>
      </c>
      <c r="E1544" s="2" t="s">
        <v>1114</v>
      </c>
      <c r="F1544" s="3">
        <v>0</v>
      </c>
      <c r="G1544" s="3">
        <v>0</v>
      </c>
      <c r="H1544" s="3">
        <v>16500</v>
      </c>
      <c r="I1544" s="3">
        <v>1342392328</v>
      </c>
    </row>
    <row r="1545" spans="1:9" x14ac:dyDescent="0.25">
      <c r="A1545" s="2" t="s">
        <v>267</v>
      </c>
      <c r="B1545" s="2" t="s">
        <v>1948</v>
      </c>
      <c r="C1545" s="2" t="s">
        <v>2628</v>
      </c>
      <c r="D1545" s="2" t="s">
        <v>2688</v>
      </c>
      <c r="E1545" s="2" t="s">
        <v>2906</v>
      </c>
      <c r="F1545" s="3">
        <v>0</v>
      </c>
      <c r="G1545" s="3">
        <v>0</v>
      </c>
      <c r="H1545" s="3">
        <v>23000</v>
      </c>
      <c r="I1545" s="3">
        <v>1342369328</v>
      </c>
    </row>
    <row r="1546" spans="1:9" x14ac:dyDescent="0.25">
      <c r="A1546" s="2" t="s">
        <v>267</v>
      </c>
      <c r="B1546" s="2" t="s">
        <v>1948</v>
      </c>
      <c r="C1546" s="2" t="s">
        <v>2629</v>
      </c>
      <c r="D1546" s="2" t="s">
        <v>2688</v>
      </c>
      <c r="E1546" s="2" t="s">
        <v>2906</v>
      </c>
      <c r="F1546" s="3">
        <v>0</v>
      </c>
      <c r="G1546" s="3">
        <v>0</v>
      </c>
      <c r="H1546" s="3">
        <v>23000</v>
      </c>
      <c r="I1546" s="3">
        <v>1342346328</v>
      </c>
    </row>
    <row r="1547" spans="1:9" x14ac:dyDescent="0.25">
      <c r="A1547" s="2" t="s">
        <v>267</v>
      </c>
      <c r="B1547" s="2" t="s">
        <v>267</v>
      </c>
      <c r="C1547" s="2" t="s">
        <v>1975</v>
      </c>
      <c r="D1547" s="2" t="s">
        <v>2691</v>
      </c>
      <c r="E1547" s="2" t="s">
        <v>1114</v>
      </c>
      <c r="F1547" s="3">
        <v>0</v>
      </c>
      <c r="G1547" s="3">
        <v>0</v>
      </c>
      <c r="H1547" s="3">
        <v>483555</v>
      </c>
      <c r="I1547" s="3">
        <v>1341862773</v>
      </c>
    </row>
    <row r="1548" spans="1:9" x14ac:dyDescent="0.25">
      <c r="A1548" s="2" t="s">
        <v>267</v>
      </c>
      <c r="B1548" s="2" t="s">
        <v>1948</v>
      </c>
      <c r="C1548" s="2" t="s">
        <v>2630</v>
      </c>
      <c r="D1548" s="2" t="s">
        <v>2688</v>
      </c>
      <c r="E1548" s="2" t="s">
        <v>2906</v>
      </c>
      <c r="F1548" s="3">
        <v>0</v>
      </c>
      <c r="G1548" s="3">
        <v>0</v>
      </c>
      <c r="H1548" s="3">
        <v>50135</v>
      </c>
      <c r="I1548" s="3">
        <v>1341812638</v>
      </c>
    </row>
    <row r="1549" spans="1:9" x14ac:dyDescent="0.25">
      <c r="A1549" s="2" t="s">
        <v>268</v>
      </c>
      <c r="B1549" s="2" t="s">
        <v>268</v>
      </c>
      <c r="C1549" s="2" t="s">
        <v>292</v>
      </c>
      <c r="D1549" s="2" t="s">
        <v>2695</v>
      </c>
      <c r="E1549" s="2" t="s">
        <v>2908</v>
      </c>
      <c r="F1549" s="3">
        <v>0</v>
      </c>
      <c r="G1549" s="3">
        <v>1350000</v>
      </c>
      <c r="H1549" s="3">
        <v>0</v>
      </c>
      <c r="I1549" s="3">
        <v>1343162638</v>
      </c>
    </row>
    <row r="1550" spans="1:9" x14ac:dyDescent="0.25">
      <c r="A1550" s="2" t="s">
        <v>269</v>
      </c>
      <c r="B1550" s="2" t="s">
        <v>269</v>
      </c>
      <c r="C1550" s="2" t="s">
        <v>292</v>
      </c>
      <c r="D1550" s="2" t="s">
        <v>2689</v>
      </c>
      <c r="E1550" s="2" t="s">
        <v>2908</v>
      </c>
      <c r="F1550" s="3">
        <v>0</v>
      </c>
      <c r="G1550" s="3">
        <v>13950000</v>
      </c>
      <c r="H1550" s="3">
        <v>0</v>
      </c>
      <c r="I1550" s="3">
        <v>1357112638</v>
      </c>
    </row>
    <row r="1551" spans="1:9" x14ac:dyDescent="0.25">
      <c r="A1551" s="2" t="s">
        <v>269</v>
      </c>
      <c r="B1551" s="2" t="s">
        <v>269</v>
      </c>
      <c r="C1551" s="2" t="s">
        <v>292</v>
      </c>
      <c r="D1551" s="2" t="s">
        <v>2689</v>
      </c>
      <c r="E1551" s="2" t="s">
        <v>2908</v>
      </c>
      <c r="F1551" s="3">
        <v>0</v>
      </c>
      <c r="G1551" s="3">
        <v>5000000</v>
      </c>
      <c r="H1551" s="3">
        <v>0</v>
      </c>
      <c r="I1551" s="3">
        <v>1362112638</v>
      </c>
    </row>
    <row r="1552" spans="1:9" x14ac:dyDescent="0.25">
      <c r="A1552" s="2" t="s">
        <v>1799</v>
      </c>
      <c r="B1552" s="2" t="s">
        <v>1799</v>
      </c>
      <c r="C1552" s="2" t="s">
        <v>292</v>
      </c>
      <c r="D1552" s="2" t="s">
        <v>2893</v>
      </c>
      <c r="E1552" s="2" t="s">
        <v>2908</v>
      </c>
      <c r="F1552" s="3">
        <v>0</v>
      </c>
      <c r="G1552" s="3">
        <v>13950000</v>
      </c>
      <c r="H1552" s="3">
        <v>0</v>
      </c>
      <c r="I1552" s="3">
        <v>1376062638</v>
      </c>
    </row>
    <row r="1553" spans="1:9" x14ac:dyDescent="0.25">
      <c r="A1553" s="2" t="s">
        <v>1800</v>
      </c>
      <c r="B1553" s="2" t="s">
        <v>1949</v>
      </c>
      <c r="C1553" s="2" t="s">
        <v>2631</v>
      </c>
      <c r="D1553" s="2" t="s">
        <v>2691</v>
      </c>
      <c r="E1553" s="2" t="s">
        <v>1114</v>
      </c>
      <c r="F1553" s="3">
        <v>0</v>
      </c>
      <c r="G1553" s="3">
        <v>0</v>
      </c>
      <c r="H1553" s="3">
        <v>54545</v>
      </c>
      <c r="I1553" s="3">
        <v>1376008093</v>
      </c>
    </row>
    <row r="1554" spans="1:9" x14ac:dyDescent="0.25">
      <c r="A1554" s="2" t="s">
        <v>271</v>
      </c>
      <c r="B1554" s="2" t="s">
        <v>271</v>
      </c>
      <c r="C1554" s="2" t="s">
        <v>292</v>
      </c>
      <c r="D1554" s="2" t="s">
        <v>2689</v>
      </c>
      <c r="E1554" s="2" t="s">
        <v>2908</v>
      </c>
      <c r="F1554" s="3">
        <v>0</v>
      </c>
      <c r="G1554" s="3">
        <v>5000000</v>
      </c>
      <c r="H1554" s="3">
        <v>0</v>
      </c>
      <c r="I1554" s="3">
        <v>1381008093</v>
      </c>
    </row>
    <row r="1555" spans="1:9" x14ac:dyDescent="0.25">
      <c r="A1555" s="2" t="s">
        <v>272</v>
      </c>
      <c r="B1555" s="2" t="s">
        <v>272</v>
      </c>
      <c r="C1555" s="2" t="s">
        <v>292</v>
      </c>
      <c r="D1555" s="2" t="s">
        <v>2894</v>
      </c>
      <c r="E1555" s="2" t="s">
        <v>2908</v>
      </c>
      <c r="F1555" s="3">
        <v>0</v>
      </c>
      <c r="G1555" s="3">
        <v>13950000</v>
      </c>
      <c r="H1555" s="3">
        <v>0</v>
      </c>
      <c r="I1555" s="3">
        <v>1394958093</v>
      </c>
    </row>
    <row r="1556" spans="1:9" x14ac:dyDescent="0.25">
      <c r="A1556" s="2" t="s">
        <v>272</v>
      </c>
      <c r="B1556" s="2" t="s">
        <v>272</v>
      </c>
      <c r="C1556" s="2" t="s">
        <v>292</v>
      </c>
      <c r="D1556" s="2" t="s">
        <v>2895</v>
      </c>
      <c r="E1556" s="2" t="s">
        <v>2908</v>
      </c>
      <c r="F1556" s="3">
        <v>0</v>
      </c>
      <c r="G1556" s="3">
        <v>37536000</v>
      </c>
      <c r="H1556" s="3">
        <v>0</v>
      </c>
      <c r="I1556" s="3">
        <v>1432494093</v>
      </c>
    </row>
    <row r="1557" spans="1:9" x14ac:dyDescent="0.25">
      <c r="A1557" s="2" t="s">
        <v>272</v>
      </c>
      <c r="B1557" s="2" t="s">
        <v>272</v>
      </c>
      <c r="C1557" s="2" t="s">
        <v>2632</v>
      </c>
      <c r="D1557" s="2" t="s">
        <v>2691</v>
      </c>
      <c r="E1557" s="2" t="s">
        <v>1114</v>
      </c>
      <c r="F1557" s="3">
        <v>0</v>
      </c>
      <c r="G1557" s="3">
        <v>0</v>
      </c>
      <c r="H1557" s="3">
        <v>17335521</v>
      </c>
      <c r="I1557" s="3">
        <v>1415158572</v>
      </c>
    </row>
    <row r="1558" spans="1:9" x14ac:dyDescent="0.25">
      <c r="A1558" s="2" t="s">
        <v>272</v>
      </c>
      <c r="B1558" s="2" t="s">
        <v>272</v>
      </c>
      <c r="C1558" s="2" t="s">
        <v>1975</v>
      </c>
      <c r="D1558" s="2" t="s">
        <v>2698</v>
      </c>
      <c r="E1558" s="2" t="s">
        <v>2906</v>
      </c>
      <c r="F1558" s="3">
        <v>0</v>
      </c>
      <c r="G1558" s="3">
        <v>0</v>
      </c>
      <c r="H1558" s="3">
        <v>55000</v>
      </c>
      <c r="I1558" s="3">
        <v>1415103572</v>
      </c>
    </row>
    <row r="1559" spans="1:9" x14ac:dyDescent="0.25">
      <c r="A1559" s="2" t="s">
        <v>272</v>
      </c>
      <c r="B1559" s="2" t="s">
        <v>272</v>
      </c>
      <c r="C1559" s="2" t="s">
        <v>2633</v>
      </c>
      <c r="D1559" s="2" t="s">
        <v>2688</v>
      </c>
      <c r="E1559" s="2" t="s">
        <v>2906</v>
      </c>
      <c r="F1559" s="3">
        <v>0</v>
      </c>
      <c r="G1559" s="3">
        <v>0</v>
      </c>
      <c r="H1559" s="3">
        <v>406507</v>
      </c>
      <c r="I1559" s="3">
        <v>1414697065</v>
      </c>
    </row>
    <row r="1560" spans="1:9" x14ac:dyDescent="0.25">
      <c r="A1560" s="2" t="s">
        <v>272</v>
      </c>
      <c r="B1560" s="2" t="s">
        <v>272</v>
      </c>
      <c r="C1560" s="2" t="s">
        <v>2634</v>
      </c>
      <c r="D1560" s="2" t="s">
        <v>2688</v>
      </c>
      <c r="E1560" s="2" t="s">
        <v>2906</v>
      </c>
      <c r="F1560" s="3">
        <v>0</v>
      </c>
      <c r="G1560" s="3">
        <v>0</v>
      </c>
      <c r="H1560" s="3">
        <v>19000</v>
      </c>
      <c r="I1560" s="3">
        <v>1414678065</v>
      </c>
    </row>
    <row r="1561" spans="1:9" x14ac:dyDescent="0.25">
      <c r="A1561" s="2" t="s">
        <v>272</v>
      </c>
      <c r="B1561" s="2" t="s">
        <v>272</v>
      </c>
      <c r="C1561" s="2" t="s">
        <v>2635</v>
      </c>
      <c r="D1561" s="2" t="s">
        <v>2688</v>
      </c>
      <c r="E1561" s="2" t="s">
        <v>2906</v>
      </c>
      <c r="F1561" s="3">
        <v>0</v>
      </c>
      <c r="G1561" s="3">
        <v>0</v>
      </c>
      <c r="H1561" s="3">
        <v>40000</v>
      </c>
      <c r="I1561" s="3">
        <v>1414638065</v>
      </c>
    </row>
    <row r="1562" spans="1:9" x14ac:dyDescent="0.25">
      <c r="A1562" s="2" t="s">
        <v>272</v>
      </c>
      <c r="B1562" s="2" t="s">
        <v>272</v>
      </c>
      <c r="C1562" s="2" t="s">
        <v>2636</v>
      </c>
      <c r="D1562" s="2" t="s">
        <v>2688</v>
      </c>
      <c r="E1562" s="2" t="s">
        <v>2906</v>
      </c>
      <c r="F1562" s="3">
        <v>0</v>
      </c>
      <c r="G1562" s="3">
        <v>0</v>
      </c>
      <c r="H1562" s="3">
        <v>19000</v>
      </c>
      <c r="I1562" s="3">
        <v>1414619065</v>
      </c>
    </row>
    <row r="1563" spans="1:9" x14ac:dyDescent="0.25">
      <c r="A1563" s="2" t="s">
        <v>272</v>
      </c>
      <c r="B1563" s="2" t="s">
        <v>272</v>
      </c>
      <c r="C1563" s="2" t="s">
        <v>2637</v>
      </c>
      <c r="D1563" s="2" t="s">
        <v>2688</v>
      </c>
      <c r="E1563" s="2" t="s">
        <v>2906</v>
      </c>
      <c r="F1563" s="3">
        <v>0</v>
      </c>
      <c r="G1563" s="3">
        <v>0</v>
      </c>
      <c r="H1563" s="3">
        <v>38404</v>
      </c>
      <c r="I1563" s="3">
        <v>1414580661</v>
      </c>
    </row>
    <row r="1564" spans="1:9" x14ac:dyDescent="0.25">
      <c r="A1564" s="2" t="s">
        <v>272</v>
      </c>
      <c r="B1564" s="2" t="s">
        <v>272</v>
      </c>
      <c r="C1564" s="2" t="s">
        <v>2638</v>
      </c>
      <c r="D1564" s="2" t="s">
        <v>2688</v>
      </c>
      <c r="E1564" s="2" t="s">
        <v>2906</v>
      </c>
      <c r="F1564" s="3">
        <v>0</v>
      </c>
      <c r="G1564" s="3">
        <v>0</v>
      </c>
      <c r="H1564" s="3">
        <v>19000</v>
      </c>
      <c r="I1564" s="3">
        <v>1414561661</v>
      </c>
    </row>
    <row r="1565" spans="1:9" x14ac:dyDescent="0.25">
      <c r="A1565" s="2" t="s">
        <v>273</v>
      </c>
      <c r="B1565" s="2" t="s">
        <v>273</v>
      </c>
      <c r="C1565" s="2" t="s">
        <v>292</v>
      </c>
      <c r="D1565" s="2" t="s">
        <v>2689</v>
      </c>
      <c r="E1565" s="2" t="s">
        <v>2908</v>
      </c>
      <c r="F1565" s="3">
        <v>0</v>
      </c>
      <c r="G1565" s="3">
        <v>10000000</v>
      </c>
      <c r="H1565" s="3">
        <v>0</v>
      </c>
      <c r="I1565" s="3">
        <v>1424561661</v>
      </c>
    </row>
    <row r="1566" spans="1:9" x14ac:dyDescent="0.25">
      <c r="A1566" s="2" t="s">
        <v>273</v>
      </c>
      <c r="B1566" s="2" t="s">
        <v>273</v>
      </c>
      <c r="C1566" s="2" t="s">
        <v>1975</v>
      </c>
      <c r="D1566" s="2" t="s">
        <v>2691</v>
      </c>
      <c r="E1566" s="2" t="s">
        <v>1114</v>
      </c>
      <c r="F1566" s="3">
        <v>0</v>
      </c>
      <c r="G1566" s="3">
        <v>0</v>
      </c>
      <c r="H1566" s="3">
        <v>25300</v>
      </c>
      <c r="I1566" s="3">
        <v>1424536361</v>
      </c>
    </row>
    <row r="1567" spans="1:9" x14ac:dyDescent="0.25">
      <c r="A1567" s="2" t="s">
        <v>273</v>
      </c>
      <c r="B1567" s="2" t="s">
        <v>273</v>
      </c>
      <c r="C1567" s="2" t="s">
        <v>1975</v>
      </c>
      <c r="D1567" s="2" t="s">
        <v>2691</v>
      </c>
      <c r="E1567" s="2" t="s">
        <v>1114</v>
      </c>
      <c r="F1567" s="3">
        <v>0</v>
      </c>
      <c r="G1567" s="3">
        <v>0</v>
      </c>
      <c r="H1567" s="3">
        <v>379785</v>
      </c>
      <c r="I1567" s="3">
        <v>1424156576</v>
      </c>
    </row>
    <row r="1568" spans="1:9" x14ac:dyDescent="0.25">
      <c r="A1568" s="2" t="s">
        <v>273</v>
      </c>
      <c r="B1568" s="2" t="s">
        <v>273</v>
      </c>
      <c r="C1568" s="2" t="s">
        <v>1975</v>
      </c>
      <c r="D1568" s="2" t="s">
        <v>2691</v>
      </c>
      <c r="E1568" s="2" t="s">
        <v>1114</v>
      </c>
      <c r="F1568" s="3">
        <v>0</v>
      </c>
      <c r="G1568" s="3">
        <v>0</v>
      </c>
      <c r="H1568" s="3">
        <v>100000000</v>
      </c>
      <c r="I1568" s="3">
        <v>1324156576</v>
      </c>
    </row>
    <row r="1569" spans="1:9" x14ac:dyDescent="0.25">
      <c r="A1569" s="2" t="s">
        <v>274</v>
      </c>
      <c r="B1569" s="2" t="s">
        <v>274</v>
      </c>
      <c r="C1569" s="2" t="s">
        <v>292</v>
      </c>
      <c r="D1569" s="2" t="s">
        <v>2689</v>
      </c>
      <c r="E1569" s="2" t="s">
        <v>2908</v>
      </c>
      <c r="F1569" s="3">
        <v>0</v>
      </c>
      <c r="G1569" s="3">
        <v>13950000</v>
      </c>
      <c r="H1569" s="3">
        <v>0</v>
      </c>
      <c r="I1569" s="3">
        <v>1338106576</v>
      </c>
    </row>
    <row r="1570" spans="1:9" x14ac:dyDescent="0.25">
      <c r="A1570" s="2" t="s">
        <v>275</v>
      </c>
      <c r="B1570" s="2" t="s">
        <v>275</v>
      </c>
      <c r="C1570" s="2" t="s">
        <v>292</v>
      </c>
      <c r="D1570" s="2" t="s">
        <v>2896</v>
      </c>
      <c r="E1570" s="2" t="s">
        <v>2908</v>
      </c>
      <c r="F1570" s="3">
        <v>0</v>
      </c>
      <c r="G1570" s="3">
        <v>13950000</v>
      </c>
      <c r="H1570" s="3">
        <v>0</v>
      </c>
      <c r="I1570" s="3">
        <v>1352056576</v>
      </c>
    </row>
    <row r="1571" spans="1:9" x14ac:dyDescent="0.25">
      <c r="A1571" s="2" t="s">
        <v>275</v>
      </c>
      <c r="B1571" s="2" t="s">
        <v>275</v>
      </c>
      <c r="C1571" s="2" t="s">
        <v>2639</v>
      </c>
      <c r="D1571" s="2" t="s">
        <v>2688</v>
      </c>
      <c r="E1571" s="2" t="s">
        <v>2906</v>
      </c>
      <c r="F1571" s="3">
        <v>0</v>
      </c>
      <c r="G1571" s="3">
        <v>0</v>
      </c>
      <c r="H1571" s="3">
        <v>23000</v>
      </c>
      <c r="I1571" s="3">
        <v>1352033576</v>
      </c>
    </row>
    <row r="1572" spans="1:9" x14ac:dyDescent="0.25">
      <c r="A1572" s="2" t="s">
        <v>275</v>
      </c>
      <c r="B1572" s="2" t="s">
        <v>275</v>
      </c>
      <c r="C1572" s="2" t="s">
        <v>2640</v>
      </c>
      <c r="D1572" s="2" t="s">
        <v>2688</v>
      </c>
      <c r="E1572" s="2" t="s">
        <v>2906</v>
      </c>
      <c r="F1572" s="3">
        <v>0</v>
      </c>
      <c r="G1572" s="3">
        <v>0</v>
      </c>
      <c r="H1572" s="3">
        <v>23000</v>
      </c>
      <c r="I1572" s="3">
        <v>1352010576</v>
      </c>
    </row>
    <row r="1573" spans="1:9" x14ac:dyDescent="0.25">
      <c r="A1573" s="2" t="s">
        <v>275</v>
      </c>
      <c r="B1573" s="2" t="s">
        <v>275</v>
      </c>
      <c r="C1573" s="2" t="s">
        <v>2641</v>
      </c>
      <c r="D1573" s="2" t="s">
        <v>2688</v>
      </c>
      <c r="E1573" s="2" t="s">
        <v>2906</v>
      </c>
      <c r="F1573" s="3">
        <v>0</v>
      </c>
      <c r="G1573" s="3">
        <v>0</v>
      </c>
      <c r="H1573" s="3">
        <v>23000</v>
      </c>
      <c r="I1573" s="3">
        <v>1351987576</v>
      </c>
    </row>
    <row r="1574" spans="1:9" x14ac:dyDescent="0.25">
      <c r="A1574" s="2" t="s">
        <v>275</v>
      </c>
      <c r="B1574" s="2" t="s">
        <v>275</v>
      </c>
      <c r="C1574" s="2" t="s">
        <v>2642</v>
      </c>
      <c r="D1574" s="2" t="s">
        <v>2688</v>
      </c>
      <c r="E1574" s="2" t="s">
        <v>2906</v>
      </c>
      <c r="F1574" s="3">
        <v>0</v>
      </c>
      <c r="G1574" s="3">
        <v>0</v>
      </c>
      <c r="H1574" s="3">
        <v>316438</v>
      </c>
      <c r="I1574" s="3">
        <v>1351671138</v>
      </c>
    </row>
    <row r="1575" spans="1:9" x14ac:dyDescent="0.25">
      <c r="A1575" s="2" t="s">
        <v>275</v>
      </c>
      <c r="B1575" s="2" t="s">
        <v>275</v>
      </c>
      <c r="C1575" s="2" t="s">
        <v>2643</v>
      </c>
      <c r="D1575" s="2" t="s">
        <v>2688</v>
      </c>
      <c r="E1575" s="2" t="s">
        <v>2906</v>
      </c>
      <c r="F1575" s="3">
        <v>0</v>
      </c>
      <c r="G1575" s="3">
        <v>0</v>
      </c>
      <c r="H1575" s="3">
        <v>276194</v>
      </c>
      <c r="I1575" s="3">
        <v>1351394944</v>
      </c>
    </row>
    <row r="1576" spans="1:9" x14ac:dyDescent="0.25">
      <c r="A1576" s="2" t="s">
        <v>275</v>
      </c>
      <c r="B1576" s="2" t="s">
        <v>275</v>
      </c>
      <c r="C1576" s="2" t="s">
        <v>2644</v>
      </c>
      <c r="D1576" s="2" t="s">
        <v>2688</v>
      </c>
      <c r="E1576" s="2" t="s">
        <v>2906</v>
      </c>
      <c r="F1576" s="3">
        <v>0</v>
      </c>
      <c r="G1576" s="3">
        <v>0</v>
      </c>
      <c r="H1576" s="3">
        <v>23000</v>
      </c>
      <c r="I1576" s="3">
        <v>1351371944</v>
      </c>
    </row>
    <row r="1577" spans="1:9" x14ac:dyDescent="0.25">
      <c r="A1577" s="2" t="s">
        <v>277</v>
      </c>
      <c r="B1577" s="2" t="s">
        <v>277</v>
      </c>
      <c r="C1577" s="2" t="s">
        <v>292</v>
      </c>
      <c r="D1577" s="2" t="s">
        <v>2689</v>
      </c>
      <c r="E1577" s="2" t="s">
        <v>2908</v>
      </c>
      <c r="F1577" s="3">
        <v>0</v>
      </c>
      <c r="G1577" s="3">
        <v>13400000</v>
      </c>
      <c r="H1577" s="3">
        <v>0</v>
      </c>
      <c r="I1577" s="3">
        <v>1364771944</v>
      </c>
    </row>
    <row r="1578" spans="1:9" x14ac:dyDescent="0.25">
      <c r="A1578" s="2" t="s">
        <v>277</v>
      </c>
      <c r="B1578" s="2" t="s">
        <v>277</v>
      </c>
      <c r="C1578" s="2" t="s">
        <v>2645</v>
      </c>
      <c r="D1578" s="2" t="s">
        <v>2688</v>
      </c>
      <c r="E1578" s="2" t="s">
        <v>2906</v>
      </c>
      <c r="F1578" s="3">
        <v>0</v>
      </c>
      <c r="G1578" s="3">
        <v>0</v>
      </c>
      <c r="H1578" s="3">
        <v>341943</v>
      </c>
      <c r="I1578" s="3">
        <v>1364430001</v>
      </c>
    </row>
    <row r="1579" spans="1:9" x14ac:dyDescent="0.25">
      <c r="A1579" s="2" t="s">
        <v>277</v>
      </c>
      <c r="B1579" s="2" t="s">
        <v>277</v>
      </c>
      <c r="C1579" s="2" t="s">
        <v>2646</v>
      </c>
      <c r="D1579" s="2" t="s">
        <v>2688</v>
      </c>
      <c r="E1579" s="2" t="s">
        <v>2906</v>
      </c>
      <c r="F1579" s="3">
        <v>0</v>
      </c>
      <c r="G1579" s="3">
        <v>0</v>
      </c>
      <c r="H1579" s="3">
        <v>379726</v>
      </c>
      <c r="I1579" s="3">
        <v>1364050275</v>
      </c>
    </row>
    <row r="1580" spans="1:9" x14ac:dyDescent="0.25">
      <c r="A1580" s="2" t="s">
        <v>277</v>
      </c>
      <c r="B1580" s="2" t="s">
        <v>277</v>
      </c>
      <c r="C1580" s="2" t="s">
        <v>2647</v>
      </c>
      <c r="D1580" s="2" t="s">
        <v>2688</v>
      </c>
      <c r="E1580" s="2" t="s">
        <v>2906</v>
      </c>
      <c r="F1580" s="3">
        <v>0</v>
      </c>
      <c r="G1580" s="3">
        <v>0</v>
      </c>
      <c r="H1580" s="3">
        <v>855529</v>
      </c>
      <c r="I1580" s="3">
        <v>1363194746</v>
      </c>
    </row>
    <row r="1581" spans="1:9" x14ac:dyDescent="0.25">
      <c r="A1581" s="2" t="s">
        <v>277</v>
      </c>
      <c r="B1581" s="2" t="s">
        <v>277</v>
      </c>
      <c r="C1581" s="2" t="s">
        <v>2648</v>
      </c>
      <c r="D1581" s="2" t="s">
        <v>2688</v>
      </c>
      <c r="E1581" s="2" t="s">
        <v>2906</v>
      </c>
      <c r="F1581" s="3">
        <v>0</v>
      </c>
      <c r="G1581" s="3">
        <v>0</v>
      </c>
      <c r="H1581" s="3">
        <v>359544</v>
      </c>
      <c r="I1581" s="3">
        <v>1362835202</v>
      </c>
    </row>
    <row r="1582" spans="1:9" x14ac:dyDescent="0.25">
      <c r="A1582" s="2" t="s">
        <v>277</v>
      </c>
      <c r="B1582" s="2" t="s">
        <v>277</v>
      </c>
      <c r="C1582" s="2" t="s">
        <v>2649</v>
      </c>
      <c r="D1582" s="2" t="s">
        <v>2688</v>
      </c>
      <c r="E1582" s="2" t="s">
        <v>2906</v>
      </c>
      <c r="F1582" s="3">
        <v>0</v>
      </c>
      <c r="G1582" s="3">
        <v>0</v>
      </c>
      <c r="H1582" s="3">
        <v>568450</v>
      </c>
      <c r="I1582" s="3">
        <v>1362266752</v>
      </c>
    </row>
    <row r="1583" spans="1:9" x14ac:dyDescent="0.25">
      <c r="A1583" s="2" t="s">
        <v>277</v>
      </c>
      <c r="B1583" s="2" t="s">
        <v>277</v>
      </c>
      <c r="C1583" s="2" t="s">
        <v>2650</v>
      </c>
      <c r="D1583" s="2" t="s">
        <v>2688</v>
      </c>
      <c r="E1583" s="2" t="s">
        <v>2906</v>
      </c>
      <c r="F1583" s="3">
        <v>0</v>
      </c>
      <c r="G1583" s="3">
        <v>0</v>
      </c>
      <c r="H1583" s="3">
        <v>455242</v>
      </c>
      <c r="I1583" s="3">
        <v>1361811510</v>
      </c>
    </row>
    <row r="1584" spans="1:9" x14ac:dyDescent="0.25">
      <c r="A1584" s="2" t="s">
        <v>277</v>
      </c>
      <c r="B1584" s="2" t="s">
        <v>277</v>
      </c>
      <c r="C1584" s="2" t="s">
        <v>2651</v>
      </c>
      <c r="D1584" s="2" t="s">
        <v>2688</v>
      </c>
      <c r="E1584" s="2" t="s">
        <v>2906</v>
      </c>
      <c r="F1584" s="3">
        <v>0</v>
      </c>
      <c r="G1584" s="3">
        <v>0</v>
      </c>
      <c r="H1584" s="3">
        <v>189863</v>
      </c>
      <c r="I1584" s="3">
        <v>1361621647</v>
      </c>
    </row>
    <row r="1585" spans="1:9" x14ac:dyDescent="0.25">
      <c r="A1585" s="2" t="s">
        <v>277</v>
      </c>
      <c r="B1585" s="2" t="s">
        <v>277</v>
      </c>
      <c r="C1585" s="2" t="s">
        <v>2652</v>
      </c>
      <c r="D1585" s="2" t="s">
        <v>2688</v>
      </c>
      <c r="E1585" s="2" t="s">
        <v>2906</v>
      </c>
      <c r="F1585" s="3">
        <v>0</v>
      </c>
      <c r="G1585" s="3">
        <v>0</v>
      </c>
      <c r="H1585" s="3">
        <v>189863</v>
      </c>
      <c r="I1585" s="3">
        <v>1361431784</v>
      </c>
    </row>
    <row r="1586" spans="1:9" x14ac:dyDescent="0.25">
      <c r="A1586" s="2" t="s">
        <v>277</v>
      </c>
      <c r="B1586" s="2" t="s">
        <v>277</v>
      </c>
      <c r="C1586" s="2" t="s">
        <v>2653</v>
      </c>
      <c r="D1586" s="2" t="s">
        <v>2688</v>
      </c>
      <c r="E1586" s="2" t="s">
        <v>2906</v>
      </c>
      <c r="F1586" s="3">
        <v>0</v>
      </c>
      <c r="G1586" s="3">
        <v>0</v>
      </c>
      <c r="H1586" s="3">
        <v>395447</v>
      </c>
      <c r="I1586" s="3">
        <v>1361036337</v>
      </c>
    </row>
    <row r="1587" spans="1:9" x14ac:dyDescent="0.25">
      <c r="A1587" s="2" t="s">
        <v>277</v>
      </c>
      <c r="B1587" s="2" t="s">
        <v>277</v>
      </c>
      <c r="C1587" s="2" t="s">
        <v>2654</v>
      </c>
      <c r="D1587" s="2" t="s">
        <v>2688</v>
      </c>
      <c r="E1587" s="2" t="s">
        <v>2906</v>
      </c>
      <c r="F1587" s="3">
        <v>0</v>
      </c>
      <c r="G1587" s="3">
        <v>0</v>
      </c>
      <c r="H1587" s="3">
        <v>420888</v>
      </c>
      <c r="I1587" s="3">
        <v>1360615449</v>
      </c>
    </row>
    <row r="1588" spans="1:9" x14ac:dyDescent="0.25">
      <c r="A1588" s="2" t="s">
        <v>277</v>
      </c>
      <c r="B1588" s="2" t="s">
        <v>277</v>
      </c>
      <c r="C1588" s="2" t="s">
        <v>2655</v>
      </c>
      <c r="D1588" s="2" t="s">
        <v>2688</v>
      </c>
      <c r="E1588" s="2" t="s">
        <v>2906</v>
      </c>
      <c r="F1588" s="3">
        <v>0</v>
      </c>
      <c r="G1588" s="3">
        <v>0</v>
      </c>
      <c r="H1588" s="3">
        <v>19000</v>
      </c>
      <c r="I1588" s="3">
        <v>1360596449</v>
      </c>
    </row>
    <row r="1589" spans="1:9" x14ac:dyDescent="0.25">
      <c r="A1589" s="2" t="s">
        <v>277</v>
      </c>
      <c r="B1589" s="2" t="s">
        <v>277</v>
      </c>
      <c r="C1589" s="2" t="s">
        <v>2656</v>
      </c>
      <c r="D1589" s="2" t="s">
        <v>2688</v>
      </c>
      <c r="E1589" s="2" t="s">
        <v>2906</v>
      </c>
      <c r="F1589" s="3">
        <v>0</v>
      </c>
      <c r="G1589" s="3">
        <v>0</v>
      </c>
      <c r="H1589" s="3">
        <v>19000</v>
      </c>
      <c r="I1589" s="3">
        <v>1360577449</v>
      </c>
    </row>
    <row r="1590" spans="1:9" x14ac:dyDescent="0.25">
      <c r="A1590" s="2" t="s">
        <v>277</v>
      </c>
      <c r="B1590" s="2" t="s">
        <v>277</v>
      </c>
      <c r="C1590" s="2" t="s">
        <v>2657</v>
      </c>
      <c r="D1590" s="2" t="s">
        <v>2688</v>
      </c>
      <c r="E1590" s="2" t="s">
        <v>2906</v>
      </c>
      <c r="F1590" s="3">
        <v>0</v>
      </c>
      <c r="G1590" s="3">
        <v>0</v>
      </c>
      <c r="H1590" s="3">
        <v>379726</v>
      </c>
      <c r="I1590" s="3">
        <v>1360197723</v>
      </c>
    </row>
    <row r="1591" spans="1:9" x14ac:dyDescent="0.25">
      <c r="A1591" s="2" t="s">
        <v>277</v>
      </c>
      <c r="B1591" s="2" t="s">
        <v>277</v>
      </c>
      <c r="C1591" s="2" t="s">
        <v>2658</v>
      </c>
      <c r="D1591" s="2" t="s">
        <v>2688</v>
      </c>
      <c r="E1591" s="2" t="s">
        <v>2906</v>
      </c>
      <c r="F1591" s="3">
        <v>0</v>
      </c>
      <c r="G1591" s="3">
        <v>0</v>
      </c>
      <c r="H1591" s="3">
        <v>406307</v>
      </c>
      <c r="I1591" s="3">
        <v>1359791416</v>
      </c>
    </row>
    <row r="1592" spans="1:9" x14ac:dyDescent="0.25">
      <c r="A1592" s="2" t="s">
        <v>277</v>
      </c>
      <c r="B1592" s="2" t="s">
        <v>277</v>
      </c>
      <c r="C1592" s="2" t="s">
        <v>2659</v>
      </c>
      <c r="D1592" s="2" t="s">
        <v>2688</v>
      </c>
      <c r="E1592" s="2" t="s">
        <v>2906</v>
      </c>
      <c r="F1592" s="3">
        <v>0</v>
      </c>
      <c r="G1592" s="3">
        <v>0</v>
      </c>
      <c r="H1592" s="3">
        <v>445343</v>
      </c>
      <c r="I1592" s="3">
        <v>1359346073</v>
      </c>
    </row>
    <row r="1593" spans="1:9" x14ac:dyDescent="0.25">
      <c r="A1593" s="2" t="s">
        <v>277</v>
      </c>
      <c r="B1593" s="2" t="s">
        <v>277</v>
      </c>
      <c r="C1593" s="2" t="s">
        <v>2660</v>
      </c>
      <c r="D1593" s="2" t="s">
        <v>2688</v>
      </c>
      <c r="E1593" s="2" t="s">
        <v>2906</v>
      </c>
      <c r="F1593" s="3">
        <v>0</v>
      </c>
      <c r="G1593" s="3">
        <v>0</v>
      </c>
      <c r="H1593" s="3">
        <v>384081</v>
      </c>
      <c r="I1593" s="3">
        <v>1358961992</v>
      </c>
    </row>
    <row r="1594" spans="1:9" x14ac:dyDescent="0.25">
      <c r="A1594" s="2" t="s">
        <v>278</v>
      </c>
      <c r="B1594" s="2" t="s">
        <v>278</v>
      </c>
      <c r="C1594" s="2" t="s">
        <v>292</v>
      </c>
      <c r="D1594" s="2" t="s">
        <v>2689</v>
      </c>
      <c r="E1594" s="2" t="s">
        <v>2908</v>
      </c>
      <c r="F1594" s="3">
        <v>0</v>
      </c>
      <c r="G1594" s="3">
        <v>5000000</v>
      </c>
      <c r="H1594" s="3">
        <v>0</v>
      </c>
      <c r="I1594" s="3">
        <v>1363961992</v>
      </c>
    </row>
    <row r="1595" spans="1:9" x14ac:dyDescent="0.25">
      <c r="A1595" s="2" t="s">
        <v>278</v>
      </c>
      <c r="B1595" s="2" t="s">
        <v>278</v>
      </c>
      <c r="C1595" s="2" t="s">
        <v>2661</v>
      </c>
      <c r="D1595" s="2" t="s">
        <v>2688</v>
      </c>
      <c r="E1595" s="2" t="s">
        <v>2906</v>
      </c>
      <c r="F1595" s="3">
        <v>0</v>
      </c>
      <c r="G1595" s="3">
        <v>0</v>
      </c>
      <c r="H1595" s="3">
        <v>19000</v>
      </c>
      <c r="I1595" s="3">
        <v>1363942992</v>
      </c>
    </row>
    <row r="1596" spans="1:9" x14ac:dyDescent="0.25">
      <c r="A1596" s="2" t="s">
        <v>279</v>
      </c>
      <c r="B1596" s="2" t="s">
        <v>279</v>
      </c>
      <c r="C1596" s="2" t="s">
        <v>292</v>
      </c>
      <c r="D1596" s="2" t="s">
        <v>2689</v>
      </c>
      <c r="E1596" s="2" t="s">
        <v>2908</v>
      </c>
      <c r="F1596" s="3">
        <v>0</v>
      </c>
      <c r="G1596" s="3">
        <v>13950000</v>
      </c>
      <c r="H1596" s="3">
        <v>0</v>
      </c>
      <c r="I1596" s="3">
        <v>1377892992</v>
      </c>
    </row>
    <row r="1597" spans="1:9" x14ac:dyDescent="0.25">
      <c r="A1597" s="2" t="s">
        <v>280</v>
      </c>
      <c r="B1597" s="2" t="s">
        <v>280</v>
      </c>
      <c r="C1597" s="2" t="s">
        <v>292</v>
      </c>
      <c r="D1597" s="2" t="s">
        <v>437</v>
      </c>
      <c r="E1597" s="2" t="s">
        <v>2907</v>
      </c>
      <c r="F1597" s="3">
        <v>0</v>
      </c>
      <c r="G1597" s="3">
        <v>27000000</v>
      </c>
      <c r="H1597" s="3">
        <v>0</v>
      </c>
      <c r="I1597" s="3">
        <v>1404892992</v>
      </c>
    </row>
    <row r="1598" spans="1:9" x14ac:dyDescent="0.25">
      <c r="A1598" s="2" t="s">
        <v>280</v>
      </c>
      <c r="B1598" s="2" t="s">
        <v>280</v>
      </c>
      <c r="C1598" s="2" t="s">
        <v>292</v>
      </c>
      <c r="D1598" s="2" t="s">
        <v>2689</v>
      </c>
      <c r="E1598" s="2" t="s">
        <v>2908</v>
      </c>
      <c r="F1598" s="3">
        <v>0</v>
      </c>
      <c r="G1598" s="3">
        <v>13400000</v>
      </c>
      <c r="H1598" s="3">
        <v>0</v>
      </c>
      <c r="I1598" s="3">
        <v>1418292992</v>
      </c>
    </row>
    <row r="1599" spans="1:9" x14ac:dyDescent="0.25">
      <c r="A1599" s="2" t="s">
        <v>280</v>
      </c>
      <c r="B1599" s="2" t="s">
        <v>280</v>
      </c>
      <c r="C1599" s="2" t="s">
        <v>1975</v>
      </c>
      <c r="D1599" s="2" t="s">
        <v>2691</v>
      </c>
      <c r="E1599" s="2" t="s">
        <v>1114</v>
      </c>
      <c r="F1599" s="3">
        <v>0</v>
      </c>
      <c r="G1599" s="3">
        <v>0</v>
      </c>
      <c r="H1599" s="3">
        <v>16500</v>
      </c>
      <c r="I1599" s="3">
        <v>1418276492</v>
      </c>
    </row>
    <row r="1600" spans="1:9" x14ac:dyDescent="0.25">
      <c r="A1600" s="2" t="s">
        <v>280</v>
      </c>
      <c r="B1600" s="2" t="s">
        <v>280</v>
      </c>
      <c r="C1600" s="2" t="s">
        <v>1975</v>
      </c>
      <c r="D1600" s="2" t="s">
        <v>2691</v>
      </c>
      <c r="E1600" s="2" t="s">
        <v>1114</v>
      </c>
      <c r="F1600" s="3">
        <v>0</v>
      </c>
      <c r="G1600" s="3">
        <v>0</v>
      </c>
      <c r="H1600" s="3">
        <v>379785</v>
      </c>
      <c r="I1600" s="3">
        <v>1417896707</v>
      </c>
    </row>
    <row r="1601" spans="1:9" x14ac:dyDescent="0.25">
      <c r="A1601" s="2" t="s">
        <v>280</v>
      </c>
      <c r="B1601" s="2" t="s">
        <v>280</v>
      </c>
      <c r="C1601" s="2" t="s">
        <v>2662</v>
      </c>
      <c r="D1601" s="2" t="s">
        <v>2688</v>
      </c>
      <c r="E1601" s="2" t="s">
        <v>2906</v>
      </c>
      <c r="F1601" s="3">
        <v>0</v>
      </c>
      <c r="G1601" s="3">
        <v>0</v>
      </c>
      <c r="H1601" s="3">
        <v>23000</v>
      </c>
      <c r="I1601" s="3">
        <v>1417873707</v>
      </c>
    </row>
    <row r="1602" spans="1:9" x14ac:dyDescent="0.25">
      <c r="A1602" s="2" t="s">
        <v>280</v>
      </c>
      <c r="B1602" s="2" t="s">
        <v>280</v>
      </c>
      <c r="C1602" s="2" t="s">
        <v>2663</v>
      </c>
      <c r="D1602" s="2" t="s">
        <v>2688</v>
      </c>
      <c r="E1602" s="2" t="s">
        <v>2906</v>
      </c>
      <c r="F1602" s="3">
        <v>0</v>
      </c>
      <c r="G1602" s="3">
        <v>0</v>
      </c>
      <c r="H1602" s="3">
        <v>40000</v>
      </c>
      <c r="I1602" s="3">
        <v>1417833707</v>
      </c>
    </row>
    <row r="1603" spans="1:9" x14ac:dyDescent="0.25">
      <c r="A1603" s="2" t="s">
        <v>280</v>
      </c>
      <c r="B1603" s="2" t="s">
        <v>280</v>
      </c>
      <c r="C1603" s="2" t="s">
        <v>1975</v>
      </c>
      <c r="D1603" s="2" t="s">
        <v>2709</v>
      </c>
      <c r="E1603" s="2" t="s">
        <v>1115</v>
      </c>
      <c r="F1603" s="3">
        <v>0</v>
      </c>
      <c r="G1603" s="3">
        <v>0</v>
      </c>
      <c r="H1603" s="3">
        <v>100000000</v>
      </c>
      <c r="I1603" s="3">
        <v>1317833707</v>
      </c>
    </row>
    <row r="1604" spans="1:9" x14ac:dyDescent="0.25">
      <c r="A1604" s="2" t="s">
        <v>280</v>
      </c>
      <c r="B1604" s="2" t="s">
        <v>280</v>
      </c>
      <c r="C1604" s="2" t="s">
        <v>2664</v>
      </c>
      <c r="D1604" s="2" t="s">
        <v>2688</v>
      </c>
      <c r="E1604" s="2" t="s">
        <v>2906</v>
      </c>
      <c r="F1604" s="3">
        <v>0</v>
      </c>
      <c r="G1604" s="3">
        <v>0</v>
      </c>
      <c r="H1604" s="3">
        <v>449215</v>
      </c>
      <c r="I1604" s="3">
        <v>1317384492</v>
      </c>
    </row>
    <row r="1605" spans="1:9" x14ac:dyDescent="0.25">
      <c r="A1605" s="2" t="s">
        <v>281</v>
      </c>
      <c r="B1605" s="2" t="s">
        <v>281</v>
      </c>
      <c r="C1605" s="2" t="s">
        <v>292</v>
      </c>
      <c r="D1605" s="2" t="s">
        <v>2695</v>
      </c>
      <c r="E1605" s="2" t="s">
        <v>2908</v>
      </c>
      <c r="F1605" s="3">
        <v>0</v>
      </c>
      <c r="G1605" s="3">
        <v>1350000</v>
      </c>
      <c r="H1605" s="3">
        <v>0</v>
      </c>
      <c r="I1605" s="3">
        <v>1318734492</v>
      </c>
    </row>
    <row r="1606" spans="1:9" x14ac:dyDescent="0.25">
      <c r="A1606" s="2" t="s">
        <v>281</v>
      </c>
      <c r="B1606" s="2" t="s">
        <v>281</v>
      </c>
      <c r="C1606" s="2" t="s">
        <v>292</v>
      </c>
      <c r="D1606" s="2" t="s">
        <v>2897</v>
      </c>
      <c r="E1606" s="2" t="s">
        <v>2908</v>
      </c>
      <c r="F1606" s="3">
        <v>0</v>
      </c>
      <c r="G1606" s="3">
        <v>37472000</v>
      </c>
      <c r="H1606" s="3">
        <v>0</v>
      </c>
      <c r="I1606" s="3">
        <v>1356206492</v>
      </c>
    </row>
    <row r="1607" spans="1:9" x14ac:dyDescent="0.25">
      <c r="A1607" s="2" t="s">
        <v>281</v>
      </c>
      <c r="B1607" s="2" t="s">
        <v>281</v>
      </c>
      <c r="C1607" s="2" t="s">
        <v>2665</v>
      </c>
      <c r="D1607" s="2" t="s">
        <v>2688</v>
      </c>
      <c r="E1607" s="2" t="s">
        <v>2906</v>
      </c>
      <c r="F1607" s="3">
        <v>0</v>
      </c>
      <c r="G1607" s="3">
        <v>0</v>
      </c>
      <c r="H1607" s="3">
        <v>19000</v>
      </c>
      <c r="I1607" s="3">
        <v>1356187492</v>
      </c>
    </row>
    <row r="1608" spans="1:9" x14ac:dyDescent="0.25">
      <c r="A1608" s="2" t="s">
        <v>281</v>
      </c>
      <c r="B1608" s="2" t="s">
        <v>281</v>
      </c>
      <c r="C1608" s="2" t="s">
        <v>2666</v>
      </c>
      <c r="D1608" s="2" t="s">
        <v>2688</v>
      </c>
      <c r="E1608" s="2" t="s">
        <v>2906</v>
      </c>
      <c r="F1608" s="3">
        <v>0</v>
      </c>
      <c r="G1608" s="3">
        <v>0</v>
      </c>
      <c r="H1608" s="3">
        <v>419462</v>
      </c>
      <c r="I1608" s="3">
        <v>1355768030</v>
      </c>
    </row>
    <row r="1609" spans="1:9" x14ac:dyDescent="0.25">
      <c r="A1609" s="2" t="s">
        <v>281</v>
      </c>
      <c r="B1609" s="2" t="s">
        <v>281</v>
      </c>
      <c r="C1609" s="2" t="s">
        <v>2667</v>
      </c>
      <c r="D1609" s="2" t="s">
        <v>2688</v>
      </c>
      <c r="E1609" s="2" t="s">
        <v>2906</v>
      </c>
      <c r="F1609" s="3">
        <v>0</v>
      </c>
      <c r="G1609" s="3">
        <v>0</v>
      </c>
      <c r="H1609" s="3">
        <v>590204</v>
      </c>
      <c r="I1609" s="3">
        <v>1355177826</v>
      </c>
    </row>
    <row r="1610" spans="1:9" x14ac:dyDescent="0.25">
      <c r="A1610" s="2" t="s">
        <v>281</v>
      </c>
      <c r="B1610" s="2" t="s">
        <v>281</v>
      </c>
      <c r="C1610" s="2" t="s">
        <v>2668</v>
      </c>
      <c r="D1610" s="2" t="s">
        <v>2688</v>
      </c>
      <c r="E1610" s="2" t="s">
        <v>2906</v>
      </c>
      <c r="F1610" s="3">
        <v>0</v>
      </c>
      <c r="G1610" s="3">
        <v>0</v>
      </c>
      <c r="H1610" s="3">
        <v>748052</v>
      </c>
      <c r="I1610" s="3">
        <v>1354429774</v>
      </c>
    </row>
    <row r="1611" spans="1:9" x14ac:dyDescent="0.25">
      <c r="A1611" s="2" t="s">
        <v>281</v>
      </c>
      <c r="B1611" s="2" t="s">
        <v>281</v>
      </c>
      <c r="C1611" s="2" t="s">
        <v>1975</v>
      </c>
      <c r="D1611" s="2" t="s">
        <v>2698</v>
      </c>
      <c r="E1611" s="2" t="s">
        <v>2906</v>
      </c>
      <c r="F1611" s="3">
        <v>0</v>
      </c>
      <c r="G1611" s="3">
        <v>0</v>
      </c>
      <c r="H1611" s="3">
        <v>55000</v>
      </c>
      <c r="I1611" s="3">
        <v>1354374774</v>
      </c>
    </row>
    <row r="1612" spans="1:9" x14ac:dyDescent="0.25">
      <c r="A1612" s="2" t="s">
        <v>281</v>
      </c>
      <c r="B1612" s="2" t="s">
        <v>281</v>
      </c>
      <c r="C1612" s="2" t="s">
        <v>2669</v>
      </c>
      <c r="D1612" s="2" t="s">
        <v>2688</v>
      </c>
      <c r="E1612" s="2" t="s">
        <v>2906</v>
      </c>
      <c r="F1612" s="3">
        <v>0</v>
      </c>
      <c r="G1612" s="3">
        <v>0</v>
      </c>
      <c r="H1612" s="3">
        <v>413501</v>
      </c>
      <c r="I1612" s="3">
        <v>1353961273</v>
      </c>
    </row>
    <row r="1613" spans="1:9" x14ac:dyDescent="0.25">
      <c r="A1613" s="2" t="s">
        <v>281</v>
      </c>
      <c r="B1613" s="2" t="s">
        <v>281</v>
      </c>
      <c r="C1613" s="2" t="s">
        <v>2670</v>
      </c>
      <c r="D1613" s="2" t="s">
        <v>2688</v>
      </c>
      <c r="E1613" s="2" t="s">
        <v>2906</v>
      </c>
      <c r="F1613" s="3">
        <v>0</v>
      </c>
      <c r="G1613" s="3">
        <v>0</v>
      </c>
      <c r="H1613" s="3">
        <v>31644</v>
      </c>
      <c r="I1613" s="3">
        <v>1353929629</v>
      </c>
    </row>
    <row r="1614" spans="1:9" x14ac:dyDescent="0.25">
      <c r="A1614" s="2" t="s">
        <v>281</v>
      </c>
      <c r="B1614" s="2" t="s">
        <v>281</v>
      </c>
      <c r="C1614" s="2" t="s">
        <v>2671</v>
      </c>
      <c r="D1614" s="2" t="s">
        <v>2688</v>
      </c>
      <c r="E1614" s="2" t="s">
        <v>2906</v>
      </c>
      <c r="F1614" s="3">
        <v>0</v>
      </c>
      <c r="G1614" s="3">
        <v>0</v>
      </c>
      <c r="H1614" s="3">
        <v>928219</v>
      </c>
      <c r="I1614" s="3">
        <v>1353001410</v>
      </c>
    </row>
    <row r="1615" spans="1:9" x14ac:dyDescent="0.25">
      <c r="A1615" s="2" t="s">
        <v>281</v>
      </c>
      <c r="B1615" s="2" t="s">
        <v>281</v>
      </c>
      <c r="C1615" s="2" t="s">
        <v>2672</v>
      </c>
      <c r="D1615" s="2" t="s">
        <v>2688</v>
      </c>
      <c r="E1615" s="2" t="s">
        <v>2906</v>
      </c>
      <c r="F1615" s="3">
        <v>0</v>
      </c>
      <c r="G1615" s="3">
        <v>0</v>
      </c>
      <c r="H1615" s="3">
        <v>649753</v>
      </c>
      <c r="I1615" s="3">
        <v>1352351657</v>
      </c>
    </row>
    <row r="1616" spans="1:9" x14ac:dyDescent="0.25">
      <c r="A1616" s="2" t="s">
        <v>281</v>
      </c>
      <c r="B1616" s="2" t="s">
        <v>281</v>
      </c>
      <c r="C1616" s="2" t="s">
        <v>2673</v>
      </c>
      <c r="D1616" s="2" t="s">
        <v>2688</v>
      </c>
      <c r="E1616" s="2" t="s">
        <v>2906</v>
      </c>
      <c r="F1616" s="3">
        <v>0</v>
      </c>
      <c r="G1616" s="3">
        <v>0</v>
      </c>
      <c r="H1616" s="3">
        <v>265219</v>
      </c>
      <c r="I1616" s="3">
        <v>1352086438</v>
      </c>
    </row>
    <row r="1617" spans="1:9" x14ac:dyDescent="0.25">
      <c r="A1617" s="2" t="s">
        <v>281</v>
      </c>
      <c r="B1617" s="2" t="s">
        <v>281</v>
      </c>
      <c r="C1617" s="2" t="s">
        <v>2674</v>
      </c>
      <c r="D1617" s="2" t="s">
        <v>2688</v>
      </c>
      <c r="E1617" s="2" t="s">
        <v>2906</v>
      </c>
      <c r="F1617" s="3">
        <v>0</v>
      </c>
      <c r="G1617" s="3">
        <v>0</v>
      </c>
      <c r="H1617" s="3">
        <v>412819</v>
      </c>
      <c r="I1617" s="3">
        <v>1351673619</v>
      </c>
    </row>
    <row r="1618" spans="1:9" x14ac:dyDescent="0.25">
      <c r="A1618" s="2" t="s">
        <v>284</v>
      </c>
      <c r="B1618" s="2" t="s">
        <v>284</v>
      </c>
      <c r="C1618" s="2" t="s">
        <v>292</v>
      </c>
      <c r="D1618" s="2" t="s">
        <v>441</v>
      </c>
      <c r="E1618" s="2" t="s">
        <v>2907</v>
      </c>
      <c r="F1618" s="3">
        <v>0</v>
      </c>
      <c r="G1618" s="3">
        <v>37237000</v>
      </c>
      <c r="H1618" s="3">
        <v>0</v>
      </c>
      <c r="I1618" s="3">
        <v>1388910619</v>
      </c>
    </row>
    <row r="1619" spans="1:9" x14ac:dyDescent="0.25">
      <c r="A1619" s="2" t="s">
        <v>284</v>
      </c>
      <c r="B1619" s="2" t="s">
        <v>284</v>
      </c>
      <c r="C1619" s="2" t="s">
        <v>292</v>
      </c>
      <c r="D1619" s="2" t="s">
        <v>437</v>
      </c>
      <c r="E1619" s="2" t="s">
        <v>2907</v>
      </c>
      <c r="F1619" s="3">
        <v>0</v>
      </c>
      <c r="G1619" s="3">
        <v>9730000</v>
      </c>
      <c r="H1619" s="3">
        <v>0</v>
      </c>
      <c r="I1619" s="3">
        <v>1398640619</v>
      </c>
    </row>
    <row r="1620" spans="1:9" x14ac:dyDescent="0.25">
      <c r="A1620" s="2" t="s">
        <v>284</v>
      </c>
      <c r="B1620" s="2" t="s">
        <v>284</v>
      </c>
      <c r="C1620" s="2" t="s">
        <v>292</v>
      </c>
      <c r="D1620" s="2" t="s">
        <v>2689</v>
      </c>
      <c r="E1620" s="2" t="s">
        <v>2908</v>
      </c>
      <c r="F1620" s="3">
        <v>0</v>
      </c>
      <c r="G1620" s="3">
        <v>13950000</v>
      </c>
      <c r="H1620" s="3">
        <v>0</v>
      </c>
      <c r="I1620" s="3">
        <v>1412590619</v>
      </c>
    </row>
    <row r="1621" spans="1:9" x14ac:dyDescent="0.25">
      <c r="A1621" s="2" t="s">
        <v>284</v>
      </c>
      <c r="B1621" s="2" t="s">
        <v>284</v>
      </c>
      <c r="C1621" s="2" t="s">
        <v>1975</v>
      </c>
      <c r="D1621" s="2" t="s">
        <v>2691</v>
      </c>
      <c r="E1621" s="2" t="s">
        <v>1114</v>
      </c>
      <c r="F1621" s="3">
        <v>0</v>
      </c>
      <c r="G1621" s="3">
        <v>0</v>
      </c>
      <c r="H1621" s="3">
        <v>379785</v>
      </c>
      <c r="I1621" s="3">
        <v>1412210834</v>
      </c>
    </row>
    <row r="1622" spans="1:9" x14ac:dyDescent="0.25">
      <c r="A1622" s="2" t="s">
        <v>284</v>
      </c>
      <c r="B1622" s="2" t="s">
        <v>284</v>
      </c>
      <c r="C1622" s="2" t="s">
        <v>1975</v>
      </c>
      <c r="D1622" s="2" t="s">
        <v>2691</v>
      </c>
      <c r="E1622" s="2" t="s">
        <v>1114</v>
      </c>
      <c r="F1622" s="3">
        <v>0</v>
      </c>
      <c r="G1622" s="3">
        <v>0</v>
      </c>
      <c r="H1622" s="3">
        <v>16500</v>
      </c>
      <c r="I1622" s="3">
        <v>1412194334</v>
      </c>
    </row>
    <row r="1623" spans="1:9" x14ac:dyDescent="0.25">
      <c r="A1623" s="2" t="s">
        <v>284</v>
      </c>
      <c r="B1623" s="2" t="s">
        <v>284</v>
      </c>
      <c r="C1623" s="2" t="s">
        <v>1975</v>
      </c>
      <c r="D1623" s="2" t="s">
        <v>2691</v>
      </c>
      <c r="E1623" s="2" t="s">
        <v>1114</v>
      </c>
      <c r="F1623" s="3">
        <v>0</v>
      </c>
      <c r="G1623" s="3">
        <v>0</v>
      </c>
      <c r="H1623" s="3">
        <v>100000000</v>
      </c>
      <c r="I1623" s="3">
        <v>1312194334</v>
      </c>
    </row>
    <row r="1624" spans="1:9" x14ac:dyDescent="0.25">
      <c r="A1624" s="2" t="s">
        <v>285</v>
      </c>
      <c r="B1624" s="2" t="s">
        <v>285</v>
      </c>
      <c r="C1624" s="2" t="s">
        <v>292</v>
      </c>
      <c r="D1624" s="2" t="s">
        <v>2898</v>
      </c>
      <c r="E1624" s="2" t="s">
        <v>2908</v>
      </c>
      <c r="F1624" s="3">
        <v>0</v>
      </c>
      <c r="G1624" s="3">
        <v>1300000</v>
      </c>
      <c r="H1624" s="3">
        <v>0</v>
      </c>
      <c r="I1624" s="3">
        <v>1313494334</v>
      </c>
    </row>
    <row r="1625" spans="1:9" x14ac:dyDescent="0.25">
      <c r="A1625" s="2" t="s">
        <v>286</v>
      </c>
      <c r="B1625" s="2" t="s">
        <v>286</v>
      </c>
      <c r="C1625" s="2" t="s">
        <v>292</v>
      </c>
      <c r="D1625" s="2" t="s">
        <v>2689</v>
      </c>
      <c r="E1625" s="2" t="s">
        <v>2908</v>
      </c>
      <c r="F1625" s="3">
        <v>0</v>
      </c>
      <c r="G1625" s="3">
        <v>13950000</v>
      </c>
      <c r="H1625" s="3">
        <v>0</v>
      </c>
      <c r="I1625" s="3">
        <v>1327444334</v>
      </c>
    </row>
    <row r="1626" spans="1:9" x14ac:dyDescent="0.25">
      <c r="A1626" s="2" t="s">
        <v>286</v>
      </c>
      <c r="B1626" s="2" t="s">
        <v>286</v>
      </c>
      <c r="C1626" s="2" t="s">
        <v>2675</v>
      </c>
      <c r="D1626" s="2" t="s">
        <v>2688</v>
      </c>
      <c r="E1626" s="2" t="s">
        <v>2906</v>
      </c>
      <c r="F1626" s="3">
        <v>0</v>
      </c>
      <c r="G1626" s="3">
        <v>0</v>
      </c>
      <c r="H1626" s="3">
        <v>125000</v>
      </c>
      <c r="I1626" s="3">
        <v>1327319334</v>
      </c>
    </row>
    <row r="1627" spans="1:9" x14ac:dyDescent="0.25">
      <c r="A1627" s="2" t="s">
        <v>286</v>
      </c>
      <c r="B1627" s="2" t="s">
        <v>286</v>
      </c>
      <c r="C1627" s="2" t="s">
        <v>2676</v>
      </c>
      <c r="D1627" s="2" t="s">
        <v>2688</v>
      </c>
      <c r="E1627" s="2" t="s">
        <v>2906</v>
      </c>
      <c r="F1627" s="3">
        <v>0</v>
      </c>
      <c r="G1627" s="3">
        <v>0</v>
      </c>
      <c r="H1627" s="3">
        <v>19000</v>
      </c>
      <c r="I1627" s="3">
        <v>1327300334</v>
      </c>
    </row>
    <row r="1628" spans="1:9" x14ac:dyDescent="0.25">
      <c r="A1628" s="2" t="s">
        <v>286</v>
      </c>
      <c r="B1628" s="2" t="s">
        <v>286</v>
      </c>
      <c r="C1628" s="2" t="s">
        <v>2677</v>
      </c>
      <c r="D1628" s="2" t="s">
        <v>2688</v>
      </c>
      <c r="E1628" s="2" t="s">
        <v>2906</v>
      </c>
      <c r="F1628" s="3">
        <v>0</v>
      </c>
      <c r="G1628" s="3">
        <v>0</v>
      </c>
      <c r="H1628" s="3">
        <v>19000</v>
      </c>
      <c r="I1628" s="3">
        <v>1327281334</v>
      </c>
    </row>
    <row r="1629" spans="1:9" x14ac:dyDescent="0.25">
      <c r="A1629" s="2" t="s">
        <v>286</v>
      </c>
      <c r="B1629" s="2" t="s">
        <v>286</v>
      </c>
      <c r="C1629" s="2" t="s">
        <v>2678</v>
      </c>
      <c r="D1629" s="2" t="s">
        <v>2688</v>
      </c>
      <c r="E1629" s="2" t="s">
        <v>2906</v>
      </c>
      <c r="F1629" s="3">
        <v>0</v>
      </c>
      <c r="G1629" s="3">
        <v>0</v>
      </c>
      <c r="H1629" s="3">
        <v>15000</v>
      </c>
      <c r="I1629" s="3">
        <v>1327266334</v>
      </c>
    </row>
    <row r="1630" spans="1:9" x14ac:dyDescent="0.25">
      <c r="A1630" s="2" t="s">
        <v>286</v>
      </c>
      <c r="B1630" s="2" t="s">
        <v>286</v>
      </c>
      <c r="C1630" s="2" t="s">
        <v>2679</v>
      </c>
      <c r="D1630" s="2" t="s">
        <v>2688</v>
      </c>
      <c r="E1630" s="2" t="s">
        <v>2906</v>
      </c>
      <c r="F1630" s="3">
        <v>0</v>
      </c>
      <c r="G1630" s="3">
        <v>0</v>
      </c>
      <c r="H1630" s="3">
        <v>19000</v>
      </c>
      <c r="I1630" s="3">
        <v>1327247334</v>
      </c>
    </row>
    <row r="1631" spans="1:9" x14ac:dyDescent="0.25">
      <c r="A1631" s="2" t="s">
        <v>287</v>
      </c>
      <c r="B1631" s="2" t="s">
        <v>287</v>
      </c>
      <c r="C1631" s="2" t="s">
        <v>292</v>
      </c>
      <c r="D1631" s="2" t="s">
        <v>2689</v>
      </c>
      <c r="E1631" s="2" t="s">
        <v>2908</v>
      </c>
      <c r="F1631" s="3">
        <v>0</v>
      </c>
      <c r="G1631" s="3">
        <v>13500000</v>
      </c>
      <c r="H1631" s="3">
        <v>0</v>
      </c>
      <c r="I1631" s="3">
        <v>1340747334</v>
      </c>
    </row>
    <row r="1632" spans="1:9" x14ac:dyDescent="0.25">
      <c r="A1632" s="2" t="s">
        <v>287</v>
      </c>
      <c r="B1632" s="2" t="s">
        <v>287</v>
      </c>
      <c r="C1632" s="2" t="s">
        <v>2680</v>
      </c>
      <c r="D1632" s="2" t="s">
        <v>2688</v>
      </c>
      <c r="E1632" s="2" t="s">
        <v>2906</v>
      </c>
      <c r="F1632" s="3">
        <v>0</v>
      </c>
      <c r="G1632" s="3">
        <v>0</v>
      </c>
      <c r="H1632" s="3">
        <v>19000</v>
      </c>
      <c r="I1632" s="3">
        <v>1340728334</v>
      </c>
    </row>
    <row r="1633" spans="1:9" x14ac:dyDescent="0.25">
      <c r="A1633" s="2" t="s">
        <v>287</v>
      </c>
      <c r="B1633" s="2" t="s">
        <v>287</v>
      </c>
      <c r="C1633" s="2" t="s">
        <v>2681</v>
      </c>
      <c r="D1633" s="2" t="s">
        <v>2688</v>
      </c>
      <c r="E1633" s="2" t="s">
        <v>2906</v>
      </c>
      <c r="F1633" s="3">
        <v>0</v>
      </c>
      <c r="G1633" s="3">
        <v>0</v>
      </c>
      <c r="H1633" s="3">
        <v>19000</v>
      </c>
      <c r="I1633" s="3">
        <v>1340709334</v>
      </c>
    </row>
    <row r="1634" spans="1:9" x14ac:dyDescent="0.25">
      <c r="A1634" s="2" t="s">
        <v>288</v>
      </c>
      <c r="B1634" s="2" t="s">
        <v>288</v>
      </c>
      <c r="C1634" s="2" t="s">
        <v>292</v>
      </c>
      <c r="D1634" s="2" t="s">
        <v>2899</v>
      </c>
      <c r="E1634" s="2" t="s">
        <v>2908</v>
      </c>
      <c r="F1634" s="3">
        <v>0</v>
      </c>
      <c r="G1634" s="3">
        <v>13950000</v>
      </c>
      <c r="H1634" s="3">
        <v>0</v>
      </c>
      <c r="I1634" s="3">
        <v>1354659334</v>
      </c>
    </row>
    <row r="1635" spans="1:9" x14ac:dyDescent="0.25">
      <c r="A1635" s="2" t="s">
        <v>288</v>
      </c>
      <c r="B1635" s="2" t="s">
        <v>288</v>
      </c>
      <c r="C1635" s="2" t="s">
        <v>292</v>
      </c>
      <c r="D1635" s="2" t="s">
        <v>2900</v>
      </c>
      <c r="E1635" s="2" t="s">
        <v>2908</v>
      </c>
      <c r="F1635" s="3">
        <v>0</v>
      </c>
      <c r="G1635" s="3">
        <v>1300000</v>
      </c>
      <c r="H1635" s="3">
        <v>0</v>
      </c>
      <c r="I1635" s="3">
        <v>1355959334</v>
      </c>
    </row>
    <row r="1636" spans="1:9" x14ac:dyDescent="0.25">
      <c r="A1636" s="2" t="s">
        <v>288</v>
      </c>
      <c r="B1636" s="2" t="s">
        <v>288</v>
      </c>
      <c r="C1636" s="2" t="s">
        <v>292</v>
      </c>
      <c r="D1636" s="2" t="s">
        <v>2901</v>
      </c>
      <c r="E1636" s="2" t="s">
        <v>2908</v>
      </c>
      <c r="F1636" s="3">
        <v>0</v>
      </c>
      <c r="G1636" s="3">
        <v>1300000</v>
      </c>
      <c r="H1636" s="3">
        <v>0</v>
      </c>
      <c r="I1636" s="3">
        <v>1357259334</v>
      </c>
    </row>
    <row r="1637" spans="1:9" x14ac:dyDescent="0.25">
      <c r="A1637" s="2" t="s">
        <v>288</v>
      </c>
      <c r="B1637" s="2" t="s">
        <v>288</v>
      </c>
      <c r="C1637" s="2" t="s">
        <v>2682</v>
      </c>
      <c r="D1637" s="2" t="s">
        <v>2688</v>
      </c>
      <c r="E1637" s="2" t="s">
        <v>2906</v>
      </c>
      <c r="F1637" s="3">
        <v>0</v>
      </c>
      <c r="G1637" s="3">
        <v>0</v>
      </c>
      <c r="H1637" s="3">
        <v>19000</v>
      </c>
      <c r="I1637" s="3">
        <v>1357240334</v>
      </c>
    </row>
    <row r="1638" spans="1:9" x14ac:dyDescent="0.25">
      <c r="A1638" s="2" t="s">
        <v>288</v>
      </c>
      <c r="B1638" s="2" t="s">
        <v>288</v>
      </c>
      <c r="C1638" s="2" t="s">
        <v>2683</v>
      </c>
      <c r="D1638" s="2" t="s">
        <v>2688</v>
      </c>
      <c r="E1638" s="2" t="s">
        <v>2906</v>
      </c>
      <c r="F1638" s="3">
        <v>0</v>
      </c>
      <c r="G1638" s="3">
        <v>0</v>
      </c>
      <c r="H1638" s="3">
        <v>23000</v>
      </c>
      <c r="I1638" s="3">
        <v>1357217334</v>
      </c>
    </row>
    <row r="1639" spans="1:9" x14ac:dyDescent="0.25">
      <c r="A1639" s="2" t="s">
        <v>288</v>
      </c>
      <c r="B1639" s="2" t="s">
        <v>288</v>
      </c>
      <c r="C1639" s="2" t="s">
        <v>2684</v>
      </c>
      <c r="D1639" s="2" t="s">
        <v>2688</v>
      </c>
      <c r="E1639" s="2" t="s">
        <v>2906</v>
      </c>
      <c r="F1639" s="3">
        <v>0</v>
      </c>
      <c r="G1639" s="3">
        <v>0</v>
      </c>
      <c r="H1639" s="3">
        <v>20000</v>
      </c>
      <c r="I1639" s="3">
        <v>1357197334</v>
      </c>
    </row>
    <row r="1640" spans="1:9" x14ac:dyDescent="0.25">
      <c r="A1640" s="2" t="s">
        <v>288</v>
      </c>
      <c r="B1640" s="2" t="s">
        <v>288</v>
      </c>
      <c r="C1640" s="2" t="s">
        <v>2685</v>
      </c>
      <c r="D1640" s="2" t="s">
        <v>2688</v>
      </c>
      <c r="E1640" s="2" t="s">
        <v>2906</v>
      </c>
      <c r="F1640" s="3">
        <v>0</v>
      </c>
      <c r="G1640" s="3">
        <v>0</v>
      </c>
      <c r="H1640" s="3">
        <v>950000</v>
      </c>
      <c r="I1640" s="3">
        <v>1356247334</v>
      </c>
    </row>
    <row r="1641" spans="1:9" x14ac:dyDescent="0.25">
      <c r="A1641" s="2" t="s">
        <v>288</v>
      </c>
      <c r="B1641" s="2" t="s">
        <v>288</v>
      </c>
      <c r="C1641" s="2" t="s">
        <v>2686</v>
      </c>
      <c r="D1641" s="2" t="s">
        <v>2688</v>
      </c>
      <c r="E1641" s="2" t="s">
        <v>2906</v>
      </c>
      <c r="F1641" s="3">
        <v>0</v>
      </c>
      <c r="G1641" s="3">
        <v>0</v>
      </c>
      <c r="H1641" s="3">
        <v>23000</v>
      </c>
      <c r="I1641" s="3">
        <v>1356224334</v>
      </c>
    </row>
    <row r="1642" spans="1:9" x14ac:dyDescent="0.25">
      <c r="A1642" s="2" t="s">
        <v>289</v>
      </c>
      <c r="B1642" s="2" t="s">
        <v>289</v>
      </c>
      <c r="C1642" s="2" t="s">
        <v>292</v>
      </c>
      <c r="D1642" s="2" t="s">
        <v>437</v>
      </c>
      <c r="E1642" s="2" t="s">
        <v>2907</v>
      </c>
      <c r="F1642" s="3">
        <v>0</v>
      </c>
      <c r="G1642" s="3">
        <v>36100000</v>
      </c>
      <c r="H1642" s="3">
        <v>0</v>
      </c>
      <c r="I1642" s="3">
        <v>1392324334</v>
      </c>
    </row>
    <row r="1643" spans="1:9" x14ac:dyDescent="0.25">
      <c r="A1643" s="2" t="s">
        <v>289</v>
      </c>
      <c r="B1643" s="2" t="s">
        <v>289</v>
      </c>
      <c r="C1643" s="2" t="s">
        <v>292</v>
      </c>
      <c r="D1643" s="2" t="s">
        <v>441</v>
      </c>
      <c r="E1643" s="2" t="s">
        <v>2907</v>
      </c>
      <c r="F1643" s="3">
        <v>0</v>
      </c>
      <c r="G1643" s="3">
        <v>139107000</v>
      </c>
      <c r="H1643" s="3">
        <v>0</v>
      </c>
      <c r="I1643" s="3">
        <v>1531431334</v>
      </c>
    </row>
    <row r="1644" spans="1:9" x14ac:dyDescent="0.25">
      <c r="A1644" s="2" t="s">
        <v>289</v>
      </c>
      <c r="B1644" s="2" t="s">
        <v>289</v>
      </c>
      <c r="C1644" s="2" t="s">
        <v>292</v>
      </c>
      <c r="D1644" s="2" t="s">
        <v>2689</v>
      </c>
      <c r="E1644" s="2" t="s">
        <v>2908</v>
      </c>
      <c r="F1644" s="3">
        <v>0</v>
      </c>
      <c r="G1644" s="3">
        <v>5000000</v>
      </c>
      <c r="H1644" s="3">
        <v>0</v>
      </c>
      <c r="I1644" s="3">
        <v>1536431334</v>
      </c>
    </row>
    <row r="1645" spans="1:9" x14ac:dyDescent="0.25">
      <c r="A1645" s="2" t="s">
        <v>289</v>
      </c>
      <c r="B1645" s="2" t="s">
        <v>289</v>
      </c>
      <c r="C1645" s="2" t="s">
        <v>292</v>
      </c>
      <c r="D1645" s="2" t="s">
        <v>2689</v>
      </c>
      <c r="E1645" s="2" t="s">
        <v>2908</v>
      </c>
      <c r="F1645" s="3">
        <v>0</v>
      </c>
      <c r="G1645" s="3">
        <v>13950000</v>
      </c>
      <c r="H1645" s="3">
        <v>0</v>
      </c>
      <c r="I1645" s="3">
        <v>1550381334</v>
      </c>
    </row>
    <row r="1646" spans="1:9" x14ac:dyDescent="0.25">
      <c r="A1646" s="2" t="s">
        <v>289</v>
      </c>
      <c r="B1646" s="2" t="s">
        <v>289</v>
      </c>
      <c r="C1646" s="2" t="s">
        <v>292</v>
      </c>
      <c r="D1646" s="2" t="s">
        <v>2701</v>
      </c>
      <c r="E1646" s="2" t="s">
        <v>2909</v>
      </c>
      <c r="F1646" s="3">
        <v>0</v>
      </c>
      <c r="G1646" s="3">
        <v>23512</v>
      </c>
      <c r="H1646" s="3">
        <v>0</v>
      </c>
      <c r="I1646" s="3">
        <v>1550404846</v>
      </c>
    </row>
    <row r="1647" spans="1:9" x14ac:dyDescent="0.25">
      <c r="A1647" s="2" t="s">
        <v>289</v>
      </c>
      <c r="B1647" s="2" t="s">
        <v>289</v>
      </c>
      <c r="C1647" s="2" t="s">
        <v>1975</v>
      </c>
      <c r="D1647" s="2" t="s">
        <v>2691</v>
      </c>
      <c r="E1647" s="2" t="s">
        <v>1114</v>
      </c>
      <c r="F1647" s="3">
        <v>0</v>
      </c>
      <c r="G1647" s="3">
        <v>0</v>
      </c>
      <c r="H1647" s="3">
        <v>16500</v>
      </c>
      <c r="I1647" s="3">
        <v>1550388346</v>
      </c>
    </row>
    <row r="1648" spans="1:9" x14ac:dyDescent="0.25">
      <c r="A1648" s="2" t="s">
        <v>289</v>
      </c>
      <c r="B1648" s="2" t="s">
        <v>289</v>
      </c>
      <c r="C1648" s="2" t="s">
        <v>1975</v>
      </c>
      <c r="D1648" s="2" t="s">
        <v>2902</v>
      </c>
      <c r="E1648" s="2" t="s">
        <v>2906</v>
      </c>
      <c r="F1648" s="3">
        <v>0</v>
      </c>
      <c r="G1648" s="3">
        <v>0</v>
      </c>
      <c r="H1648" s="3">
        <v>137500</v>
      </c>
      <c r="I1648" s="3">
        <v>1550250846</v>
      </c>
    </row>
    <row r="1649" spans="1:9" x14ac:dyDescent="0.25">
      <c r="A1649" s="2" t="s">
        <v>289</v>
      </c>
      <c r="B1649" s="2" t="s">
        <v>289</v>
      </c>
      <c r="C1649" s="2" t="s">
        <v>1975</v>
      </c>
      <c r="D1649" s="2" t="s">
        <v>2691</v>
      </c>
      <c r="E1649" s="2" t="s">
        <v>1114</v>
      </c>
      <c r="F1649" s="3">
        <v>0</v>
      </c>
      <c r="G1649" s="3">
        <v>0</v>
      </c>
      <c r="H1649" s="3">
        <v>716482</v>
      </c>
      <c r="I1649" s="3">
        <v>1549534364</v>
      </c>
    </row>
    <row r="1650" spans="1:9" x14ac:dyDescent="0.25">
      <c r="A1650" s="2" t="s">
        <v>289</v>
      </c>
      <c r="B1650" s="2" t="s">
        <v>289</v>
      </c>
      <c r="C1650" s="2" t="s">
        <v>1975</v>
      </c>
      <c r="D1650" s="2" t="s">
        <v>2903</v>
      </c>
      <c r="E1650" s="2" t="s">
        <v>1115</v>
      </c>
      <c r="F1650" s="3">
        <v>0</v>
      </c>
      <c r="G1650" s="3">
        <v>0</v>
      </c>
      <c r="H1650" s="3">
        <v>137470000</v>
      </c>
      <c r="I1650" s="3">
        <v>1412064364</v>
      </c>
    </row>
    <row r="1651" spans="1:9" x14ac:dyDescent="0.25">
      <c r="A1651" s="2" t="s">
        <v>289</v>
      </c>
      <c r="B1651" s="2" t="s">
        <v>289</v>
      </c>
      <c r="C1651" s="2" t="s">
        <v>1975</v>
      </c>
      <c r="D1651" s="2" t="s">
        <v>2904</v>
      </c>
      <c r="E1651" s="2" t="s">
        <v>1115</v>
      </c>
      <c r="F1651" s="3">
        <v>0</v>
      </c>
      <c r="G1651" s="3">
        <v>0</v>
      </c>
      <c r="H1651" s="3">
        <v>100000000</v>
      </c>
      <c r="I1651" s="3">
        <v>1312064364</v>
      </c>
    </row>
    <row r="1652" spans="1:9" x14ac:dyDescent="0.25">
      <c r="A1652" s="2" t="s">
        <v>289</v>
      </c>
      <c r="B1652" s="2" t="s">
        <v>289</v>
      </c>
      <c r="C1652" s="2" t="s">
        <v>1975</v>
      </c>
      <c r="D1652" s="2" t="s">
        <v>2691</v>
      </c>
      <c r="E1652" s="2" t="s">
        <v>1114</v>
      </c>
      <c r="F1652" s="3">
        <v>0</v>
      </c>
      <c r="G1652" s="3">
        <v>0</v>
      </c>
      <c r="H1652" s="3">
        <v>379785</v>
      </c>
      <c r="I1652" s="3">
        <v>1311684579</v>
      </c>
    </row>
    <row r="1653" spans="1:9" x14ac:dyDescent="0.25">
      <c r="A1653" s="2" t="s">
        <v>290</v>
      </c>
      <c r="B1653" s="2" t="s">
        <v>290</v>
      </c>
      <c r="C1653" s="2" t="s">
        <v>430</v>
      </c>
      <c r="D1653" s="2" t="s">
        <v>6103</v>
      </c>
      <c r="E1653" s="2" t="s">
        <v>2907</v>
      </c>
      <c r="F1653" s="3">
        <v>0</v>
      </c>
      <c r="G1653" s="3">
        <v>0</v>
      </c>
      <c r="H1653" s="3">
        <v>1181129731</v>
      </c>
      <c r="I1653" s="3">
        <v>130554848</v>
      </c>
    </row>
    <row r="1654" spans="1:9" s="13" customFormat="1" x14ac:dyDescent="0.25">
      <c r="A1654" s="11"/>
      <c r="B1654" s="11"/>
      <c r="C1654" s="11"/>
      <c r="D1654" s="11" t="s">
        <v>1109</v>
      </c>
      <c r="E1654" s="11"/>
      <c r="F1654" s="12">
        <v>0</v>
      </c>
      <c r="G1654" s="12">
        <f>SUM(G3:G1653)</f>
        <v>24149439577</v>
      </c>
      <c r="H1654" s="12">
        <f>SUM(H3:H1653)</f>
        <v>24088243559</v>
      </c>
      <c r="I1654" s="12">
        <v>0</v>
      </c>
    </row>
    <row r="1655" spans="1:9" s="13" customFormat="1" x14ac:dyDescent="0.25">
      <c r="A1655" s="11"/>
      <c r="B1655" s="11"/>
      <c r="C1655" s="11"/>
      <c r="D1655" s="11" t="s">
        <v>1110</v>
      </c>
      <c r="E1655" s="11"/>
      <c r="F1655" s="12">
        <v>0</v>
      </c>
      <c r="G1655" s="12">
        <v>0</v>
      </c>
      <c r="H1655" s="12">
        <v>0</v>
      </c>
      <c r="I1655" s="12">
        <v>130554848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13"/>
  <sheetViews>
    <sheetView topLeftCell="A3806" workbookViewId="0">
      <selection activeCell="I3813" sqref="I3813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6387173464</v>
      </c>
      <c r="G2" s="3">
        <v>0</v>
      </c>
      <c r="H2" s="3">
        <v>0</v>
      </c>
      <c r="I2" s="3">
        <v>6387173464</v>
      </c>
    </row>
    <row r="3" spans="1:10" x14ac:dyDescent="0.25">
      <c r="A3" s="2" t="s">
        <v>10</v>
      </c>
      <c r="B3" s="2" t="s">
        <v>1801</v>
      </c>
      <c r="C3" s="2" t="s">
        <v>3053</v>
      </c>
      <c r="D3" s="2" t="s">
        <v>4583</v>
      </c>
      <c r="E3" s="2" t="s">
        <v>5234</v>
      </c>
      <c r="F3" s="3">
        <v>0</v>
      </c>
      <c r="G3" s="3">
        <v>13536364</v>
      </c>
      <c r="H3" s="3">
        <v>0</v>
      </c>
      <c r="I3" s="3">
        <v>6400709828</v>
      </c>
      <c r="J3" t="s">
        <v>1386</v>
      </c>
    </row>
    <row r="4" spans="1:10" x14ac:dyDescent="0.25">
      <c r="A4" s="2" t="s">
        <v>10</v>
      </c>
      <c r="B4" s="2" t="s">
        <v>1801</v>
      </c>
      <c r="C4" s="2" t="s">
        <v>3054</v>
      </c>
      <c r="D4" s="2" t="s">
        <v>4584</v>
      </c>
      <c r="E4" s="2" t="s">
        <v>5235</v>
      </c>
      <c r="F4" s="3">
        <v>0</v>
      </c>
      <c r="G4" s="3">
        <v>218518</v>
      </c>
      <c r="H4" s="3">
        <v>0</v>
      </c>
      <c r="I4" s="3">
        <v>6400928346</v>
      </c>
      <c r="J4" t="s">
        <v>1674</v>
      </c>
    </row>
    <row r="5" spans="1:10" x14ac:dyDescent="0.25">
      <c r="A5" s="2" t="s">
        <v>10</v>
      </c>
      <c r="B5" s="2" t="s">
        <v>1801</v>
      </c>
      <c r="C5" s="2" t="s">
        <v>3055</v>
      </c>
      <c r="D5" s="2" t="s">
        <v>4585</v>
      </c>
      <c r="E5" s="2" t="s">
        <v>5234</v>
      </c>
      <c r="F5" s="3">
        <v>0</v>
      </c>
      <c r="G5" s="3">
        <v>137909090</v>
      </c>
      <c r="H5" s="3">
        <v>0</v>
      </c>
      <c r="I5" s="3">
        <v>6538837436</v>
      </c>
      <c r="J5" t="s">
        <v>1604</v>
      </c>
    </row>
    <row r="6" spans="1:10" x14ac:dyDescent="0.25">
      <c r="A6" s="2" t="s">
        <v>10</v>
      </c>
      <c r="B6" s="2" t="s">
        <v>1801</v>
      </c>
      <c r="C6" s="2" t="s">
        <v>3055</v>
      </c>
      <c r="D6" s="2" t="s">
        <v>4584</v>
      </c>
      <c r="E6" s="2" t="s">
        <v>5235</v>
      </c>
      <c r="F6" s="3">
        <v>0</v>
      </c>
      <c r="G6" s="3">
        <v>13790909</v>
      </c>
      <c r="H6" s="3">
        <v>0</v>
      </c>
      <c r="I6" s="3">
        <v>6552628345</v>
      </c>
      <c r="J6" t="s">
        <v>1604</v>
      </c>
    </row>
    <row r="7" spans="1:10" x14ac:dyDescent="0.25">
      <c r="A7" s="2" t="s">
        <v>10</v>
      </c>
      <c r="B7" s="2" t="s">
        <v>1801</v>
      </c>
      <c r="C7" s="2" t="s">
        <v>3056</v>
      </c>
      <c r="D7" s="2" t="s">
        <v>4586</v>
      </c>
      <c r="E7" s="2" t="s">
        <v>5234</v>
      </c>
      <c r="F7" s="3">
        <v>0</v>
      </c>
      <c r="G7" s="3">
        <v>650000</v>
      </c>
      <c r="H7" s="3">
        <v>0</v>
      </c>
      <c r="I7" s="3">
        <v>6553278345</v>
      </c>
      <c r="J7" t="s">
        <v>1428</v>
      </c>
    </row>
    <row r="8" spans="1:10" x14ac:dyDescent="0.25">
      <c r="A8" s="2" t="s">
        <v>10</v>
      </c>
      <c r="B8" s="2" t="s">
        <v>1801</v>
      </c>
      <c r="C8" s="2" t="s">
        <v>3057</v>
      </c>
      <c r="D8" s="2" t="s">
        <v>4587</v>
      </c>
      <c r="E8" s="2" t="s">
        <v>5234</v>
      </c>
      <c r="F8" s="3">
        <v>0</v>
      </c>
      <c r="G8" s="3">
        <v>72045455</v>
      </c>
      <c r="H8" s="3">
        <v>0</v>
      </c>
      <c r="I8" s="3">
        <v>6625323800</v>
      </c>
      <c r="J8" t="s">
        <v>1116</v>
      </c>
    </row>
    <row r="9" spans="1:10" x14ac:dyDescent="0.25">
      <c r="A9" s="2" t="s">
        <v>10</v>
      </c>
      <c r="B9" s="2" t="s">
        <v>1801</v>
      </c>
      <c r="C9" s="2" t="s">
        <v>3058</v>
      </c>
      <c r="D9" s="2" t="s">
        <v>4584</v>
      </c>
      <c r="E9" s="2" t="s">
        <v>5235</v>
      </c>
      <c r="F9" s="3">
        <v>0</v>
      </c>
      <c r="G9" s="3">
        <v>10909</v>
      </c>
      <c r="H9" s="3">
        <v>0</v>
      </c>
      <c r="I9" s="3">
        <v>6625334709</v>
      </c>
      <c r="J9" t="s">
        <v>1425</v>
      </c>
    </row>
    <row r="10" spans="1:10" x14ac:dyDescent="0.25">
      <c r="A10" s="2" t="s">
        <v>10</v>
      </c>
      <c r="B10" s="2" t="s">
        <v>1801</v>
      </c>
      <c r="C10" s="2" t="s">
        <v>3053</v>
      </c>
      <c r="D10" s="2" t="s">
        <v>4584</v>
      </c>
      <c r="E10" s="2" t="s">
        <v>5235</v>
      </c>
      <c r="F10" s="3">
        <v>0</v>
      </c>
      <c r="G10" s="3">
        <v>1353636</v>
      </c>
      <c r="H10" s="3">
        <v>0</v>
      </c>
      <c r="I10" s="3">
        <v>6626688345</v>
      </c>
      <c r="J10" t="s">
        <v>1386</v>
      </c>
    </row>
    <row r="11" spans="1:10" x14ac:dyDescent="0.25">
      <c r="A11" s="2" t="s">
        <v>10</v>
      </c>
      <c r="B11" s="2" t="s">
        <v>1801</v>
      </c>
      <c r="C11" s="2" t="s">
        <v>3058</v>
      </c>
      <c r="D11" s="2" t="s">
        <v>4588</v>
      </c>
      <c r="E11" s="2" t="s">
        <v>5234</v>
      </c>
      <c r="F11" s="3">
        <v>0</v>
      </c>
      <c r="G11" s="3">
        <v>109091</v>
      </c>
      <c r="H11" s="3">
        <v>0</v>
      </c>
      <c r="I11" s="3">
        <v>6626797436</v>
      </c>
      <c r="J11" t="s">
        <v>1425</v>
      </c>
    </row>
    <row r="12" spans="1:10" x14ac:dyDescent="0.25">
      <c r="A12" s="2" t="s">
        <v>10</v>
      </c>
      <c r="B12" s="2" t="s">
        <v>1801</v>
      </c>
      <c r="C12" s="2" t="s">
        <v>3054</v>
      </c>
      <c r="D12" s="2" t="s">
        <v>4589</v>
      </c>
      <c r="E12" s="2" t="s">
        <v>5234</v>
      </c>
      <c r="F12" s="3">
        <v>0</v>
      </c>
      <c r="G12" s="3">
        <v>2731482</v>
      </c>
      <c r="H12" s="3">
        <v>0</v>
      </c>
      <c r="I12" s="3">
        <v>6629528918</v>
      </c>
      <c r="J12" t="s">
        <v>1674</v>
      </c>
    </row>
    <row r="13" spans="1:10" x14ac:dyDescent="0.25">
      <c r="A13" s="2" t="s">
        <v>10</v>
      </c>
      <c r="B13" s="2" t="s">
        <v>1801</v>
      </c>
      <c r="C13" s="2" t="s">
        <v>3057</v>
      </c>
      <c r="D13" s="2" t="s">
        <v>4584</v>
      </c>
      <c r="E13" s="2" t="s">
        <v>5235</v>
      </c>
      <c r="F13" s="3">
        <v>0</v>
      </c>
      <c r="G13" s="3">
        <v>7204545</v>
      </c>
      <c r="H13" s="3">
        <v>0</v>
      </c>
      <c r="I13" s="3">
        <v>6636733463</v>
      </c>
      <c r="J13" t="s">
        <v>1116</v>
      </c>
    </row>
    <row r="14" spans="1:10" x14ac:dyDescent="0.25">
      <c r="A14" s="2" t="s">
        <v>10</v>
      </c>
      <c r="B14" s="2" t="s">
        <v>10</v>
      </c>
      <c r="C14" s="2" t="s">
        <v>291</v>
      </c>
      <c r="D14" s="2" t="s">
        <v>436</v>
      </c>
      <c r="E14" s="2" t="s">
        <v>2907</v>
      </c>
      <c r="F14" s="3">
        <v>0</v>
      </c>
      <c r="G14" s="3">
        <v>0</v>
      </c>
      <c r="H14" s="3">
        <v>79250000</v>
      </c>
      <c r="I14" s="3">
        <v>6557483463</v>
      </c>
      <c r="J14" t="s">
        <v>1116</v>
      </c>
    </row>
    <row r="15" spans="1:10" x14ac:dyDescent="0.25">
      <c r="A15" s="2" t="s">
        <v>11</v>
      </c>
      <c r="B15" s="2" t="s">
        <v>2937</v>
      </c>
      <c r="C15" s="2" t="s">
        <v>3059</v>
      </c>
      <c r="D15" s="2" t="s">
        <v>4590</v>
      </c>
      <c r="E15" s="2" t="s">
        <v>5234</v>
      </c>
      <c r="F15" s="3">
        <v>0</v>
      </c>
      <c r="G15" s="3">
        <v>10063636</v>
      </c>
      <c r="H15" s="3">
        <v>0</v>
      </c>
      <c r="I15" s="3">
        <v>6567547099</v>
      </c>
      <c r="J15" t="s">
        <v>1358</v>
      </c>
    </row>
    <row r="16" spans="1:10" x14ac:dyDescent="0.25">
      <c r="A16" s="2" t="s">
        <v>11</v>
      </c>
      <c r="B16" s="2" t="s">
        <v>2937</v>
      </c>
      <c r="C16" s="2" t="s">
        <v>3060</v>
      </c>
      <c r="D16" s="2" t="s">
        <v>4591</v>
      </c>
      <c r="E16" s="2" t="s">
        <v>5234</v>
      </c>
      <c r="F16" s="3">
        <v>0</v>
      </c>
      <c r="G16" s="3">
        <v>15136364</v>
      </c>
      <c r="H16" s="3">
        <v>0</v>
      </c>
      <c r="I16" s="3">
        <v>6582683463</v>
      </c>
      <c r="J16" t="s">
        <v>1352</v>
      </c>
    </row>
    <row r="17" spans="1:10" x14ac:dyDescent="0.25">
      <c r="A17" s="2" t="s">
        <v>11</v>
      </c>
      <c r="B17" s="2" t="s">
        <v>2937</v>
      </c>
      <c r="C17" s="2" t="s">
        <v>3059</v>
      </c>
      <c r="D17" s="2" t="s">
        <v>4584</v>
      </c>
      <c r="E17" s="2" t="s">
        <v>5235</v>
      </c>
      <c r="F17" s="3">
        <v>0</v>
      </c>
      <c r="G17" s="3">
        <v>1006364</v>
      </c>
      <c r="H17" s="3">
        <v>0</v>
      </c>
      <c r="I17" s="3">
        <v>6583689827</v>
      </c>
      <c r="J17" t="s">
        <v>1358</v>
      </c>
    </row>
    <row r="18" spans="1:10" x14ac:dyDescent="0.25">
      <c r="A18" s="2" t="s">
        <v>11</v>
      </c>
      <c r="B18" s="2" t="s">
        <v>2937</v>
      </c>
      <c r="C18" s="2" t="s">
        <v>3060</v>
      </c>
      <c r="D18" s="2" t="s">
        <v>4584</v>
      </c>
      <c r="E18" s="2" t="s">
        <v>5235</v>
      </c>
      <c r="F18" s="3">
        <v>0</v>
      </c>
      <c r="G18" s="3">
        <v>1513636</v>
      </c>
      <c r="H18" s="3">
        <v>0</v>
      </c>
      <c r="I18" s="3">
        <v>6585203463</v>
      </c>
      <c r="J18" t="s">
        <v>1352</v>
      </c>
    </row>
    <row r="19" spans="1:10" x14ac:dyDescent="0.25">
      <c r="A19" s="2" t="s">
        <v>11</v>
      </c>
      <c r="B19" s="2" t="s">
        <v>11</v>
      </c>
      <c r="C19" s="2" t="s">
        <v>292</v>
      </c>
      <c r="D19" s="2" t="s">
        <v>2689</v>
      </c>
      <c r="E19" s="2" t="s">
        <v>1112</v>
      </c>
      <c r="F19" s="3">
        <v>0</v>
      </c>
      <c r="G19" s="3">
        <v>0</v>
      </c>
      <c r="H19" s="3">
        <v>13950000</v>
      </c>
      <c r="I19" s="3">
        <v>6571253463</v>
      </c>
      <c r="J19" t="s">
        <v>1117</v>
      </c>
    </row>
    <row r="20" spans="1:10" x14ac:dyDescent="0.25">
      <c r="A20" s="2" t="s">
        <v>12</v>
      </c>
      <c r="B20" s="2" t="s">
        <v>2938</v>
      </c>
      <c r="C20" s="2" t="s">
        <v>3061</v>
      </c>
      <c r="D20" s="2" t="s">
        <v>4592</v>
      </c>
      <c r="E20" s="2" t="s">
        <v>5234</v>
      </c>
      <c r="F20" s="3">
        <v>0</v>
      </c>
      <c r="G20" s="3">
        <v>381818</v>
      </c>
      <c r="H20" s="3">
        <v>0</v>
      </c>
      <c r="I20" s="3">
        <v>6571635281</v>
      </c>
      <c r="J20" t="s">
        <v>1344</v>
      </c>
    </row>
    <row r="21" spans="1:10" x14ac:dyDescent="0.25">
      <c r="A21" s="2" t="s">
        <v>12</v>
      </c>
      <c r="B21" s="2" t="s">
        <v>2938</v>
      </c>
      <c r="C21" s="2" t="s">
        <v>3062</v>
      </c>
      <c r="D21" s="2" t="s">
        <v>4593</v>
      </c>
      <c r="E21" s="2" t="s">
        <v>5234</v>
      </c>
      <c r="F21" s="3">
        <v>0</v>
      </c>
      <c r="G21" s="3">
        <v>309091</v>
      </c>
      <c r="H21" s="3">
        <v>0</v>
      </c>
      <c r="I21" s="3">
        <v>6571944372</v>
      </c>
      <c r="J21" t="s">
        <v>1118</v>
      </c>
    </row>
    <row r="22" spans="1:10" x14ac:dyDescent="0.25">
      <c r="A22" s="2" t="s">
        <v>12</v>
      </c>
      <c r="B22" s="2" t="s">
        <v>2938</v>
      </c>
      <c r="C22" s="2" t="s">
        <v>3063</v>
      </c>
      <c r="D22" s="2" t="s">
        <v>4584</v>
      </c>
      <c r="E22" s="2" t="s">
        <v>5235</v>
      </c>
      <c r="F22" s="3">
        <v>0</v>
      </c>
      <c r="G22" s="3">
        <v>454545</v>
      </c>
      <c r="H22" s="3">
        <v>0</v>
      </c>
      <c r="I22" s="3">
        <v>6572398917</v>
      </c>
      <c r="J22" t="s">
        <v>1352</v>
      </c>
    </row>
    <row r="23" spans="1:10" x14ac:dyDescent="0.25">
      <c r="A23" s="2" t="s">
        <v>12</v>
      </c>
      <c r="B23" s="2" t="s">
        <v>2938</v>
      </c>
      <c r="C23" s="2" t="s">
        <v>3061</v>
      </c>
      <c r="D23" s="2" t="s">
        <v>4584</v>
      </c>
      <c r="E23" s="2" t="s">
        <v>5235</v>
      </c>
      <c r="F23" s="3">
        <v>0</v>
      </c>
      <c r="G23" s="3">
        <v>38182</v>
      </c>
      <c r="H23" s="3">
        <v>0</v>
      </c>
      <c r="I23" s="3">
        <v>6572437099</v>
      </c>
      <c r="J23" t="s">
        <v>1344</v>
      </c>
    </row>
    <row r="24" spans="1:10" x14ac:dyDescent="0.25">
      <c r="A24" s="2" t="s">
        <v>12</v>
      </c>
      <c r="B24" s="2" t="s">
        <v>2938</v>
      </c>
      <c r="C24" s="2" t="s">
        <v>3063</v>
      </c>
      <c r="D24" s="2" t="s">
        <v>4591</v>
      </c>
      <c r="E24" s="2" t="s">
        <v>5234</v>
      </c>
      <c r="F24" s="3">
        <v>0</v>
      </c>
      <c r="G24" s="3">
        <v>4545455</v>
      </c>
      <c r="H24" s="3">
        <v>0</v>
      </c>
      <c r="I24" s="3">
        <v>6576982554</v>
      </c>
      <c r="J24" t="s">
        <v>1352</v>
      </c>
    </row>
    <row r="25" spans="1:10" x14ac:dyDescent="0.25">
      <c r="A25" s="2" t="s">
        <v>12</v>
      </c>
      <c r="B25" s="2" t="s">
        <v>2938</v>
      </c>
      <c r="C25" s="2" t="s">
        <v>3062</v>
      </c>
      <c r="D25" s="2" t="s">
        <v>4584</v>
      </c>
      <c r="E25" s="2" t="s">
        <v>5235</v>
      </c>
      <c r="F25" s="3">
        <v>0</v>
      </c>
      <c r="G25" s="3">
        <v>30909</v>
      </c>
      <c r="H25" s="3">
        <v>0</v>
      </c>
      <c r="I25" s="3">
        <v>6577013463</v>
      </c>
      <c r="J25" t="s">
        <v>1118</v>
      </c>
    </row>
    <row r="26" spans="1:10" x14ac:dyDescent="0.25">
      <c r="A26" s="2" t="s">
        <v>12</v>
      </c>
      <c r="B26" s="2" t="s">
        <v>2938</v>
      </c>
      <c r="C26" s="2" t="s">
        <v>3064</v>
      </c>
      <c r="D26" s="2" t="s">
        <v>4584</v>
      </c>
      <c r="E26" s="2" t="s">
        <v>5235</v>
      </c>
      <c r="F26" s="3">
        <v>0</v>
      </c>
      <c r="G26" s="3">
        <v>1271818</v>
      </c>
      <c r="H26" s="3">
        <v>0</v>
      </c>
      <c r="I26" s="3">
        <v>6578285281</v>
      </c>
      <c r="J26" t="s">
        <v>1440</v>
      </c>
    </row>
    <row r="27" spans="1:10" x14ac:dyDescent="0.25">
      <c r="A27" s="2" t="s">
        <v>12</v>
      </c>
      <c r="B27" s="2" t="s">
        <v>2938</v>
      </c>
      <c r="C27" s="2" t="s">
        <v>3064</v>
      </c>
      <c r="D27" s="2" t="s">
        <v>4594</v>
      </c>
      <c r="E27" s="2" t="s">
        <v>5234</v>
      </c>
      <c r="F27" s="3">
        <v>0</v>
      </c>
      <c r="G27" s="3">
        <v>12718182</v>
      </c>
      <c r="H27" s="3">
        <v>0</v>
      </c>
      <c r="I27" s="3">
        <v>6591003463</v>
      </c>
      <c r="J27" t="s">
        <v>1440</v>
      </c>
    </row>
    <row r="28" spans="1:10" x14ac:dyDescent="0.25">
      <c r="A28" s="2" t="s">
        <v>12</v>
      </c>
      <c r="B28" s="2" t="s">
        <v>12</v>
      </c>
      <c r="C28" s="2" t="s">
        <v>293</v>
      </c>
      <c r="D28" s="2" t="s">
        <v>438</v>
      </c>
      <c r="E28" s="2" t="s">
        <v>2907</v>
      </c>
      <c r="F28" s="3">
        <v>0</v>
      </c>
      <c r="G28" s="3">
        <v>0</v>
      </c>
      <c r="H28" s="3">
        <v>340000</v>
      </c>
      <c r="I28" s="3">
        <v>6590663463</v>
      </c>
      <c r="J28" t="s">
        <v>1118</v>
      </c>
    </row>
    <row r="29" spans="1:10" x14ac:dyDescent="0.25">
      <c r="A29" s="2" t="s">
        <v>13</v>
      </c>
      <c r="B29" s="2" t="s">
        <v>1802</v>
      </c>
      <c r="C29" s="2" t="s">
        <v>3065</v>
      </c>
      <c r="D29" s="2" t="s">
        <v>4595</v>
      </c>
      <c r="E29" s="2" t="s">
        <v>5234</v>
      </c>
      <c r="F29" s="3">
        <v>0</v>
      </c>
      <c r="G29" s="3">
        <v>118182</v>
      </c>
      <c r="H29" s="3">
        <v>0</v>
      </c>
      <c r="I29" s="3">
        <v>6590781645</v>
      </c>
      <c r="J29" t="s">
        <v>1175</v>
      </c>
    </row>
    <row r="30" spans="1:10" x14ac:dyDescent="0.25">
      <c r="A30" s="2" t="s">
        <v>13</v>
      </c>
      <c r="B30" s="2" t="s">
        <v>1802</v>
      </c>
      <c r="C30" s="2" t="s">
        <v>3066</v>
      </c>
      <c r="D30" s="2" t="s">
        <v>4596</v>
      </c>
      <c r="E30" s="2" t="s">
        <v>5234</v>
      </c>
      <c r="F30" s="3">
        <v>0</v>
      </c>
      <c r="G30" s="3">
        <v>336364</v>
      </c>
      <c r="H30" s="3">
        <v>0</v>
      </c>
      <c r="I30" s="3">
        <v>6591118009</v>
      </c>
      <c r="J30" t="s">
        <v>1120</v>
      </c>
    </row>
    <row r="31" spans="1:10" x14ac:dyDescent="0.25">
      <c r="A31" s="2" t="s">
        <v>13</v>
      </c>
      <c r="B31" s="2" t="s">
        <v>1802</v>
      </c>
      <c r="C31" s="2" t="s">
        <v>3066</v>
      </c>
      <c r="D31" s="2" t="s">
        <v>4584</v>
      </c>
      <c r="E31" s="2" t="s">
        <v>5235</v>
      </c>
      <c r="F31" s="3">
        <v>0</v>
      </c>
      <c r="G31" s="3">
        <v>33636</v>
      </c>
      <c r="H31" s="3">
        <v>0</v>
      </c>
      <c r="I31" s="3">
        <v>6591151645</v>
      </c>
      <c r="J31" t="s">
        <v>1120</v>
      </c>
    </row>
    <row r="32" spans="1:10" x14ac:dyDescent="0.25">
      <c r="A32" s="2" t="s">
        <v>13</v>
      </c>
      <c r="B32" s="2" t="s">
        <v>1802</v>
      </c>
      <c r="C32" s="2" t="s">
        <v>3065</v>
      </c>
      <c r="D32" s="2" t="s">
        <v>4584</v>
      </c>
      <c r="E32" s="2" t="s">
        <v>5235</v>
      </c>
      <c r="F32" s="3">
        <v>0</v>
      </c>
      <c r="G32" s="3">
        <v>11818</v>
      </c>
      <c r="H32" s="3">
        <v>0</v>
      </c>
      <c r="I32" s="3">
        <v>6591163463</v>
      </c>
      <c r="J32" t="s">
        <v>1175</v>
      </c>
    </row>
    <row r="33" spans="1:10" x14ac:dyDescent="0.25">
      <c r="A33" s="2" t="s">
        <v>13</v>
      </c>
      <c r="B33" s="2" t="s">
        <v>1802</v>
      </c>
      <c r="C33" s="2" t="s">
        <v>3067</v>
      </c>
      <c r="D33" s="2" t="s">
        <v>4597</v>
      </c>
      <c r="E33" s="2" t="s">
        <v>5234</v>
      </c>
      <c r="F33" s="3">
        <v>0</v>
      </c>
      <c r="G33" s="3">
        <v>1145455</v>
      </c>
      <c r="H33" s="3">
        <v>0</v>
      </c>
      <c r="I33" s="3">
        <v>6592308918</v>
      </c>
      <c r="J33" t="s">
        <v>1119</v>
      </c>
    </row>
    <row r="34" spans="1:10" x14ac:dyDescent="0.25">
      <c r="A34" s="2" t="s">
        <v>13</v>
      </c>
      <c r="B34" s="2" t="s">
        <v>1802</v>
      </c>
      <c r="C34" s="2" t="s">
        <v>3067</v>
      </c>
      <c r="D34" s="2" t="s">
        <v>4584</v>
      </c>
      <c r="E34" s="2" t="s">
        <v>5235</v>
      </c>
      <c r="F34" s="3">
        <v>0</v>
      </c>
      <c r="G34" s="3">
        <v>114545</v>
      </c>
      <c r="H34" s="3">
        <v>0</v>
      </c>
      <c r="I34" s="3">
        <v>6592423463</v>
      </c>
      <c r="J34" t="s">
        <v>1119</v>
      </c>
    </row>
    <row r="35" spans="1:10" x14ac:dyDescent="0.25">
      <c r="A35" s="2" t="s">
        <v>13</v>
      </c>
      <c r="B35" s="2" t="s">
        <v>13</v>
      </c>
      <c r="C35" s="2" t="s">
        <v>294</v>
      </c>
      <c r="D35" s="2" t="s">
        <v>439</v>
      </c>
      <c r="E35" s="2" t="s">
        <v>2907</v>
      </c>
      <c r="F35" s="3">
        <v>0</v>
      </c>
      <c r="G35" s="3">
        <v>0</v>
      </c>
      <c r="H35" s="3">
        <v>1260000</v>
      </c>
      <c r="I35" s="3">
        <v>6591163463</v>
      </c>
      <c r="J35" t="s">
        <v>1119</v>
      </c>
    </row>
    <row r="36" spans="1:10" x14ac:dyDescent="0.25">
      <c r="A36" s="2" t="s">
        <v>13</v>
      </c>
      <c r="B36" s="2" t="s">
        <v>13</v>
      </c>
      <c r="C36" s="2" t="s">
        <v>295</v>
      </c>
      <c r="D36" s="2" t="s">
        <v>440</v>
      </c>
      <c r="E36" s="2" t="s">
        <v>2907</v>
      </c>
      <c r="F36" s="3">
        <v>0</v>
      </c>
      <c r="G36" s="3">
        <v>0</v>
      </c>
      <c r="H36" s="3">
        <v>370000</v>
      </c>
      <c r="I36" s="3">
        <v>6590793463</v>
      </c>
      <c r="J36" t="s">
        <v>1120</v>
      </c>
    </row>
    <row r="37" spans="1:10" x14ac:dyDescent="0.25">
      <c r="A37" s="2" t="s">
        <v>14</v>
      </c>
      <c r="B37" s="2" t="s">
        <v>1803</v>
      </c>
      <c r="C37" s="2" t="s">
        <v>3068</v>
      </c>
      <c r="D37" s="2" t="s">
        <v>4584</v>
      </c>
      <c r="E37" s="2" t="s">
        <v>5235</v>
      </c>
      <c r="F37" s="3">
        <v>0</v>
      </c>
      <c r="G37" s="3">
        <v>161818</v>
      </c>
      <c r="H37" s="3">
        <v>0</v>
      </c>
      <c r="I37" s="3">
        <v>6590955281</v>
      </c>
      <c r="J37" t="s">
        <v>1121</v>
      </c>
    </row>
    <row r="38" spans="1:10" x14ac:dyDescent="0.25">
      <c r="A38" s="2" t="s">
        <v>14</v>
      </c>
      <c r="B38" s="2" t="s">
        <v>1803</v>
      </c>
      <c r="C38" s="2" t="s">
        <v>3068</v>
      </c>
      <c r="D38" s="2" t="s">
        <v>4598</v>
      </c>
      <c r="E38" s="2" t="s">
        <v>5234</v>
      </c>
      <c r="F38" s="3">
        <v>0</v>
      </c>
      <c r="G38" s="3">
        <v>1618182</v>
      </c>
      <c r="H38" s="3">
        <v>0</v>
      </c>
      <c r="I38" s="3">
        <v>6592573463</v>
      </c>
      <c r="J38" t="s">
        <v>1121</v>
      </c>
    </row>
    <row r="39" spans="1:10" x14ac:dyDescent="0.25">
      <c r="A39" s="2" t="s">
        <v>14</v>
      </c>
      <c r="B39" s="2" t="s">
        <v>14</v>
      </c>
      <c r="C39" s="2" t="s">
        <v>296</v>
      </c>
      <c r="D39" s="2" t="s">
        <v>442</v>
      </c>
      <c r="E39" s="2" t="s">
        <v>2907</v>
      </c>
      <c r="F39" s="3">
        <v>0</v>
      </c>
      <c r="G39" s="3">
        <v>0</v>
      </c>
      <c r="H39" s="3">
        <v>1780000</v>
      </c>
      <c r="I39" s="3">
        <v>6590793463</v>
      </c>
      <c r="J39" t="s">
        <v>1121</v>
      </c>
    </row>
    <row r="40" spans="1:10" x14ac:dyDescent="0.25">
      <c r="A40" s="2" t="s">
        <v>15</v>
      </c>
      <c r="B40" s="2" t="s">
        <v>2939</v>
      </c>
      <c r="C40" s="2" t="s">
        <v>3069</v>
      </c>
      <c r="D40" s="2" t="s">
        <v>4584</v>
      </c>
      <c r="E40" s="2" t="s">
        <v>5235</v>
      </c>
      <c r="F40" s="3">
        <v>0</v>
      </c>
      <c r="G40" s="3">
        <v>507273</v>
      </c>
      <c r="H40" s="3">
        <v>0</v>
      </c>
      <c r="I40" s="3">
        <v>6591300736</v>
      </c>
      <c r="J40" t="s">
        <v>1122</v>
      </c>
    </row>
    <row r="41" spans="1:10" x14ac:dyDescent="0.25">
      <c r="A41" s="2" t="s">
        <v>15</v>
      </c>
      <c r="B41" s="2" t="s">
        <v>2939</v>
      </c>
      <c r="C41" s="2" t="s">
        <v>3070</v>
      </c>
      <c r="D41" s="2" t="s">
        <v>4584</v>
      </c>
      <c r="E41" s="2" t="s">
        <v>5235</v>
      </c>
      <c r="F41" s="3">
        <v>0</v>
      </c>
      <c r="G41" s="3">
        <v>403637</v>
      </c>
      <c r="H41" s="3">
        <v>0</v>
      </c>
      <c r="I41" s="3">
        <v>6591704373</v>
      </c>
      <c r="J41" t="s">
        <v>1471</v>
      </c>
    </row>
    <row r="42" spans="1:10" x14ac:dyDescent="0.25">
      <c r="A42" s="2" t="s">
        <v>15</v>
      </c>
      <c r="B42" s="2" t="s">
        <v>2939</v>
      </c>
      <c r="C42" s="2" t="s">
        <v>3071</v>
      </c>
      <c r="D42" s="2" t="s">
        <v>4584</v>
      </c>
      <c r="E42" s="2" t="s">
        <v>5235</v>
      </c>
      <c r="F42" s="3">
        <v>0</v>
      </c>
      <c r="G42" s="3">
        <v>362727</v>
      </c>
      <c r="H42" s="3">
        <v>0</v>
      </c>
      <c r="I42" s="3">
        <v>6592067100</v>
      </c>
      <c r="J42" t="s">
        <v>1176</v>
      </c>
    </row>
    <row r="43" spans="1:10" x14ac:dyDescent="0.25">
      <c r="A43" s="2" t="s">
        <v>15</v>
      </c>
      <c r="B43" s="2" t="s">
        <v>2939</v>
      </c>
      <c r="C43" s="2" t="s">
        <v>3072</v>
      </c>
      <c r="D43" s="2" t="s">
        <v>4584</v>
      </c>
      <c r="E43" s="2" t="s">
        <v>5235</v>
      </c>
      <c r="F43" s="3">
        <v>0</v>
      </c>
      <c r="G43" s="3">
        <v>37273</v>
      </c>
      <c r="H43" s="3">
        <v>0</v>
      </c>
      <c r="I43" s="3">
        <v>6592104373</v>
      </c>
      <c r="J43" t="s">
        <v>1499</v>
      </c>
    </row>
    <row r="44" spans="1:10" x14ac:dyDescent="0.25">
      <c r="A44" s="2" t="s">
        <v>15</v>
      </c>
      <c r="B44" s="2" t="s">
        <v>2939</v>
      </c>
      <c r="C44" s="2" t="s">
        <v>3070</v>
      </c>
      <c r="D44" s="2" t="s">
        <v>4599</v>
      </c>
      <c r="E44" s="2" t="s">
        <v>5234</v>
      </c>
      <c r="F44" s="3">
        <v>0</v>
      </c>
      <c r="G44" s="3">
        <v>4036365</v>
      </c>
      <c r="H44" s="3">
        <v>0</v>
      </c>
      <c r="I44" s="3">
        <v>6596140738</v>
      </c>
      <c r="J44" t="s">
        <v>1471</v>
      </c>
    </row>
    <row r="45" spans="1:10" x14ac:dyDescent="0.25">
      <c r="A45" s="2" t="s">
        <v>15</v>
      </c>
      <c r="B45" s="2" t="s">
        <v>2939</v>
      </c>
      <c r="C45" s="2" t="s">
        <v>3072</v>
      </c>
      <c r="D45" s="2" t="s">
        <v>4600</v>
      </c>
      <c r="E45" s="2" t="s">
        <v>5234</v>
      </c>
      <c r="F45" s="3">
        <v>0</v>
      </c>
      <c r="G45" s="3">
        <v>372727</v>
      </c>
      <c r="H45" s="3">
        <v>0</v>
      </c>
      <c r="I45" s="3">
        <v>6596513465</v>
      </c>
      <c r="J45" t="s">
        <v>1499</v>
      </c>
    </row>
    <row r="46" spans="1:10" x14ac:dyDescent="0.25">
      <c r="A46" s="2" t="s">
        <v>15</v>
      </c>
      <c r="B46" s="2" t="s">
        <v>2939</v>
      </c>
      <c r="C46" s="2" t="s">
        <v>3073</v>
      </c>
      <c r="D46" s="2" t="s">
        <v>4584</v>
      </c>
      <c r="E46" s="2" t="s">
        <v>5235</v>
      </c>
      <c r="F46" s="3">
        <v>0</v>
      </c>
      <c r="G46" s="3">
        <v>1600000</v>
      </c>
      <c r="H46" s="3">
        <v>0</v>
      </c>
      <c r="I46" s="3">
        <v>6598113465</v>
      </c>
      <c r="J46" t="s">
        <v>1249</v>
      </c>
    </row>
    <row r="47" spans="1:10" x14ac:dyDescent="0.25">
      <c r="A47" s="2" t="s">
        <v>15</v>
      </c>
      <c r="B47" s="2" t="s">
        <v>2939</v>
      </c>
      <c r="C47" s="2" t="s">
        <v>3071</v>
      </c>
      <c r="D47" s="2" t="s">
        <v>4601</v>
      </c>
      <c r="E47" s="2" t="s">
        <v>5234</v>
      </c>
      <c r="F47" s="3">
        <v>0</v>
      </c>
      <c r="G47" s="3">
        <v>3627273</v>
      </c>
      <c r="H47" s="3">
        <v>0</v>
      </c>
      <c r="I47" s="3">
        <v>6601740738</v>
      </c>
      <c r="J47" t="s">
        <v>1176</v>
      </c>
    </row>
    <row r="48" spans="1:10" x14ac:dyDescent="0.25">
      <c r="A48" s="2" t="s">
        <v>15</v>
      </c>
      <c r="B48" s="2" t="s">
        <v>2939</v>
      </c>
      <c r="C48" s="2" t="s">
        <v>3073</v>
      </c>
      <c r="D48" s="2" t="s">
        <v>4602</v>
      </c>
      <c r="E48" s="2" t="s">
        <v>5234</v>
      </c>
      <c r="F48" s="3">
        <v>0</v>
      </c>
      <c r="G48" s="3">
        <v>16000000</v>
      </c>
      <c r="H48" s="3">
        <v>0</v>
      </c>
      <c r="I48" s="3">
        <v>6617740738</v>
      </c>
      <c r="J48" t="s">
        <v>1249</v>
      </c>
    </row>
    <row r="49" spans="1:10" x14ac:dyDescent="0.25">
      <c r="A49" s="2" t="s">
        <v>15</v>
      </c>
      <c r="B49" s="2" t="s">
        <v>2939</v>
      </c>
      <c r="C49" s="2" t="s">
        <v>3069</v>
      </c>
      <c r="D49" s="2" t="s">
        <v>4603</v>
      </c>
      <c r="E49" s="2" t="s">
        <v>5234</v>
      </c>
      <c r="F49" s="3">
        <v>0</v>
      </c>
      <c r="G49" s="3">
        <v>5072727</v>
      </c>
      <c r="H49" s="3">
        <v>0</v>
      </c>
      <c r="I49" s="3">
        <v>6622813465</v>
      </c>
      <c r="J49" t="s">
        <v>1122</v>
      </c>
    </row>
    <row r="50" spans="1:10" x14ac:dyDescent="0.25">
      <c r="A50" s="2" t="s">
        <v>15</v>
      </c>
      <c r="B50" s="2" t="s">
        <v>15</v>
      </c>
      <c r="C50" s="2" t="s">
        <v>296</v>
      </c>
      <c r="D50" s="2" t="s">
        <v>443</v>
      </c>
      <c r="E50" s="2" t="s">
        <v>2907</v>
      </c>
      <c r="F50" s="3">
        <v>0</v>
      </c>
      <c r="G50" s="3">
        <v>0</v>
      </c>
      <c r="H50" s="3">
        <v>5580000</v>
      </c>
      <c r="I50" s="3">
        <v>6617233465</v>
      </c>
      <c r="J50" t="s">
        <v>1122</v>
      </c>
    </row>
    <row r="51" spans="1:10" x14ac:dyDescent="0.25">
      <c r="A51" s="2" t="s">
        <v>16</v>
      </c>
      <c r="B51" s="2" t="s">
        <v>1804</v>
      </c>
      <c r="C51" s="2" t="s">
        <v>3074</v>
      </c>
      <c r="D51" s="2" t="s">
        <v>4604</v>
      </c>
      <c r="E51" s="2" t="s">
        <v>5234</v>
      </c>
      <c r="F51" s="3">
        <v>0</v>
      </c>
      <c r="G51" s="3">
        <v>336364</v>
      </c>
      <c r="H51" s="3">
        <v>0</v>
      </c>
      <c r="I51" s="3">
        <v>6617569829</v>
      </c>
      <c r="J51" t="s">
        <v>1183</v>
      </c>
    </row>
    <row r="52" spans="1:10" x14ac:dyDescent="0.25">
      <c r="A52" s="2" t="s">
        <v>16</v>
      </c>
      <c r="B52" s="2" t="s">
        <v>1804</v>
      </c>
      <c r="C52" s="2" t="s">
        <v>3075</v>
      </c>
      <c r="D52" s="2" t="s">
        <v>4605</v>
      </c>
      <c r="E52" s="2" t="s">
        <v>5234</v>
      </c>
      <c r="F52" s="3">
        <v>0</v>
      </c>
      <c r="G52" s="3">
        <v>3445455</v>
      </c>
      <c r="H52" s="3">
        <v>0</v>
      </c>
      <c r="I52" s="3">
        <v>6621015284</v>
      </c>
      <c r="J52" t="s">
        <v>1124</v>
      </c>
    </row>
    <row r="53" spans="1:10" x14ac:dyDescent="0.25">
      <c r="A53" s="2" t="s">
        <v>16</v>
      </c>
      <c r="B53" s="2" t="s">
        <v>1804</v>
      </c>
      <c r="C53" s="2" t="s">
        <v>3075</v>
      </c>
      <c r="D53" s="2" t="s">
        <v>4584</v>
      </c>
      <c r="E53" s="2" t="s">
        <v>5235</v>
      </c>
      <c r="F53" s="3">
        <v>0</v>
      </c>
      <c r="G53" s="3">
        <v>344545</v>
      </c>
      <c r="H53" s="3">
        <v>0</v>
      </c>
      <c r="I53" s="3">
        <v>6621359829</v>
      </c>
      <c r="J53" t="s">
        <v>1124</v>
      </c>
    </row>
    <row r="54" spans="1:10" x14ac:dyDescent="0.25">
      <c r="A54" s="2" t="s">
        <v>16</v>
      </c>
      <c r="B54" s="2" t="s">
        <v>1804</v>
      </c>
      <c r="C54" s="2" t="s">
        <v>3076</v>
      </c>
      <c r="D54" s="2" t="s">
        <v>4584</v>
      </c>
      <c r="E54" s="2" t="s">
        <v>5235</v>
      </c>
      <c r="F54" s="3">
        <v>0</v>
      </c>
      <c r="G54" s="3">
        <v>80000</v>
      </c>
      <c r="H54" s="3">
        <v>0</v>
      </c>
      <c r="I54" s="3">
        <v>6621439829</v>
      </c>
      <c r="J54" t="s">
        <v>1758</v>
      </c>
    </row>
    <row r="55" spans="1:10" x14ac:dyDescent="0.25">
      <c r="A55" s="2" t="s">
        <v>16</v>
      </c>
      <c r="B55" s="2" t="s">
        <v>1804</v>
      </c>
      <c r="C55" s="2" t="s">
        <v>3077</v>
      </c>
      <c r="D55" s="2" t="s">
        <v>4606</v>
      </c>
      <c r="E55" s="2" t="s">
        <v>5234</v>
      </c>
      <c r="F55" s="3">
        <v>0</v>
      </c>
      <c r="G55" s="3">
        <v>1136364</v>
      </c>
      <c r="H55" s="3">
        <v>0</v>
      </c>
      <c r="I55" s="3">
        <v>6622576193</v>
      </c>
      <c r="J55" t="s">
        <v>1125</v>
      </c>
    </row>
    <row r="56" spans="1:10" x14ac:dyDescent="0.25">
      <c r="A56" s="2" t="s">
        <v>16</v>
      </c>
      <c r="B56" s="2" t="s">
        <v>1804</v>
      </c>
      <c r="C56" s="2" t="s">
        <v>3078</v>
      </c>
      <c r="D56" s="2" t="s">
        <v>4584</v>
      </c>
      <c r="E56" s="2" t="s">
        <v>5235</v>
      </c>
      <c r="F56" s="3">
        <v>0</v>
      </c>
      <c r="G56" s="3">
        <v>1240000</v>
      </c>
      <c r="H56" s="3">
        <v>0</v>
      </c>
      <c r="I56" s="3">
        <v>6623816193</v>
      </c>
      <c r="J56" t="s">
        <v>1344</v>
      </c>
    </row>
    <row r="57" spans="1:10" x14ac:dyDescent="0.25">
      <c r="A57" s="2" t="s">
        <v>16</v>
      </c>
      <c r="B57" s="2" t="s">
        <v>1804</v>
      </c>
      <c r="C57" s="2" t="s">
        <v>3078</v>
      </c>
      <c r="D57" s="2" t="s">
        <v>4592</v>
      </c>
      <c r="E57" s="2" t="s">
        <v>5234</v>
      </c>
      <c r="F57" s="3">
        <v>0</v>
      </c>
      <c r="G57" s="3">
        <v>12400000</v>
      </c>
      <c r="H57" s="3">
        <v>0</v>
      </c>
      <c r="I57" s="3">
        <v>6636216193</v>
      </c>
      <c r="J57" t="s">
        <v>1344</v>
      </c>
    </row>
    <row r="58" spans="1:10" x14ac:dyDescent="0.25">
      <c r="A58" s="2" t="s">
        <v>16</v>
      </c>
      <c r="B58" s="2" t="s">
        <v>1804</v>
      </c>
      <c r="C58" s="2" t="s">
        <v>3079</v>
      </c>
      <c r="D58" s="2" t="s">
        <v>4584</v>
      </c>
      <c r="E58" s="2" t="s">
        <v>5235</v>
      </c>
      <c r="F58" s="3">
        <v>0</v>
      </c>
      <c r="G58" s="3">
        <v>23636</v>
      </c>
      <c r="H58" s="3">
        <v>0</v>
      </c>
      <c r="I58" s="3">
        <v>6636239829</v>
      </c>
      <c r="J58" t="s">
        <v>1572</v>
      </c>
    </row>
    <row r="59" spans="1:10" x14ac:dyDescent="0.25">
      <c r="A59" s="2" t="s">
        <v>16</v>
      </c>
      <c r="B59" s="2" t="s">
        <v>1804</v>
      </c>
      <c r="C59" s="2" t="s">
        <v>3074</v>
      </c>
      <c r="D59" s="2" t="s">
        <v>4584</v>
      </c>
      <c r="E59" s="2" t="s">
        <v>5235</v>
      </c>
      <c r="F59" s="3">
        <v>0</v>
      </c>
      <c r="G59" s="3">
        <v>33636</v>
      </c>
      <c r="H59" s="3">
        <v>0</v>
      </c>
      <c r="I59" s="3">
        <v>6636273465</v>
      </c>
      <c r="J59" t="s">
        <v>1183</v>
      </c>
    </row>
    <row r="60" spans="1:10" x14ac:dyDescent="0.25">
      <c r="A60" s="2" t="s">
        <v>16</v>
      </c>
      <c r="B60" s="2" t="s">
        <v>1804</v>
      </c>
      <c r="C60" s="2" t="s">
        <v>3079</v>
      </c>
      <c r="D60" s="2" t="s">
        <v>4607</v>
      </c>
      <c r="E60" s="2" t="s">
        <v>5234</v>
      </c>
      <c r="F60" s="3">
        <v>0</v>
      </c>
      <c r="G60" s="3">
        <v>236364</v>
      </c>
      <c r="H60" s="3">
        <v>0</v>
      </c>
      <c r="I60" s="3">
        <v>6636509829</v>
      </c>
      <c r="J60" t="s">
        <v>1572</v>
      </c>
    </row>
    <row r="61" spans="1:10" x14ac:dyDescent="0.25">
      <c r="A61" s="2" t="s">
        <v>16</v>
      </c>
      <c r="B61" s="2" t="s">
        <v>1804</v>
      </c>
      <c r="C61" s="2" t="s">
        <v>3076</v>
      </c>
      <c r="D61" s="2" t="s">
        <v>4608</v>
      </c>
      <c r="E61" s="2" t="s">
        <v>5234</v>
      </c>
      <c r="F61" s="3">
        <v>0</v>
      </c>
      <c r="G61" s="3">
        <v>800000</v>
      </c>
      <c r="H61" s="3">
        <v>0</v>
      </c>
      <c r="I61" s="3">
        <v>6637309829</v>
      </c>
      <c r="J61" t="s">
        <v>1758</v>
      </c>
    </row>
    <row r="62" spans="1:10" x14ac:dyDescent="0.25">
      <c r="A62" s="2" t="s">
        <v>16</v>
      </c>
      <c r="B62" s="2" t="s">
        <v>1804</v>
      </c>
      <c r="C62" s="2" t="s">
        <v>3077</v>
      </c>
      <c r="D62" s="2" t="s">
        <v>4584</v>
      </c>
      <c r="E62" s="2" t="s">
        <v>5235</v>
      </c>
      <c r="F62" s="3">
        <v>0</v>
      </c>
      <c r="G62" s="3">
        <v>113636</v>
      </c>
      <c r="H62" s="3">
        <v>0</v>
      </c>
      <c r="I62" s="3">
        <v>6637423465</v>
      </c>
      <c r="J62" t="s">
        <v>1125</v>
      </c>
    </row>
    <row r="63" spans="1:10" x14ac:dyDescent="0.25">
      <c r="A63" s="2" t="s">
        <v>16</v>
      </c>
      <c r="B63" s="2" t="s">
        <v>16</v>
      </c>
      <c r="C63" s="2" t="s">
        <v>298</v>
      </c>
      <c r="D63" s="2" t="s">
        <v>445</v>
      </c>
      <c r="E63" s="2" t="s">
        <v>2907</v>
      </c>
      <c r="F63" s="3">
        <v>0</v>
      </c>
      <c r="G63" s="3">
        <v>0</v>
      </c>
      <c r="H63" s="3">
        <v>3790000</v>
      </c>
      <c r="I63" s="3">
        <v>6633633465</v>
      </c>
      <c r="J63" t="s">
        <v>1124</v>
      </c>
    </row>
    <row r="64" spans="1:10" x14ac:dyDescent="0.25">
      <c r="A64" s="2" t="s">
        <v>16</v>
      </c>
      <c r="B64" s="2" t="s">
        <v>16</v>
      </c>
      <c r="C64" s="2" t="s">
        <v>299</v>
      </c>
      <c r="D64" s="2" t="s">
        <v>446</v>
      </c>
      <c r="E64" s="2" t="s">
        <v>2907</v>
      </c>
      <c r="F64" s="3">
        <v>0</v>
      </c>
      <c r="G64" s="3">
        <v>0</v>
      </c>
      <c r="H64" s="3">
        <v>1250000</v>
      </c>
      <c r="I64" s="3">
        <v>6632383465</v>
      </c>
      <c r="J64" t="s">
        <v>1125</v>
      </c>
    </row>
    <row r="65" spans="1:10" x14ac:dyDescent="0.25">
      <c r="A65" s="2" t="s">
        <v>17</v>
      </c>
      <c r="B65" s="2" t="s">
        <v>1805</v>
      </c>
      <c r="C65" s="2" t="s">
        <v>3080</v>
      </c>
      <c r="D65" s="2" t="s">
        <v>4609</v>
      </c>
      <c r="E65" s="2" t="s">
        <v>5234</v>
      </c>
      <c r="F65" s="3">
        <v>0</v>
      </c>
      <c r="G65" s="3">
        <v>9772727</v>
      </c>
      <c r="H65" s="3">
        <v>0</v>
      </c>
      <c r="I65" s="3">
        <v>6642156192</v>
      </c>
      <c r="J65" t="s">
        <v>1127</v>
      </c>
    </row>
    <row r="66" spans="1:10" x14ac:dyDescent="0.25">
      <c r="A66" s="2" t="s">
        <v>17</v>
      </c>
      <c r="B66" s="2" t="s">
        <v>1805</v>
      </c>
      <c r="C66" s="2" t="s">
        <v>3081</v>
      </c>
      <c r="D66" s="2" t="s">
        <v>4584</v>
      </c>
      <c r="E66" s="2" t="s">
        <v>5235</v>
      </c>
      <c r="F66" s="3">
        <v>0</v>
      </c>
      <c r="G66" s="3">
        <v>977273</v>
      </c>
      <c r="H66" s="3">
        <v>0</v>
      </c>
      <c r="I66" s="3">
        <v>6643133465</v>
      </c>
      <c r="J66" t="s">
        <v>1127</v>
      </c>
    </row>
    <row r="67" spans="1:10" x14ac:dyDescent="0.25">
      <c r="A67" s="2" t="s">
        <v>17</v>
      </c>
      <c r="B67" s="2" t="s">
        <v>1805</v>
      </c>
      <c r="C67" s="2" t="s">
        <v>3082</v>
      </c>
      <c r="D67" s="2" t="s">
        <v>4610</v>
      </c>
      <c r="E67" s="2" t="s">
        <v>5234</v>
      </c>
      <c r="F67" s="3">
        <v>0</v>
      </c>
      <c r="G67" s="3">
        <v>13536364</v>
      </c>
      <c r="H67" s="3">
        <v>0</v>
      </c>
      <c r="I67" s="3">
        <v>6656669829</v>
      </c>
      <c r="J67" t="s">
        <v>1126</v>
      </c>
    </row>
    <row r="68" spans="1:10" x14ac:dyDescent="0.25">
      <c r="A68" s="2" t="s">
        <v>17</v>
      </c>
      <c r="B68" s="2" t="s">
        <v>1805</v>
      </c>
      <c r="C68" s="2" t="s">
        <v>3081</v>
      </c>
      <c r="D68" s="2" t="s">
        <v>4609</v>
      </c>
      <c r="E68" s="2" t="s">
        <v>5234</v>
      </c>
      <c r="F68" s="3">
        <v>0</v>
      </c>
      <c r="G68" s="3">
        <v>9772727</v>
      </c>
      <c r="H68" s="3">
        <v>0</v>
      </c>
      <c r="I68" s="3">
        <v>6666442556</v>
      </c>
      <c r="J68" t="s">
        <v>1127</v>
      </c>
    </row>
    <row r="69" spans="1:10" x14ac:dyDescent="0.25">
      <c r="A69" s="2" t="s">
        <v>17</v>
      </c>
      <c r="B69" s="2" t="s">
        <v>1805</v>
      </c>
      <c r="C69" s="2" t="s">
        <v>3083</v>
      </c>
      <c r="D69" s="2" t="s">
        <v>4584</v>
      </c>
      <c r="E69" s="2" t="s">
        <v>5235</v>
      </c>
      <c r="F69" s="3">
        <v>0</v>
      </c>
      <c r="G69" s="3">
        <v>3072727</v>
      </c>
      <c r="H69" s="3">
        <v>0</v>
      </c>
      <c r="I69" s="3">
        <v>6669515283</v>
      </c>
      <c r="J69" t="s">
        <v>1604</v>
      </c>
    </row>
    <row r="70" spans="1:10" x14ac:dyDescent="0.25">
      <c r="A70" s="2" t="s">
        <v>17</v>
      </c>
      <c r="B70" s="2" t="s">
        <v>1805</v>
      </c>
      <c r="C70" s="2" t="s">
        <v>3080</v>
      </c>
      <c r="D70" s="2" t="s">
        <v>4584</v>
      </c>
      <c r="E70" s="2" t="s">
        <v>5235</v>
      </c>
      <c r="F70" s="3">
        <v>0</v>
      </c>
      <c r="G70" s="3">
        <v>977273</v>
      </c>
      <c r="H70" s="3">
        <v>0</v>
      </c>
      <c r="I70" s="3">
        <v>6670492556</v>
      </c>
      <c r="J70" t="s">
        <v>1127</v>
      </c>
    </row>
    <row r="71" spans="1:10" x14ac:dyDescent="0.25">
      <c r="A71" s="2" t="s">
        <v>17</v>
      </c>
      <c r="B71" s="2" t="s">
        <v>1805</v>
      </c>
      <c r="C71" s="2" t="s">
        <v>3084</v>
      </c>
      <c r="D71" s="2" t="s">
        <v>4611</v>
      </c>
      <c r="E71" s="2" t="s">
        <v>5234</v>
      </c>
      <c r="F71" s="3">
        <v>0</v>
      </c>
      <c r="G71" s="3">
        <v>23818182</v>
      </c>
      <c r="H71" s="3">
        <v>0</v>
      </c>
      <c r="I71" s="3">
        <v>6694310738</v>
      </c>
      <c r="J71" t="s">
        <v>1474</v>
      </c>
    </row>
    <row r="72" spans="1:10" x14ac:dyDescent="0.25">
      <c r="A72" s="2" t="s">
        <v>17</v>
      </c>
      <c r="B72" s="2" t="s">
        <v>1805</v>
      </c>
      <c r="C72" s="2" t="s">
        <v>3082</v>
      </c>
      <c r="D72" s="2" t="s">
        <v>4584</v>
      </c>
      <c r="E72" s="2" t="s">
        <v>5235</v>
      </c>
      <c r="F72" s="3">
        <v>0</v>
      </c>
      <c r="G72" s="3">
        <v>1353636</v>
      </c>
      <c r="H72" s="3">
        <v>0</v>
      </c>
      <c r="I72" s="3">
        <v>6695664374</v>
      </c>
      <c r="J72" t="s">
        <v>1126</v>
      </c>
    </row>
    <row r="73" spans="1:10" x14ac:dyDescent="0.25">
      <c r="A73" s="2" t="s">
        <v>17</v>
      </c>
      <c r="B73" s="2" t="s">
        <v>1805</v>
      </c>
      <c r="C73" s="2" t="s">
        <v>3084</v>
      </c>
      <c r="D73" s="2" t="s">
        <v>4584</v>
      </c>
      <c r="E73" s="2" t="s">
        <v>5235</v>
      </c>
      <c r="F73" s="3">
        <v>0</v>
      </c>
      <c r="G73" s="3">
        <v>2381818</v>
      </c>
      <c r="H73" s="3">
        <v>0</v>
      </c>
      <c r="I73" s="3">
        <v>6698046192</v>
      </c>
      <c r="J73" t="s">
        <v>1474</v>
      </c>
    </row>
    <row r="74" spans="1:10" x14ac:dyDescent="0.25">
      <c r="A74" s="2" t="s">
        <v>17</v>
      </c>
      <c r="B74" s="2" t="s">
        <v>1805</v>
      </c>
      <c r="C74" s="2" t="s">
        <v>3083</v>
      </c>
      <c r="D74" s="2" t="s">
        <v>4585</v>
      </c>
      <c r="E74" s="2" t="s">
        <v>5234</v>
      </c>
      <c r="F74" s="3">
        <v>0</v>
      </c>
      <c r="G74" s="3">
        <v>30727273</v>
      </c>
      <c r="H74" s="3">
        <v>0</v>
      </c>
      <c r="I74" s="3">
        <v>6728773465</v>
      </c>
      <c r="J74" t="s">
        <v>1604</v>
      </c>
    </row>
    <row r="75" spans="1:10" x14ac:dyDescent="0.25">
      <c r="A75" s="2" t="s">
        <v>17</v>
      </c>
      <c r="B75" s="2" t="s">
        <v>17</v>
      </c>
      <c r="C75" s="2" t="s">
        <v>296</v>
      </c>
      <c r="D75" s="2" t="s">
        <v>447</v>
      </c>
      <c r="E75" s="2" t="s">
        <v>2907</v>
      </c>
      <c r="F75" s="3">
        <v>0</v>
      </c>
      <c r="G75" s="3">
        <v>0</v>
      </c>
      <c r="H75" s="3">
        <v>14890000</v>
      </c>
      <c r="I75" s="3">
        <v>6713883465</v>
      </c>
      <c r="J75" t="s">
        <v>1126</v>
      </c>
    </row>
    <row r="76" spans="1:10" x14ac:dyDescent="0.25">
      <c r="A76" s="2" t="s">
        <v>17</v>
      </c>
      <c r="B76" s="2" t="s">
        <v>17</v>
      </c>
      <c r="C76" s="2" t="s">
        <v>300</v>
      </c>
      <c r="D76" s="2" t="s">
        <v>448</v>
      </c>
      <c r="E76" s="2" t="s">
        <v>2907</v>
      </c>
      <c r="F76" s="3">
        <v>0</v>
      </c>
      <c r="G76" s="3">
        <v>0</v>
      </c>
      <c r="H76" s="3">
        <v>21500000</v>
      </c>
      <c r="I76" s="3">
        <v>6692383465</v>
      </c>
      <c r="J76" t="s">
        <v>1127</v>
      </c>
    </row>
    <row r="77" spans="1:10" x14ac:dyDescent="0.25">
      <c r="A77" s="2" t="s">
        <v>18</v>
      </c>
      <c r="B77" s="2" t="s">
        <v>1806</v>
      </c>
      <c r="C77" s="2" t="s">
        <v>3085</v>
      </c>
      <c r="D77" s="2" t="s">
        <v>4612</v>
      </c>
      <c r="E77" s="2" t="s">
        <v>5234</v>
      </c>
      <c r="F77" s="3">
        <v>0</v>
      </c>
      <c r="G77" s="3">
        <v>1227273</v>
      </c>
      <c r="H77" s="3">
        <v>0</v>
      </c>
      <c r="I77" s="3">
        <v>6693610738</v>
      </c>
      <c r="J77" t="s">
        <v>1128</v>
      </c>
    </row>
    <row r="78" spans="1:10" x14ac:dyDescent="0.25">
      <c r="A78" s="2" t="s">
        <v>18</v>
      </c>
      <c r="B78" s="2" t="s">
        <v>1806</v>
      </c>
      <c r="C78" s="2" t="s">
        <v>3086</v>
      </c>
      <c r="D78" s="2" t="s">
        <v>4584</v>
      </c>
      <c r="E78" s="2" t="s">
        <v>5235</v>
      </c>
      <c r="F78" s="3">
        <v>0</v>
      </c>
      <c r="G78" s="3">
        <v>19091</v>
      </c>
      <c r="H78" s="3">
        <v>0</v>
      </c>
      <c r="I78" s="3">
        <v>6693629829</v>
      </c>
      <c r="J78" t="s">
        <v>1130</v>
      </c>
    </row>
    <row r="79" spans="1:10" x14ac:dyDescent="0.25">
      <c r="A79" s="2" t="s">
        <v>18</v>
      </c>
      <c r="B79" s="2" t="s">
        <v>1806</v>
      </c>
      <c r="C79" s="2" t="s">
        <v>3087</v>
      </c>
      <c r="D79" s="2" t="s">
        <v>4584</v>
      </c>
      <c r="E79" s="2" t="s">
        <v>5235</v>
      </c>
      <c r="F79" s="3">
        <v>0</v>
      </c>
      <c r="G79" s="3">
        <v>50000</v>
      </c>
      <c r="H79" s="3">
        <v>0</v>
      </c>
      <c r="I79" s="3">
        <v>6693679829</v>
      </c>
      <c r="J79" t="s">
        <v>1129</v>
      </c>
    </row>
    <row r="80" spans="1:10" x14ac:dyDescent="0.25">
      <c r="A80" s="2" t="s">
        <v>18</v>
      </c>
      <c r="B80" s="2" t="s">
        <v>1806</v>
      </c>
      <c r="C80" s="2" t="s">
        <v>3086</v>
      </c>
      <c r="D80" s="2" t="s">
        <v>4613</v>
      </c>
      <c r="E80" s="2" t="s">
        <v>5234</v>
      </c>
      <c r="F80" s="3">
        <v>0</v>
      </c>
      <c r="G80" s="3">
        <v>190909</v>
      </c>
      <c r="H80" s="3">
        <v>0</v>
      </c>
      <c r="I80" s="3">
        <v>6693870738</v>
      </c>
      <c r="J80" t="s">
        <v>1130</v>
      </c>
    </row>
    <row r="81" spans="1:10" x14ac:dyDescent="0.25">
      <c r="A81" s="2" t="s">
        <v>18</v>
      </c>
      <c r="B81" s="2" t="s">
        <v>1806</v>
      </c>
      <c r="C81" s="2" t="s">
        <v>3085</v>
      </c>
      <c r="D81" s="2" t="s">
        <v>4584</v>
      </c>
      <c r="E81" s="2" t="s">
        <v>5235</v>
      </c>
      <c r="F81" s="3">
        <v>0</v>
      </c>
      <c r="G81" s="3">
        <v>122727</v>
      </c>
      <c r="H81" s="3">
        <v>0</v>
      </c>
      <c r="I81" s="3">
        <v>6693993465</v>
      </c>
      <c r="J81" t="s">
        <v>1128</v>
      </c>
    </row>
    <row r="82" spans="1:10" x14ac:dyDescent="0.25">
      <c r="A82" s="2" t="s">
        <v>18</v>
      </c>
      <c r="B82" s="2" t="s">
        <v>1806</v>
      </c>
      <c r="C82" s="2" t="s">
        <v>3087</v>
      </c>
      <c r="D82" s="2" t="s">
        <v>4614</v>
      </c>
      <c r="E82" s="2" t="s">
        <v>5234</v>
      </c>
      <c r="F82" s="3">
        <v>0</v>
      </c>
      <c r="G82" s="3">
        <v>500000</v>
      </c>
      <c r="H82" s="3">
        <v>0</v>
      </c>
      <c r="I82" s="3">
        <v>6694493465</v>
      </c>
      <c r="J82" t="s">
        <v>1129</v>
      </c>
    </row>
    <row r="83" spans="1:10" x14ac:dyDescent="0.25">
      <c r="A83" s="2" t="s">
        <v>18</v>
      </c>
      <c r="B83" s="2" t="s">
        <v>18</v>
      </c>
      <c r="C83" s="2" t="s">
        <v>301</v>
      </c>
      <c r="D83" s="2" t="s">
        <v>449</v>
      </c>
      <c r="E83" s="2" t="s">
        <v>2907</v>
      </c>
      <c r="F83" s="3">
        <v>0</v>
      </c>
      <c r="G83" s="3">
        <v>0</v>
      </c>
      <c r="H83" s="3">
        <v>1350000</v>
      </c>
      <c r="I83" s="3">
        <v>6693143465</v>
      </c>
      <c r="J83" t="s">
        <v>1128</v>
      </c>
    </row>
    <row r="84" spans="1:10" x14ac:dyDescent="0.25">
      <c r="A84" s="2" t="s">
        <v>18</v>
      </c>
      <c r="B84" s="2" t="s">
        <v>18</v>
      </c>
      <c r="C84" s="2" t="s">
        <v>293</v>
      </c>
      <c r="D84" s="2" t="s">
        <v>450</v>
      </c>
      <c r="E84" s="2" t="s">
        <v>2907</v>
      </c>
      <c r="F84" s="3">
        <v>0</v>
      </c>
      <c r="G84" s="3">
        <v>0</v>
      </c>
      <c r="H84" s="3">
        <v>550000</v>
      </c>
      <c r="I84" s="3">
        <v>6692593465</v>
      </c>
      <c r="J84" t="s">
        <v>1129</v>
      </c>
    </row>
    <row r="85" spans="1:10" x14ac:dyDescent="0.25">
      <c r="A85" s="2" t="s">
        <v>18</v>
      </c>
      <c r="B85" s="2" t="s">
        <v>18</v>
      </c>
      <c r="C85" s="2" t="s">
        <v>302</v>
      </c>
      <c r="D85" s="2" t="s">
        <v>451</v>
      </c>
      <c r="E85" s="2" t="s">
        <v>2907</v>
      </c>
      <c r="F85" s="3">
        <v>0</v>
      </c>
      <c r="G85" s="3">
        <v>0</v>
      </c>
      <c r="H85" s="3">
        <v>210000</v>
      </c>
      <c r="I85" s="3">
        <v>6692383465</v>
      </c>
      <c r="J85" t="s">
        <v>1130</v>
      </c>
    </row>
    <row r="86" spans="1:10" x14ac:dyDescent="0.25">
      <c r="A86" s="2" t="s">
        <v>19</v>
      </c>
      <c r="B86" s="2" t="s">
        <v>1807</v>
      </c>
      <c r="C86" s="2" t="s">
        <v>3088</v>
      </c>
      <c r="D86" s="2" t="s">
        <v>4584</v>
      </c>
      <c r="E86" s="2" t="s">
        <v>5235</v>
      </c>
      <c r="F86" s="3">
        <v>0</v>
      </c>
      <c r="G86" s="3">
        <v>1363636</v>
      </c>
      <c r="H86" s="3">
        <v>0</v>
      </c>
      <c r="I86" s="3">
        <v>6693747101</v>
      </c>
      <c r="J86" t="s">
        <v>1598</v>
      </c>
    </row>
    <row r="87" spans="1:10" x14ac:dyDescent="0.25">
      <c r="A87" s="2" t="s">
        <v>19</v>
      </c>
      <c r="B87" s="2" t="s">
        <v>1807</v>
      </c>
      <c r="C87" s="2" t="s">
        <v>3089</v>
      </c>
      <c r="D87" s="2" t="s">
        <v>4584</v>
      </c>
      <c r="E87" s="2" t="s">
        <v>5235</v>
      </c>
      <c r="F87" s="3">
        <v>0</v>
      </c>
      <c r="G87" s="3">
        <v>24545</v>
      </c>
      <c r="H87" s="3">
        <v>0</v>
      </c>
      <c r="I87" s="3">
        <v>6693771646</v>
      </c>
      <c r="J87" t="s">
        <v>1132</v>
      </c>
    </row>
    <row r="88" spans="1:10" x14ac:dyDescent="0.25">
      <c r="A88" s="2" t="s">
        <v>19</v>
      </c>
      <c r="B88" s="2" t="s">
        <v>1807</v>
      </c>
      <c r="C88" s="2" t="s">
        <v>3090</v>
      </c>
      <c r="D88" s="2" t="s">
        <v>4615</v>
      </c>
      <c r="E88" s="2" t="s">
        <v>5234</v>
      </c>
      <c r="F88" s="3">
        <v>0</v>
      </c>
      <c r="G88" s="3">
        <v>6363636</v>
      </c>
      <c r="H88" s="3">
        <v>0</v>
      </c>
      <c r="I88" s="3">
        <v>6700135282</v>
      </c>
      <c r="J88" t="s">
        <v>1131</v>
      </c>
    </row>
    <row r="89" spans="1:10" x14ac:dyDescent="0.25">
      <c r="A89" s="2" t="s">
        <v>19</v>
      </c>
      <c r="B89" s="2" t="s">
        <v>1807</v>
      </c>
      <c r="C89" s="2" t="s">
        <v>3091</v>
      </c>
      <c r="D89" s="2" t="s">
        <v>4584</v>
      </c>
      <c r="E89" s="2" t="s">
        <v>5235</v>
      </c>
      <c r="F89" s="3">
        <v>0</v>
      </c>
      <c r="G89" s="3">
        <v>259091</v>
      </c>
      <c r="H89" s="3">
        <v>0</v>
      </c>
      <c r="I89" s="3">
        <v>6700394373</v>
      </c>
      <c r="J89" t="s">
        <v>1133</v>
      </c>
    </row>
    <row r="90" spans="1:10" x14ac:dyDescent="0.25">
      <c r="A90" s="2" t="s">
        <v>19</v>
      </c>
      <c r="B90" s="2" t="s">
        <v>1807</v>
      </c>
      <c r="C90" s="2" t="s">
        <v>3092</v>
      </c>
      <c r="D90" s="2" t="s">
        <v>4584</v>
      </c>
      <c r="E90" s="2" t="s">
        <v>5235</v>
      </c>
      <c r="F90" s="3">
        <v>0</v>
      </c>
      <c r="G90" s="3">
        <v>35068445</v>
      </c>
      <c r="H90" s="3">
        <v>0</v>
      </c>
      <c r="I90" s="3">
        <v>6735462818</v>
      </c>
      <c r="J90" t="s">
        <v>1252</v>
      </c>
    </row>
    <row r="91" spans="1:10" x14ac:dyDescent="0.25">
      <c r="A91" s="2" t="s">
        <v>19</v>
      </c>
      <c r="B91" s="2" t="s">
        <v>1807</v>
      </c>
      <c r="C91" s="2" t="s">
        <v>3092</v>
      </c>
      <c r="D91" s="2" t="s">
        <v>4616</v>
      </c>
      <c r="E91" s="2" t="s">
        <v>5234</v>
      </c>
      <c r="F91" s="3">
        <v>0</v>
      </c>
      <c r="G91" s="3">
        <v>350684455</v>
      </c>
      <c r="H91" s="3">
        <v>0</v>
      </c>
      <c r="I91" s="3">
        <v>7086147273</v>
      </c>
      <c r="J91" t="s">
        <v>1252</v>
      </c>
    </row>
    <row r="92" spans="1:10" x14ac:dyDescent="0.25">
      <c r="A92" s="2" t="s">
        <v>19</v>
      </c>
      <c r="B92" s="2" t="s">
        <v>1807</v>
      </c>
      <c r="C92" s="2" t="s">
        <v>3093</v>
      </c>
      <c r="D92" s="2" t="s">
        <v>4617</v>
      </c>
      <c r="E92" s="2" t="s">
        <v>5234</v>
      </c>
      <c r="F92" s="3">
        <v>0</v>
      </c>
      <c r="G92" s="3">
        <v>1409091</v>
      </c>
      <c r="H92" s="3">
        <v>0</v>
      </c>
      <c r="I92" s="3">
        <v>7087556364</v>
      </c>
      <c r="J92" t="s">
        <v>1655</v>
      </c>
    </row>
    <row r="93" spans="1:10" x14ac:dyDescent="0.25">
      <c r="A93" s="2" t="s">
        <v>19</v>
      </c>
      <c r="B93" s="2" t="s">
        <v>1807</v>
      </c>
      <c r="C93" s="2" t="s">
        <v>3091</v>
      </c>
      <c r="D93" s="2" t="s">
        <v>4618</v>
      </c>
      <c r="E93" s="2" t="s">
        <v>5234</v>
      </c>
      <c r="F93" s="3">
        <v>0</v>
      </c>
      <c r="G93" s="3">
        <v>2590909</v>
      </c>
      <c r="H93" s="3">
        <v>0</v>
      </c>
      <c r="I93" s="3">
        <v>7090147273</v>
      </c>
      <c r="J93" t="s">
        <v>1133</v>
      </c>
    </row>
    <row r="94" spans="1:10" x14ac:dyDescent="0.25">
      <c r="A94" s="2" t="s">
        <v>19</v>
      </c>
      <c r="B94" s="2" t="s">
        <v>1807</v>
      </c>
      <c r="C94" s="2" t="s">
        <v>3093</v>
      </c>
      <c r="D94" s="2" t="s">
        <v>4584</v>
      </c>
      <c r="E94" s="2" t="s">
        <v>5235</v>
      </c>
      <c r="F94" s="3">
        <v>0</v>
      </c>
      <c r="G94" s="3">
        <v>140909</v>
      </c>
      <c r="H94" s="3">
        <v>0</v>
      </c>
      <c r="I94" s="3">
        <v>7090288182</v>
      </c>
      <c r="J94" t="s">
        <v>1655</v>
      </c>
    </row>
    <row r="95" spans="1:10" x14ac:dyDescent="0.25">
      <c r="A95" s="2" t="s">
        <v>19</v>
      </c>
      <c r="B95" s="2" t="s">
        <v>1807</v>
      </c>
      <c r="C95" s="2" t="s">
        <v>3089</v>
      </c>
      <c r="D95" s="2" t="s">
        <v>4619</v>
      </c>
      <c r="E95" s="2" t="s">
        <v>5234</v>
      </c>
      <c r="F95" s="3">
        <v>0</v>
      </c>
      <c r="G95" s="3">
        <v>245455</v>
      </c>
      <c r="H95" s="3">
        <v>0</v>
      </c>
      <c r="I95" s="3">
        <v>7090533637</v>
      </c>
      <c r="J95" t="s">
        <v>1132</v>
      </c>
    </row>
    <row r="96" spans="1:10" x14ac:dyDescent="0.25">
      <c r="A96" s="2" t="s">
        <v>19</v>
      </c>
      <c r="B96" s="2" t="s">
        <v>1807</v>
      </c>
      <c r="C96" s="2" t="s">
        <v>3088</v>
      </c>
      <c r="D96" s="2" t="s">
        <v>4620</v>
      </c>
      <c r="E96" s="2" t="s">
        <v>5234</v>
      </c>
      <c r="F96" s="3">
        <v>0</v>
      </c>
      <c r="G96" s="3">
        <v>13636364</v>
      </c>
      <c r="H96" s="3">
        <v>0</v>
      </c>
      <c r="I96" s="3">
        <v>7104170001</v>
      </c>
      <c r="J96" t="s">
        <v>1598</v>
      </c>
    </row>
    <row r="97" spans="1:10" x14ac:dyDescent="0.25">
      <c r="A97" s="2" t="s">
        <v>19</v>
      </c>
      <c r="B97" s="2" t="s">
        <v>1807</v>
      </c>
      <c r="C97" s="2" t="s">
        <v>3090</v>
      </c>
      <c r="D97" s="2" t="s">
        <v>4584</v>
      </c>
      <c r="E97" s="2" t="s">
        <v>5235</v>
      </c>
      <c r="F97" s="3">
        <v>0</v>
      </c>
      <c r="G97" s="3">
        <v>636364</v>
      </c>
      <c r="H97" s="3">
        <v>0</v>
      </c>
      <c r="I97" s="3">
        <v>7104806365</v>
      </c>
      <c r="J97" t="s">
        <v>1131</v>
      </c>
    </row>
    <row r="98" spans="1:10" x14ac:dyDescent="0.25">
      <c r="A98" s="2" t="s">
        <v>19</v>
      </c>
      <c r="B98" s="2" t="s">
        <v>19</v>
      </c>
      <c r="C98" s="2" t="s">
        <v>303</v>
      </c>
      <c r="D98" s="2" t="s">
        <v>452</v>
      </c>
      <c r="E98" s="2" t="s">
        <v>2907</v>
      </c>
      <c r="F98" s="3">
        <v>0</v>
      </c>
      <c r="G98" s="3">
        <v>0</v>
      </c>
      <c r="H98" s="3">
        <v>14000000</v>
      </c>
      <c r="I98" s="3">
        <v>7090806365</v>
      </c>
      <c r="J98" t="s">
        <v>1131</v>
      </c>
    </row>
    <row r="99" spans="1:10" x14ac:dyDescent="0.25">
      <c r="A99" s="2" t="s">
        <v>19</v>
      </c>
      <c r="B99" s="2" t="s">
        <v>19</v>
      </c>
      <c r="C99" s="2" t="s">
        <v>293</v>
      </c>
      <c r="D99" s="2" t="s">
        <v>453</v>
      </c>
      <c r="E99" s="2" t="s">
        <v>2907</v>
      </c>
      <c r="F99" s="3">
        <v>0</v>
      </c>
      <c r="G99" s="3">
        <v>0</v>
      </c>
      <c r="H99" s="3">
        <v>400000</v>
      </c>
      <c r="I99" s="3">
        <v>7090406365</v>
      </c>
      <c r="J99" t="s">
        <v>1132</v>
      </c>
    </row>
    <row r="100" spans="1:10" x14ac:dyDescent="0.25">
      <c r="A100" s="2" t="s">
        <v>19</v>
      </c>
      <c r="B100" s="2" t="s">
        <v>19</v>
      </c>
      <c r="C100" s="2" t="s">
        <v>296</v>
      </c>
      <c r="D100" s="2" t="s">
        <v>454</v>
      </c>
      <c r="E100" s="2" t="s">
        <v>2907</v>
      </c>
      <c r="F100" s="3">
        <v>0</v>
      </c>
      <c r="G100" s="3">
        <v>0</v>
      </c>
      <c r="H100" s="3">
        <v>2850000</v>
      </c>
      <c r="I100" s="3">
        <v>7087556365</v>
      </c>
      <c r="J100" t="s">
        <v>1133</v>
      </c>
    </row>
    <row r="101" spans="1:10" x14ac:dyDescent="0.25">
      <c r="A101" s="2" t="s">
        <v>20</v>
      </c>
      <c r="B101" s="2" t="s">
        <v>2940</v>
      </c>
      <c r="C101" s="2" t="s">
        <v>3094</v>
      </c>
      <c r="D101" s="2" t="s">
        <v>4584</v>
      </c>
      <c r="E101" s="2" t="s">
        <v>5235</v>
      </c>
      <c r="F101" s="3">
        <v>0</v>
      </c>
      <c r="G101" s="3">
        <v>136364</v>
      </c>
      <c r="H101" s="3">
        <v>0</v>
      </c>
      <c r="I101" s="3">
        <v>7087692729</v>
      </c>
      <c r="J101" t="s">
        <v>1134</v>
      </c>
    </row>
    <row r="102" spans="1:10" x14ac:dyDescent="0.25">
      <c r="A102" s="2" t="s">
        <v>20</v>
      </c>
      <c r="B102" s="2" t="s">
        <v>2940</v>
      </c>
      <c r="C102" s="2" t="s">
        <v>3094</v>
      </c>
      <c r="D102" s="2" t="s">
        <v>4621</v>
      </c>
      <c r="E102" s="2" t="s">
        <v>5234</v>
      </c>
      <c r="F102" s="3">
        <v>0</v>
      </c>
      <c r="G102" s="3">
        <v>1363636</v>
      </c>
      <c r="H102" s="3">
        <v>0</v>
      </c>
      <c r="I102" s="3">
        <v>7089056365</v>
      </c>
      <c r="J102" t="s">
        <v>1134</v>
      </c>
    </row>
    <row r="103" spans="1:10" x14ac:dyDescent="0.25">
      <c r="A103" s="2" t="s">
        <v>20</v>
      </c>
      <c r="B103" s="2" t="s">
        <v>20</v>
      </c>
      <c r="C103" s="2" t="s">
        <v>296</v>
      </c>
      <c r="D103" s="2" t="s">
        <v>455</v>
      </c>
      <c r="E103" s="2" t="s">
        <v>2907</v>
      </c>
      <c r="F103" s="3">
        <v>0</v>
      </c>
      <c r="G103" s="3">
        <v>0</v>
      </c>
      <c r="H103" s="3">
        <v>9450000</v>
      </c>
      <c r="I103" s="3">
        <v>7079606365</v>
      </c>
      <c r="J103" t="s">
        <v>1134</v>
      </c>
    </row>
    <row r="104" spans="1:10" x14ac:dyDescent="0.25">
      <c r="A104" s="2" t="s">
        <v>21</v>
      </c>
      <c r="B104" s="2" t="s">
        <v>1808</v>
      </c>
      <c r="C104" s="2" t="s">
        <v>3095</v>
      </c>
      <c r="D104" s="2" t="s">
        <v>4584</v>
      </c>
      <c r="E104" s="2" t="s">
        <v>5235</v>
      </c>
      <c r="F104" s="3">
        <v>0</v>
      </c>
      <c r="G104" s="3">
        <v>831818</v>
      </c>
      <c r="H104" s="3">
        <v>0</v>
      </c>
      <c r="I104" s="3">
        <v>7080438183</v>
      </c>
      <c r="J104" t="s">
        <v>1226</v>
      </c>
    </row>
    <row r="105" spans="1:10" x14ac:dyDescent="0.25">
      <c r="A105" s="2" t="s">
        <v>21</v>
      </c>
      <c r="B105" s="2" t="s">
        <v>1808</v>
      </c>
      <c r="C105" s="2" t="s">
        <v>3096</v>
      </c>
      <c r="D105" s="2" t="s">
        <v>4584</v>
      </c>
      <c r="E105" s="2" t="s">
        <v>5235</v>
      </c>
      <c r="F105" s="3">
        <v>0</v>
      </c>
      <c r="G105" s="3">
        <v>268182</v>
      </c>
      <c r="H105" s="3">
        <v>0</v>
      </c>
      <c r="I105" s="3">
        <v>7080706365</v>
      </c>
      <c r="J105" t="s">
        <v>1694</v>
      </c>
    </row>
    <row r="106" spans="1:10" x14ac:dyDescent="0.25">
      <c r="A106" s="2" t="s">
        <v>21</v>
      </c>
      <c r="B106" s="2" t="s">
        <v>1808</v>
      </c>
      <c r="C106" s="2" t="s">
        <v>3097</v>
      </c>
      <c r="D106" s="2" t="s">
        <v>4584</v>
      </c>
      <c r="E106" s="2" t="s">
        <v>5235</v>
      </c>
      <c r="F106" s="3">
        <v>0</v>
      </c>
      <c r="G106" s="3">
        <v>5346364</v>
      </c>
      <c r="H106" s="3">
        <v>0</v>
      </c>
      <c r="I106" s="3">
        <v>7086052729</v>
      </c>
      <c r="J106" t="s">
        <v>1510</v>
      </c>
    </row>
    <row r="107" spans="1:10" x14ac:dyDescent="0.25">
      <c r="A107" s="2" t="s">
        <v>21</v>
      </c>
      <c r="B107" s="2" t="s">
        <v>1808</v>
      </c>
      <c r="C107" s="2" t="s">
        <v>3096</v>
      </c>
      <c r="D107" s="2" t="s">
        <v>4622</v>
      </c>
      <c r="E107" s="2" t="s">
        <v>5234</v>
      </c>
      <c r="F107" s="3">
        <v>0</v>
      </c>
      <c r="G107" s="3">
        <v>2681818</v>
      </c>
      <c r="H107" s="3">
        <v>0</v>
      </c>
      <c r="I107" s="3">
        <v>7088734547</v>
      </c>
      <c r="J107" t="s">
        <v>1694</v>
      </c>
    </row>
    <row r="108" spans="1:10" x14ac:dyDescent="0.25">
      <c r="A108" s="2" t="s">
        <v>21</v>
      </c>
      <c r="B108" s="2" t="s">
        <v>1808</v>
      </c>
      <c r="C108" s="2" t="s">
        <v>3095</v>
      </c>
      <c r="D108" s="2" t="s">
        <v>4623</v>
      </c>
      <c r="E108" s="2" t="s">
        <v>5234</v>
      </c>
      <c r="F108" s="3">
        <v>0</v>
      </c>
      <c r="G108" s="3">
        <v>8318182</v>
      </c>
      <c r="H108" s="3">
        <v>0</v>
      </c>
      <c r="I108" s="3">
        <v>7097052729</v>
      </c>
      <c r="J108" t="s">
        <v>1226</v>
      </c>
    </row>
    <row r="109" spans="1:10" x14ac:dyDescent="0.25">
      <c r="A109" s="2" t="s">
        <v>21</v>
      </c>
      <c r="B109" s="2" t="s">
        <v>1808</v>
      </c>
      <c r="C109" s="2" t="s">
        <v>3097</v>
      </c>
      <c r="D109" s="2" t="s">
        <v>4624</v>
      </c>
      <c r="E109" s="2" t="s">
        <v>5234</v>
      </c>
      <c r="F109" s="3">
        <v>0</v>
      </c>
      <c r="G109" s="3">
        <v>53463636</v>
      </c>
      <c r="H109" s="3">
        <v>0</v>
      </c>
      <c r="I109" s="3">
        <v>7150516365</v>
      </c>
      <c r="J109" t="s">
        <v>1510</v>
      </c>
    </row>
    <row r="110" spans="1:10" x14ac:dyDescent="0.25">
      <c r="A110" s="2" t="s">
        <v>1770</v>
      </c>
      <c r="B110" s="2" t="s">
        <v>1809</v>
      </c>
      <c r="C110" s="2" t="s">
        <v>3098</v>
      </c>
      <c r="D110" s="2" t="s">
        <v>4624</v>
      </c>
      <c r="E110" s="2" t="s">
        <v>5234</v>
      </c>
      <c r="F110" s="3">
        <v>0</v>
      </c>
      <c r="G110" s="3">
        <v>1109091</v>
      </c>
      <c r="H110" s="3">
        <v>0</v>
      </c>
      <c r="I110" s="3">
        <v>7151625456</v>
      </c>
      <c r="J110" t="s">
        <v>1510</v>
      </c>
    </row>
    <row r="111" spans="1:10" x14ac:dyDescent="0.25">
      <c r="A111" s="2" t="s">
        <v>1770</v>
      </c>
      <c r="B111" s="2" t="s">
        <v>1809</v>
      </c>
      <c r="C111" s="2" t="s">
        <v>3098</v>
      </c>
      <c r="D111" s="2" t="s">
        <v>4584</v>
      </c>
      <c r="E111" s="2" t="s">
        <v>5235</v>
      </c>
      <c r="F111" s="3">
        <v>0</v>
      </c>
      <c r="G111" s="3">
        <v>110909</v>
      </c>
      <c r="H111" s="3">
        <v>0</v>
      </c>
      <c r="I111" s="3">
        <v>7151736365</v>
      </c>
      <c r="J111" t="s">
        <v>1510</v>
      </c>
    </row>
    <row r="112" spans="1:10" x14ac:dyDescent="0.25">
      <c r="A112" s="2" t="s">
        <v>22</v>
      </c>
      <c r="B112" s="2" t="s">
        <v>1810</v>
      </c>
      <c r="C112" s="2" t="s">
        <v>3099</v>
      </c>
      <c r="D112" s="2" t="s">
        <v>4625</v>
      </c>
      <c r="E112" s="2" t="s">
        <v>5234</v>
      </c>
      <c r="F112" s="3">
        <v>0</v>
      </c>
      <c r="G112" s="3">
        <v>863636</v>
      </c>
      <c r="H112" s="3">
        <v>0</v>
      </c>
      <c r="I112" s="3">
        <v>7152600001</v>
      </c>
      <c r="J112" t="s">
        <v>1137</v>
      </c>
    </row>
    <row r="113" spans="1:10" x14ac:dyDescent="0.25">
      <c r="A113" s="2" t="s">
        <v>22</v>
      </c>
      <c r="B113" s="2" t="s">
        <v>1810</v>
      </c>
      <c r="C113" s="2" t="s">
        <v>3099</v>
      </c>
      <c r="D113" s="2" t="s">
        <v>4584</v>
      </c>
      <c r="E113" s="2" t="s">
        <v>5235</v>
      </c>
      <c r="F113" s="3">
        <v>0</v>
      </c>
      <c r="G113" s="3">
        <v>86364</v>
      </c>
      <c r="H113" s="3">
        <v>0</v>
      </c>
      <c r="I113" s="3">
        <v>7152686365</v>
      </c>
      <c r="J113" t="s">
        <v>1137</v>
      </c>
    </row>
    <row r="114" spans="1:10" x14ac:dyDescent="0.25">
      <c r="A114" s="2" t="s">
        <v>22</v>
      </c>
      <c r="B114" s="2" t="s">
        <v>1810</v>
      </c>
      <c r="C114" s="2" t="s">
        <v>3100</v>
      </c>
      <c r="D114" s="2" t="s">
        <v>4626</v>
      </c>
      <c r="E114" s="2" t="s">
        <v>5234</v>
      </c>
      <c r="F114" s="3">
        <v>0</v>
      </c>
      <c r="G114" s="3">
        <v>2318182</v>
      </c>
      <c r="H114" s="3">
        <v>0</v>
      </c>
      <c r="I114" s="3">
        <v>7155004547</v>
      </c>
      <c r="J114" t="s">
        <v>1135</v>
      </c>
    </row>
    <row r="115" spans="1:10" x14ac:dyDescent="0.25">
      <c r="A115" s="2" t="s">
        <v>22</v>
      </c>
      <c r="B115" s="2" t="s">
        <v>1810</v>
      </c>
      <c r="C115" s="2" t="s">
        <v>3101</v>
      </c>
      <c r="D115" s="2" t="s">
        <v>4627</v>
      </c>
      <c r="E115" s="2" t="s">
        <v>5234</v>
      </c>
      <c r="F115" s="3">
        <v>0</v>
      </c>
      <c r="G115" s="3">
        <v>6000000</v>
      </c>
      <c r="H115" s="3">
        <v>0</v>
      </c>
      <c r="I115" s="3">
        <v>7161004547</v>
      </c>
      <c r="J115" t="s">
        <v>1136</v>
      </c>
    </row>
    <row r="116" spans="1:10" x14ac:dyDescent="0.25">
      <c r="A116" s="2" t="s">
        <v>22</v>
      </c>
      <c r="B116" s="2" t="s">
        <v>1810</v>
      </c>
      <c r="C116" s="2" t="s">
        <v>3100</v>
      </c>
      <c r="D116" s="2" t="s">
        <v>4584</v>
      </c>
      <c r="E116" s="2" t="s">
        <v>5235</v>
      </c>
      <c r="F116" s="3">
        <v>0</v>
      </c>
      <c r="G116" s="3">
        <v>231818</v>
      </c>
      <c r="H116" s="3">
        <v>0</v>
      </c>
      <c r="I116" s="3">
        <v>7161236365</v>
      </c>
      <c r="J116" t="s">
        <v>1135</v>
      </c>
    </row>
    <row r="117" spans="1:10" x14ac:dyDescent="0.25">
      <c r="A117" s="2" t="s">
        <v>22</v>
      </c>
      <c r="B117" s="2" t="s">
        <v>1810</v>
      </c>
      <c r="C117" s="2" t="s">
        <v>3101</v>
      </c>
      <c r="D117" s="2" t="s">
        <v>4584</v>
      </c>
      <c r="E117" s="2" t="s">
        <v>5235</v>
      </c>
      <c r="F117" s="3">
        <v>0</v>
      </c>
      <c r="G117" s="3">
        <v>600000</v>
      </c>
      <c r="H117" s="3">
        <v>0</v>
      </c>
      <c r="I117" s="3">
        <v>7161836365</v>
      </c>
      <c r="J117" t="s">
        <v>1136</v>
      </c>
    </row>
    <row r="118" spans="1:10" x14ac:dyDescent="0.25">
      <c r="A118" s="2" t="s">
        <v>22</v>
      </c>
      <c r="B118" s="2" t="s">
        <v>22</v>
      </c>
      <c r="C118" s="2" t="s">
        <v>301</v>
      </c>
      <c r="D118" s="2" t="s">
        <v>456</v>
      </c>
      <c r="E118" s="2" t="s">
        <v>2907</v>
      </c>
      <c r="F118" s="3">
        <v>0</v>
      </c>
      <c r="G118" s="3">
        <v>0</v>
      </c>
      <c r="H118" s="3">
        <v>2550000</v>
      </c>
      <c r="I118" s="3">
        <v>7159286365</v>
      </c>
      <c r="J118" t="s">
        <v>1135</v>
      </c>
    </row>
    <row r="119" spans="1:10" x14ac:dyDescent="0.25">
      <c r="A119" s="2" t="s">
        <v>22</v>
      </c>
      <c r="B119" s="2" t="s">
        <v>22</v>
      </c>
      <c r="C119" s="2" t="s">
        <v>304</v>
      </c>
      <c r="D119" s="2" t="s">
        <v>457</v>
      </c>
      <c r="E119" s="2" t="s">
        <v>2907</v>
      </c>
      <c r="F119" s="3">
        <v>0</v>
      </c>
      <c r="G119" s="3">
        <v>0</v>
      </c>
      <c r="H119" s="3">
        <v>6600000</v>
      </c>
      <c r="I119" s="3">
        <v>7152686365</v>
      </c>
      <c r="J119" t="s">
        <v>1136</v>
      </c>
    </row>
    <row r="120" spans="1:10" x14ac:dyDescent="0.25">
      <c r="A120" s="2" t="s">
        <v>22</v>
      </c>
      <c r="B120" s="2" t="s">
        <v>22</v>
      </c>
      <c r="C120" s="2" t="s">
        <v>296</v>
      </c>
      <c r="D120" s="2" t="s">
        <v>458</v>
      </c>
      <c r="E120" s="2" t="s">
        <v>2907</v>
      </c>
      <c r="F120" s="3">
        <v>0</v>
      </c>
      <c r="G120" s="3">
        <v>0</v>
      </c>
      <c r="H120" s="3">
        <v>950000</v>
      </c>
      <c r="I120" s="3">
        <v>7151736365</v>
      </c>
      <c r="J120" t="s">
        <v>1137</v>
      </c>
    </row>
    <row r="121" spans="1:10" x14ac:dyDescent="0.25">
      <c r="A121" s="2" t="s">
        <v>2912</v>
      </c>
      <c r="B121" s="2" t="s">
        <v>2941</v>
      </c>
      <c r="C121" s="2" t="s">
        <v>3102</v>
      </c>
      <c r="D121" s="2" t="s">
        <v>4628</v>
      </c>
      <c r="E121" s="2" t="s">
        <v>5234</v>
      </c>
      <c r="F121" s="3">
        <v>0</v>
      </c>
      <c r="G121" s="3">
        <v>3963636</v>
      </c>
      <c r="H121" s="3">
        <v>0</v>
      </c>
      <c r="I121" s="3">
        <v>7155700001</v>
      </c>
      <c r="J121" t="s">
        <v>1756</v>
      </c>
    </row>
    <row r="122" spans="1:10" x14ac:dyDescent="0.25">
      <c r="A122" s="2" t="s">
        <v>2912</v>
      </c>
      <c r="B122" s="2" t="s">
        <v>2941</v>
      </c>
      <c r="C122" s="2" t="s">
        <v>3103</v>
      </c>
      <c r="D122" s="2" t="s">
        <v>4629</v>
      </c>
      <c r="E122" s="2" t="s">
        <v>5234</v>
      </c>
      <c r="F122" s="3">
        <v>0</v>
      </c>
      <c r="G122" s="3">
        <v>1318182</v>
      </c>
      <c r="H122" s="3">
        <v>0</v>
      </c>
      <c r="I122" s="3">
        <v>7157018183</v>
      </c>
      <c r="J122" t="s">
        <v>1472</v>
      </c>
    </row>
    <row r="123" spans="1:10" x14ac:dyDescent="0.25">
      <c r="A123" s="2" t="s">
        <v>2912</v>
      </c>
      <c r="B123" s="2" t="s">
        <v>2941</v>
      </c>
      <c r="C123" s="2" t="s">
        <v>3104</v>
      </c>
      <c r="D123" s="2" t="s">
        <v>4584</v>
      </c>
      <c r="E123" s="2" t="s">
        <v>5235</v>
      </c>
      <c r="F123" s="3">
        <v>0</v>
      </c>
      <c r="G123" s="3">
        <v>2386364</v>
      </c>
      <c r="H123" s="3">
        <v>0</v>
      </c>
      <c r="I123" s="3">
        <v>7159404547</v>
      </c>
      <c r="J123" t="s">
        <v>1763</v>
      </c>
    </row>
    <row r="124" spans="1:10" x14ac:dyDescent="0.25">
      <c r="A124" s="2" t="s">
        <v>2912</v>
      </c>
      <c r="B124" s="2" t="s">
        <v>2941</v>
      </c>
      <c r="C124" s="2" t="s">
        <v>3102</v>
      </c>
      <c r="D124" s="2" t="s">
        <v>4584</v>
      </c>
      <c r="E124" s="2" t="s">
        <v>5235</v>
      </c>
      <c r="F124" s="3">
        <v>0</v>
      </c>
      <c r="G124" s="3">
        <v>396364</v>
      </c>
      <c r="H124" s="3">
        <v>0</v>
      </c>
      <c r="I124" s="3">
        <v>7159800911</v>
      </c>
      <c r="J124" t="s">
        <v>1756</v>
      </c>
    </row>
    <row r="125" spans="1:10" x14ac:dyDescent="0.25">
      <c r="A125" s="2" t="s">
        <v>2912</v>
      </c>
      <c r="B125" s="2" t="s">
        <v>2941</v>
      </c>
      <c r="C125" s="2" t="s">
        <v>3103</v>
      </c>
      <c r="D125" s="2" t="s">
        <v>4584</v>
      </c>
      <c r="E125" s="2" t="s">
        <v>5235</v>
      </c>
      <c r="F125" s="3">
        <v>0</v>
      </c>
      <c r="G125" s="3">
        <v>131818</v>
      </c>
      <c r="H125" s="3">
        <v>0</v>
      </c>
      <c r="I125" s="3">
        <v>7159932729</v>
      </c>
      <c r="J125" t="s">
        <v>1472</v>
      </c>
    </row>
    <row r="126" spans="1:10" x14ac:dyDescent="0.25">
      <c r="A126" s="2" t="s">
        <v>2912</v>
      </c>
      <c r="B126" s="2" t="s">
        <v>2941</v>
      </c>
      <c r="C126" s="2" t="s">
        <v>3104</v>
      </c>
      <c r="D126" s="2" t="s">
        <v>4630</v>
      </c>
      <c r="E126" s="2" t="s">
        <v>5234</v>
      </c>
      <c r="F126" s="3">
        <v>0</v>
      </c>
      <c r="G126" s="3">
        <v>23863636</v>
      </c>
      <c r="H126" s="3">
        <v>0</v>
      </c>
      <c r="I126" s="3">
        <v>7183796365</v>
      </c>
      <c r="J126" t="s">
        <v>1763</v>
      </c>
    </row>
    <row r="127" spans="1:10" x14ac:dyDescent="0.25">
      <c r="A127" s="2" t="s">
        <v>26</v>
      </c>
      <c r="B127" s="2" t="s">
        <v>1813</v>
      </c>
      <c r="C127" s="2" t="s">
        <v>3105</v>
      </c>
      <c r="D127" s="2" t="s">
        <v>4584</v>
      </c>
      <c r="E127" s="2" t="s">
        <v>5235</v>
      </c>
      <c r="F127" s="3">
        <v>0</v>
      </c>
      <c r="G127" s="3">
        <v>1775455</v>
      </c>
      <c r="H127" s="3">
        <v>0</v>
      </c>
      <c r="I127" s="3">
        <v>7185571820</v>
      </c>
      <c r="J127" t="s">
        <v>1597</v>
      </c>
    </row>
    <row r="128" spans="1:10" x14ac:dyDescent="0.25">
      <c r="A128" s="2" t="s">
        <v>26</v>
      </c>
      <c r="B128" s="2" t="s">
        <v>1813</v>
      </c>
      <c r="C128" s="2" t="s">
        <v>3106</v>
      </c>
      <c r="D128" s="2" t="s">
        <v>4584</v>
      </c>
      <c r="E128" s="2" t="s">
        <v>5235</v>
      </c>
      <c r="F128" s="3">
        <v>0</v>
      </c>
      <c r="G128" s="3">
        <v>434545</v>
      </c>
      <c r="H128" s="3">
        <v>0</v>
      </c>
      <c r="I128" s="3">
        <v>7186006365</v>
      </c>
      <c r="J128" t="s">
        <v>1577</v>
      </c>
    </row>
    <row r="129" spans="1:10" x14ac:dyDescent="0.25">
      <c r="A129" s="2" t="s">
        <v>26</v>
      </c>
      <c r="B129" s="2" t="s">
        <v>1813</v>
      </c>
      <c r="C129" s="2" t="s">
        <v>3107</v>
      </c>
      <c r="D129" s="2" t="s">
        <v>4584</v>
      </c>
      <c r="E129" s="2" t="s">
        <v>5235</v>
      </c>
      <c r="F129" s="3">
        <v>0</v>
      </c>
      <c r="G129" s="3">
        <v>221818</v>
      </c>
      <c r="H129" s="3">
        <v>0</v>
      </c>
      <c r="I129" s="3">
        <v>7186228183</v>
      </c>
      <c r="J129" t="s">
        <v>1432</v>
      </c>
    </row>
    <row r="130" spans="1:10" x14ac:dyDescent="0.25">
      <c r="A130" s="2" t="s">
        <v>26</v>
      </c>
      <c r="B130" s="2" t="s">
        <v>1813</v>
      </c>
      <c r="C130" s="2" t="s">
        <v>3105</v>
      </c>
      <c r="D130" s="2" t="s">
        <v>4631</v>
      </c>
      <c r="E130" s="2" t="s">
        <v>5234</v>
      </c>
      <c r="F130" s="3">
        <v>0</v>
      </c>
      <c r="G130" s="3">
        <v>17754545</v>
      </c>
      <c r="H130" s="3">
        <v>0</v>
      </c>
      <c r="I130" s="3">
        <v>7203982728</v>
      </c>
      <c r="J130" t="s">
        <v>1597</v>
      </c>
    </row>
    <row r="131" spans="1:10" x14ac:dyDescent="0.25">
      <c r="A131" s="2" t="s">
        <v>26</v>
      </c>
      <c r="B131" s="2" t="s">
        <v>1813</v>
      </c>
      <c r="C131" s="2" t="s">
        <v>3106</v>
      </c>
      <c r="D131" s="2" t="s">
        <v>4632</v>
      </c>
      <c r="E131" s="2" t="s">
        <v>5234</v>
      </c>
      <c r="F131" s="3">
        <v>0</v>
      </c>
      <c r="G131" s="3">
        <v>4345455</v>
      </c>
      <c r="H131" s="3">
        <v>0</v>
      </c>
      <c r="I131" s="3">
        <v>7208328183</v>
      </c>
      <c r="J131" t="s">
        <v>1577</v>
      </c>
    </row>
    <row r="132" spans="1:10" x14ac:dyDescent="0.25">
      <c r="A132" s="2" t="s">
        <v>26</v>
      </c>
      <c r="B132" s="2" t="s">
        <v>1813</v>
      </c>
      <c r="C132" s="2" t="s">
        <v>3108</v>
      </c>
      <c r="D132" s="2" t="s">
        <v>4633</v>
      </c>
      <c r="E132" s="2" t="s">
        <v>5234</v>
      </c>
      <c r="F132" s="3">
        <v>0</v>
      </c>
      <c r="G132" s="3">
        <v>4636364</v>
      </c>
      <c r="H132" s="3">
        <v>0</v>
      </c>
      <c r="I132" s="3">
        <v>7212964547</v>
      </c>
      <c r="J132" t="s">
        <v>1138</v>
      </c>
    </row>
    <row r="133" spans="1:10" x14ac:dyDescent="0.25">
      <c r="A133" s="2" t="s">
        <v>26</v>
      </c>
      <c r="B133" s="2" t="s">
        <v>1813</v>
      </c>
      <c r="C133" s="2" t="s">
        <v>3107</v>
      </c>
      <c r="D133" s="2" t="s">
        <v>4634</v>
      </c>
      <c r="E133" s="2" t="s">
        <v>5234</v>
      </c>
      <c r="F133" s="3">
        <v>0</v>
      </c>
      <c r="G133" s="3">
        <v>2218182</v>
      </c>
      <c r="H133" s="3">
        <v>0</v>
      </c>
      <c r="I133" s="3">
        <v>7215182729</v>
      </c>
      <c r="J133" t="s">
        <v>1432</v>
      </c>
    </row>
    <row r="134" spans="1:10" x14ac:dyDescent="0.25">
      <c r="A134" s="2" t="s">
        <v>26</v>
      </c>
      <c r="B134" s="2" t="s">
        <v>1813</v>
      </c>
      <c r="C134" s="2" t="s">
        <v>3108</v>
      </c>
      <c r="D134" s="2" t="s">
        <v>4584</v>
      </c>
      <c r="E134" s="2" t="s">
        <v>5235</v>
      </c>
      <c r="F134" s="3">
        <v>0</v>
      </c>
      <c r="G134" s="3">
        <v>463636</v>
      </c>
      <c r="H134" s="3">
        <v>0</v>
      </c>
      <c r="I134" s="3">
        <v>7215646365</v>
      </c>
      <c r="J134" t="s">
        <v>1138</v>
      </c>
    </row>
    <row r="135" spans="1:10" x14ac:dyDescent="0.25">
      <c r="A135" s="2" t="s">
        <v>26</v>
      </c>
      <c r="B135" s="2" t="s">
        <v>26</v>
      </c>
      <c r="C135" s="2" t="s">
        <v>292</v>
      </c>
      <c r="D135" s="2" t="s">
        <v>2703</v>
      </c>
      <c r="E135" s="2" t="s">
        <v>1112</v>
      </c>
      <c r="F135" s="3">
        <v>0</v>
      </c>
      <c r="G135" s="3">
        <v>0</v>
      </c>
      <c r="H135" s="3">
        <v>2990000</v>
      </c>
      <c r="I135" s="3">
        <v>7212656365</v>
      </c>
      <c r="J135" t="s">
        <v>1117</v>
      </c>
    </row>
    <row r="136" spans="1:10" x14ac:dyDescent="0.25">
      <c r="A136" s="2" t="s">
        <v>26</v>
      </c>
      <c r="B136" s="2" t="s">
        <v>26</v>
      </c>
      <c r="C136" s="2" t="s">
        <v>305</v>
      </c>
      <c r="D136" s="2" t="s">
        <v>459</v>
      </c>
      <c r="E136" s="2" t="s">
        <v>2907</v>
      </c>
      <c r="F136" s="3">
        <v>0</v>
      </c>
      <c r="G136" s="3">
        <v>0</v>
      </c>
      <c r="H136" s="3">
        <v>5100000</v>
      </c>
      <c r="I136" s="3">
        <v>7207556365</v>
      </c>
      <c r="J136" t="s">
        <v>1138</v>
      </c>
    </row>
    <row r="137" spans="1:10" x14ac:dyDescent="0.25">
      <c r="A137" s="2" t="s">
        <v>27</v>
      </c>
      <c r="B137" s="2" t="s">
        <v>2942</v>
      </c>
      <c r="C137" s="2" t="s">
        <v>3109</v>
      </c>
      <c r="D137" s="2" t="s">
        <v>4635</v>
      </c>
      <c r="E137" s="2" t="s">
        <v>5234</v>
      </c>
      <c r="F137" s="3">
        <v>0</v>
      </c>
      <c r="G137" s="3">
        <v>536364</v>
      </c>
      <c r="H137" s="3">
        <v>0</v>
      </c>
      <c r="I137" s="3">
        <v>7208092729</v>
      </c>
      <c r="J137" t="s">
        <v>1141</v>
      </c>
    </row>
    <row r="138" spans="1:10" x14ac:dyDescent="0.25">
      <c r="A138" s="2" t="s">
        <v>27</v>
      </c>
      <c r="B138" s="2" t="s">
        <v>2942</v>
      </c>
      <c r="C138" s="2" t="s">
        <v>3110</v>
      </c>
      <c r="D138" s="2" t="s">
        <v>4584</v>
      </c>
      <c r="E138" s="2" t="s">
        <v>5235</v>
      </c>
      <c r="F138" s="3">
        <v>0</v>
      </c>
      <c r="G138" s="3">
        <v>907273</v>
      </c>
      <c r="H138" s="3">
        <v>0</v>
      </c>
      <c r="I138" s="3">
        <v>7209000002</v>
      </c>
      <c r="J138" t="s">
        <v>1649</v>
      </c>
    </row>
    <row r="139" spans="1:10" x14ac:dyDescent="0.25">
      <c r="A139" s="2" t="s">
        <v>27</v>
      </c>
      <c r="B139" s="2" t="s">
        <v>2942</v>
      </c>
      <c r="C139" s="2" t="s">
        <v>3111</v>
      </c>
      <c r="D139" s="2" t="s">
        <v>4636</v>
      </c>
      <c r="E139" s="2" t="s">
        <v>5234</v>
      </c>
      <c r="F139" s="3">
        <v>0</v>
      </c>
      <c r="G139" s="3">
        <v>1854545</v>
      </c>
      <c r="H139" s="3">
        <v>0</v>
      </c>
      <c r="I139" s="3">
        <v>7210854547</v>
      </c>
      <c r="J139" t="s">
        <v>1145</v>
      </c>
    </row>
    <row r="140" spans="1:10" x14ac:dyDescent="0.25">
      <c r="A140" s="2" t="s">
        <v>27</v>
      </c>
      <c r="B140" s="2" t="s">
        <v>2942</v>
      </c>
      <c r="C140" s="2" t="s">
        <v>3112</v>
      </c>
      <c r="D140" s="2" t="s">
        <v>4584</v>
      </c>
      <c r="E140" s="2" t="s">
        <v>5235</v>
      </c>
      <c r="F140" s="3">
        <v>0</v>
      </c>
      <c r="G140" s="3">
        <v>41818</v>
      </c>
      <c r="H140" s="3">
        <v>0</v>
      </c>
      <c r="I140" s="3">
        <v>7210896365</v>
      </c>
      <c r="J140" t="s">
        <v>1187</v>
      </c>
    </row>
    <row r="141" spans="1:10" x14ac:dyDescent="0.25">
      <c r="A141" s="2" t="s">
        <v>27</v>
      </c>
      <c r="B141" s="2" t="s">
        <v>2942</v>
      </c>
      <c r="C141" s="2" t="s">
        <v>3113</v>
      </c>
      <c r="D141" s="2" t="s">
        <v>4595</v>
      </c>
      <c r="E141" s="2" t="s">
        <v>5234</v>
      </c>
      <c r="F141" s="3">
        <v>0</v>
      </c>
      <c r="G141" s="3">
        <v>118182</v>
      </c>
      <c r="H141" s="3">
        <v>0</v>
      </c>
      <c r="I141" s="3">
        <v>7211014547</v>
      </c>
      <c r="J141" t="s">
        <v>1175</v>
      </c>
    </row>
    <row r="142" spans="1:10" x14ac:dyDescent="0.25">
      <c r="A142" s="2" t="s">
        <v>27</v>
      </c>
      <c r="B142" s="2" t="s">
        <v>2942</v>
      </c>
      <c r="C142" s="2" t="s">
        <v>3114</v>
      </c>
      <c r="D142" s="2" t="s">
        <v>4637</v>
      </c>
      <c r="E142" s="2" t="s">
        <v>5234</v>
      </c>
      <c r="F142" s="3">
        <v>0</v>
      </c>
      <c r="G142" s="3">
        <v>3627273</v>
      </c>
      <c r="H142" s="3">
        <v>0</v>
      </c>
      <c r="I142" s="3">
        <v>7214641820</v>
      </c>
      <c r="J142" t="s">
        <v>1140</v>
      </c>
    </row>
    <row r="143" spans="1:10" x14ac:dyDescent="0.25">
      <c r="A143" s="2" t="s">
        <v>27</v>
      </c>
      <c r="B143" s="2" t="s">
        <v>2942</v>
      </c>
      <c r="C143" s="2" t="s">
        <v>3115</v>
      </c>
      <c r="D143" s="2" t="s">
        <v>4638</v>
      </c>
      <c r="E143" s="2" t="s">
        <v>5234</v>
      </c>
      <c r="F143" s="3">
        <v>0</v>
      </c>
      <c r="G143" s="3">
        <v>2681818</v>
      </c>
      <c r="H143" s="3">
        <v>0</v>
      </c>
      <c r="I143" s="3">
        <v>7217323638</v>
      </c>
      <c r="J143" t="s">
        <v>1143</v>
      </c>
    </row>
    <row r="144" spans="1:10" x14ac:dyDescent="0.25">
      <c r="A144" s="2" t="s">
        <v>27</v>
      </c>
      <c r="B144" s="2" t="s">
        <v>2942</v>
      </c>
      <c r="C144" s="2" t="s">
        <v>3116</v>
      </c>
      <c r="D144" s="2" t="s">
        <v>4639</v>
      </c>
      <c r="E144" s="2" t="s">
        <v>5234</v>
      </c>
      <c r="F144" s="3">
        <v>0</v>
      </c>
      <c r="G144" s="3">
        <v>1054546</v>
      </c>
      <c r="H144" s="3">
        <v>0</v>
      </c>
      <c r="I144" s="3">
        <v>7218378184</v>
      </c>
      <c r="J144" t="s">
        <v>1259</v>
      </c>
    </row>
    <row r="145" spans="1:10" x14ac:dyDescent="0.25">
      <c r="A145" s="2" t="s">
        <v>27</v>
      </c>
      <c r="B145" s="2" t="s">
        <v>2942</v>
      </c>
      <c r="C145" s="2" t="s">
        <v>3117</v>
      </c>
      <c r="D145" s="2" t="s">
        <v>4640</v>
      </c>
      <c r="E145" s="2" t="s">
        <v>5234</v>
      </c>
      <c r="F145" s="3">
        <v>0</v>
      </c>
      <c r="G145" s="3">
        <v>727273</v>
      </c>
      <c r="H145" s="3">
        <v>0</v>
      </c>
      <c r="I145" s="3">
        <v>7219105457</v>
      </c>
      <c r="J145" t="s">
        <v>1742</v>
      </c>
    </row>
    <row r="146" spans="1:10" x14ac:dyDescent="0.25">
      <c r="A146" s="2" t="s">
        <v>27</v>
      </c>
      <c r="B146" s="2" t="s">
        <v>2942</v>
      </c>
      <c r="C146" s="2" t="s">
        <v>3114</v>
      </c>
      <c r="D146" s="2" t="s">
        <v>4584</v>
      </c>
      <c r="E146" s="2" t="s">
        <v>5235</v>
      </c>
      <c r="F146" s="3">
        <v>0</v>
      </c>
      <c r="G146" s="3">
        <v>362727</v>
      </c>
      <c r="H146" s="3">
        <v>0</v>
      </c>
      <c r="I146" s="3">
        <v>7219468184</v>
      </c>
      <c r="J146" t="s">
        <v>1140</v>
      </c>
    </row>
    <row r="147" spans="1:10" x14ac:dyDescent="0.25">
      <c r="A147" s="2" t="s">
        <v>27</v>
      </c>
      <c r="B147" s="2" t="s">
        <v>2942</v>
      </c>
      <c r="C147" s="2" t="s">
        <v>3118</v>
      </c>
      <c r="D147" s="2" t="s">
        <v>4584</v>
      </c>
      <c r="E147" s="2" t="s">
        <v>5235</v>
      </c>
      <c r="F147" s="3">
        <v>0</v>
      </c>
      <c r="G147" s="3">
        <v>27273</v>
      </c>
      <c r="H147" s="3">
        <v>0</v>
      </c>
      <c r="I147" s="3">
        <v>7219495457</v>
      </c>
      <c r="J147" t="s">
        <v>1139</v>
      </c>
    </row>
    <row r="148" spans="1:10" x14ac:dyDescent="0.25">
      <c r="A148" s="2" t="s">
        <v>27</v>
      </c>
      <c r="B148" s="2" t="s">
        <v>2942</v>
      </c>
      <c r="C148" s="2" t="s">
        <v>3111</v>
      </c>
      <c r="D148" s="2" t="s">
        <v>4584</v>
      </c>
      <c r="E148" s="2" t="s">
        <v>5235</v>
      </c>
      <c r="F148" s="3">
        <v>0</v>
      </c>
      <c r="G148" s="3">
        <v>185455</v>
      </c>
      <c r="H148" s="3">
        <v>0</v>
      </c>
      <c r="I148" s="3">
        <v>7219680912</v>
      </c>
      <c r="J148" t="s">
        <v>1145</v>
      </c>
    </row>
    <row r="149" spans="1:10" x14ac:dyDescent="0.25">
      <c r="A149" s="2" t="s">
        <v>27</v>
      </c>
      <c r="B149" s="2" t="s">
        <v>2942</v>
      </c>
      <c r="C149" s="2" t="s">
        <v>3119</v>
      </c>
      <c r="D149" s="2" t="s">
        <v>4641</v>
      </c>
      <c r="E149" s="2" t="s">
        <v>5234</v>
      </c>
      <c r="F149" s="3">
        <v>0</v>
      </c>
      <c r="G149" s="3">
        <v>3627273</v>
      </c>
      <c r="H149" s="3">
        <v>0</v>
      </c>
      <c r="I149" s="3">
        <v>7223308185</v>
      </c>
      <c r="J149" t="s">
        <v>1753</v>
      </c>
    </row>
    <row r="150" spans="1:10" x14ac:dyDescent="0.25">
      <c r="A150" s="2" t="s">
        <v>27</v>
      </c>
      <c r="B150" s="2" t="s">
        <v>2942</v>
      </c>
      <c r="C150" s="2" t="s">
        <v>3113</v>
      </c>
      <c r="D150" s="2" t="s">
        <v>4584</v>
      </c>
      <c r="E150" s="2" t="s">
        <v>5235</v>
      </c>
      <c r="F150" s="3">
        <v>0</v>
      </c>
      <c r="G150" s="3">
        <v>11818</v>
      </c>
      <c r="H150" s="3">
        <v>0</v>
      </c>
      <c r="I150" s="3">
        <v>7223320003</v>
      </c>
      <c r="J150" t="s">
        <v>1175</v>
      </c>
    </row>
    <row r="151" spans="1:10" x14ac:dyDescent="0.25">
      <c r="A151" s="2" t="s">
        <v>27</v>
      </c>
      <c r="B151" s="2" t="s">
        <v>2942</v>
      </c>
      <c r="C151" s="2" t="s">
        <v>3118</v>
      </c>
      <c r="D151" s="2" t="s">
        <v>4642</v>
      </c>
      <c r="E151" s="2" t="s">
        <v>5234</v>
      </c>
      <c r="F151" s="3">
        <v>0</v>
      </c>
      <c r="G151" s="3">
        <v>272727</v>
      </c>
      <c r="H151" s="3">
        <v>0</v>
      </c>
      <c r="I151" s="3">
        <v>7223592730</v>
      </c>
      <c r="J151" t="s">
        <v>1139</v>
      </c>
    </row>
    <row r="152" spans="1:10" x14ac:dyDescent="0.25">
      <c r="A152" s="2" t="s">
        <v>27</v>
      </c>
      <c r="B152" s="2" t="s">
        <v>2942</v>
      </c>
      <c r="C152" s="2" t="s">
        <v>3112</v>
      </c>
      <c r="D152" s="2" t="s">
        <v>4643</v>
      </c>
      <c r="E152" s="2" t="s">
        <v>5234</v>
      </c>
      <c r="F152" s="3">
        <v>0</v>
      </c>
      <c r="G152" s="3">
        <v>418182</v>
      </c>
      <c r="H152" s="3">
        <v>0</v>
      </c>
      <c r="I152" s="3">
        <v>7224010912</v>
      </c>
      <c r="J152" t="s">
        <v>1187</v>
      </c>
    </row>
    <row r="153" spans="1:10" x14ac:dyDescent="0.25">
      <c r="A153" s="2" t="s">
        <v>27</v>
      </c>
      <c r="B153" s="2" t="s">
        <v>2942</v>
      </c>
      <c r="C153" s="2" t="s">
        <v>3109</v>
      </c>
      <c r="D153" s="2" t="s">
        <v>4584</v>
      </c>
      <c r="E153" s="2" t="s">
        <v>5235</v>
      </c>
      <c r="F153" s="3">
        <v>0</v>
      </c>
      <c r="G153" s="3">
        <v>53636</v>
      </c>
      <c r="H153" s="3">
        <v>0</v>
      </c>
      <c r="I153" s="3">
        <v>7224064548</v>
      </c>
      <c r="J153" t="s">
        <v>1141</v>
      </c>
    </row>
    <row r="154" spans="1:10" x14ac:dyDescent="0.25">
      <c r="A154" s="2" t="s">
        <v>27</v>
      </c>
      <c r="B154" s="2" t="s">
        <v>2942</v>
      </c>
      <c r="C154" s="2" t="s">
        <v>3120</v>
      </c>
      <c r="D154" s="2" t="s">
        <v>4644</v>
      </c>
      <c r="E154" s="2" t="s">
        <v>5234</v>
      </c>
      <c r="F154" s="3">
        <v>0</v>
      </c>
      <c r="G154" s="3">
        <v>863636</v>
      </c>
      <c r="H154" s="3">
        <v>0</v>
      </c>
      <c r="I154" s="3">
        <v>7224928184</v>
      </c>
      <c r="J154" t="s">
        <v>1144</v>
      </c>
    </row>
    <row r="155" spans="1:10" x14ac:dyDescent="0.25">
      <c r="A155" s="2" t="s">
        <v>27</v>
      </c>
      <c r="B155" s="2" t="s">
        <v>2942</v>
      </c>
      <c r="C155" s="2" t="s">
        <v>3121</v>
      </c>
      <c r="D155" s="2" t="s">
        <v>4645</v>
      </c>
      <c r="E155" s="2" t="s">
        <v>5234</v>
      </c>
      <c r="F155" s="3">
        <v>0</v>
      </c>
      <c r="G155" s="3">
        <v>3627273</v>
      </c>
      <c r="H155" s="3">
        <v>0</v>
      </c>
      <c r="I155" s="3">
        <v>7228555457</v>
      </c>
      <c r="J155" t="s">
        <v>1142</v>
      </c>
    </row>
    <row r="156" spans="1:10" x14ac:dyDescent="0.25">
      <c r="A156" s="2" t="s">
        <v>27</v>
      </c>
      <c r="B156" s="2" t="s">
        <v>2942</v>
      </c>
      <c r="C156" s="2" t="s">
        <v>3119</v>
      </c>
      <c r="D156" s="2" t="s">
        <v>4584</v>
      </c>
      <c r="E156" s="2" t="s">
        <v>5235</v>
      </c>
      <c r="F156" s="3">
        <v>0</v>
      </c>
      <c r="G156" s="3">
        <v>362727</v>
      </c>
      <c r="H156" s="3">
        <v>0</v>
      </c>
      <c r="I156" s="3">
        <v>7228918184</v>
      </c>
      <c r="J156" t="s">
        <v>1753</v>
      </c>
    </row>
    <row r="157" spans="1:10" x14ac:dyDescent="0.25">
      <c r="A157" s="2" t="s">
        <v>27</v>
      </c>
      <c r="B157" s="2" t="s">
        <v>2942</v>
      </c>
      <c r="C157" s="2" t="s">
        <v>3115</v>
      </c>
      <c r="D157" s="2" t="s">
        <v>4584</v>
      </c>
      <c r="E157" s="2" t="s">
        <v>5235</v>
      </c>
      <c r="F157" s="3">
        <v>0</v>
      </c>
      <c r="G157" s="3">
        <v>268182</v>
      </c>
      <c r="H157" s="3">
        <v>0</v>
      </c>
      <c r="I157" s="3">
        <v>7229186366</v>
      </c>
      <c r="J157" t="s">
        <v>1143</v>
      </c>
    </row>
    <row r="158" spans="1:10" x14ac:dyDescent="0.25">
      <c r="A158" s="2" t="s">
        <v>27</v>
      </c>
      <c r="B158" s="2" t="s">
        <v>2942</v>
      </c>
      <c r="C158" s="2" t="s">
        <v>3120</v>
      </c>
      <c r="D158" s="2" t="s">
        <v>4584</v>
      </c>
      <c r="E158" s="2" t="s">
        <v>5235</v>
      </c>
      <c r="F158" s="3">
        <v>0</v>
      </c>
      <c r="G158" s="3">
        <v>86364</v>
      </c>
      <c r="H158" s="3">
        <v>0</v>
      </c>
      <c r="I158" s="3">
        <v>7229272730</v>
      </c>
      <c r="J158" t="s">
        <v>1144</v>
      </c>
    </row>
    <row r="159" spans="1:10" x14ac:dyDescent="0.25">
      <c r="A159" s="2" t="s">
        <v>27</v>
      </c>
      <c r="B159" s="2" t="s">
        <v>2942</v>
      </c>
      <c r="C159" s="2" t="s">
        <v>3116</v>
      </c>
      <c r="D159" s="2" t="s">
        <v>4584</v>
      </c>
      <c r="E159" s="2" t="s">
        <v>5235</v>
      </c>
      <c r="F159" s="3">
        <v>0</v>
      </c>
      <c r="G159" s="3">
        <v>105454</v>
      </c>
      <c r="H159" s="3">
        <v>0</v>
      </c>
      <c r="I159" s="3">
        <v>7229378184</v>
      </c>
      <c r="J159" t="s">
        <v>1259</v>
      </c>
    </row>
    <row r="160" spans="1:10" x14ac:dyDescent="0.25">
      <c r="A160" s="2" t="s">
        <v>27</v>
      </c>
      <c r="B160" s="2" t="s">
        <v>2942</v>
      </c>
      <c r="C160" s="2" t="s">
        <v>3117</v>
      </c>
      <c r="D160" s="2" t="s">
        <v>4584</v>
      </c>
      <c r="E160" s="2" t="s">
        <v>5235</v>
      </c>
      <c r="F160" s="3">
        <v>0</v>
      </c>
      <c r="G160" s="3">
        <v>72727</v>
      </c>
      <c r="H160" s="3">
        <v>0</v>
      </c>
      <c r="I160" s="3">
        <v>7229450911</v>
      </c>
      <c r="J160" t="s">
        <v>1742</v>
      </c>
    </row>
    <row r="161" spans="1:10" x14ac:dyDescent="0.25">
      <c r="A161" s="2" t="s">
        <v>27</v>
      </c>
      <c r="B161" s="2" t="s">
        <v>2942</v>
      </c>
      <c r="C161" s="2" t="s">
        <v>3110</v>
      </c>
      <c r="D161" s="2" t="s">
        <v>4646</v>
      </c>
      <c r="E161" s="2" t="s">
        <v>5234</v>
      </c>
      <c r="F161" s="3">
        <v>0</v>
      </c>
      <c r="G161" s="3">
        <v>9072727</v>
      </c>
      <c r="H161" s="3">
        <v>0</v>
      </c>
      <c r="I161" s="3">
        <v>7238523638</v>
      </c>
      <c r="J161" t="s">
        <v>1649</v>
      </c>
    </row>
    <row r="162" spans="1:10" x14ac:dyDescent="0.25">
      <c r="A162" s="2" t="s">
        <v>27</v>
      </c>
      <c r="B162" s="2" t="s">
        <v>2942</v>
      </c>
      <c r="C162" s="2" t="s">
        <v>3121</v>
      </c>
      <c r="D162" s="2" t="s">
        <v>4584</v>
      </c>
      <c r="E162" s="2" t="s">
        <v>5235</v>
      </c>
      <c r="F162" s="3">
        <v>0</v>
      </c>
      <c r="G162" s="3">
        <v>362727</v>
      </c>
      <c r="H162" s="3">
        <v>0</v>
      </c>
      <c r="I162" s="3">
        <v>7238886365</v>
      </c>
      <c r="J162" t="s">
        <v>1142</v>
      </c>
    </row>
    <row r="163" spans="1:10" x14ac:dyDescent="0.25">
      <c r="A163" s="2" t="s">
        <v>27</v>
      </c>
      <c r="B163" s="2" t="s">
        <v>27</v>
      </c>
      <c r="C163" s="2" t="s">
        <v>293</v>
      </c>
      <c r="D163" s="2" t="s">
        <v>460</v>
      </c>
      <c r="E163" s="2" t="s">
        <v>2907</v>
      </c>
      <c r="F163" s="3">
        <v>0</v>
      </c>
      <c r="G163" s="3">
        <v>0</v>
      </c>
      <c r="H163" s="3">
        <v>300000</v>
      </c>
      <c r="I163" s="3">
        <v>7238586365</v>
      </c>
      <c r="J163" t="s">
        <v>1139</v>
      </c>
    </row>
    <row r="164" spans="1:10" x14ac:dyDescent="0.25">
      <c r="A164" s="2" t="s">
        <v>27</v>
      </c>
      <c r="B164" s="2" t="s">
        <v>27</v>
      </c>
      <c r="C164" s="2" t="s">
        <v>296</v>
      </c>
      <c r="D164" s="2" t="s">
        <v>461</v>
      </c>
      <c r="E164" s="2" t="s">
        <v>2907</v>
      </c>
      <c r="F164" s="3">
        <v>0</v>
      </c>
      <c r="G164" s="3">
        <v>0</v>
      </c>
      <c r="H164" s="3">
        <v>3990000</v>
      </c>
      <c r="I164" s="3">
        <v>7234596365</v>
      </c>
      <c r="J164" t="s">
        <v>1140</v>
      </c>
    </row>
    <row r="165" spans="1:10" x14ac:dyDescent="0.25">
      <c r="A165" s="2" t="s">
        <v>27</v>
      </c>
      <c r="B165" s="2" t="s">
        <v>27</v>
      </c>
      <c r="C165" s="2" t="s">
        <v>300</v>
      </c>
      <c r="D165" s="2" t="s">
        <v>462</v>
      </c>
      <c r="E165" s="2" t="s">
        <v>2907</v>
      </c>
      <c r="F165" s="3">
        <v>0</v>
      </c>
      <c r="G165" s="3">
        <v>0</v>
      </c>
      <c r="H165" s="3">
        <v>590000</v>
      </c>
      <c r="I165" s="3">
        <v>7234006365</v>
      </c>
      <c r="J165" t="s">
        <v>1141</v>
      </c>
    </row>
    <row r="166" spans="1:10" x14ac:dyDescent="0.25">
      <c r="A166" s="2" t="s">
        <v>27</v>
      </c>
      <c r="B166" s="2" t="s">
        <v>27</v>
      </c>
      <c r="C166" s="2" t="s">
        <v>301</v>
      </c>
      <c r="D166" s="2" t="s">
        <v>463</v>
      </c>
      <c r="E166" s="2" t="s">
        <v>2907</v>
      </c>
      <c r="F166" s="3">
        <v>0</v>
      </c>
      <c r="G166" s="3">
        <v>0</v>
      </c>
      <c r="H166" s="3">
        <v>3990000</v>
      </c>
      <c r="I166" s="3">
        <v>7230016365</v>
      </c>
      <c r="J166" t="s">
        <v>1142</v>
      </c>
    </row>
    <row r="167" spans="1:10" x14ac:dyDescent="0.25">
      <c r="A167" s="2" t="s">
        <v>27</v>
      </c>
      <c r="B167" s="2" t="s">
        <v>27</v>
      </c>
      <c r="C167" s="2" t="s">
        <v>293</v>
      </c>
      <c r="D167" s="2" t="s">
        <v>464</v>
      </c>
      <c r="E167" s="2" t="s">
        <v>2907</v>
      </c>
      <c r="F167" s="3">
        <v>0</v>
      </c>
      <c r="G167" s="3">
        <v>0</v>
      </c>
      <c r="H167" s="3">
        <v>2950000</v>
      </c>
      <c r="I167" s="3">
        <v>7227066365</v>
      </c>
      <c r="J167" t="s">
        <v>1143</v>
      </c>
    </row>
    <row r="168" spans="1:10" x14ac:dyDescent="0.25">
      <c r="A168" s="2" t="s">
        <v>27</v>
      </c>
      <c r="B168" s="2" t="s">
        <v>27</v>
      </c>
      <c r="C168" s="2" t="s">
        <v>306</v>
      </c>
      <c r="D168" s="2" t="s">
        <v>465</v>
      </c>
      <c r="E168" s="2" t="s">
        <v>2907</v>
      </c>
      <c r="F168" s="3">
        <v>0</v>
      </c>
      <c r="G168" s="3">
        <v>0</v>
      </c>
      <c r="H168" s="3">
        <v>950000</v>
      </c>
      <c r="I168" s="3">
        <v>7226116365</v>
      </c>
      <c r="J168" t="s">
        <v>1144</v>
      </c>
    </row>
    <row r="169" spans="1:10" x14ac:dyDescent="0.25">
      <c r="A169" s="2" t="s">
        <v>27</v>
      </c>
      <c r="B169" s="2" t="s">
        <v>27</v>
      </c>
      <c r="C169" s="2" t="s">
        <v>296</v>
      </c>
      <c r="D169" s="2" t="s">
        <v>466</v>
      </c>
      <c r="E169" s="2" t="s">
        <v>2907</v>
      </c>
      <c r="F169" s="3">
        <v>0</v>
      </c>
      <c r="G169" s="3">
        <v>0</v>
      </c>
      <c r="H169" s="3">
        <v>2040000</v>
      </c>
      <c r="I169" s="3">
        <v>7224076365</v>
      </c>
      <c r="J169" t="s">
        <v>1145</v>
      </c>
    </row>
    <row r="170" spans="1:10" x14ac:dyDescent="0.25">
      <c r="A170" s="2" t="s">
        <v>28</v>
      </c>
      <c r="B170" s="2" t="s">
        <v>1814</v>
      </c>
      <c r="C170" s="2" t="s">
        <v>3122</v>
      </c>
      <c r="D170" s="2" t="s">
        <v>4584</v>
      </c>
      <c r="E170" s="2" t="s">
        <v>5235</v>
      </c>
      <c r="F170" s="3">
        <v>0</v>
      </c>
      <c r="G170" s="3">
        <v>153636</v>
      </c>
      <c r="H170" s="3">
        <v>0</v>
      </c>
      <c r="I170" s="3">
        <v>7224230001</v>
      </c>
      <c r="J170" t="s">
        <v>1743</v>
      </c>
    </row>
    <row r="171" spans="1:10" x14ac:dyDescent="0.25">
      <c r="A171" s="2" t="s">
        <v>28</v>
      </c>
      <c r="B171" s="2" t="s">
        <v>1814</v>
      </c>
      <c r="C171" s="2" t="s">
        <v>3123</v>
      </c>
      <c r="D171" s="2" t="s">
        <v>4647</v>
      </c>
      <c r="E171" s="2" t="s">
        <v>5234</v>
      </c>
      <c r="F171" s="3">
        <v>0</v>
      </c>
      <c r="G171" s="3">
        <v>9454545</v>
      </c>
      <c r="H171" s="3">
        <v>0</v>
      </c>
      <c r="I171" s="3">
        <v>7233684546</v>
      </c>
      <c r="J171" t="s">
        <v>1235</v>
      </c>
    </row>
    <row r="172" spans="1:10" x14ac:dyDescent="0.25">
      <c r="A172" s="2" t="s">
        <v>28</v>
      </c>
      <c r="B172" s="2" t="s">
        <v>1814</v>
      </c>
      <c r="C172" s="2" t="s">
        <v>3123</v>
      </c>
      <c r="D172" s="2" t="s">
        <v>4584</v>
      </c>
      <c r="E172" s="2" t="s">
        <v>5235</v>
      </c>
      <c r="F172" s="3">
        <v>0</v>
      </c>
      <c r="G172" s="3">
        <v>945455</v>
      </c>
      <c r="H172" s="3">
        <v>0</v>
      </c>
      <c r="I172" s="3">
        <v>7234630001</v>
      </c>
      <c r="J172" t="s">
        <v>1235</v>
      </c>
    </row>
    <row r="173" spans="1:10" x14ac:dyDescent="0.25">
      <c r="A173" s="2" t="s">
        <v>28</v>
      </c>
      <c r="B173" s="2" t="s">
        <v>1814</v>
      </c>
      <c r="C173" s="2" t="s">
        <v>3124</v>
      </c>
      <c r="D173" s="2" t="s">
        <v>4648</v>
      </c>
      <c r="E173" s="2" t="s">
        <v>5234</v>
      </c>
      <c r="F173" s="3">
        <v>0</v>
      </c>
      <c r="G173" s="3">
        <v>2227273</v>
      </c>
      <c r="H173" s="3">
        <v>0</v>
      </c>
      <c r="I173" s="3">
        <v>7236857274</v>
      </c>
      <c r="J173" t="s">
        <v>1146</v>
      </c>
    </row>
    <row r="174" spans="1:10" x14ac:dyDescent="0.25">
      <c r="A174" s="2" t="s">
        <v>28</v>
      </c>
      <c r="B174" s="2" t="s">
        <v>1814</v>
      </c>
      <c r="C174" s="2" t="s">
        <v>3122</v>
      </c>
      <c r="D174" s="2" t="s">
        <v>4649</v>
      </c>
      <c r="E174" s="2" t="s">
        <v>5234</v>
      </c>
      <c r="F174" s="3">
        <v>0</v>
      </c>
      <c r="G174" s="3">
        <v>1536364</v>
      </c>
      <c r="H174" s="3">
        <v>0</v>
      </c>
      <c r="I174" s="3">
        <v>7238393638</v>
      </c>
      <c r="J174" t="s">
        <v>1743</v>
      </c>
    </row>
    <row r="175" spans="1:10" x14ac:dyDescent="0.25">
      <c r="A175" s="2" t="s">
        <v>28</v>
      </c>
      <c r="B175" s="2" t="s">
        <v>1814</v>
      </c>
      <c r="C175" s="2" t="s">
        <v>3125</v>
      </c>
      <c r="D175" s="2" t="s">
        <v>4584</v>
      </c>
      <c r="E175" s="2" t="s">
        <v>5235</v>
      </c>
      <c r="F175" s="3">
        <v>0</v>
      </c>
      <c r="G175" s="3">
        <v>563636</v>
      </c>
      <c r="H175" s="3">
        <v>0</v>
      </c>
      <c r="I175" s="3">
        <v>7238957274</v>
      </c>
      <c r="J175" t="s">
        <v>1183</v>
      </c>
    </row>
    <row r="176" spans="1:10" x14ac:dyDescent="0.25">
      <c r="A176" s="2" t="s">
        <v>28</v>
      </c>
      <c r="B176" s="2" t="s">
        <v>1814</v>
      </c>
      <c r="C176" s="2" t="s">
        <v>3124</v>
      </c>
      <c r="D176" s="2" t="s">
        <v>4584</v>
      </c>
      <c r="E176" s="2" t="s">
        <v>5235</v>
      </c>
      <c r="F176" s="3">
        <v>0</v>
      </c>
      <c r="G176" s="3">
        <v>222727</v>
      </c>
      <c r="H176" s="3">
        <v>0</v>
      </c>
      <c r="I176" s="3">
        <v>7239180001</v>
      </c>
      <c r="J176" t="s">
        <v>1146</v>
      </c>
    </row>
    <row r="177" spans="1:10" x14ac:dyDescent="0.25">
      <c r="A177" s="2" t="s">
        <v>28</v>
      </c>
      <c r="B177" s="2" t="s">
        <v>1814</v>
      </c>
      <c r="C177" s="2" t="s">
        <v>3125</v>
      </c>
      <c r="D177" s="2" t="s">
        <v>4604</v>
      </c>
      <c r="E177" s="2" t="s">
        <v>5234</v>
      </c>
      <c r="F177" s="3">
        <v>0</v>
      </c>
      <c r="G177" s="3">
        <v>5636364</v>
      </c>
      <c r="H177" s="3">
        <v>0</v>
      </c>
      <c r="I177" s="3">
        <v>7244816365</v>
      </c>
      <c r="J177" t="s">
        <v>1183</v>
      </c>
    </row>
    <row r="178" spans="1:10" x14ac:dyDescent="0.25">
      <c r="A178" s="2" t="s">
        <v>28</v>
      </c>
      <c r="B178" s="2" t="s">
        <v>28</v>
      </c>
      <c r="C178" s="2" t="s">
        <v>292</v>
      </c>
      <c r="D178" s="2" t="s">
        <v>2704</v>
      </c>
      <c r="E178" s="2" t="s">
        <v>1112</v>
      </c>
      <c r="F178" s="3">
        <v>0</v>
      </c>
      <c r="G178" s="3">
        <v>0</v>
      </c>
      <c r="H178" s="3">
        <v>28490000</v>
      </c>
      <c r="I178" s="3">
        <v>7216326365</v>
      </c>
      <c r="J178" t="s">
        <v>1117</v>
      </c>
    </row>
    <row r="179" spans="1:10" x14ac:dyDescent="0.25">
      <c r="A179" s="2" t="s">
        <v>28</v>
      </c>
      <c r="B179" s="2" t="s">
        <v>28</v>
      </c>
      <c r="C179" s="2" t="s">
        <v>292</v>
      </c>
      <c r="D179" s="2" t="s">
        <v>2705</v>
      </c>
      <c r="E179" s="2" t="s">
        <v>1112</v>
      </c>
      <c r="F179" s="3">
        <v>0</v>
      </c>
      <c r="G179" s="3">
        <v>0</v>
      </c>
      <c r="H179" s="3">
        <v>5100000</v>
      </c>
      <c r="I179" s="3">
        <v>7211226365</v>
      </c>
      <c r="J179" t="s">
        <v>1117</v>
      </c>
    </row>
    <row r="180" spans="1:10" x14ac:dyDescent="0.25">
      <c r="A180" s="2" t="s">
        <v>28</v>
      </c>
      <c r="B180" s="2" t="s">
        <v>28</v>
      </c>
      <c r="C180" s="2" t="s">
        <v>307</v>
      </c>
      <c r="D180" s="2" t="s">
        <v>467</v>
      </c>
      <c r="E180" s="2" t="s">
        <v>2907</v>
      </c>
      <c r="F180" s="3">
        <v>0</v>
      </c>
      <c r="G180" s="3">
        <v>0</v>
      </c>
      <c r="H180" s="3">
        <v>2450000</v>
      </c>
      <c r="I180" s="3">
        <v>7208776365</v>
      </c>
      <c r="J180" t="s">
        <v>1146</v>
      </c>
    </row>
    <row r="181" spans="1:10" x14ac:dyDescent="0.25">
      <c r="A181" s="2" t="s">
        <v>2913</v>
      </c>
      <c r="B181" s="2" t="s">
        <v>2943</v>
      </c>
      <c r="C181" s="2" t="s">
        <v>3126</v>
      </c>
      <c r="D181" s="2" t="s">
        <v>4600</v>
      </c>
      <c r="E181" s="2" t="s">
        <v>5234</v>
      </c>
      <c r="F181" s="3">
        <v>0</v>
      </c>
      <c r="G181" s="3">
        <v>218182</v>
      </c>
      <c r="H181" s="3">
        <v>0</v>
      </c>
      <c r="I181" s="3">
        <v>7208994547</v>
      </c>
      <c r="J181" t="s">
        <v>1499</v>
      </c>
    </row>
    <row r="182" spans="1:10" x14ac:dyDescent="0.25">
      <c r="A182" s="2" t="s">
        <v>2913</v>
      </c>
      <c r="B182" s="2" t="s">
        <v>2943</v>
      </c>
      <c r="C182" s="2" t="s">
        <v>3127</v>
      </c>
      <c r="D182" s="2" t="s">
        <v>4585</v>
      </c>
      <c r="E182" s="2" t="s">
        <v>5234</v>
      </c>
      <c r="F182" s="3">
        <v>0</v>
      </c>
      <c r="G182" s="3">
        <v>92713636</v>
      </c>
      <c r="H182" s="3">
        <v>0</v>
      </c>
      <c r="I182" s="3">
        <v>7301708183</v>
      </c>
      <c r="J182" t="s">
        <v>1604</v>
      </c>
    </row>
    <row r="183" spans="1:10" x14ac:dyDescent="0.25">
      <c r="A183" s="2" t="s">
        <v>2913</v>
      </c>
      <c r="B183" s="2" t="s">
        <v>2943</v>
      </c>
      <c r="C183" s="2" t="s">
        <v>3127</v>
      </c>
      <c r="D183" s="2" t="s">
        <v>4584</v>
      </c>
      <c r="E183" s="2" t="s">
        <v>5235</v>
      </c>
      <c r="F183" s="3">
        <v>0</v>
      </c>
      <c r="G183" s="3">
        <v>9271364</v>
      </c>
      <c r="H183" s="3">
        <v>0</v>
      </c>
      <c r="I183" s="3">
        <v>7310979547</v>
      </c>
      <c r="J183" t="s">
        <v>1604</v>
      </c>
    </row>
    <row r="184" spans="1:10" x14ac:dyDescent="0.25">
      <c r="A184" s="2" t="s">
        <v>2913</v>
      </c>
      <c r="B184" s="2" t="s">
        <v>2943</v>
      </c>
      <c r="C184" s="2" t="s">
        <v>3126</v>
      </c>
      <c r="D184" s="2" t="s">
        <v>4584</v>
      </c>
      <c r="E184" s="2" t="s">
        <v>5235</v>
      </c>
      <c r="F184" s="3">
        <v>0</v>
      </c>
      <c r="G184" s="3">
        <v>21818</v>
      </c>
      <c r="H184" s="3">
        <v>0</v>
      </c>
      <c r="I184" s="3">
        <v>7311001365</v>
      </c>
      <c r="J184" t="s">
        <v>1499</v>
      </c>
    </row>
    <row r="185" spans="1:10" x14ac:dyDescent="0.25">
      <c r="A185" s="2" t="s">
        <v>29</v>
      </c>
      <c r="B185" s="2" t="s">
        <v>1815</v>
      </c>
      <c r="C185" s="2" t="s">
        <v>3128</v>
      </c>
      <c r="D185" s="2" t="s">
        <v>4650</v>
      </c>
      <c r="E185" s="2" t="s">
        <v>5234</v>
      </c>
      <c r="F185" s="3">
        <v>0</v>
      </c>
      <c r="G185" s="3">
        <v>809091</v>
      </c>
      <c r="H185" s="3">
        <v>0</v>
      </c>
      <c r="I185" s="3">
        <v>7311810456</v>
      </c>
      <c r="J185" t="s">
        <v>1623</v>
      </c>
    </row>
    <row r="186" spans="1:10" x14ac:dyDescent="0.25">
      <c r="A186" s="2" t="s">
        <v>29</v>
      </c>
      <c r="B186" s="2" t="s">
        <v>1815</v>
      </c>
      <c r="C186" s="2" t="s">
        <v>3129</v>
      </c>
      <c r="D186" s="2" t="s">
        <v>4584</v>
      </c>
      <c r="E186" s="2" t="s">
        <v>5235</v>
      </c>
      <c r="F186" s="3">
        <v>0</v>
      </c>
      <c r="G186" s="3">
        <v>30909</v>
      </c>
      <c r="H186" s="3">
        <v>0</v>
      </c>
      <c r="I186" s="3">
        <v>7311841365</v>
      </c>
      <c r="J186" t="s">
        <v>1164</v>
      </c>
    </row>
    <row r="187" spans="1:10" x14ac:dyDescent="0.25">
      <c r="A187" s="2" t="s">
        <v>29</v>
      </c>
      <c r="B187" s="2" t="s">
        <v>1815</v>
      </c>
      <c r="C187" s="2" t="s">
        <v>3128</v>
      </c>
      <c r="D187" s="2" t="s">
        <v>4584</v>
      </c>
      <c r="E187" s="2" t="s">
        <v>5235</v>
      </c>
      <c r="F187" s="3">
        <v>0</v>
      </c>
      <c r="G187" s="3">
        <v>80909</v>
      </c>
      <c r="H187" s="3">
        <v>0</v>
      </c>
      <c r="I187" s="3">
        <v>7311922274</v>
      </c>
      <c r="J187" t="s">
        <v>1623</v>
      </c>
    </row>
    <row r="188" spans="1:10" x14ac:dyDescent="0.25">
      <c r="A188" s="2" t="s">
        <v>29</v>
      </c>
      <c r="B188" s="2" t="s">
        <v>1815</v>
      </c>
      <c r="C188" s="2" t="s">
        <v>3130</v>
      </c>
      <c r="D188" s="2" t="s">
        <v>4651</v>
      </c>
      <c r="E188" s="2" t="s">
        <v>5234</v>
      </c>
      <c r="F188" s="3">
        <v>0</v>
      </c>
      <c r="G188" s="3">
        <v>2263636</v>
      </c>
      <c r="H188" s="3">
        <v>0</v>
      </c>
      <c r="I188" s="3">
        <v>7314185910</v>
      </c>
      <c r="J188" t="s">
        <v>1538</v>
      </c>
    </row>
    <row r="189" spans="1:10" x14ac:dyDescent="0.25">
      <c r="A189" s="2" t="s">
        <v>29</v>
      </c>
      <c r="B189" s="2" t="s">
        <v>1815</v>
      </c>
      <c r="C189" s="2" t="s">
        <v>3131</v>
      </c>
      <c r="D189" s="2" t="s">
        <v>4652</v>
      </c>
      <c r="E189" s="2" t="s">
        <v>5234</v>
      </c>
      <c r="F189" s="3">
        <v>0</v>
      </c>
      <c r="G189" s="3">
        <v>654545</v>
      </c>
      <c r="H189" s="3">
        <v>0</v>
      </c>
      <c r="I189" s="3">
        <v>7314840455</v>
      </c>
      <c r="J189" t="s">
        <v>1148</v>
      </c>
    </row>
    <row r="190" spans="1:10" x14ac:dyDescent="0.25">
      <c r="A190" s="2" t="s">
        <v>29</v>
      </c>
      <c r="B190" s="2" t="s">
        <v>1815</v>
      </c>
      <c r="C190" s="2" t="s">
        <v>3132</v>
      </c>
      <c r="D190" s="2" t="s">
        <v>4653</v>
      </c>
      <c r="E190" s="2" t="s">
        <v>5234</v>
      </c>
      <c r="F190" s="3">
        <v>0</v>
      </c>
      <c r="G190" s="3">
        <v>10590909</v>
      </c>
      <c r="H190" s="3">
        <v>0</v>
      </c>
      <c r="I190" s="3">
        <v>7325431364</v>
      </c>
      <c r="J190" t="s">
        <v>1189</v>
      </c>
    </row>
    <row r="191" spans="1:10" x14ac:dyDescent="0.25">
      <c r="A191" s="2" t="s">
        <v>29</v>
      </c>
      <c r="B191" s="2" t="s">
        <v>1815</v>
      </c>
      <c r="C191" s="2" t="s">
        <v>3133</v>
      </c>
      <c r="D191" s="2" t="s">
        <v>4584</v>
      </c>
      <c r="E191" s="2" t="s">
        <v>5235</v>
      </c>
      <c r="F191" s="3">
        <v>0</v>
      </c>
      <c r="G191" s="3">
        <v>280000</v>
      </c>
      <c r="H191" s="3">
        <v>0</v>
      </c>
      <c r="I191" s="3">
        <v>7325711364</v>
      </c>
      <c r="J191" t="s">
        <v>1149</v>
      </c>
    </row>
    <row r="192" spans="1:10" x14ac:dyDescent="0.25">
      <c r="A192" s="2" t="s">
        <v>29</v>
      </c>
      <c r="B192" s="2" t="s">
        <v>1815</v>
      </c>
      <c r="C192" s="2" t="s">
        <v>3133</v>
      </c>
      <c r="D192" s="2" t="s">
        <v>4654</v>
      </c>
      <c r="E192" s="2" t="s">
        <v>5234</v>
      </c>
      <c r="F192" s="3">
        <v>0</v>
      </c>
      <c r="G192" s="3">
        <v>2800000</v>
      </c>
      <c r="H192" s="3">
        <v>0</v>
      </c>
      <c r="I192" s="3">
        <v>7328511364</v>
      </c>
      <c r="J192" t="s">
        <v>1149</v>
      </c>
    </row>
    <row r="193" spans="1:10" x14ac:dyDescent="0.25">
      <c r="A193" s="2" t="s">
        <v>29</v>
      </c>
      <c r="B193" s="2" t="s">
        <v>1815</v>
      </c>
      <c r="C193" s="2" t="s">
        <v>3134</v>
      </c>
      <c r="D193" s="2" t="s">
        <v>4584</v>
      </c>
      <c r="E193" s="2" t="s">
        <v>5235</v>
      </c>
      <c r="F193" s="3">
        <v>0</v>
      </c>
      <c r="G193" s="3">
        <v>1312727</v>
      </c>
      <c r="H193" s="3">
        <v>0</v>
      </c>
      <c r="I193" s="3">
        <v>7329824091</v>
      </c>
      <c r="J193" t="s">
        <v>1232</v>
      </c>
    </row>
    <row r="194" spans="1:10" x14ac:dyDescent="0.25">
      <c r="A194" s="2" t="s">
        <v>29</v>
      </c>
      <c r="B194" s="2" t="s">
        <v>1815</v>
      </c>
      <c r="C194" s="2" t="s">
        <v>3131</v>
      </c>
      <c r="D194" s="2" t="s">
        <v>4584</v>
      </c>
      <c r="E194" s="2" t="s">
        <v>5235</v>
      </c>
      <c r="F194" s="3">
        <v>0</v>
      </c>
      <c r="G194" s="3">
        <v>65455</v>
      </c>
      <c r="H194" s="3">
        <v>0</v>
      </c>
      <c r="I194" s="3">
        <v>7329889546</v>
      </c>
      <c r="J194" t="s">
        <v>1148</v>
      </c>
    </row>
    <row r="195" spans="1:10" x14ac:dyDescent="0.25">
      <c r="A195" s="2" t="s">
        <v>29</v>
      </c>
      <c r="B195" s="2" t="s">
        <v>1815</v>
      </c>
      <c r="C195" s="2" t="s">
        <v>3135</v>
      </c>
      <c r="D195" s="2" t="s">
        <v>4584</v>
      </c>
      <c r="E195" s="2" t="s">
        <v>5235</v>
      </c>
      <c r="F195" s="3">
        <v>0</v>
      </c>
      <c r="G195" s="3">
        <v>1680909</v>
      </c>
      <c r="H195" s="3">
        <v>0</v>
      </c>
      <c r="I195" s="3">
        <v>7331570455</v>
      </c>
      <c r="J195" t="s">
        <v>1155</v>
      </c>
    </row>
    <row r="196" spans="1:10" x14ac:dyDescent="0.25">
      <c r="A196" s="2" t="s">
        <v>29</v>
      </c>
      <c r="B196" s="2" t="s">
        <v>1815</v>
      </c>
      <c r="C196" s="2" t="s">
        <v>3134</v>
      </c>
      <c r="D196" s="2" t="s">
        <v>4655</v>
      </c>
      <c r="E196" s="2" t="s">
        <v>5234</v>
      </c>
      <c r="F196" s="3">
        <v>0</v>
      </c>
      <c r="G196" s="3">
        <v>13127273</v>
      </c>
      <c r="H196" s="3">
        <v>0</v>
      </c>
      <c r="I196" s="3">
        <v>7344697728</v>
      </c>
      <c r="J196" t="s">
        <v>1232</v>
      </c>
    </row>
    <row r="197" spans="1:10" x14ac:dyDescent="0.25">
      <c r="A197" s="2" t="s">
        <v>29</v>
      </c>
      <c r="B197" s="2" t="s">
        <v>1815</v>
      </c>
      <c r="C197" s="2" t="s">
        <v>3130</v>
      </c>
      <c r="D197" s="2" t="s">
        <v>4584</v>
      </c>
      <c r="E197" s="2" t="s">
        <v>5235</v>
      </c>
      <c r="F197" s="3">
        <v>0</v>
      </c>
      <c r="G197" s="3">
        <v>226364</v>
      </c>
      <c r="H197" s="3">
        <v>0</v>
      </c>
      <c r="I197" s="3">
        <v>7344924092</v>
      </c>
      <c r="J197" t="s">
        <v>1538</v>
      </c>
    </row>
    <row r="198" spans="1:10" x14ac:dyDescent="0.25">
      <c r="A198" s="2" t="s">
        <v>29</v>
      </c>
      <c r="B198" s="2" t="s">
        <v>1815</v>
      </c>
      <c r="C198" s="2" t="s">
        <v>3136</v>
      </c>
      <c r="D198" s="2" t="s">
        <v>4584</v>
      </c>
      <c r="E198" s="2" t="s">
        <v>5235</v>
      </c>
      <c r="F198" s="3">
        <v>0</v>
      </c>
      <c r="G198" s="3">
        <v>1372727</v>
      </c>
      <c r="H198" s="3">
        <v>0</v>
      </c>
      <c r="I198" s="3">
        <v>7346296819</v>
      </c>
      <c r="J198" t="s">
        <v>1147</v>
      </c>
    </row>
    <row r="199" spans="1:10" x14ac:dyDescent="0.25">
      <c r="A199" s="2" t="s">
        <v>29</v>
      </c>
      <c r="B199" s="2" t="s">
        <v>1815</v>
      </c>
      <c r="C199" s="2" t="s">
        <v>3132</v>
      </c>
      <c r="D199" s="2" t="s">
        <v>4584</v>
      </c>
      <c r="E199" s="2" t="s">
        <v>5235</v>
      </c>
      <c r="F199" s="3">
        <v>0</v>
      </c>
      <c r="G199" s="3">
        <v>1059091</v>
      </c>
      <c r="H199" s="3">
        <v>0</v>
      </c>
      <c r="I199" s="3">
        <v>7347355910</v>
      </c>
      <c r="J199" t="s">
        <v>1189</v>
      </c>
    </row>
    <row r="200" spans="1:10" x14ac:dyDescent="0.25">
      <c r="A200" s="2" t="s">
        <v>29</v>
      </c>
      <c r="B200" s="2" t="s">
        <v>1815</v>
      </c>
      <c r="C200" s="2" t="s">
        <v>3129</v>
      </c>
      <c r="D200" s="2" t="s">
        <v>4656</v>
      </c>
      <c r="E200" s="2" t="s">
        <v>5234</v>
      </c>
      <c r="F200" s="3">
        <v>0</v>
      </c>
      <c r="G200" s="3">
        <v>309091</v>
      </c>
      <c r="H200" s="3">
        <v>0</v>
      </c>
      <c r="I200" s="3">
        <v>7347665001</v>
      </c>
      <c r="J200" t="s">
        <v>1164</v>
      </c>
    </row>
    <row r="201" spans="1:10" x14ac:dyDescent="0.25">
      <c r="A201" s="2" t="s">
        <v>29</v>
      </c>
      <c r="B201" s="2" t="s">
        <v>1815</v>
      </c>
      <c r="C201" s="2" t="s">
        <v>3135</v>
      </c>
      <c r="D201" s="2" t="s">
        <v>4657</v>
      </c>
      <c r="E201" s="2" t="s">
        <v>5234</v>
      </c>
      <c r="F201" s="3">
        <v>0</v>
      </c>
      <c r="G201" s="3">
        <v>16809091</v>
      </c>
      <c r="H201" s="3">
        <v>0</v>
      </c>
      <c r="I201" s="3">
        <v>7364474092</v>
      </c>
      <c r="J201" t="s">
        <v>1155</v>
      </c>
    </row>
    <row r="202" spans="1:10" x14ac:dyDescent="0.25">
      <c r="A202" s="2" t="s">
        <v>29</v>
      </c>
      <c r="B202" s="2" t="s">
        <v>1815</v>
      </c>
      <c r="C202" s="2" t="s">
        <v>3136</v>
      </c>
      <c r="D202" s="2" t="s">
        <v>4658</v>
      </c>
      <c r="E202" s="2" t="s">
        <v>5234</v>
      </c>
      <c r="F202" s="3">
        <v>0</v>
      </c>
      <c r="G202" s="3">
        <v>13727273</v>
      </c>
      <c r="H202" s="3">
        <v>0</v>
      </c>
      <c r="I202" s="3">
        <v>7378201365</v>
      </c>
      <c r="J202" t="s">
        <v>1147</v>
      </c>
    </row>
    <row r="203" spans="1:10" x14ac:dyDescent="0.25">
      <c r="A203" s="2" t="s">
        <v>29</v>
      </c>
      <c r="B203" s="2" t="s">
        <v>29</v>
      </c>
      <c r="C203" s="2" t="s">
        <v>296</v>
      </c>
      <c r="D203" s="2" t="s">
        <v>468</v>
      </c>
      <c r="E203" s="2" t="s">
        <v>2907</v>
      </c>
      <c r="F203" s="3">
        <v>0</v>
      </c>
      <c r="G203" s="3">
        <v>0</v>
      </c>
      <c r="H203" s="3">
        <v>15100000</v>
      </c>
      <c r="I203" s="3">
        <v>7363101365</v>
      </c>
      <c r="J203" t="s">
        <v>1147</v>
      </c>
    </row>
    <row r="204" spans="1:10" x14ac:dyDescent="0.25">
      <c r="A204" s="2" t="s">
        <v>29</v>
      </c>
      <c r="B204" s="2" t="s">
        <v>29</v>
      </c>
      <c r="C204" s="2" t="s">
        <v>293</v>
      </c>
      <c r="D204" s="2" t="s">
        <v>469</v>
      </c>
      <c r="E204" s="2" t="s">
        <v>2907</v>
      </c>
      <c r="F204" s="3">
        <v>0</v>
      </c>
      <c r="G204" s="3">
        <v>0</v>
      </c>
      <c r="H204" s="3">
        <v>720000</v>
      </c>
      <c r="I204" s="3">
        <v>7362381365</v>
      </c>
      <c r="J204" t="s">
        <v>1148</v>
      </c>
    </row>
    <row r="205" spans="1:10" x14ac:dyDescent="0.25">
      <c r="A205" s="2" t="s">
        <v>29</v>
      </c>
      <c r="B205" s="2" t="s">
        <v>29</v>
      </c>
      <c r="C205" s="2" t="s">
        <v>296</v>
      </c>
      <c r="D205" s="2" t="s">
        <v>470</v>
      </c>
      <c r="E205" s="2" t="s">
        <v>2907</v>
      </c>
      <c r="F205" s="3">
        <v>0</v>
      </c>
      <c r="G205" s="3">
        <v>0</v>
      </c>
      <c r="H205" s="3">
        <v>4830000</v>
      </c>
      <c r="I205" s="3">
        <v>7357551365</v>
      </c>
      <c r="J205" t="s">
        <v>1149</v>
      </c>
    </row>
    <row r="206" spans="1:10" x14ac:dyDescent="0.25">
      <c r="A206" s="2" t="s">
        <v>30</v>
      </c>
      <c r="B206" s="2" t="s">
        <v>1816</v>
      </c>
      <c r="C206" s="2" t="s">
        <v>3137</v>
      </c>
      <c r="D206" s="2" t="s">
        <v>4584</v>
      </c>
      <c r="E206" s="2" t="s">
        <v>5235</v>
      </c>
      <c r="F206" s="3">
        <v>0</v>
      </c>
      <c r="G206" s="3">
        <v>1800000</v>
      </c>
      <c r="H206" s="3">
        <v>0</v>
      </c>
      <c r="I206" s="3">
        <v>7359351365</v>
      </c>
      <c r="J206" t="s">
        <v>1707</v>
      </c>
    </row>
    <row r="207" spans="1:10" x14ac:dyDescent="0.25">
      <c r="A207" s="2" t="s">
        <v>30</v>
      </c>
      <c r="B207" s="2" t="s">
        <v>1816</v>
      </c>
      <c r="C207" s="2" t="s">
        <v>3138</v>
      </c>
      <c r="D207" s="2" t="s">
        <v>4623</v>
      </c>
      <c r="E207" s="2" t="s">
        <v>5234</v>
      </c>
      <c r="F207" s="3">
        <v>0</v>
      </c>
      <c r="G207" s="3">
        <v>1227273</v>
      </c>
      <c r="H207" s="3">
        <v>0</v>
      </c>
      <c r="I207" s="3">
        <v>7360578638</v>
      </c>
      <c r="J207" t="s">
        <v>1226</v>
      </c>
    </row>
    <row r="208" spans="1:10" x14ac:dyDescent="0.25">
      <c r="A208" s="2" t="s">
        <v>30</v>
      </c>
      <c r="B208" s="2" t="s">
        <v>1816</v>
      </c>
      <c r="C208" s="2" t="s">
        <v>3139</v>
      </c>
      <c r="D208" s="2" t="s">
        <v>4586</v>
      </c>
      <c r="E208" s="2" t="s">
        <v>5234</v>
      </c>
      <c r="F208" s="3">
        <v>0</v>
      </c>
      <c r="G208" s="3">
        <v>418182</v>
      </c>
      <c r="H208" s="3">
        <v>0</v>
      </c>
      <c r="I208" s="3">
        <v>7360996820</v>
      </c>
      <c r="J208" t="s">
        <v>1428</v>
      </c>
    </row>
    <row r="209" spans="1:10" x14ac:dyDescent="0.25">
      <c r="A209" s="2" t="s">
        <v>30</v>
      </c>
      <c r="B209" s="2" t="s">
        <v>1816</v>
      </c>
      <c r="C209" s="2" t="s">
        <v>3140</v>
      </c>
      <c r="D209" s="2" t="s">
        <v>4659</v>
      </c>
      <c r="E209" s="2" t="s">
        <v>5234</v>
      </c>
      <c r="F209" s="3">
        <v>0</v>
      </c>
      <c r="G209" s="3">
        <v>436364</v>
      </c>
      <c r="H209" s="3">
        <v>0</v>
      </c>
      <c r="I209" s="3">
        <v>7361433184</v>
      </c>
      <c r="J209" t="s">
        <v>1151</v>
      </c>
    </row>
    <row r="210" spans="1:10" x14ac:dyDescent="0.25">
      <c r="A210" s="2" t="s">
        <v>30</v>
      </c>
      <c r="B210" s="2" t="s">
        <v>1816</v>
      </c>
      <c r="C210" s="2" t="s">
        <v>3141</v>
      </c>
      <c r="D210" s="2" t="s">
        <v>4584</v>
      </c>
      <c r="E210" s="2" t="s">
        <v>5235</v>
      </c>
      <c r="F210" s="3">
        <v>0</v>
      </c>
      <c r="G210" s="3">
        <v>268182</v>
      </c>
      <c r="H210" s="3">
        <v>0</v>
      </c>
      <c r="I210" s="3">
        <v>7361701366</v>
      </c>
      <c r="J210" t="s">
        <v>1150</v>
      </c>
    </row>
    <row r="211" spans="1:10" x14ac:dyDescent="0.25">
      <c r="A211" s="2" t="s">
        <v>30</v>
      </c>
      <c r="B211" s="2" t="s">
        <v>1816</v>
      </c>
      <c r="C211" s="2" t="s">
        <v>3142</v>
      </c>
      <c r="D211" s="2" t="s">
        <v>4584</v>
      </c>
      <c r="E211" s="2" t="s">
        <v>5235</v>
      </c>
      <c r="F211" s="3">
        <v>0</v>
      </c>
      <c r="G211" s="3">
        <v>648182</v>
      </c>
      <c r="H211" s="3">
        <v>0</v>
      </c>
      <c r="I211" s="3">
        <v>7362349548</v>
      </c>
      <c r="J211" t="s">
        <v>1152</v>
      </c>
    </row>
    <row r="212" spans="1:10" x14ac:dyDescent="0.25">
      <c r="A212" s="2" t="s">
        <v>30</v>
      </c>
      <c r="B212" s="2" t="s">
        <v>1816</v>
      </c>
      <c r="C212" s="2" t="s">
        <v>3143</v>
      </c>
      <c r="D212" s="2" t="s">
        <v>4584</v>
      </c>
      <c r="E212" s="2" t="s">
        <v>5235</v>
      </c>
      <c r="F212" s="3">
        <v>0</v>
      </c>
      <c r="G212" s="3">
        <v>636363</v>
      </c>
      <c r="H212" s="3">
        <v>0</v>
      </c>
      <c r="I212" s="3">
        <v>7362985911</v>
      </c>
      <c r="J212" t="s">
        <v>1131</v>
      </c>
    </row>
    <row r="213" spans="1:10" x14ac:dyDescent="0.25">
      <c r="A213" s="2" t="s">
        <v>30</v>
      </c>
      <c r="B213" s="2" t="s">
        <v>1816</v>
      </c>
      <c r="C213" s="2" t="s">
        <v>3144</v>
      </c>
      <c r="D213" s="2" t="s">
        <v>4584</v>
      </c>
      <c r="E213" s="2" t="s">
        <v>5235</v>
      </c>
      <c r="F213" s="3">
        <v>0</v>
      </c>
      <c r="G213" s="3">
        <v>507273</v>
      </c>
      <c r="H213" s="3">
        <v>0</v>
      </c>
      <c r="I213" s="3">
        <v>7363493184</v>
      </c>
      <c r="J213" t="s">
        <v>1153</v>
      </c>
    </row>
    <row r="214" spans="1:10" x14ac:dyDescent="0.25">
      <c r="A214" s="2" t="s">
        <v>30</v>
      </c>
      <c r="B214" s="2" t="s">
        <v>1816</v>
      </c>
      <c r="C214" s="2" t="s">
        <v>3138</v>
      </c>
      <c r="D214" s="2" t="s">
        <v>4584</v>
      </c>
      <c r="E214" s="2" t="s">
        <v>5235</v>
      </c>
      <c r="F214" s="3">
        <v>0</v>
      </c>
      <c r="G214" s="3">
        <v>122727</v>
      </c>
      <c r="H214" s="3">
        <v>0</v>
      </c>
      <c r="I214" s="3">
        <v>7363615911</v>
      </c>
      <c r="J214" t="s">
        <v>1226</v>
      </c>
    </row>
    <row r="215" spans="1:10" x14ac:dyDescent="0.25">
      <c r="A215" s="2" t="s">
        <v>30</v>
      </c>
      <c r="B215" s="2" t="s">
        <v>1816</v>
      </c>
      <c r="C215" s="2" t="s">
        <v>3145</v>
      </c>
      <c r="D215" s="2" t="s">
        <v>4660</v>
      </c>
      <c r="E215" s="2" t="s">
        <v>5234</v>
      </c>
      <c r="F215" s="3">
        <v>0</v>
      </c>
      <c r="G215" s="3">
        <v>1272727</v>
      </c>
      <c r="H215" s="3">
        <v>0</v>
      </c>
      <c r="I215" s="3">
        <v>7364888638</v>
      </c>
      <c r="J215" t="s">
        <v>1633</v>
      </c>
    </row>
    <row r="216" spans="1:10" x14ac:dyDescent="0.25">
      <c r="A216" s="2" t="s">
        <v>30</v>
      </c>
      <c r="B216" s="2" t="s">
        <v>1816</v>
      </c>
      <c r="C216" s="2" t="s">
        <v>3143</v>
      </c>
      <c r="D216" s="2" t="s">
        <v>4615</v>
      </c>
      <c r="E216" s="2" t="s">
        <v>5234</v>
      </c>
      <c r="F216" s="3">
        <v>0</v>
      </c>
      <c r="G216" s="3">
        <v>6363637</v>
      </c>
      <c r="H216" s="3">
        <v>0</v>
      </c>
      <c r="I216" s="3">
        <v>7371252275</v>
      </c>
      <c r="J216" t="s">
        <v>1131</v>
      </c>
    </row>
    <row r="217" spans="1:10" x14ac:dyDescent="0.25">
      <c r="A217" s="2" t="s">
        <v>30</v>
      </c>
      <c r="B217" s="2" t="s">
        <v>1816</v>
      </c>
      <c r="C217" s="2" t="s">
        <v>3141</v>
      </c>
      <c r="D217" s="2" t="s">
        <v>4661</v>
      </c>
      <c r="E217" s="2" t="s">
        <v>5234</v>
      </c>
      <c r="F217" s="3">
        <v>0</v>
      </c>
      <c r="G217" s="3">
        <v>2681818</v>
      </c>
      <c r="H217" s="3">
        <v>0</v>
      </c>
      <c r="I217" s="3">
        <v>7373934093</v>
      </c>
      <c r="J217" t="s">
        <v>1150</v>
      </c>
    </row>
    <row r="218" spans="1:10" x14ac:dyDescent="0.25">
      <c r="A218" s="2" t="s">
        <v>30</v>
      </c>
      <c r="B218" s="2" t="s">
        <v>1816</v>
      </c>
      <c r="C218" s="2" t="s">
        <v>3137</v>
      </c>
      <c r="D218" s="2" t="s">
        <v>4662</v>
      </c>
      <c r="E218" s="2" t="s">
        <v>5234</v>
      </c>
      <c r="F218" s="3">
        <v>0</v>
      </c>
      <c r="G218" s="3">
        <v>18000000</v>
      </c>
      <c r="H218" s="3">
        <v>0</v>
      </c>
      <c r="I218" s="3">
        <v>7391934093</v>
      </c>
      <c r="J218" t="s">
        <v>1707</v>
      </c>
    </row>
    <row r="219" spans="1:10" x14ac:dyDescent="0.25">
      <c r="A219" s="2" t="s">
        <v>30</v>
      </c>
      <c r="B219" s="2" t="s">
        <v>1816</v>
      </c>
      <c r="C219" s="2" t="s">
        <v>3144</v>
      </c>
      <c r="D219" s="2" t="s">
        <v>4663</v>
      </c>
      <c r="E219" s="2" t="s">
        <v>5234</v>
      </c>
      <c r="F219" s="3">
        <v>0</v>
      </c>
      <c r="G219" s="3">
        <v>5072727</v>
      </c>
      <c r="H219" s="3">
        <v>0</v>
      </c>
      <c r="I219" s="3">
        <v>7397006820</v>
      </c>
      <c r="J219" t="s">
        <v>1153</v>
      </c>
    </row>
    <row r="220" spans="1:10" x14ac:dyDescent="0.25">
      <c r="A220" s="2" t="s">
        <v>30</v>
      </c>
      <c r="B220" s="2" t="s">
        <v>1816</v>
      </c>
      <c r="C220" s="2" t="s">
        <v>3140</v>
      </c>
      <c r="D220" s="2" t="s">
        <v>4584</v>
      </c>
      <c r="E220" s="2" t="s">
        <v>5235</v>
      </c>
      <c r="F220" s="3">
        <v>0</v>
      </c>
      <c r="G220" s="3">
        <v>43636</v>
      </c>
      <c r="H220" s="3">
        <v>0</v>
      </c>
      <c r="I220" s="3">
        <v>7397050456</v>
      </c>
      <c r="J220" t="s">
        <v>1151</v>
      </c>
    </row>
    <row r="221" spans="1:10" x14ac:dyDescent="0.25">
      <c r="A221" s="2" t="s">
        <v>30</v>
      </c>
      <c r="B221" s="2" t="s">
        <v>1816</v>
      </c>
      <c r="C221" s="2" t="s">
        <v>3139</v>
      </c>
      <c r="D221" s="2" t="s">
        <v>4584</v>
      </c>
      <c r="E221" s="2" t="s">
        <v>5235</v>
      </c>
      <c r="F221" s="3">
        <v>0</v>
      </c>
      <c r="G221" s="3">
        <v>41818</v>
      </c>
      <c r="H221" s="3">
        <v>0</v>
      </c>
      <c r="I221" s="3">
        <v>7397092274</v>
      </c>
      <c r="J221" t="s">
        <v>1428</v>
      </c>
    </row>
    <row r="222" spans="1:10" x14ac:dyDescent="0.25">
      <c r="A222" s="2" t="s">
        <v>30</v>
      </c>
      <c r="B222" s="2" t="s">
        <v>1816</v>
      </c>
      <c r="C222" s="2" t="s">
        <v>3145</v>
      </c>
      <c r="D222" s="2" t="s">
        <v>4584</v>
      </c>
      <c r="E222" s="2" t="s">
        <v>5235</v>
      </c>
      <c r="F222" s="3">
        <v>0</v>
      </c>
      <c r="G222" s="3">
        <v>127273</v>
      </c>
      <c r="H222" s="3">
        <v>0</v>
      </c>
      <c r="I222" s="3">
        <v>7397219547</v>
      </c>
      <c r="J222" t="s">
        <v>1633</v>
      </c>
    </row>
    <row r="223" spans="1:10" x14ac:dyDescent="0.25">
      <c r="A223" s="2" t="s">
        <v>30</v>
      </c>
      <c r="B223" s="2" t="s">
        <v>1816</v>
      </c>
      <c r="C223" s="2" t="s">
        <v>3142</v>
      </c>
      <c r="D223" s="2" t="s">
        <v>4664</v>
      </c>
      <c r="E223" s="2" t="s">
        <v>5234</v>
      </c>
      <c r="F223" s="3">
        <v>0</v>
      </c>
      <c r="G223" s="3">
        <v>6481818</v>
      </c>
      <c r="H223" s="3">
        <v>0</v>
      </c>
      <c r="I223" s="3">
        <v>7403701365</v>
      </c>
      <c r="J223" t="s">
        <v>1152</v>
      </c>
    </row>
    <row r="224" spans="1:10" x14ac:dyDescent="0.25">
      <c r="A224" s="2" t="s">
        <v>30</v>
      </c>
      <c r="B224" s="2" t="s">
        <v>30</v>
      </c>
      <c r="C224" s="2" t="s">
        <v>296</v>
      </c>
      <c r="D224" s="2" t="s">
        <v>471</v>
      </c>
      <c r="E224" s="2" t="s">
        <v>2907</v>
      </c>
      <c r="F224" s="3">
        <v>0</v>
      </c>
      <c r="G224" s="3">
        <v>0</v>
      </c>
      <c r="H224" s="3">
        <v>2950000</v>
      </c>
      <c r="I224" s="3">
        <v>7400751365</v>
      </c>
      <c r="J224" t="s">
        <v>1150</v>
      </c>
    </row>
    <row r="225" spans="1:10" x14ac:dyDescent="0.25">
      <c r="A225" s="2" t="s">
        <v>30</v>
      </c>
      <c r="B225" s="2" t="s">
        <v>30</v>
      </c>
      <c r="C225" s="2" t="s">
        <v>308</v>
      </c>
      <c r="D225" s="2" t="s">
        <v>472</v>
      </c>
      <c r="E225" s="2" t="s">
        <v>2907</v>
      </c>
      <c r="F225" s="3">
        <v>0</v>
      </c>
      <c r="G225" s="3">
        <v>0</v>
      </c>
      <c r="H225" s="3">
        <v>480000</v>
      </c>
      <c r="I225" s="3">
        <v>7400271365</v>
      </c>
      <c r="J225" t="s">
        <v>1151</v>
      </c>
    </row>
    <row r="226" spans="1:10" x14ac:dyDescent="0.25">
      <c r="A226" s="2" t="s">
        <v>30</v>
      </c>
      <c r="B226" s="2" t="s">
        <v>30</v>
      </c>
      <c r="C226" s="2" t="s">
        <v>296</v>
      </c>
      <c r="D226" s="2" t="s">
        <v>473</v>
      </c>
      <c r="E226" s="2" t="s">
        <v>2907</v>
      </c>
      <c r="F226" s="3">
        <v>0</v>
      </c>
      <c r="G226" s="3">
        <v>0</v>
      </c>
      <c r="H226" s="3">
        <v>7130000</v>
      </c>
      <c r="I226" s="3">
        <v>7393141365</v>
      </c>
      <c r="J226" t="s">
        <v>1152</v>
      </c>
    </row>
    <row r="227" spans="1:10" x14ac:dyDescent="0.25">
      <c r="A227" s="2" t="s">
        <v>30</v>
      </c>
      <c r="B227" s="2" t="s">
        <v>30</v>
      </c>
      <c r="C227" s="2" t="s">
        <v>296</v>
      </c>
      <c r="D227" s="2" t="s">
        <v>474</v>
      </c>
      <c r="E227" s="2" t="s">
        <v>2907</v>
      </c>
      <c r="F227" s="3">
        <v>0</v>
      </c>
      <c r="G227" s="3">
        <v>0</v>
      </c>
      <c r="H227" s="3">
        <v>5580000</v>
      </c>
      <c r="I227" s="3">
        <v>7387561365</v>
      </c>
      <c r="J227" t="s">
        <v>1153</v>
      </c>
    </row>
    <row r="228" spans="1:10" x14ac:dyDescent="0.25">
      <c r="A228" s="2" t="s">
        <v>32</v>
      </c>
      <c r="B228" s="2" t="s">
        <v>1818</v>
      </c>
      <c r="C228" s="2" t="s">
        <v>3146</v>
      </c>
      <c r="D228" s="2" t="s">
        <v>4584</v>
      </c>
      <c r="E228" s="2" t="s">
        <v>5235</v>
      </c>
      <c r="F228" s="3">
        <v>0</v>
      </c>
      <c r="G228" s="3">
        <v>1648182</v>
      </c>
      <c r="H228" s="3">
        <v>0</v>
      </c>
      <c r="I228" s="3">
        <v>7389209547</v>
      </c>
      <c r="J228" t="s">
        <v>1413</v>
      </c>
    </row>
    <row r="229" spans="1:10" x14ac:dyDescent="0.25">
      <c r="A229" s="2" t="s">
        <v>32</v>
      </c>
      <c r="B229" s="2" t="s">
        <v>1818</v>
      </c>
      <c r="C229" s="2" t="s">
        <v>3147</v>
      </c>
      <c r="D229" s="2" t="s">
        <v>4584</v>
      </c>
      <c r="E229" s="2" t="s">
        <v>5235</v>
      </c>
      <c r="F229" s="3">
        <v>0</v>
      </c>
      <c r="G229" s="3">
        <v>372727</v>
      </c>
      <c r="H229" s="3">
        <v>0</v>
      </c>
      <c r="I229" s="3">
        <v>7389582274</v>
      </c>
      <c r="J229" t="s">
        <v>1471</v>
      </c>
    </row>
    <row r="230" spans="1:10" x14ac:dyDescent="0.25">
      <c r="A230" s="2" t="s">
        <v>32</v>
      </c>
      <c r="B230" s="2" t="s">
        <v>1818</v>
      </c>
      <c r="C230" s="2" t="s">
        <v>3148</v>
      </c>
      <c r="D230" s="2" t="s">
        <v>4584</v>
      </c>
      <c r="E230" s="2" t="s">
        <v>5235</v>
      </c>
      <c r="F230" s="3">
        <v>0</v>
      </c>
      <c r="G230" s="3">
        <v>1780909</v>
      </c>
      <c r="H230" s="3">
        <v>0</v>
      </c>
      <c r="I230" s="3">
        <v>7391363183</v>
      </c>
      <c r="J230" t="s">
        <v>1154</v>
      </c>
    </row>
    <row r="231" spans="1:10" x14ac:dyDescent="0.25">
      <c r="A231" s="2" t="s">
        <v>32</v>
      </c>
      <c r="B231" s="2" t="s">
        <v>1818</v>
      </c>
      <c r="C231" s="2" t="s">
        <v>3149</v>
      </c>
      <c r="D231" s="2" t="s">
        <v>4584</v>
      </c>
      <c r="E231" s="2" t="s">
        <v>5235</v>
      </c>
      <c r="F231" s="3">
        <v>0</v>
      </c>
      <c r="G231" s="3">
        <v>295455</v>
      </c>
      <c r="H231" s="3">
        <v>0</v>
      </c>
      <c r="I231" s="3">
        <v>7391658638</v>
      </c>
      <c r="J231" t="s">
        <v>1385</v>
      </c>
    </row>
    <row r="232" spans="1:10" x14ac:dyDescent="0.25">
      <c r="A232" s="2" t="s">
        <v>32</v>
      </c>
      <c r="B232" s="2" t="s">
        <v>1818</v>
      </c>
      <c r="C232" s="2" t="s">
        <v>3150</v>
      </c>
      <c r="D232" s="2" t="s">
        <v>4584</v>
      </c>
      <c r="E232" s="2" t="s">
        <v>5235</v>
      </c>
      <c r="F232" s="3">
        <v>0</v>
      </c>
      <c r="G232" s="3">
        <v>181818</v>
      </c>
      <c r="H232" s="3">
        <v>0</v>
      </c>
      <c r="I232" s="3">
        <v>7391840456</v>
      </c>
      <c r="J232" t="s">
        <v>1763</v>
      </c>
    </row>
    <row r="233" spans="1:10" x14ac:dyDescent="0.25">
      <c r="A233" s="2" t="s">
        <v>32</v>
      </c>
      <c r="B233" s="2" t="s">
        <v>1818</v>
      </c>
      <c r="C233" s="2" t="s">
        <v>3151</v>
      </c>
      <c r="D233" s="2" t="s">
        <v>4584</v>
      </c>
      <c r="E233" s="2" t="s">
        <v>5235</v>
      </c>
      <c r="F233" s="3">
        <v>0</v>
      </c>
      <c r="G233" s="3">
        <v>307273</v>
      </c>
      <c r="H233" s="3">
        <v>0</v>
      </c>
      <c r="I233" s="3">
        <v>7392147729</v>
      </c>
      <c r="J233" t="s">
        <v>1155</v>
      </c>
    </row>
    <row r="234" spans="1:10" x14ac:dyDescent="0.25">
      <c r="A234" s="2" t="s">
        <v>32</v>
      </c>
      <c r="B234" s="2" t="s">
        <v>1818</v>
      </c>
      <c r="C234" s="2" t="s">
        <v>3152</v>
      </c>
      <c r="D234" s="2" t="s">
        <v>4655</v>
      </c>
      <c r="E234" s="2" t="s">
        <v>5234</v>
      </c>
      <c r="F234" s="3">
        <v>0</v>
      </c>
      <c r="G234" s="3">
        <v>15945455</v>
      </c>
      <c r="H234" s="3">
        <v>0</v>
      </c>
      <c r="I234" s="3">
        <v>7408093184</v>
      </c>
      <c r="J234" t="s">
        <v>1232</v>
      </c>
    </row>
    <row r="235" spans="1:10" x14ac:dyDescent="0.25">
      <c r="A235" s="2" t="s">
        <v>32</v>
      </c>
      <c r="B235" s="2" t="s">
        <v>1818</v>
      </c>
      <c r="C235" s="2" t="s">
        <v>3153</v>
      </c>
      <c r="D235" s="2" t="s">
        <v>4584</v>
      </c>
      <c r="E235" s="2" t="s">
        <v>5235</v>
      </c>
      <c r="F235" s="3">
        <v>0</v>
      </c>
      <c r="G235" s="3">
        <v>1814545</v>
      </c>
      <c r="H235" s="3">
        <v>0</v>
      </c>
      <c r="I235" s="3">
        <v>7409907729</v>
      </c>
      <c r="J235" t="s">
        <v>1432</v>
      </c>
    </row>
    <row r="236" spans="1:10" x14ac:dyDescent="0.25">
      <c r="A236" s="2" t="s">
        <v>32</v>
      </c>
      <c r="B236" s="2" t="s">
        <v>1818</v>
      </c>
      <c r="C236" s="2" t="s">
        <v>3147</v>
      </c>
      <c r="D236" s="2" t="s">
        <v>4599</v>
      </c>
      <c r="E236" s="2" t="s">
        <v>5234</v>
      </c>
      <c r="F236" s="3">
        <v>0</v>
      </c>
      <c r="G236" s="3">
        <v>3727272</v>
      </c>
      <c r="H236" s="3">
        <v>0</v>
      </c>
      <c r="I236" s="3">
        <v>7413635001</v>
      </c>
      <c r="J236" t="s">
        <v>1471</v>
      </c>
    </row>
    <row r="237" spans="1:10" x14ac:dyDescent="0.25">
      <c r="A237" s="2" t="s">
        <v>32</v>
      </c>
      <c r="B237" s="2" t="s">
        <v>1818</v>
      </c>
      <c r="C237" s="2" t="s">
        <v>3146</v>
      </c>
      <c r="D237" s="2" t="s">
        <v>4665</v>
      </c>
      <c r="E237" s="2" t="s">
        <v>5234</v>
      </c>
      <c r="F237" s="3">
        <v>0</v>
      </c>
      <c r="G237" s="3">
        <v>16481818</v>
      </c>
      <c r="H237" s="3">
        <v>0</v>
      </c>
      <c r="I237" s="3">
        <v>7430116819</v>
      </c>
      <c r="J237" t="s">
        <v>1413</v>
      </c>
    </row>
    <row r="238" spans="1:10" x14ac:dyDescent="0.25">
      <c r="A238" s="2" t="s">
        <v>32</v>
      </c>
      <c r="B238" s="2" t="s">
        <v>1818</v>
      </c>
      <c r="C238" s="2" t="s">
        <v>3154</v>
      </c>
      <c r="D238" s="2" t="s">
        <v>4666</v>
      </c>
      <c r="E238" s="2" t="s">
        <v>5234</v>
      </c>
      <c r="F238" s="3">
        <v>0</v>
      </c>
      <c r="G238" s="3">
        <v>23809091</v>
      </c>
      <c r="H238" s="3">
        <v>0</v>
      </c>
      <c r="I238" s="3">
        <v>7453925910</v>
      </c>
      <c r="J238" t="s">
        <v>1755</v>
      </c>
    </row>
    <row r="239" spans="1:10" x14ac:dyDescent="0.25">
      <c r="A239" s="2" t="s">
        <v>32</v>
      </c>
      <c r="B239" s="2" t="s">
        <v>1818</v>
      </c>
      <c r="C239" s="2" t="s">
        <v>3150</v>
      </c>
      <c r="D239" s="2" t="s">
        <v>4630</v>
      </c>
      <c r="E239" s="2" t="s">
        <v>5234</v>
      </c>
      <c r="F239" s="3">
        <v>0</v>
      </c>
      <c r="G239" s="3">
        <v>1818182</v>
      </c>
      <c r="H239" s="3">
        <v>0</v>
      </c>
      <c r="I239" s="3">
        <v>7455744092</v>
      </c>
      <c r="J239" t="s">
        <v>1763</v>
      </c>
    </row>
    <row r="240" spans="1:10" x14ac:dyDescent="0.25">
      <c r="A240" s="2" t="s">
        <v>32</v>
      </c>
      <c r="B240" s="2" t="s">
        <v>1818</v>
      </c>
      <c r="C240" s="2" t="s">
        <v>3151</v>
      </c>
      <c r="D240" s="2" t="s">
        <v>4657</v>
      </c>
      <c r="E240" s="2" t="s">
        <v>5234</v>
      </c>
      <c r="F240" s="3">
        <v>0</v>
      </c>
      <c r="G240" s="3">
        <v>3072727</v>
      </c>
      <c r="H240" s="3">
        <v>0</v>
      </c>
      <c r="I240" s="3">
        <v>7458816819</v>
      </c>
      <c r="J240" t="s">
        <v>1155</v>
      </c>
    </row>
    <row r="241" spans="1:10" x14ac:dyDescent="0.25">
      <c r="A241" s="2" t="s">
        <v>32</v>
      </c>
      <c r="B241" s="2" t="s">
        <v>1818</v>
      </c>
      <c r="C241" s="2" t="s">
        <v>3152</v>
      </c>
      <c r="D241" s="2" t="s">
        <v>4584</v>
      </c>
      <c r="E241" s="2" t="s">
        <v>5235</v>
      </c>
      <c r="F241" s="3">
        <v>0</v>
      </c>
      <c r="G241" s="3">
        <v>1594545</v>
      </c>
      <c r="H241" s="3">
        <v>0</v>
      </c>
      <c r="I241" s="3">
        <v>7460411364</v>
      </c>
      <c r="J241" t="s">
        <v>1232</v>
      </c>
    </row>
    <row r="242" spans="1:10" x14ac:dyDescent="0.25">
      <c r="A242" s="2" t="s">
        <v>32</v>
      </c>
      <c r="B242" s="2" t="s">
        <v>1818</v>
      </c>
      <c r="C242" s="2" t="s">
        <v>3149</v>
      </c>
      <c r="D242" s="2" t="s">
        <v>4667</v>
      </c>
      <c r="E242" s="2" t="s">
        <v>5234</v>
      </c>
      <c r="F242" s="3">
        <v>0</v>
      </c>
      <c r="G242" s="3">
        <v>2954545</v>
      </c>
      <c r="H242" s="3">
        <v>0</v>
      </c>
      <c r="I242" s="3">
        <v>7463365909</v>
      </c>
      <c r="J242" t="s">
        <v>1385</v>
      </c>
    </row>
    <row r="243" spans="1:10" x14ac:dyDescent="0.25">
      <c r="A243" s="2" t="s">
        <v>32</v>
      </c>
      <c r="B243" s="2" t="s">
        <v>1818</v>
      </c>
      <c r="C243" s="2" t="s">
        <v>3148</v>
      </c>
      <c r="D243" s="2" t="s">
        <v>4668</v>
      </c>
      <c r="E243" s="2" t="s">
        <v>5234</v>
      </c>
      <c r="F243" s="3">
        <v>0</v>
      </c>
      <c r="G243" s="3">
        <v>17809091</v>
      </c>
      <c r="H243" s="3">
        <v>0</v>
      </c>
      <c r="I243" s="3">
        <v>7481175000</v>
      </c>
      <c r="J243" t="s">
        <v>1154</v>
      </c>
    </row>
    <row r="244" spans="1:10" x14ac:dyDescent="0.25">
      <c r="A244" s="2" t="s">
        <v>32</v>
      </c>
      <c r="B244" s="2" t="s">
        <v>1818</v>
      </c>
      <c r="C244" s="2" t="s">
        <v>3154</v>
      </c>
      <c r="D244" s="2" t="s">
        <v>4584</v>
      </c>
      <c r="E244" s="2" t="s">
        <v>5235</v>
      </c>
      <c r="F244" s="3">
        <v>0</v>
      </c>
      <c r="G244" s="3">
        <v>2380909</v>
      </c>
      <c r="H244" s="3">
        <v>0</v>
      </c>
      <c r="I244" s="3">
        <v>7483555909</v>
      </c>
      <c r="J244" t="s">
        <v>1755</v>
      </c>
    </row>
    <row r="245" spans="1:10" x14ac:dyDescent="0.25">
      <c r="A245" s="2" t="s">
        <v>32</v>
      </c>
      <c r="B245" s="2" t="s">
        <v>1818</v>
      </c>
      <c r="C245" s="2" t="s">
        <v>3155</v>
      </c>
      <c r="D245" s="2" t="s">
        <v>4669</v>
      </c>
      <c r="E245" s="2" t="s">
        <v>5234</v>
      </c>
      <c r="F245" s="3">
        <v>0</v>
      </c>
      <c r="G245" s="3">
        <v>3590909</v>
      </c>
      <c r="H245" s="3">
        <v>0</v>
      </c>
      <c r="I245" s="3">
        <v>7487146818</v>
      </c>
      <c r="J245" t="s">
        <v>1156</v>
      </c>
    </row>
    <row r="246" spans="1:10" x14ac:dyDescent="0.25">
      <c r="A246" s="2" t="s">
        <v>32</v>
      </c>
      <c r="B246" s="2" t="s">
        <v>1818</v>
      </c>
      <c r="C246" s="2" t="s">
        <v>3155</v>
      </c>
      <c r="D246" s="2" t="s">
        <v>4584</v>
      </c>
      <c r="E246" s="2" t="s">
        <v>5235</v>
      </c>
      <c r="F246" s="3">
        <v>0</v>
      </c>
      <c r="G246" s="3">
        <v>359091</v>
      </c>
      <c r="H246" s="3">
        <v>0</v>
      </c>
      <c r="I246" s="3">
        <v>7487505909</v>
      </c>
      <c r="J246" t="s">
        <v>1156</v>
      </c>
    </row>
    <row r="247" spans="1:10" x14ac:dyDescent="0.25">
      <c r="A247" s="2" t="s">
        <v>32</v>
      </c>
      <c r="B247" s="2" t="s">
        <v>1818</v>
      </c>
      <c r="C247" s="2" t="s">
        <v>3153</v>
      </c>
      <c r="D247" s="2" t="s">
        <v>4634</v>
      </c>
      <c r="E247" s="2" t="s">
        <v>5234</v>
      </c>
      <c r="F247" s="3">
        <v>0</v>
      </c>
      <c r="G247" s="3">
        <v>18145455</v>
      </c>
      <c r="H247" s="3">
        <v>0</v>
      </c>
      <c r="I247" s="3">
        <v>7505651364</v>
      </c>
      <c r="J247" t="s">
        <v>1432</v>
      </c>
    </row>
    <row r="248" spans="1:10" x14ac:dyDescent="0.25">
      <c r="A248" s="2" t="s">
        <v>32</v>
      </c>
      <c r="B248" s="2" t="s">
        <v>32</v>
      </c>
      <c r="C248" s="2" t="s">
        <v>296</v>
      </c>
      <c r="D248" s="2" t="s">
        <v>475</v>
      </c>
      <c r="E248" s="2" t="s">
        <v>2907</v>
      </c>
      <c r="F248" s="3">
        <v>0</v>
      </c>
      <c r="G248" s="3">
        <v>0</v>
      </c>
      <c r="H248" s="3">
        <v>19590000</v>
      </c>
      <c r="I248" s="3">
        <v>7486061364</v>
      </c>
      <c r="J248" t="s">
        <v>1154</v>
      </c>
    </row>
    <row r="249" spans="1:10" x14ac:dyDescent="0.25">
      <c r="A249" s="2" t="s">
        <v>32</v>
      </c>
      <c r="B249" s="2" t="s">
        <v>32</v>
      </c>
      <c r="C249" s="2" t="s">
        <v>301</v>
      </c>
      <c r="D249" s="2" t="s">
        <v>476</v>
      </c>
      <c r="E249" s="2" t="s">
        <v>2907</v>
      </c>
      <c r="F249" s="3">
        <v>0</v>
      </c>
      <c r="G249" s="3">
        <v>0</v>
      </c>
      <c r="H249" s="3">
        <v>21870000</v>
      </c>
      <c r="I249" s="3">
        <v>7464191364</v>
      </c>
      <c r="J249" t="s">
        <v>1155</v>
      </c>
    </row>
    <row r="250" spans="1:10" x14ac:dyDescent="0.25">
      <c r="A250" s="2" t="s">
        <v>32</v>
      </c>
      <c r="B250" s="2" t="s">
        <v>32</v>
      </c>
      <c r="C250" s="2" t="s">
        <v>296</v>
      </c>
      <c r="D250" s="2" t="s">
        <v>477</v>
      </c>
      <c r="E250" s="2" t="s">
        <v>2907</v>
      </c>
      <c r="F250" s="3">
        <v>0</v>
      </c>
      <c r="G250" s="3">
        <v>0</v>
      </c>
      <c r="H250" s="3">
        <v>3950000</v>
      </c>
      <c r="I250" s="3">
        <v>7460241364</v>
      </c>
      <c r="J250" t="s">
        <v>1156</v>
      </c>
    </row>
    <row r="251" spans="1:10" x14ac:dyDescent="0.25">
      <c r="A251" s="2" t="s">
        <v>33</v>
      </c>
      <c r="B251" s="2" t="s">
        <v>1819</v>
      </c>
      <c r="C251" s="2" t="s">
        <v>3156</v>
      </c>
      <c r="D251" s="2" t="s">
        <v>4670</v>
      </c>
      <c r="E251" s="2" t="s">
        <v>5234</v>
      </c>
      <c r="F251" s="3">
        <v>0</v>
      </c>
      <c r="G251" s="3">
        <v>7800000</v>
      </c>
      <c r="H251" s="3">
        <v>0</v>
      </c>
      <c r="I251" s="3">
        <v>7468041364</v>
      </c>
      <c r="J251" t="s">
        <v>1764</v>
      </c>
    </row>
    <row r="252" spans="1:10" x14ac:dyDescent="0.25">
      <c r="A252" s="2" t="s">
        <v>33</v>
      </c>
      <c r="B252" s="2" t="s">
        <v>1819</v>
      </c>
      <c r="C252" s="2" t="s">
        <v>3157</v>
      </c>
      <c r="D252" s="2" t="s">
        <v>4584</v>
      </c>
      <c r="E252" s="2" t="s">
        <v>5235</v>
      </c>
      <c r="F252" s="3">
        <v>0</v>
      </c>
      <c r="G252" s="3">
        <v>387273</v>
      </c>
      <c r="H252" s="3">
        <v>0</v>
      </c>
      <c r="I252" s="3">
        <v>7468428637</v>
      </c>
      <c r="J252" t="s">
        <v>1432</v>
      </c>
    </row>
    <row r="253" spans="1:10" x14ac:dyDescent="0.25">
      <c r="A253" s="2" t="s">
        <v>33</v>
      </c>
      <c r="B253" s="2" t="s">
        <v>1819</v>
      </c>
      <c r="C253" s="2" t="s">
        <v>3158</v>
      </c>
      <c r="D253" s="2" t="s">
        <v>4671</v>
      </c>
      <c r="E253" s="2" t="s">
        <v>5234</v>
      </c>
      <c r="F253" s="3">
        <v>0</v>
      </c>
      <c r="G253" s="3">
        <v>136364</v>
      </c>
      <c r="H253" s="3">
        <v>0</v>
      </c>
      <c r="I253" s="3">
        <v>7468565001</v>
      </c>
      <c r="J253" t="s">
        <v>1239</v>
      </c>
    </row>
    <row r="254" spans="1:10" x14ac:dyDescent="0.25">
      <c r="A254" s="2" t="s">
        <v>33</v>
      </c>
      <c r="B254" s="2" t="s">
        <v>1819</v>
      </c>
      <c r="C254" s="2" t="s">
        <v>3156</v>
      </c>
      <c r="D254" s="2" t="s">
        <v>4584</v>
      </c>
      <c r="E254" s="2" t="s">
        <v>5235</v>
      </c>
      <c r="F254" s="3">
        <v>0</v>
      </c>
      <c r="G254" s="3">
        <v>780000</v>
      </c>
      <c r="H254" s="3">
        <v>0</v>
      </c>
      <c r="I254" s="3">
        <v>7469345001</v>
      </c>
      <c r="J254" t="s">
        <v>1764</v>
      </c>
    </row>
    <row r="255" spans="1:10" x14ac:dyDescent="0.25">
      <c r="A255" s="2" t="s">
        <v>33</v>
      </c>
      <c r="B255" s="2" t="s">
        <v>1819</v>
      </c>
      <c r="C255" s="2" t="s">
        <v>3159</v>
      </c>
      <c r="D255" s="2" t="s">
        <v>4584</v>
      </c>
      <c r="E255" s="2" t="s">
        <v>5235</v>
      </c>
      <c r="F255" s="3">
        <v>0</v>
      </c>
      <c r="G255" s="3">
        <v>381818</v>
      </c>
      <c r="H255" s="3">
        <v>0</v>
      </c>
      <c r="I255" s="3">
        <v>7469726819</v>
      </c>
      <c r="J255" t="s">
        <v>1157</v>
      </c>
    </row>
    <row r="256" spans="1:10" x14ac:dyDescent="0.25">
      <c r="A256" s="2" t="s">
        <v>33</v>
      </c>
      <c r="B256" s="2" t="s">
        <v>1819</v>
      </c>
      <c r="C256" s="2" t="s">
        <v>3159</v>
      </c>
      <c r="D256" s="2" t="s">
        <v>4672</v>
      </c>
      <c r="E256" s="2" t="s">
        <v>5234</v>
      </c>
      <c r="F256" s="3">
        <v>0</v>
      </c>
      <c r="G256" s="3">
        <v>3818182</v>
      </c>
      <c r="H256" s="3">
        <v>0</v>
      </c>
      <c r="I256" s="3">
        <v>7473545001</v>
      </c>
      <c r="J256" t="s">
        <v>1157</v>
      </c>
    </row>
    <row r="257" spans="1:10" x14ac:dyDescent="0.25">
      <c r="A257" s="2" t="s">
        <v>33</v>
      </c>
      <c r="B257" s="2" t="s">
        <v>1819</v>
      </c>
      <c r="C257" s="2" t="s">
        <v>3160</v>
      </c>
      <c r="D257" s="2" t="s">
        <v>4673</v>
      </c>
      <c r="E257" s="2" t="s">
        <v>5234</v>
      </c>
      <c r="F257" s="3">
        <v>0</v>
      </c>
      <c r="G257" s="3">
        <v>1163637</v>
      </c>
      <c r="H257" s="3">
        <v>0</v>
      </c>
      <c r="I257" s="3">
        <v>7474708638</v>
      </c>
      <c r="J257" t="s">
        <v>1158</v>
      </c>
    </row>
    <row r="258" spans="1:10" x14ac:dyDescent="0.25">
      <c r="A258" s="2" t="s">
        <v>33</v>
      </c>
      <c r="B258" s="2" t="s">
        <v>1819</v>
      </c>
      <c r="C258" s="2" t="s">
        <v>3158</v>
      </c>
      <c r="D258" s="2" t="s">
        <v>4584</v>
      </c>
      <c r="E258" s="2" t="s">
        <v>5235</v>
      </c>
      <c r="F258" s="3">
        <v>0</v>
      </c>
      <c r="G258" s="3">
        <v>13636</v>
      </c>
      <c r="H258" s="3">
        <v>0</v>
      </c>
      <c r="I258" s="3">
        <v>7474722274</v>
      </c>
      <c r="J258" t="s">
        <v>1239</v>
      </c>
    </row>
    <row r="259" spans="1:10" x14ac:dyDescent="0.25">
      <c r="A259" s="2" t="s">
        <v>33</v>
      </c>
      <c r="B259" s="2" t="s">
        <v>1819</v>
      </c>
      <c r="C259" s="2" t="s">
        <v>3160</v>
      </c>
      <c r="D259" s="2" t="s">
        <v>4584</v>
      </c>
      <c r="E259" s="2" t="s">
        <v>5235</v>
      </c>
      <c r="F259" s="3">
        <v>0</v>
      </c>
      <c r="G259" s="3">
        <v>116363</v>
      </c>
      <c r="H259" s="3">
        <v>0</v>
      </c>
      <c r="I259" s="3">
        <v>7474838637</v>
      </c>
      <c r="J259" t="s">
        <v>1158</v>
      </c>
    </row>
    <row r="260" spans="1:10" x14ac:dyDescent="0.25">
      <c r="A260" s="2" t="s">
        <v>33</v>
      </c>
      <c r="B260" s="2" t="s">
        <v>1819</v>
      </c>
      <c r="C260" s="2" t="s">
        <v>3157</v>
      </c>
      <c r="D260" s="2" t="s">
        <v>4634</v>
      </c>
      <c r="E260" s="2" t="s">
        <v>5234</v>
      </c>
      <c r="F260" s="3">
        <v>0</v>
      </c>
      <c r="G260" s="3">
        <v>3872727</v>
      </c>
      <c r="H260" s="3">
        <v>0</v>
      </c>
      <c r="I260" s="3">
        <v>7478711364</v>
      </c>
      <c r="J260" t="s">
        <v>1432</v>
      </c>
    </row>
    <row r="261" spans="1:10" x14ac:dyDescent="0.25">
      <c r="A261" s="2" t="s">
        <v>33</v>
      </c>
      <c r="B261" s="2" t="s">
        <v>33</v>
      </c>
      <c r="C261" s="2" t="s">
        <v>296</v>
      </c>
      <c r="D261" s="2" t="s">
        <v>478</v>
      </c>
      <c r="E261" s="2" t="s">
        <v>2907</v>
      </c>
      <c r="F261" s="3">
        <v>0</v>
      </c>
      <c r="G261" s="3">
        <v>0</v>
      </c>
      <c r="H261" s="3">
        <v>12600000</v>
      </c>
      <c r="I261" s="3">
        <v>7466111364</v>
      </c>
      <c r="J261" t="s">
        <v>1157</v>
      </c>
    </row>
    <row r="262" spans="1:10" x14ac:dyDescent="0.25">
      <c r="A262" s="2" t="s">
        <v>33</v>
      </c>
      <c r="B262" s="2" t="s">
        <v>33</v>
      </c>
      <c r="C262" s="2" t="s">
        <v>296</v>
      </c>
      <c r="D262" s="2" t="s">
        <v>479</v>
      </c>
      <c r="E262" s="2" t="s">
        <v>2907</v>
      </c>
      <c r="F262" s="3">
        <v>0</v>
      </c>
      <c r="G262" s="3">
        <v>0</v>
      </c>
      <c r="H262" s="3">
        <v>1280000</v>
      </c>
      <c r="I262" s="3">
        <v>7464831364</v>
      </c>
      <c r="J262" t="s">
        <v>1158</v>
      </c>
    </row>
    <row r="263" spans="1:10" x14ac:dyDescent="0.25">
      <c r="A263" s="2" t="s">
        <v>34</v>
      </c>
      <c r="B263" s="2" t="s">
        <v>1820</v>
      </c>
      <c r="C263" s="2" t="s">
        <v>3161</v>
      </c>
      <c r="D263" s="2" t="s">
        <v>4674</v>
      </c>
      <c r="E263" s="2" t="s">
        <v>5234</v>
      </c>
      <c r="F263" s="3">
        <v>0</v>
      </c>
      <c r="G263" s="3">
        <v>200000</v>
      </c>
      <c r="H263" s="3">
        <v>0</v>
      </c>
      <c r="I263" s="3">
        <v>7465031364</v>
      </c>
      <c r="J263" t="s">
        <v>1159</v>
      </c>
    </row>
    <row r="264" spans="1:10" x14ac:dyDescent="0.25">
      <c r="A264" s="2" t="s">
        <v>34</v>
      </c>
      <c r="B264" s="2" t="s">
        <v>1820</v>
      </c>
      <c r="C264" s="2" t="s">
        <v>3161</v>
      </c>
      <c r="D264" s="2" t="s">
        <v>4584</v>
      </c>
      <c r="E264" s="2" t="s">
        <v>5235</v>
      </c>
      <c r="F264" s="3">
        <v>0</v>
      </c>
      <c r="G264" s="3">
        <v>20000</v>
      </c>
      <c r="H264" s="3">
        <v>0</v>
      </c>
      <c r="I264" s="3">
        <v>7465051364</v>
      </c>
      <c r="J264" t="s">
        <v>1159</v>
      </c>
    </row>
    <row r="265" spans="1:10" x14ac:dyDescent="0.25">
      <c r="A265" s="2" t="s">
        <v>34</v>
      </c>
      <c r="B265" s="2" t="s">
        <v>1820</v>
      </c>
      <c r="C265" s="2" t="s">
        <v>1112</v>
      </c>
      <c r="D265" s="2" t="s">
        <v>4584</v>
      </c>
      <c r="E265" s="2" t="s">
        <v>5235</v>
      </c>
      <c r="F265" s="3">
        <v>0</v>
      </c>
      <c r="G265" s="3">
        <v>18182</v>
      </c>
      <c r="H265" s="3">
        <v>0</v>
      </c>
      <c r="I265" s="3">
        <v>7465069546</v>
      </c>
      <c r="J265" t="s">
        <v>1602</v>
      </c>
    </row>
    <row r="266" spans="1:10" x14ac:dyDescent="0.25">
      <c r="A266" s="2" t="s">
        <v>34</v>
      </c>
      <c r="B266" s="2" t="s">
        <v>1820</v>
      </c>
      <c r="C266" s="2" t="s">
        <v>3162</v>
      </c>
      <c r="D266" s="2" t="s">
        <v>4584</v>
      </c>
      <c r="E266" s="2" t="s">
        <v>5235</v>
      </c>
      <c r="F266" s="3">
        <v>0</v>
      </c>
      <c r="G266" s="3">
        <v>32727</v>
      </c>
      <c r="H266" s="3">
        <v>0</v>
      </c>
      <c r="I266" s="3">
        <v>7465102273</v>
      </c>
      <c r="J266" t="s">
        <v>1162</v>
      </c>
    </row>
    <row r="267" spans="1:10" x14ac:dyDescent="0.25">
      <c r="A267" s="2" t="s">
        <v>34</v>
      </c>
      <c r="B267" s="2" t="s">
        <v>1820</v>
      </c>
      <c r="C267" s="2" t="s">
        <v>3162</v>
      </c>
      <c r="D267" s="2" t="s">
        <v>4675</v>
      </c>
      <c r="E267" s="2" t="s">
        <v>5234</v>
      </c>
      <c r="F267" s="3">
        <v>0</v>
      </c>
      <c r="G267" s="3">
        <v>327273</v>
      </c>
      <c r="H267" s="3">
        <v>0</v>
      </c>
      <c r="I267" s="3">
        <v>7465429546</v>
      </c>
      <c r="J267" t="s">
        <v>1162</v>
      </c>
    </row>
    <row r="268" spans="1:10" x14ac:dyDescent="0.25">
      <c r="A268" s="2" t="s">
        <v>34</v>
      </c>
      <c r="B268" s="2" t="s">
        <v>1820</v>
      </c>
      <c r="C268" s="2" t="s">
        <v>3163</v>
      </c>
      <c r="D268" s="2" t="s">
        <v>4584</v>
      </c>
      <c r="E268" s="2" t="s">
        <v>5235</v>
      </c>
      <c r="F268" s="3">
        <v>0</v>
      </c>
      <c r="G268" s="3">
        <v>268182</v>
      </c>
      <c r="H268" s="3">
        <v>0</v>
      </c>
      <c r="I268" s="3">
        <v>7465697728</v>
      </c>
      <c r="J268" t="s">
        <v>1160</v>
      </c>
    </row>
    <row r="269" spans="1:10" x14ac:dyDescent="0.25">
      <c r="A269" s="2" t="s">
        <v>34</v>
      </c>
      <c r="B269" s="2" t="s">
        <v>1820</v>
      </c>
      <c r="C269" s="2" t="s">
        <v>3163</v>
      </c>
      <c r="D269" s="2" t="s">
        <v>4676</v>
      </c>
      <c r="E269" s="2" t="s">
        <v>5234</v>
      </c>
      <c r="F269" s="3">
        <v>0</v>
      </c>
      <c r="G269" s="3">
        <v>2681818</v>
      </c>
      <c r="H269" s="3">
        <v>0</v>
      </c>
      <c r="I269" s="3">
        <v>7468379546</v>
      </c>
      <c r="J269" t="s">
        <v>1160</v>
      </c>
    </row>
    <row r="270" spans="1:10" x14ac:dyDescent="0.25">
      <c r="A270" s="2" t="s">
        <v>34</v>
      </c>
      <c r="B270" s="2" t="s">
        <v>1820</v>
      </c>
      <c r="C270" s="2" t="s">
        <v>1112</v>
      </c>
      <c r="D270" s="2" t="s">
        <v>4677</v>
      </c>
      <c r="E270" s="2" t="s">
        <v>5234</v>
      </c>
      <c r="F270" s="3">
        <v>0</v>
      </c>
      <c r="G270" s="3">
        <v>181818</v>
      </c>
      <c r="H270" s="3">
        <v>0</v>
      </c>
      <c r="I270" s="3">
        <v>7468561364</v>
      </c>
      <c r="J270" t="s">
        <v>1602</v>
      </c>
    </row>
    <row r="271" spans="1:10" x14ac:dyDescent="0.25">
      <c r="A271" s="2" t="s">
        <v>34</v>
      </c>
      <c r="B271" s="2" t="s">
        <v>1820</v>
      </c>
      <c r="C271" s="2" t="s">
        <v>3164</v>
      </c>
      <c r="D271" s="2" t="s">
        <v>4584</v>
      </c>
      <c r="E271" s="2" t="s">
        <v>5235</v>
      </c>
      <c r="F271" s="3">
        <v>0</v>
      </c>
      <c r="G271" s="3">
        <v>268182</v>
      </c>
      <c r="H271" s="3">
        <v>0</v>
      </c>
      <c r="I271" s="3">
        <v>7468829546</v>
      </c>
      <c r="J271" t="s">
        <v>1161</v>
      </c>
    </row>
    <row r="272" spans="1:10" x14ac:dyDescent="0.25">
      <c r="A272" s="2" t="s">
        <v>34</v>
      </c>
      <c r="B272" s="2" t="s">
        <v>1820</v>
      </c>
      <c r="C272" s="2" t="s">
        <v>3164</v>
      </c>
      <c r="D272" s="2" t="s">
        <v>4678</v>
      </c>
      <c r="E272" s="2" t="s">
        <v>5234</v>
      </c>
      <c r="F272" s="3">
        <v>0</v>
      </c>
      <c r="G272" s="3">
        <v>2681818</v>
      </c>
      <c r="H272" s="3">
        <v>0</v>
      </c>
      <c r="I272" s="3">
        <v>7471511364</v>
      </c>
      <c r="J272" t="s">
        <v>1161</v>
      </c>
    </row>
    <row r="273" spans="1:10" x14ac:dyDescent="0.25">
      <c r="A273" s="2" t="s">
        <v>34</v>
      </c>
      <c r="B273" s="2" t="s">
        <v>34</v>
      </c>
      <c r="C273" s="2" t="s">
        <v>301</v>
      </c>
      <c r="D273" s="2" t="s">
        <v>480</v>
      </c>
      <c r="E273" s="2" t="s">
        <v>2907</v>
      </c>
      <c r="F273" s="3">
        <v>0</v>
      </c>
      <c r="G273" s="3">
        <v>0</v>
      </c>
      <c r="H273" s="3">
        <v>220000</v>
      </c>
      <c r="I273" s="3">
        <v>7471291364</v>
      </c>
      <c r="J273" t="s">
        <v>1159</v>
      </c>
    </row>
    <row r="274" spans="1:10" x14ac:dyDescent="0.25">
      <c r="A274" s="2" t="s">
        <v>34</v>
      </c>
      <c r="B274" s="2" t="s">
        <v>34</v>
      </c>
      <c r="C274" s="2" t="s">
        <v>301</v>
      </c>
      <c r="D274" s="2" t="s">
        <v>481</v>
      </c>
      <c r="E274" s="2" t="s">
        <v>2907</v>
      </c>
      <c r="F274" s="3">
        <v>0</v>
      </c>
      <c r="G274" s="3">
        <v>0</v>
      </c>
      <c r="H274" s="3">
        <v>2950000</v>
      </c>
      <c r="I274" s="3">
        <v>7468341364</v>
      </c>
      <c r="J274" t="s">
        <v>1160</v>
      </c>
    </row>
    <row r="275" spans="1:10" x14ac:dyDescent="0.25">
      <c r="A275" s="2" t="s">
        <v>34</v>
      </c>
      <c r="B275" s="2" t="s">
        <v>34</v>
      </c>
      <c r="C275" s="2" t="s">
        <v>296</v>
      </c>
      <c r="D275" s="2" t="s">
        <v>482</v>
      </c>
      <c r="E275" s="2" t="s">
        <v>2907</v>
      </c>
      <c r="F275" s="3">
        <v>0</v>
      </c>
      <c r="G275" s="3">
        <v>0</v>
      </c>
      <c r="H275" s="3">
        <v>2950000</v>
      </c>
      <c r="I275" s="3">
        <v>7465391364</v>
      </c>
      <c r="J275" t="s">
        <v>1161</v>
      </c>
    </row>
    <row r="276" spans="1:10" x14ac:dyDescent="0.25">
      <c r="A276" s="2" t="s">
        <v>34</v>
      </c>
      <c r="B276" s="2" t="s">
        <v>34</v>
      </c>
      <c r="C276" s="2" t="s">
        <v>309</v>
      </c>
      <c r="D276" s="2" t="s">
        <v>483</v>
      </c>
      <c r="E276" s="2" t="s">
        <v>2907</v>
      </c>
      <c r="F276" s="3">
        <v>0</v>
      </c>
      <c r="G276" s="3">
        <v>0</v>
      </c>
      <c r="H276" s="3">
        <v>360000</v>
      </c>
      <c r="I276" s="3">
        <v>7465031364</v>
      </c>
      <c r="J276" t="s">
        <v>1162</v>
      </c>
    </row>
    <row r="277" spans="1:10" x14ac:dyDescent="0.25">
      <c r="A277" s="2" t="s">
        <v>35</v>
      </c>
      <c r="B277" s="2" t="s">
        <v>1821</v>
      </c>
      <c r="C277" s="2" t="s">
        <v>3165</v>
      </c>
      <c r="D277" s="2" t="s">
        <v>4679</v>
      </c>
      <c r="E277" s="2" t="s">
        <v>5234</v>
      </c>
      <c r="F277" s="3">
        <v>0</v>
      </c>
      <c r="G277" s="3">
        <v>2181818</v>
      </c>
      <c r="H277" s="3">
        <v>0</v>
      </c>
      <c r="I277" s="3">
        <v>7467213182</v>
      </c>
      <c r="J277" t="s">
        <v>1574</v>
      </c>
    </row>
    <row r="278" spans="1:10" x14ac:dyDescent="0.25">
      <c r="A278" s="2" t="s">
        <v>35</v>
      </c>
      <c r="B278" s="2" t="s">
        <v>1821</v>
      </c>
      <c r="C278" s="2" t="s">
        <v>3165</v>
      </c>
      <c r="D278" s="2" t="s">
        <v>4584</v>
      </c>
      <c r="E278" s="2" t="s">
        <v>5235</v>
      </c>
      <c r="F278" s="3">
        <v>0</v>
      </c>
      <c r="G278" s="3">
        <v>218182</v>
      </c>
      <c r="H278" s="3">
        <v>0</v>
      </c>
      <c r="I278" s="3">
        <v>7467431364</v>
      </c>
      <c r="J278" t="s">
        <v>1574</v>
      </c>
    </row>
    <row r="279" spans="1:10" x14ac:dyDescent="0.25">
      <c r="A279" s="2" t="s">
        <v>36</v>
      </c>
      <c r="B279" s="2" t="s">
        <v>1822</v>
      </c>
      <c r="C279" s="2" t="s">
        <v>3166</v>
      </c>
      <c r="D279" s="2" t="s">
        <v>4680</v>
      </c>
      <c r="E279" s="2" t="s">
        <v>5234</v>
      </c>
      <c r="F279" s="3">
        <v>0</v>
      </c>
      <c r="G279" s="3">
        <v>272727</v>
      </c>
      <c r="H279" s="3">
        <v>0</v>
      </c>
      <c r="I279" s="3">
        <v>7467704091</v>
      </c>
      <c r="J279" t="s">
        <v>1165</v>
      </c>
    </row>
    <row r="280" spans="1:10" x14ac:dyDescent="0.25">
      <c r="A280" s="2" t="s">
        <v>36</v>
      </c>
      <c r="B280" s="2" t="s">
        <v>1822</v>
      </c>
      <c r="C280" s="2" t="s">
        <v>3167</v>
      </c>
      <c r="D280" s="2" t="s">
        <v>4649</v>
      </c>
      <c r="E280" s="2" t="s">
        <v>5234</v>
      </c>
      <c r="F280" s="3">
        <v>0</v>
      </c>
      <c r="G280" s="3">
        <v>1736364</v>
      </c>
      <c r="H280" s="3">
        <v>0</v>
      </c>
      <c r="I280" s="3">
        <v>7469440455</v>
      </c>
      <c r="J280" t="s">
        <v>1743</v>
      </c>
    </row>
    <row r="281" spans="1:10" x14ac:dyDescent="0.25">
      <c r="A281" s="2" t="s">
        <v>36</v>
      </c>
      <c r="B281" s="2" t="s">
        <v>1822</v>
      </c>
      <c r="C281" s="2" t="s">
        <v>3168</v>
      </c>
      <c r="D281" s="2" t="s">
        <v>4584</v>
      </c>
      <c r="E281" s="2" t="s">
        <v>5235</v>
      </c>
      <c r="F281" s="3">
        <v>0</v>
      </c>
      <c r="G281" s="3">
        <v>1353636</v>
      </c>
      <c r="H281" s="3">
        <v>0</v>
      </c>
      <c r="I281" s="3">
        <v>7470794091</v>
      </c>
      <c r="J281" t="s">
        <v>1163</v>
      </c>
    </row>
    <row r="282" spans="1:10" x14ac:dyDescent="0.25">
      <c r="A282" s="2" t="s">
        <v>36</v>
      </c>
      <c r="B282" s="2" t="s">
        <v>1822</v>
      </c>
      <c r="C282" s="2" t="s">
        <v>3166</v>
      </c>
      <c r="D282" s="2" t="s">
        <v>4584</v>
      </c>
      <c r="E282" s="2" t="s">
        <v>5235</v>
      </c>
      <c r="F282" s="3">
        <v>0</v>
      </c>
      <c r="G282" s="3">
        <v>27273</v>
      </c>
      <c r="H282" s="3">
        <v>0</v>
      </c>
      <c r="I282" s="3">
        <v>7470821364</v>
      </c>
      <c r="J282" t="s">
        <v>1165</v>
      </c>
    </row>
    <row r="283" spans="1:10" x14ac:dyDescent="0.25">
      <c r="A283" s="2" t="s">
        <v>36</v>
      </c>
      <c r="B283" s="2" t="s">
        <v>1822</v>
      </c>
      <c r="C283" s="2" t="s">
        <v>3167</v>
      </c>
      <c r="D283" s="2" t="s">
        <v>4584</v>
      </c>
      <c r="E283" s="2" t="s">
        <v>5235</v>
      </c>
      <c r="F283" s="3">
        <v>0</v>
      </c>
      <c r="G283" s="3">
        <v>173636</v>
      </c>
      <c r="H283" s="3">
        <v>0</v>
      </c>
      <c r="I283" s="3">
        <v>7470995000</v>
      </c>
      <c r="J283" t="s">
        <v>1743</v>
      </c>
    </row>
    <row r="284" spans="1:10" x14ac:dyDescent="0.25">
      <c r="A284" s="2" t="s">
        <v>36</v>
      </c>
      <c r="B284" s="2" t="s">
        <v>1822</v>
      </c>
      <c r="C284" s="2" t="s">
        <v>3168</v>
      </c>
      <c r="D284" s="2" t="s">
        <v>4681</v>
      </c>
      <c r="E284" s="2" t="s">
        <v>5234</v>
      </c>
      <c r="F284" s="3">
        <v>0</v>
      </c>
      <c r="G284" s="3">
        <v>13536364</v>
      </c>
      <c r="H284" s="3">
        <v>0</v>
      </c>
      <c r="I284" s="3">
        <v>7484531364</v>
      </c>
      <c r="J284" t="s">
        <v>1163</v>
      </c>
    </row>
    <row r="285" spans="1:10" x14ac:dyDescent="0.25">
      <c r="A285" s="2" t="s">
        <v>36</v>
      </c>
      <c r="B285" s="2" t="s">
        <v>1822</v>
      </c>
      <c r="C285" s="2" t="s">
        <v>3169</v>
      </c>
      <c r="D285" s="2" t="s">
        <v>4584</v>
      </c>
      <c r="E285" s="2" t="s">
        <v>5235</v>
      </c>
      <c r="F285" s="3">
        <v>0</v>
      </c>
      <c r="G285" s="3">
        <v>33636</v>
      </c>
      <c r="H285" s="3">
        <v>0</v>
      </c>
      <c r="I285" s="3">
        <v>7484565000</v>
      </c>
      <c r="J285" t="s">
        <v>1164</v>
      </c>
    </row>
    <row r="286" spans="1:10" x14ac:dyDescent="0.25">
      <c r="A286" s="2" t="s">
        <v>36</v>
      </c>
      <c r="B286" s="2" t="s">
        <v>1822</v>
      </c>
      <c r="C286" s="2" t="s">
        <v>3170</v>
      </c>
      <c r="D286" s="2" t="s">
        <v>4682</v>
      </c>
      <c r="E286" s="2" t="s">
        <v>5234</v>
      </c>
      <c r="F286" s="3">
        <v>0</v>
      </c>
      <c r="G286" s="3">
        <v>800000</v>
      </c>
      <c r="H286" s="3">
        <v>0</v>
      </c>
      <c r="I286" s="3">
        <v>7485365000</v>
      </c>
      <c r="J286" t="s">
        <v>1396</v>
      </c>
    </row>
    <row r="287" spans="1:10" x14ac:dyDescent="0.25">
      <c r="A287" s="2" t="s">
        <v>36</v>
      </c>
      <c r="B287" s="2" t="s">
        <v>1822</v>
      </c>
      <c r="C287" s="2" t="s">
        <v>3169</v>
      </c>
      <c r="D287" s="2" t="s">
        <v>4656</v>
      </c>
      <c r="E287" s="2" t="s">
        <v>5234</v>
      </c>
      <c r="F287" s="3">
        <v>0</v>
      </c>
      <c r="G287" s="3">
        <v>336364</v>
      </c>
      <c r="H287" s="3">
        <v>0</v>
      </c>
      <c r="I287" s="3">
        <v>7485701364</v>
      </c>
      <c r="J287" t="s">
        <v>1164</v>
      </c>
    </row>
    <row r="288" spans="1:10" x14ac:dyDescent="0.25">
      <c r="A288" s="2" t="s">
        <v>36</v>
      </c>
      <c r="B288" s="2" t="s">
        <v>1822</v>
      </c>
      <c r="C288" s="2" t="s">
        <v>3170</v>
      </c>
      <c r="D288" s="2" t="s">
        <v>4584</v>
      </c>
      <c r="E288" s="2" t="s">
        <v>5235</v>
      </c>
      <c r="F288" s="3">
        <v>0</v>
      </c>
      <c r="G288" s="3">
        <v>80000</v>
      </c>
      <c r="H288" s="3">
        <v>0</v>
      </c>
      <c r="I288" s="3">
        <v>7485781364</v>
      </c>
      <c r="J288" t="s">
        <v>1396</v>
      </c>
    </row>
    <row r="289" spans="1:10" x14ac:dyDescent="0.25">
      <c r="A289" s="2" t="s">
        <v>36</v>
      </c>
      <c r="B289" s="2" t="s">
        <v>36</v>
      </c>
      <c r="C289" s="2" t="s">
        <v>291</v>
      </c>
      <c r="D289" s="2" t="s">
        <v>484</v>
      </c>
      <c r="E289" s="2" t="s">
        <v>2907</v>
      </c>
      <c r="F289" s="3">
        <v>0</v>
      </c>
      <c r="G289" s="3">
        <v>0</v>
      </c>
      <c r="H289" s="3">
        <v>14890000</v>
      </c>
      <c r="I289" s="3">
        <v>7470891364</v>
      </c>
      <c r="J289" t="s">
        <v>1163</v>
      </c>
    </row>
    <row r="290" spans="1:10" x14ac:dyDescent="0.25">
      <c r="A290" s="2" t="s">
        <v>36</v>
      </c>
      <c r="B290" s="2" t="s">
        <v>36</v>
      </c>
      <c r="C290" s="2" t="s">
        <v>293</v>
      </c>
      <c r="D290" s="2" t="s">
        <v>485</v>
      </c>
      <c r="E290" s="2" t="s">
        <v>2907</v>
      </c>
      <c r="F290" s="3">
        <v>0</v>
      </c>
      <c r="G290" s="3">
        <v>0</v>
      </c>
      <c r="H290" s="3">
        <v>1030000</v>
      </c>
      <c r="I290" s="3">
        <v>7469861364</v>
      </c>
      <c r="J290" t="s">
        <v>1164</v>
      </c>
    </row>
    <row r="291" spans="1:10" x14ac:dyDescent="0.25">
      <c r="A291" s="2" t="s">
        <v>36</v>
      </c>
      <c r="B291" s="2" t="s">
        <v>36</v>
      </c>
      <c r="C291" s="2" t="s">
        <v>296</v>
      </c>
      <c r="D291" s="2" t="s">
        <v>486</v>
      </c>
      <c r="E291" s="2" t="s">
        <v>2907</v>
      </c>
      <c r="F291" s="3">
        <v>0</v>
      </c>
      <c r="G291" s="3">
        <v>0</v>
      </c>
      <c r="H291" s="3">
        <v>300000</v>
      </c>
      <c r="I291" s="3">
        <v>7469561364</v>
      </c>
      <c r="J291" t="s">
        <v>1165</v>
      </c>
    </row>
    <row r="292" spans="1:10" x14ac:dyDescent="0.25">
      <c r="A292" s="2" t="s">
        <v>37</v>
      </c>
      <c r="B292" s="2" t="s">
        <v>2944</v>
      </c>
      <c r="C292" s="2" t="s">
        <v>3171</v>
      </c>
      <c r="D292" s="2" t="s">
        <v>4683</v>
      </c>
      <c r="E292" s="2" t="s">
        <v>5234</v>
      </c>
      <c r="F292" s="3">
        <v>0</v>
      </c>
      <c r="G292" s="3">
        <v>227273</v>
      </c>
      <c r="H292" s="3">
        <v>0</v>
      </c>
      <c r="I292" s="3">
        <v>7469788637</v>
      </c>
      <c r="J292" t="s">
        <v>1519</v>
      </c>
    </row>
    <row r="293" spans="1:10" x14ac:dyDescent="0.25">
      <c r="A293" s="2" t="s">
        <v>37</v>
      </c>
      <c r="B293" s="2" t="s">
        <v>2944</v>
      </c>
      <c r="C293" s="2" t="s">
        <v>3172</v>
      </c>
      <c r="D293" s="2" t="s">
        <v>4584</v>
      </c>
      <c r="E293" s="2" t="s">
        <v>5235</v>
      </c>
      <c r="F293" s="3">
        <v>0</v>
      </c>
      <c r="G293" s="3">
        <v>270000</v>
      </c>
      <c r="H293" s="3">
        <v>0</v>
      </c>
      <c r="I293" s="3">
        <v>7470058637</v>
      </c>
      <c r="J293" t="s">
        <v>1167</v>
      </c>
    </row>
    <row r="294" spans="1:10" x14ac:dyDescent="0.25">
      <c r="A294" s="2" t="s">
        <v>37</v>
      </c>
      <c r="B294" s="2" t="s">
        <v>2944</v>
      </c>
      <c r="C294" s="2" t="s">
        <v>3172</v>
      </c>
      <c r="D294" s="2" t="s">
        <v>4684</v>
      </c>
      <c r="E294" s="2" t="s">
        <v>5234</v>
      </c>
      <c r="F294" s="3">
        <v>0</v>
      </c>
      <c r="G294" s="3">
        <v>2700000</v>
      </c>
      <c r="H294" s="3">
        <v>0</v>
      </c>
      <c r="I294" s="3">
        <v>7472758637</v>
      </c>
      <c r="J294" t="s">
        <v>1167</v>
      </c>
    </row>
    <row r="295" spans="1:10" x14ac:dyDescent="0.25">
      <c r="A295" s="2" t="s">
        <v>37</v>
      </c>
      <c r="B295" s="2" t="s">
        <v>2944</v>
      </c>
      <c r="C295" s="2" t="s">
        <v>3171</v>
      </c>
      <c r="D295" s="2" t="s">
        <v>4584</v>
      </c>
      <c r="E295" s="2" t="s">
        <v>5235</v>
      </c>
      <c r="F295" s="3">
        <v>0</v>
      </c>
      <c r="G295" s="3">
        <v>22727</v>
      </c>
      <c r="H295" s="3">
        <v>0</v>
      </c>
      <c r="I295" s="3">
        <v>7472781364</v>
      </c>
      <c r="J295" t="s">
        <v>1519</v>
      </c>
    </row>
    <row r="296" spans="1:10" x14ac:dyDescent="0.25">
      <c r="A296" s="2" t="s">
        <v>37</v>
      </c>
      <c r="B296" s="2" t="s">
        <v>2944</v>
      </c>
      <c r="C296" s="2" t="s">
        <v>3173</v>
      </c>
      <c r="D296" s="2" t="s">
        <v>4685</v>
      </c>
      <c r="E296" s="2" t="s">
        <v>5234</v>
      </c>
      <c r="F296" s="3">
        <v>0</v>
      </c>
      <c r="G296" s="3">
        <v>2372727</v>
      </c>
      <c r="H296" s="3">
        <v>0</v>
      </c>
      <c r="I296" s="3">
        <v>7475154091</v>
      </c>
      <c r="J296" t="s">
        <v>1166</v>
      </c>
    </row>
    <row r="297" spans="1:10" x14ac:dyDescent="0.25">
      <c r="A297" s="2" t="s">
        <v>37</v>
      </c>
      <c r="B297" s="2" t="s">
        <v>2944</v>
      </c>
      <c r="C297" s="2" t="s">
        <v>3173</v>
      </c>
      <c r="D297" s="2" t="s">
        <v>4584</v>
      </c>
      <c r="E297" s="2" t="s">
        <v>5235</v>
      </c>
      <c r="F297" s="3">
        <v>0</v>
      </c>
      <c r="G297" s="3">
        <v>237273</v>
      </c>
      <c r="H297" s="3">
        <v>0</v>
      </c>
      <c r="I297" s="3">
        <v>7475391364</v>
      </c>
      <c r="J297" t="s">
        <v>1166</v>
      </c>
    </row>
    <row r="298" spans="1:10" x14ac:dyDescent="0.25">
      <c r="A298" s="2" t="s">
        <v>37</v>
      </c>
      <c r="B298" s="2" t="s">
        <v>37</v>
      </c>
      <c r="C298" s="2" t="s">
        <v>296</v>
      </c>
      <c r="D298" s="2" t="s">
        <v>487</v>
      </c>
      <c r="E298" s="2" t="s">
        <v>2907</v>
      </c>
      <c r="F298" s="3">
        <v>0</v>
      </c>
      <c r="G298" s="3">
        <v>0</v>
      </c>
      <c r="H298" s="3">
        <v>2610000</v>
      </c>
      <c r="I298" s="3">
        <v>7472781364</v>
      </c>
      <c r="J298" t="s">
        <v>1166</v>
      </c>
    </row>
    <row r="299" spans="1:10" x14ac:dyDescent="0.25">
      <c r="A299" s="2" t="s">
        <v>37</v>
      </c>
      <c r="B299" s="2" t="s">
        <v>37</v>
      </c>
      <c r="C299" s="2" t="s">
        <v>301</v>
      </c>
      <c r="D299" s="2" t="s">
        <v>488</v>
      </c>
      <c r="E299" s="2" t="s">
        <v>2907</v>
      </c>
      <c r="F299" s="3">
        <v>0</v>
      </c>
      <c r="G299" s="3">
        <v>0</v>
      </c>
      <c r="H299" s="3">
        <v>2970000</v>
      </c>
      <c r="I299" s="3">
        <v>7469811364</v>
      </c>
      <c r="J299" t="s">
        <v>1167</v>
      </c>
    </row>
    <row r="300" spans="1:10" x14ac:dyDescent="0.25">
      <c r="A300" s="2" t="s">
        <v>38</v>
      </c>
      <c r="B300" s="2" t="s">
        <v>2945</v>
      </c>
      <c r="C300" s="2" t="s">
        <v>3174</v>
      </c>
      <c r="D300" s="2" t="s">
        <v>4584</v>
      </c>
      <c r="E300" s="2" t="s">
        <v>5235</v>
      </c>
      <c r="F300" s="3">
        <v>0</v>
      </c>
      <c r="G300" s="3">
        <v>57636</v>
      </c>
      <c r="H300" s="3">
        <v>0</v>
      </c>
      <c r="I300" s="3">
        <v>7469869000</v>
      </c>
      <c r="J300" t="s">
        <v>1334</v>
      </c>
    </row>
    <row r="301" spans="1:10" x14ac:dyDescent="0.25">
      <c r="A301" s="2" t="s">
        <v>38</v>
      </c>
      <c r="B301" s="2" t="s">
        <v>2945</v>
      </c>
      <c r="C301" s="2" t="s">
        <v>3175</v>
      </c>
      <c r="D301" s="2" t="s">
        <v>4686</v>
      </c>
      <c r="E301" s="2" t="s">
        <v>5234</v>
      </c>
      <c r="F301" s="3">
        <v>0</v>
      </c>
      <c r="G301" s="3">
        <v>263636</v>
      </c>
      <c r="H301" s="3">
        <v>0</v>
      </c>
      <c r="I301" s="3">
        <v>7470132636</v>
      </c>
      <c r="J301" t="s">
        <v>1641</v>
      </c>
    </row>
    <row r="302" spans="1:10" x14ac:dyDescent="0.25">
      <c r="A302" s="2" t="s">
        <v>38</v>
      </c>
      <c r="B302" s="2" t="s">
        <v>2945</v>
      </c>
      <c r="C302" s="2" t="s">
        <v>3175</v>
      </c>
      <c r="D302" s="2" t="s">
        <v>4584</v>
      </c>
      <c r="E302" s="2" t="s">
        <v>5235</v>
      </c>
      <c r="F302" s="3">
        <v>0</v>
      </c>
      <c r="G302" s="3">
        <v>26364</v>
      </c>
      <c r="H302" s="3">
        <v>0</v>
      </c>
      <c r="I302" s="3">
        <v>7470159000</v>
      </c>
      <c r="J302" t="s">
        <v>1641</v>
      </c>
    </row>
    <row r="303" spans="1:10" x14ac:dyDescent="0.25">
      <c r="A303" s="2" t="s">
        <v>38</v>
      </c>
      <c r="B303" s="2" t="s">
        <v>2945</v>
      </c>
      <c r="C303" s="2" t="s">
        <v>3174</v>
      </c>
      <c r="D303" s="2" t="s">
        <v>4687</v>
      </c>
      <c r="E303" s="2" t="s">
        <v>5234</v>
      </c>
      <c r="F303" s="3">
        <v>0</v>
      </c>
      <c r="G303" s="3">
        <v>576364</v>
      </c>
      <c r="H303" s="3">
        <v>0</v>
      </c>
      <c r="I303" s="3">
        <v>7470735364</v>
      </c>
      <c r="J303" t="s">
        <v>1334</v>
      </c>
    </row>
    <row r="304" spans="1:10" x14ac:dyDescent="0.25">
      <c r="A304" s="2" t="s">
        <v>39</v>
      </c>
      <c r="B304" s="2" t="s">
        <v>1823</v>
      </c>
      <c r="C304" s="2" t="s">
        <v>3176</v>
      </c>
      <c r="D304" s="2" t="s">
        <v>4688</v>
      </c>
      <c r="E304" s="2" t="s">
        <v>5234</v>
      </c>
      <c r="F304" s="3">
        <v>0</v>
      </c>
      <c r="G304" s="3">
        <v>6181818</v>
      </c>
      <c r="H304" s="3">
        <v>0</v>
      </c>
      <c r="I304" s="3">
        <v>7476917182</v>
      </c>
      <c r="J304" t="s">
        <v>1170</v>
      </c>
    </row>
    <row r="305" spans="1:10" x14ac:dyDescent="0.25">
      <c r="A305" s="2" t="s">
        <v>39</v>
      </c>
      <c r="B305" s="2" t="s">
        <v>1823</v>
      </c>
      <c r="C305" s="2" t="s">
        <v>3177</v>
      </c>
      <c r="D305" s="2" t="s">
        <v>4689</v>
      </c>
      <c r="E305" s="2" t="s">
        <v>5234</v>
      </c>
      <c r="F305" s="3">
        <v>0</v>
      </c>
      <c r="G305" s="3">
        <v>3818182</v>
      </c>
      <c r="H305" s="3">
        <v>0</v>
      </c>
      <c r="I305" s="3">
        <v>7480735364</v>
      </c>
      <c r="J305" t="s">
        <v>1169</v>
      </c>
    </row>
    <row r="306" spans="1:10" x14ac:dyDescent="0.25">
      <c r="A306" s="2" t="s">
        <v>39</v>
      </c>
      <c r="B306" s="2" t="s">
        <v>1823</v>
      </c>
      <c r="C306" s="2" t="s">
        <v>3178</v>
      </c>
      <c r="D306" s="2" t="s">
        <v>4584</v>
      </c>
      <c r="E306" s="2" t="s">
        <v>5235</v>
      </c>
      <c r="F306" s="3">
        <v>0</v>
      </c>
      <c r="G306" s="3">
        <v>105455</v>
      </c>
      <c r="H306" s="3">
        <v>0</v>
      </c>
      <c r="I306" s="3">
        <v>7480840819</v>
      </c>
      <c r="J306" t="s">
        <v>1736</v>
      </c>
    </row>
    <row r="307" spans="1:10" x14ac:dyDescent="0.25">
      <c r="A307" s="2" t="s">
        <v>39</v>
      </c>
      <c r="B307" s="2" t="s">
        <v>1823</v>
      </c>
      <c r="C307" s="2" t="s">
        <v>3179</v>
      </c>
      <c r="D307" s="2" t="s">
        <v>4690</v>
      </c>
      <c r="E307" s="2" t="s">
        <v>5234</v>
      </c>
      <c r="F307" s="3">
        <v>0</v>
      </c>
      <c r="G307" s="3">
        <v>9090909</v>
      </c>
      <c r="H307" s="3">
        <v>0</v>
      </c>
      <c r="I307" s="3">
        <v>7489931728</v>
      </c>
      <c r="J307" t="s">
        <v>1250</v>
      </c>
    </row>
    <row r="308" spans="1:10" x14ac:dyDescent="0.25">
      <c r="A308" s="2" t="s">
        <v>39</v>
      </c>
      <c r="B308" s="2" t="s">
        <v>1823</v>
      </c>
      <c r="C308" s="2" t="s">
        <v>3180</v>
      </c>
      <c r="D308" s="2" t="s">
        <v>4584</v>
      </c>
      <c r="E308" s="2" t="s">
        <v>5235</v>
      </c>
      <c r="F308" s="3">
        <v>0</v>
      </c>
      <c r="G308" s="3">
        <v>120000</v>
      </c>
      <c r="H308" s="3">
        <v>0</v>
      </c>
      <c r="I308" s="3">
        <v>7490051728</v>
      </c>
      <c r="J308" t="s">
        <v>1396</v>
      </c>
    </row>
    <row r="309" spans="1:10" x14ac:dyDescent="0.25">
      <c r="A309" s="2" t="s">
        <v>39</v>
      </c>
      <c r="B309" s="2" t="s">
        <v>1823</v>
      </c>
      <c r="C309" s="2" t="s">
        <v>3180</v>
      </c>
      <c r="D309" s="2" t="s">
        <v>4682</v>
      </c>
      <c r="E309" s="2" t="s">
        <v>5234</v>
      </c>
      <c r="F309" s="3">
        <v>0</v>
      </c>
      <c r="G309" s="3">
        <v>1200000</v>
      </c>
      <c r="H309" s="3">
        <v>0</v>
      </c>
      <c r="I309" s="3">
        <v>7491251728</v>
      </c>
      <c r="J309" t="s">
        <v>1396</v>
      </c>
    </row>
    <row r="310" spans="1:10" x14ac:dyDescent="0.25">
      <c r="A310" s="2" t="s">
        <v>39</v>
      </c>
      <c r="B310" s="2" t="s">
        <v>1823</v>
      </c>
      <c r="C310" s="2" t="s">
        <v>3179</v>
      </c>
      <c r="D310" s="2" t="s">
        <v>4584</v>
      </c>
      <c r="E310" s="2" t="s">
        <v>5235</v>
      </c>
      <c r="F310" s="3">
        <v>0</v>
      </c>
      <c r="G310" s="3">
        <v>909091</v>
      </c>
      <c r="H310" s="3">
        <v>0</v>
      </c>
      <c r="I310" s="3">
        <v>7492160819</v>
      </c>
      <c r="J310" t="s">
        <v>1250</v>
      </c>
    </row>
    <row r="311" spans="1:10" x14ac:dyDescent="0.25">
      <c r="A311" s="2" t="s">
        <v>39</v>
      </c>
      <c r="B311" s="2" t="s">
        <v>1823</v>
      </c>
      <c r="C311" s="2" t="s">
        <v>3177</v>
      </c>
      <c r="D311" s="2" t="s">
        <v>4584</v>
      </c>
      <c r="E311" s="2" t="s">
        <v>5235</v>
      </c>
      <c r="F311" s="3">
        <v>0</v>
      </c>
      <c r="G311" s="3">
        <v>381818</v>
      </c>
      <c r="H311" s="3">
        <v>0</v>
      </c>
      <c r="I311" s="3">
        <v>7492542637</v>
      </c>
      <c r="J311" t="s">
        <v>1169</v>
      </c>
    </row>
    <row r="312" spans="1:10" x14ac:dyDescent="0.25">
      <c r="A312" s="2" t="s">
        <v>39</v>
      </c>
      <c r="B312" s="2" t="s">
        <v>1823</v>
      </c>
      <c r="C312" s="2" t="s">
        <v>1111</v>
      </c>
      <c r="D312" s="2" t="s">
        <v>4691</v>
      </c>
      <c r="E312" s="2" t="s">
        <v>5234</v>
      </c>
      <c r="F312" s="3">
        <v>0</v>
      </c>
      <c r="G312" s="3">
        <v>3627273</v>
      </c>
      <c r="H312" s="3">
        <v>0</v>
      </c>
      <c r="I312" s="3">
        <v>7496169910</v>
      </c>
      <c r="J312" t="s">
        <v>1168</v>
      </c>
    </row>
    <row r="313" spans="1:10" x14ac:dyDescent="0.25">
      <c r="A313" s="2" t="s">
        <v>39</v>
      </c>
      <c r="B313" s="2" t="s">
        <v>1823</v>
      </c>
      <c r="C313" s="2" t="s">
        <v>3181</v>
      </c>
      <c r="D313" s="2" t="s">
        <v>4692</v>
      </c>
      <c r="E313" s="2" t="s">
        <v>5234</v>
      </c>
      <c r="F313" s="3">
        <v>0</v>
      </c>
      <c r="G313" s="3">
        <v>1827273</v>
      </c>
      <c r="H313" s="3">
        <v>0</v>
      </c>
      <c r="I313" s="3">
        <v>7497997183</v>
      </c>
      <c r="J313" t="s">
        <v>1349</v>
      </c>
    </row>
    <row r="314" spans="1:10" x14ac:dyDescent="0.25">
      <c r="A314" s="2" t="s">
        <v>39</v>
      </c>
      <c r="B314" s="2" t="s">
        <v>1823</v>
      </c>
      <c r="C314" s="2" t="s">
        <v>3178</v>
      </c>
      <c r="D314" s="2" t="s">
        <v>4693</v>
      </c>
      <c r="E314" s="2" t="s">
        <v>5234</v>
      </c>
      <c r="F314" s="3">
        <v>0</v>
      </c>
      <c r="G314" s="3">
        <v>1054545</v>
      </c>
      <c r="H314" s="3">
        <v>0</v>
      </c>
      <c r="I314" s="3">
        <v>7499051728</v>
      </c>
      <c r="J314" t="s">
        <v>1736</v>
      </c>
    </row>
    <row r="315" spans="1:10" x14ac:dyDescent="0.25">
      <c r="A315" s="2" t="s">
        <v>39</v>
      </c>
      <c r="B315" s="2" t="s">
        <v>1823</v>
      </c>
      <c r="C315" s="2" t="s">
        <v>1111</v>
      </c>
      <c r="D315" s="2" t="s">
        <v>4584</v>
      </c>
      <c r="E315" s="2" t="s">
        <v>5235</v>
      </c>
      <c r="F315" s="3">
        <v>0</v>
      </c>
      <c r="G315" s="3">
        <v>362727</v>
      </c>
      <c r="H315" s="3">
        <v>0</v>
      </c>
      <c r="I315" s="3">
        <v>7499414455</v>
      </c>
      <c r="J315" t="s">
        <v>1168</v>
      </c>
    </row>
    <row r="316" spans="1:10" x14ac:dyDescent="0.25">
      <c r="A316" s="2" t="s">
        <v>39</v>
      </c>
      <c r="B316" s="2" t="s">
        <v>1823</v>
      </c>
      <c r="C316" s="2" t="s">
        <v>3182</v>
      </c>
      <c r="D316" s="2" t="s">
        <v>4694</v>
      </c>
      <c r="E316" s="2" t="s">
        <v>5234</v>
      </c>
      <c r="F316" s="3">
        <v>0</v>
      </c>
      <c r="G316" s="3">
        <v>16663636</v>
      </c>
      <c r="H316" s="3">
        <v>0</v>
      </c>
      <c r="I316" s="3">
        <v>7516078091</v>
      </c>
      <c r="J316" t="s">
        <v>1348</v>
      </c>
    </row>
    <row r="317" spans="1:10" x14ac:dyDescent="0.25">
      <c r="A317" s="2" t="s">
        <v>39</v>
      </c>
      <c r="B317" s="2" t="s">
        <v>1823</v>
      </c>
      <c r="C317" s="2" t="s">
        <v>3182</v>
      </c>
      <c r="D317" s="2" t="s">
        <v>4584</v>
      </c>
      <c r="E317" s="2" t="s">
        <v>5235</v>
      </c>
      <c r="F317" s="3">
        <v>0</v>
      </c>
      <c r="G317" s="3">
        <v>1666364</v>
      </c>
      <c r="H317" s="3">
        <v>0</v>
      </c>
      <c r="I317" s="3">
        <v>7517744455</v>
      </c>
      <c r="J317" t="s">
        <v>1348</v>
      </c>
    </row>
    <row r="318" spans="1:10" x14ac:dyDescent="0.25">
      <c r="A318" s="2" t="s">
        <v>39</v>
      </c>
      <c r="B318" s="2" t="s">
        <v>1823</v>
      </c>
      <c r="C318" s="2" t="s">
        <v>3176</v>
      </c>
      <c r="D318" s="2" t="s">
        <v>4584</v>
      </c>
      <c r="E318" s="2" t="s">
        <v>5235</v>
      </c>
      <c r="F318" s="3">
        <v>0</v>
      </c>
      <c r="G318" s="3">
        <v>618182</v>
      </c>
      <c r="H318" s="3">
        <v>0</v>
      </c>
      <c r="I318" s="3">
        <v>7518362637</v>
      </c>
      <c r="J318" t="s">
        <v>1170</v>
      </c>
    </row>
    <row r="319" spans="1:10" x14ac:dyDescent="0.25">
      <c r="A319" s="2" t="s">
        <v>39</v>
      </c>
      <c r="B319" s="2" t="s">
        <v>1823</v>
      </c>
      <c r="C319" s="2" t="s">
        <v>3183</v>
      </c>
      <c r="D319" s="2" t="s">
        <v>4695</v>
      </c>
      <c r="E319" s="2" t="s">
        <v>5234</v>
      </c>
      <c r="F319" s="3">
        <v>0</v>
      </c>
      <c r="G319" s="3">
        <v>1045455</v>
      </c>
      <c r="H319" s="3">
        <v>0</v>
      </c>
      <c r="I319" s="3">
        <v>7519408092</v>
      </c>
      <c r="J319" t="s">
        <v>1525</v>
      </c>
    </row>
    <row r="320" spans="1:10" x14ac:dyDescent="0.25">
      <c r="A320" s="2" t="s">
        <v>39</v>
      </c>
      <c r="B320" s="2" t="s">
        <v>1823</v>
      </c>
      <c r="C320" s="2" t="s">
        <v>3183</v>
      </c>
      <c r="D320" s="2" t="s">
        <v>4584</v>
      </c>
      <c r="E320" s="2" t="s">
        <v>5235</v>
      </c>
      <c r="F320" s="3">
        <v>0</v>
      </c>
      <c r="G320" s="3">
        <v>104545</v>
      </c>
      <c r="H320" s="3">
        <v>0</v>
      </c>
      <c r="I320" s="3">
        <v>7519512637</v>
      </c>
      <c r="J320" t="s">
        <v>1525</v>
      </c>
    </row>
    <row r="321" spans="1:10" x14ac:dyDescent="0.25">
      <c r="A321" s="2" t="s">
        <v>39</v>
      </c>
      <c r="B321" s="2" t="s">
        <v>1823</v>
      </c>
      <c r="C321" s="2" t="s">
        <v>3181</v>
      </c>
      <c r="D321" s="2" t="s">
        <v>4584</v>
      </c>
      <c r="E321" s="2" t="s">
        <v>5235</v>
      </c>
      <c r="F321" s="3">
        <v>0</v>
      </c>
      <c r="G321" s="3">
        <v>182727</v>
      </c>
      <c r="H321" s="3">
        <v>0</v>
      </c>
      <c r="I321" s="3">
        <v>7519695364</v>
      </c>
      <c r="J321" t="s">
        <v>1349</v>
      </c>
    </row>
    <row r="322" spans="1:10" x14ac:dyDescent="0.25">
      <c r="A322" s="2" t="s">
        <v>39</v>
      </c>
      <c r="B322" s="2" t="s">
        <v>1823</v>
      </c>
      <c r="C322" s="2" t="s">
        <v>3184</v>
      </c>
      <c r="D322" s="2" t="s">
        <v>4696</v>
      </c>
      <c r="E322" s="2" t="s">
        <v>5234</v>
      </c>
      <c r="F322" s="3">
        <v>0</v>
      </c>
      <c r="G322" s="3">
        <v>11072727</v>
      </c>
      <c r="H322" s="3">
        <v>0</v>
      </c>
      <c r="I322" s="3">
        <v>7530768091</v>
      </c>
      <c r="J322" t="s">
        <v>1171</v>
      </c>
    </row>
    <row r="323" spans="1:10" x14ac:dyDescent="0.25">
      <c r="A323" s="2" t="s">
        <v>39</v>
      </c>
      <c r="B323" s="2" t="s">
        <v>1823</v>
      </c>
      <c r="C323" s="2" t="s">
        <v>3184</v>
      </c>
      <c r="D323" s="2" t="s">
        <v>4584</v>
      </c>
      <c r="E323" s="2" t="s">
        <v>5235</v>
      </c>
      <c r="F323" s="3">
        <v>0</v>
      </c>
      <c r="G323" s="3">
        <v>1107273</v>
      </c>
      <c r="H323" s="3">
        <v>0</v>
      </c>
      <c r="I323" s="3">
        <v>7531875364</v>
      </c>
      <c r="J323" t="s">
        <v>1171</v>
      </c>
    </row>
    <row r="324" spans="1:10" x14ac:dyDescent="0.25">
      <c r="A324" s="2" t="s">
        <v>39</v>
      </c>
      <c r="B324" s="2" t="s">
        <v>39</v>
      </c>
      <c r="C324" s="2" t="s">
        <v>296</v>
      </c>
      <c r="D324" s="2" t="s">
        <v>489</v>
      </c>
      <c r="E324" s="2" t="s">
        <v>2907</v>
      </c>
      <c r="F324" s="3">
        <v>0</v>
      </c>
      <c r="G324" s="3">
        <v>0</v>
      </c>
      <c r="H324" s="3">
        <v>3990000</v>
      </c>
      <c r="I324" s="3">
        <v>7527885364</v>
      </c>
      <c r="J324" t="s">
        <v>1168</v>
      </c>
    </row>
    <row r="325" spans="1:10" x14ac:dyDescent="0.25">
      <c r="A325" s="2" t="s">
        <v>39</v>
      </c>
      <c r="B325" s="2" t="s">
        <v>39</v>
      </c>
      <c r="C325" s="2" t="s">
        <v>310</v>
      </c>
      <c r="D325" s="2" t="s">
        <v>490</v>
      </c>
      <c r="E325" s="2" t="s">
        <v>2907</v>
      </c>
      <c r="F325" s="3">
        <v>0</v>
      </c>
      <c r="G325" s="3">
        <v>0</v>
      </c>
      <c r="H325" s="3">
        <v>4200000</v>
      </c>
      <c r="I325" s="3">
        <v>7523685364</v>
      </c>
      <c r="J325" t="s">
        <v>1169</v>
      </c>
    </row>
    <row r="326" spans="1:10" x14ac:dyDescent="0.25">
      <c r="A326" s="2" t="s">
        <v>39</v>
      </c>
      <c r="B326" s="2" t="s">
        <v>39</v>
      </c>
      <c r="C326" s="2" t="s">
        <v>296</v>
      </c>
      <c r="D326" s="2" t="s">
        <v>491</v>
      </c>
      <c r="E326" s="2" t="s">
        <v>2907</v>
      </c>
      <c r="F326" s="3">
        <v>0</v>
      </c>
      <c r="G326" s="3">
        <v>0</v>
      </c>
      <c r="H326" s="3">
        <v>6800000</v>
      </c>
      <c r="I326" s="3">
        <v>7516885364</v>
      </c>
      <c r="J326" t="s">
        <v>1170</v>
      </c>
    </row>
    <row r="327" spans="1:10" x14ac:dyDescent="0.25">
      <c r="A327" s="2" t="s">
        <v>39</v>
      </c>
      <c r="B327" s="2" t="s">
        <v>39</v>
      </c>
      <c r="C327" s="2" t="s">
        <v>296</v>
      </c>
      <c r="D327" s="2" t="s">
        <v>492</v>
      </c>
      <c r="E327" s="2" t="s">
        <v>2907</v>
      </c>
      <c r="F327" s="3">
        <v>0</v>
      </c>
      <c r="G327" s="3">
        <v>0</v>
      </c>
      <c r="H327" s="3">
        <v>12180000</v>
      </c>
      <c r="I327" s="3">
        <v>7504705364</v>
      </c>
      <c r="J327" t="s">
        <v>1171</v>
      </c>
    </row>
    <row r="328" spans="1:10" x14ac:dyDescent="0.25">
      <c r="A328" s="2" t="s">
        <v>40</v>
      </c>
      <c r="B328" s="2" t="s">
        <v>2946</v>
      </c>
      <c r="C328" s="2" t="s">
        <v>3185</v>
      </c>
      <c r="D328" s="2" t="s">
        <v>4584</v>
      </c>
      <c r="E328" s="2" t="s">
        <v>5235</v>
      </c>
      <c r="F328" s="3">
        <v>0</v>
      </c>
      <c r="G328" s="3">
        <v>353636</v>
      </c>
      <c r="H328" s="3">
        <v>0</v>
      </c>
      <c r="I328" s="3">
        <v>7505059000</v>
      </c>
      <c r="J328" t="s">
        <v>1516</v>
      </c>
    </row>
    <row r="329" spans="1:10" x14ac:dyDescent="0.25">
      <c r="A329" s="2" t="s">
        <v>40</v>
      </c>
      <c r="B329" s="2" t="s">
        <v>2946</v>
      </c>
      <c r="C329" s="2" t="s">
        <v>3185</v>
      </c>
      <c r="D329" s="2" t="s">
        <v>4697</v>
      </c>
      <c r="E329" s="2" t="s">
        <v>5234</v>
      </c>
      <c r="F329" s="3">
        <v>0</v>
      </c>
      <c r="G329" s="3">
        <v>3536364</v>
      </c>
      <c r="H329" s="3">
        <v>0</v>
      </c>
      <c r="I329" s="3">
        <v>7508595364</v>
      </c>
      <c r="J329" t="s">
        <v>1516</v>
      </c>
    </row>
    <row r="330" spans="1:10" x14ac:dyDescent="0.25">
      <c r="A330" s="2" t="s">
        <v>40</v>
      </c>
      <c r="B330" s="2" t="s">
        <v>2946</v>
      </c>
      <c r="C330" s="2" t="s">
        <v>3186</v>
      </c>
      <c r="D330" s="2" t="s">
        <v>4584</v>
      </c>
      <c r="E330" s="2" t="s">
        <v>5235</v>
      </c>
      <c r="F330" s="3">
        <v>0</v>
      </c>
      <c r="G330" s="3">
        <v>172727</v>
      </c>
      <c r="H330" s="3">
        <v>0</v>
      </c>
      <c r="I330" s="3">
        <v>7508768091</v>
      </c>
      <c r="J330" t="s">
        <v>1339</v>
      </c>
    </row>
    <row r="331" spans="1:10" x14ac:dyDescent="0.25">
      <c r="A331" s="2" t="s">
        <v>40</v>
      </c>
      <c r="B331" s="2" t="s">
        <v>2946</v>
      </c>
      <c r="C331" s="2" t="s">
        <v>3187</v>
      </c>
      <c r="D331" s="2" t="s">
        <v>4698</v>
      </c>
      <c r="E331" s="2" t="s">
        <v>5234</v>
      </c>
      <c r="F331" s="3">
        <v>0</v>
      </c>
      <c r="G331" s="3">
        <v>9090909</v>
      </c>
      <c r="H331" s="3">
        <v>0</v>
      </c>
      <c r="I331" s="3">
        <v>7517859000</v>
      </c>
      <c r="J331" t="s">
        <v>1172</v>
      </c>
    </row>
    <row r="332" spans="1:10" x14ac:dyDescent="0.25">
      <c r="A332" s="2" t="s">
        <v>40</v>
      </c>
      <c r="B332" s="2" t="s">
        <v>2946</v>
      </c>
      <c r="C332" s="2" t="s">
        <v>3188</v>
      </c>
      <c r="D332" s="2" t="s">
        <v>4630</v>
      </c>
      <c r="E332" s="2" t="s">
        <v>5234</v>
      </c>
      <c r="F332" s="3">
        <v>0</v>
      </c>
      <c r="G332" s="3">
        <v>3709091</v>
      </c>
      <c r="H332" s="3">
        <v>0</v>
      </c>
      <c r="I332" s="3">
        <v>7521568091</v>
      </c>
      <c r="J332" t="s">
        <v>1763</v>
      </c>
    </row>
    <row r="333" spans="1:10" x14ac:dyDescent="0.25">
      <c r="A333" s="2" t="s">
        <v>40</v>
      </c>
      <c r="B333" s="2" t="s">
        <v>2946</v>
      </c>
      <c r="C333" s="2" t="s">
        <v>3188</v>
      </c>
      <c r="D333" s="2" t="s">
        <v>4584</v>
      </c>
      <c r="E333" s="2" t="s">
        <v>5235</v>
      </c>
      <c r="F333" s="3">
        <v>0</v>
      </c>
      <c r="G333" s="3">
        <v>370909</v>
      </c>
      <c r="H333" s="3">
        <v>0</v>
      </c>
      <c r="I333" s="3">
        <v>7521939000</v>
      </c>
      <c r="J333" t="s">
        <v>1763</v>
      </c>
    </row>
    <row r="334" spans="1:10" x14ac:dyDescent="0.25">
      <c r="A334" s="2" t="s">
        <v>40</v>
      </c>
      <c r="B334" s="2" t="s">
        <v>2946</v>
      </c>
      <c r="C334" s="2" t="s">
        <v>3187</v>
      </c>
      <c r="D334" s="2" t="s">
        <v>4584</v>
      </c>
      <c r="E334" s="2" t="s">
        <v>5235</v>
      </c>
      <c r="F334" s="3">
        <v>0</v>
      </c>
      <c r="G334" s="3">
        <v>909091</v>
      </c>
      <c r="H334" s="3">
        <v>0</v>
      </c>
      <c r="I334" s="3">
        <v>7522848091</v>
      </c>
      <c r="J334" t="s">
        <v>1172</v>
      </c>
    </row>
    <row r="335" spans="1:10" x14ac:dyDescent="0.25">
      <c r="A335" s="2" t="s">
        <v>40</v>
      </c>
      <c r="B335" s="2" t="s">
        <v>2946</v>
      </c>
      <c r="C335" s="2" t="s">
        <v>3186</v>
      </c>
      <c r="D335" s="2" t="s">
        <v>4699</v>
      </c>
      <c r="E335" s="2" t="s">
        <v>5234</v>
      </c>
      <c r="F335" s="3">
        <v>0</v>
      </c>
      <c r="G335" s="3">
        <v>1727273</v>
      </c>
      <c r="H335" s="3">
        <v>0</v>
      </c>
      <c r="I335" s="3">
        <v>7524575364</v>
      </c>
      <c r="J335" t="s">
        <v>1339</v>
      </c>
    </row>
    <row r="336" spans="1:10" x14ac:dyDescent="0.25">
      <c r="A336" s="2" t="s">
        <v>40</v>
      </c>
      <c r="B336" s="2" t="s">
        <v>40</v>
      </c>
      <c r="C336" s="2" t="s">
        <v>311</v>
      </c>
      <c r="D336" s="2" t="s">
        <v>493</v>
      </c>
      <c r="E336" s="2" t="s">
        <v>2907</v>
      </c>
      <c r="F336" s="3">
        <v>0</v>
      </c>
      <c r="G336" s="3">
        <v>0</v>
      </c>
      <c r="H336" s="3">
        <v>10000000</v>
      </c>
      <c r="I336" s="3">
        <v>7514575364</v>
      </c>
      <c r="J336" t="s">
        <v>1172</v>
      </c>
    </row>
    <row r="337" spans="1:10" x14ac:dyDescent="0.25">
      <c r="A337" s="2" t="s">
        <v>41</v>
      </c>
      <c r="B337" s="2" t="s">
        <v>2947</v>
      </c>
      <c r="C337" s="2" t="s">
        <v>3189</v>
      </c>
      <c r="D337" s="2" t="s">
        <v>4584</v>
      </c>
      <c r="E337" s="2" t="s">
        <v>5235</v>
      </c>
      <c r="F337" s="3">
        <v>0</v>
      </c>
      <c r="G337" s="3">
        <v>507273</v>
      </c>
      <c r="H337" s="3">
        <v>0</v>
      </c>
      <c r="I337" s="3">
        <v>7515082637</v>
      </c>
      <c r="J337" t="s">
        <v>1174</v>
      </c>
    </row>
    <row r="338" spans="1:10" x14ac:dyDescent="0.25">
      <c r="A338" s="2" t="s">
        <v>41</v>
      </c>
      <c r="B338" s="2" t="s">
        <v>2947</v>
      </c>
      <c r="C338" s="2" t="s">
        <v>3190</v>
      </c>
      <c r="D338" s="2" t="s">
        <v>4700</v>
      </c>
      <c r="E338" s="2" t="s">
        <v>5234</v>
      </c>
      <c r="F338" s="3">
        <v>0</v>
      </c>
      <c r="G338" s="3">
        <v>1500000</v>
      </c>
      <c r="H338" s="3">
        <v>0</v>
      </c>
      <c r="I338" s="3">
        <v>7516582637</v>
      </c>
      <c r="J338" t="s">
        <v>1173</v>
      </c>
    </row>
    <row r="339" spans="1:10" x14ac:dyDescent="0.25">
      <c r="A339" s="2" t="s">
        <v>41</v>
      </c>
      <c r="B339" s="2" t="s">
        <v>2947</v>
      </c>
      <c r="C339" s="2" t="s">
        <v>3190</v>
      </c>
      <c r="D339" s="2" t="s">
        <v>4584</v>
      </c>
      <c r="E339" s="2" t="s">
        <v>5235</v>
      </c>
      <c r="F339" s="3">
        <v>0</v>
      </c>
      <c r="G339" s="3">
        <v>150000</v>
      </c>
      <c r="H339" s="3">
        <v>0</v>
      </c>
      <c r="I339" s="3">
        <v>7516732637</v>
      </c>
      <c r="J339" t="s">
        <v>1173</v>
      </c>
    </row>
    <row r="340" spans="1:10" x14ac:dyDescent="0.25">
      <c r="A340" s="2" t="s">
        <v>41</v>
      </c>
      <c r="B340" s="2" t="s">
        <v>2947</v>
      </c>
      <c r="C340" s="2" t="s">
        <v>3189</v>
      </c>
      <c r="D340" s="2" t="s">
        <v>4701</v>
      </c>
      <c r="E340" s="2" t="s">
        <v>5234</v>
      </c>
      <c r="F340" s="3">
        <v>0</v>
      </c>
      <c r="G340" s="3">
        <v>5072727</v>
      </c>
      <c r="H340" s="3">
        <v>0</v>
      </c>
      <c r="I340" s="3">
        <v>7521805364</v>
      </c>
      <c r="J340" t="s">
        <v>1174</v>
      </c>
    </row>
    <row r="341" spans="1:10" x14ac:dyDescent="0.25">
      <c r="A341" s="2" t="s">
        <v>41</v>
      </c>
      <c r="B341" s="2" t="s">
        <v>2947</v>
      </c>
      <c r="C341" s="2" t="s">
        <v>3191</v>
      </c>
      <c r="D341" s="2" t="s">
        <v>4699</v>
      </c>
      <c r="E341" s="2" t="s">
        <v>5234</v>
      </c>
      <c r="F341" s="3">
        <v>0</v>
      </c>
      <c r="G341" s="3">
        <v>900000</v>
      </c>
      <c r="H341" s="3">
        <v>0</v>
      </c>
      <c r="I341" s="3">
        <v>7522705364</v>
      </c>
      <c r="J341" t="s">
        <v>1339</v>
      </c>
    </row>
    <row r="342" spans="1:10" x14ac:dyDescent="0.25">
      <c r="A342" s="2" t="s">
        <v>41</v>
      </c>
      <c r="B342" s="2" t="s">
        <v>41</v>
      </c>
      <c r="C342" s="2" t="s">
        <v>293</v>
      </c>
      <c r="D342" s="2" t="s">
        <v>494</v>
      </c>
      <c r="E342" s="2" t="s">
        <v>2907</v>
      </c>
      <c r="F342" s="3">
        <v>0</v>
      </c>
      <c r="G342" s="3">
        <v>0</v>
      </c>
      <c r="H342" s="3">
        <v>1650000</v>
      </c>
      <c r="I342" s="3">
        <v>7521055364</v>
      </c>
      <c r="J342" t="s">
        <v>1173</v>
      </c>
    </row>
    <row r="343" spans="1:10" x14ac:dyDescent="0.25">
      <c r="A343" s="2" t="s">
        <v>41</v>
      </c>
      <c r="B343" s="2" t="s">
        <v>41</v>
      </c>
      <c r="C343" s="2" t="s">
        <v>291</v>
      </c>
      <c r="D343" s="2" t="s">
        <v>495</v>
      </c>
      <c r="E343" s="2" t="s">
        <v>2907</v>
      </c>
      <c r="F343" s="3">
        <v>0</v>
      </c>
      <c r="G343" s="3">
        <v>0</v>
      </c>
      <c r="H343" s="3">
        <v>5580000</v>
      </c>
      <c r="I343" s="3">
        <v>7515475364</v>
      </c>
      <c r="J343" t="s">
        <v>1174</v>
      </c>
    </row>
    <row r="344" spans="1:10" x14ac:dyDescent="0.25">
      <c r="A344" s="2" t="s">
        <v>42</v>
      </c>
      <c r="B344" s="2" t="s">
        <v>1824</v>
      </c>
      <c r="C344" s="2" t="s">
        <v>3192</v>
      </c>
      <c r="D344" s="2" t="s">
        <v>4643</v>
      </c>
      <c r="E344" s="2" t="s">
        <v>5234</v>
      </c>
      <c r="F344" s="3">
        <v>0</v>
      </c>
      <c r="G344" s="3">
        <v>572727</v>
      </c>
      <c r="H344" s="3">
        <v>0</v>
      </c>
      <c r="I344" s="3">
        <v>7516048091</v>
      </c>
      <c r="J344" t="s">
        <v>1187</v>
      </c>
    </row>
    <row r="345" spans="1:10" x14ac:dyDescent="0.25">
      <c r="A345" s="2" t="s">
        <v>42</v>
      </c>
      <c r="B345" s="2" t="s">
        <v>1824</v>
      </c>
      <c r="C345" s="2" t="s">
        <v>3193</v>
      </c>
      <c r="D345" s="2" t="s">
        <v>4702</v>
      </c>
      <c r="E345" s="2" t="s">
        <v>5234</v>
      </c>
      <c r="F345" s="3">
        <v>0</v>
      </c>
      <c r="G345" s="3">
        <v>500000</v>
      </c>
      <c r="H345" s="3">
        <v>0</v>
      </c>
      <c r="I345" s="3">
        <v>7516548091</v>
      </c>
      <c r="J345" t="s">
        <v>1177</v>
      </c>
    </row>
    <row r="346" spans="1:10" x14ac:dyDescent="0.25">
      <c r="A346" s="2" t="s">
        <v>42</v>
      </c>
      <c r="B346" s="2" t="s">
        <v>1824</v>
      </c>
      <c r="C346" s="2" t="s">
        <v>3194</v>
      </c>
      <c r="D346" s="2" t="s">
        <v>4584</v>
      </c>
      <c r="E346" s="2" t="s">
        <v>5235</v>
      </c>
      <c r="F346" s="3">
        <v>0</v>
      </c>
      <c r="G346" s="3">
        <v>11818</v>
      </c>
      <c r="H346" s="3">
        <v>0</v>
      </c>
      <c r="I346" s="3">
        <v>7516559909</v>
      </c>
      <c r="J346" t="s">
        <v>1175</v>
      </c>
    </row>
    <row r="347" spans="1:10" x14ac:dyDescent="0.25">
      <c r="A347" s="2" t="s">
        <v>42</v>
      </c>
      <c r="B347" s="2" t="s">
        <v>1824</v>
      </c>
      <c r="C347" s="2" t="s">
        <v>3195</v>
      </c>
      <c r="D347" s="2" t="s">
        <v>4601</v>
      </c>
      <c r="E347" s="2" t="s">
        <v>5234</v>
      </c>
      <c r="F347" s="3">
        <v>0</v>
      </c>
      <c r="G347" s="3">
        <v>3081818</v>
      </c>
      <c r="H347" s="3">
        <v>0</v>
      </c>
      <c r="I347" s="3">
        <v>7519641727</v>
      </c>
      <c r="J347" t="s">
        <v>1176</v>
      </c>
    </row>
    <row r="348" spans="1:10" x14ac:dyDescent="0.25">
      <c r="A348" s="2" t="s">
        <v>42</v>
      </c>
      <c r="B348" s="2" t="s">
        <v>1824</v>
      </c>
      <c r="C348" s="2" t="s">
        <v>3194</v>
      </c>
      <c r="D348" s="2" t="s">
        <v>4595</v>
      </c>
      <c r="E348" s="2" t="s">
        <v>5234</v>
      </c>
      <c r="F348" s="3">
        <v>0</v>
      </c>
      <c r="G348" s="3">
        <v>118182</v>
      </c>
      <c r="H348" s="3">
        <v>0</v>
      </c>
      <c r="I348" s="3">
        <v>7519759909</v>
      </c>
      <c r="J348" t="s">
        <v>1175</v>
      </c>
    </row>
    <row r="349" spans="1:10" x14ac:dyDescent="0.25">
      <c r="A349" s="2" t="s">
        <v>42</v>
      </c>
      <c r="B349" s="2" t="s">
        <v>1824</v>
      </c>
      <c r="C349" s="2" t="s">
        <v>3195</v>
      </c>
      <c r="D349" s="2" t="s">
        <v>4584</v>
      </c>
      <c r="E349" s="2" t="s">
        <v>5235</v>
      </c>
      <c r="F349" s="3">
        <v>0</v>
      </c>
      <c r="G349" s="3">
        <v>308182</v>
      </c>
      <c r="H349" s="3">
        <v>0</v>
      </c>
      <c r="I349" s="3">
        <v>7520068091</v>
      </c>
      <c r="J349" t="s">
        <v>1176</v>
      </c>
    </row>
    <row r="350" spans="1:10" x14ac:dyDescent="0.25">
      <c r="A350" s="2" t="s">
        <v>42</v>
      </c>
      <c r="B350" s="2" t="s">
        <v>1824</v>
      </c>
      <c r="C350" s="2" t="s">
        <v>3193</v>
      </c>
      <c r="D350" s="2" t="s">
        <v>4584</v>
      </c>
      <c r="E350" s="2" t="s">
        <v>5235</v>
      </c>
      <c r="F350" s="3">
        <v>0</v>
      </c>
      <c r="G350" s="3">
        <v>50000</v>
      </c>
      <c r="H350" s="3">
        <v>0</v>
      </c>
      <c r="I350" s="3">
        <v>7520118091</v>
      </c>
      <c r="J350" t="s">
        <v>1177</v>
      </c>
    </row>
    <row r="351" spans="1:10" x14ac:dyDescent="0.25">
      <c r="A351" s="2" t="s">
        <v>42</v>
      </c>
      <c r="B351" s="2" t="s">
        <v>1824</v>
      </c>
      <c r="C351" s="2" t="s">
        <v>3192</v>
      </c>
      <c r="D351" s="2" t="s">
        <v>4584</v>
      </c>
      <c r="E351" s="2" t="s">
        <v>5235</v>
      </c>
      <c r="F351" s="3">
        <v>0</v>
      </c>
      <c r="G351" s="3">
        <v>57273</v>
      </c>
      <c r="H351" s="3">
        <v>0</v>
      </c>
      <c r="I351" s="3">
        <v>7520175364</v>
      </c>
      <c r="J351" t="s">
        <v>1187</v>
      </c>
    </row>
    <row r="352" spans="1:10" x14ac:dyDescent="0.25">
      <c r="A352" s="2" t="s">
        <v>42</v>
      </c>
      <c r="B352" s="2" t="s">
        <v>1824</v>
      </c>
      <c r="C352" s="2" t="s">
        <v>3196</v>
      </c>
      <c r="D352" s="2" t="s">
        <v>4584</v>
      </c>
      <c r="E352" s="2" t="s">
        <v>5235</v>
      </c>
      <c r="F352" s="3">
        <v>0</v>
      </c>
      <c r="G352" s="3">
        <v>87273</v>
      </c>
      <c r="H352" s="3">
        <v>0</v>
      </c>
      <c r="I352" s="3">
        <v>7520262637</v>
      </c>
      <c r="J352" t="s">
        <v>1304</v>
      </c>
    </row>
    <row r="353" spans="1:10" x14ac:dyDescent="0.25">
      <c r="A353" s="2" t="s">
        <v>42</v>
      </c>
      <c r="B353" s="2" t="s">
        <v>1824</v>
      </c>
      <c r="C353" s="2" t="s">
        <v>3196</v>
      </c>
      <c r="D353" s="2" t="s">
        <v>4703</v>
      </c>
      <c r="E353" s="2" t="s">
        <v>5234</v>
      </c>
      <c r="F353" s="3">
        <v>0</v>
      </c>
      <c r="G353" s="3">
        <v>872727</v>
      </c>
      <c r="H353" s="3">
        <v>0</v>
      </c>
      <c r="I353" s="3">
        <v>7521135364</v>
      </c>
      <c r="J353" t="s">
        <v>1304</v>
      </c>
    </row>
    <row r="354" spans="1:10" x14ac:dyDescent="0.25">
      <c r="A354" s="2" t="s">
        <v>42</v>
      </c>
      <c r="B354" s="2" t="s">
        <v>42</v>
      </c>
      <c r="C354" s="2" t="s">
        <v>301</v>
      </c>
      <c r="D354" s="2" t="s">
        <v>496</v>
      </c>
      <c r="E354" s="2" t="s">
        <v>2907</v>
      </c>
      <c r="F354" s="3">
        <v>0</v>
      </c>
      <c r="G354" s="3">
        <v>0</v>
      </c>
      <c r="H354" s="3">
        <v>1540000</v>
      </c>
      <c r="I354" s="3">
        <v>7519595364</v>
      </c>
      <c r="J354" t="s">
        <v>1175</v>
      </c>
    </row>
    <row r="355" spans="1:10" x14ac:dyDescent="0.25">
      <c r="A355" s="2" t="s">
        <v>42</v>
      </c>
      <c r="B355" s="2" t="s">
        <v>42</v>
      </c>
      <c r="C355" s="2" t="s">
        <v>296</v>
      </c>
      <c r="D355" s="2" t="s">
        <v>497</v>
      </c>
      <c r="E355" s="2" t="s">
        <v>2907</v>
      </c>
      <c r="F355" s="3">
        <v>0</v>
      </c>
      <c r="G355" s="3">
        <v>0</v>
      </c>
      <c r="H355" s="3">
        <v>22810000</v>
      </c>
      <c r="I355" s="3">
        <v>7496785364</v>
      </c>
      <c r="J355" t="s">
        <v>1176</v>
      </c>
    </row>
    <row r="356" spans="1:10" x14ac:dyDescent="0.25">
      <c r="A356" s="2" t="s">
        <v>42</v>
      </c>
      <c r="B356" s="2" t="s">
        <v>42</v>
      </c>
      <c r="C356" s="2" t="s">
        <v>296</v>
      </c>
      <c r="D356" s="2" t="s">
        <v>498</v>
      </c>
      <c r="E356" s="2" t="s">
        <v>2907</v>
      </c>
      <c r="F356" s="3">
        <v>0</v>
      </c>
      <c r="G356" s="3">
        <v>0</v>
      </c>
      <c r="H356" s="3">
        <v>550000</v>
      </c>
      <c r="I356" s="3">
        <v>7496235364</v>
      </c>
      <c r="J356" t="s">
        <v>1177</v>
      </c>
    </row>
    <row r="357" spans="1:10" x14ac:dyDescent="0.25">
      <c r="A357" s="2" t="s">
        <v>43</v>
      </c>
      <c r="B357" s="2" t="s">
        <v>1825</v>
      </c>
      <c r="C357" s="2" t="s">
        <v>3197</v>
      </c>
      <c r="D357" s="2" t="s">
        <v>4584</v>
      </c>
      <c r="E357" s="2" t="s">
        <v>5235</v>
      </c>
      <c r="F357" s="3">
        <v>0</v>
      </c>
      <c r="G357" s="3">
        <v>27854545</v>
      </c>
      <c r="H357" s="3">
        <v>0</v>
      </c>
      <c r="I357" s="3">
        <v>7524089909</v>
      </c>
      <c r="J357" t="s">
        <v>1753</v>
      </c>
    </row>
    <row r="358" spans="1:10" x14ac:dyDescent="0.25">
      <c r="A358" s="2" t="s">
        <v>43</v>
      </c>
      <c r="B358" s="2" t="s">
        <v>1825</v>
      </c>
      <c r="C358" s="2" t="s">
        <v>3198</v>
      </c>
      <c r="D358" s="2" t="s">
        <v>4704</v>
      </c>
      <c r="E358" s="2" t="s">
        <v>5234</v>
      </c>
      <c r="F358" s="3">
        <v>0</v>
      </c>
      <c r="G358" s="3">
        <v>2454545</v>
      </c>
      <c r="H358" s="3">
        <v>0</v>
      </c>
      <c r="I358" s="3">
        <v>7526544454</v>
      </c>
      <c r="J358" t="s">
        <v>1180</v>
      </c>
    </row>
    <row r="359" spans="1:10" x14ac:dyDescent="0.25">
      <c r="A359" s="2" t="s">
        <v>43</v>
      </c>
      <c r="B359" s="2" t="s">
        <v>1825</v>
      </c>
      <c r="C359" s="2" t="s">
        <v>3199</v>
      </c>
      <c r="D359" s="2" t="s">
        <v>4705</v>
      </c>
      <c r="E359" s="2" t="s">
        <v>5234</v>
      </c>
      <c r="F359" s="3">
        <v>0</v>
      </c>
      <c r="G359" s="3">
        <v>1436364</v>
      </c>
      <c r="H359" s="3">
        <v>0</v>
      </c>
      <c r="I359" s="3">
        <v>7527980818</v>
      </c>
      <c r="J359" t="s">
        <v>1178</v>
      </c>
    </row>
    <row r="360" spans="1:10" x14ac:dyDescent="0.25">
      <c r="A360" s="2" t="s">
        <v>43</v>
      </c>
      <c r="B360" s="2" t="s">
        <v>1825</v>
      </c>
      <c r="C360" s="2" t="s">
        <v>3197</v>
      </c>
      <c r="D360" s="2" t="s">
        <v>4641</v>
      </c>
      <c r="E360" s="2" t="s">
        <v>5234</v>
      </c>
      <c r="F360" s="3">
        <v>0</v>
      </c>
      <c r="G360" s="3">
        <v>278545454</v>
      </c>
      <c r="H360" s="3">
        <v>0</v>
      </c>
      <c r="I360" s="3">
        <v>7806526272</v>
      </c>
      <c r="J360" t="s">
        <v>1753</v>
      </c>
    </row>
    <row r="361" spans="1:10" x14ac:dyDescent="0.25">
      <c r="A361" s="2" t="s">
        <v>43</v>
      </c>
      <c r="B361" s="2" t="s">
        <v>1825</v>
      </c>
      <c r="C361" s="2" t="s">
        <v>3200</v>
      </c>
      <c r="D361" s="2" t="s">
        <v>4655</v>
      </c>
      <c r="E361" s="2" t="s">
        <v>5234</v>
      </c>
      <c r="F361" s="3">
        <v>0</v>
      </c>
      <c r="G361" s="3">
        <v>7081818</v>
      </c>
      <c r="H361" s="3">
        <v>0</v>
      </c>
      <c r="I361" s="3">
        <v>7813608090</v>
      </c>
      <c r="J361" t="s">
        <v>1232</v>
      </c>
    </row>
    <row r="362" spans="1:10" x14ac:dyDescent="0.25">
      <c r="A362" s="2" t="s">
        <v>43</v>
      </c>
      <c r="B362" s="2" t="s">
        <v>1825</v>
      </c>
      <c r="C362" s="2" t="s">
        <v>3201</v>
      </c>
      <c r="D362" s="2" t="s">
        <v>4706</v>
      </c>
      <c r="E362" s="2" t="s">
        <v>5234</v>
      </c>
      <c r="F362" s="3">
        <v>0</v>
      </c>
      <c r="G362" s="3">
        <v>5418182</v>
      </c>
      <c r="H362" s="3">
        <v>0</v>
      </c>
      <c r="I362" s="3">
        <v>7819026272</v>
      </c>
      <c r="J362" t="s">
        <v>1457</v>
      </c>
    </row>
    <row r="363" spans="1:10" x14ac:dyDescent="0.25">
      <c r="A363" s="2" t="s">
        <v>43</v>
      </c>
      <c r="B363" s="2" t="s">
        <v>1825</v>
      </c>
      <c r="C363" s="2" t="s">
        <v>3200</v>
      </c>
      <c r="D363" s="2" t="s">
        <v>4584</v>
      </c>
      <c r="E363" s="2" t="s">
        <v>5235</v>
      </c>
      <c r="F363" s="3">
        <v>0</v>
      </c>
      <c r="G363" s="3">
        <v>708182</v>
      </c>
      <c r="H363" s="3">
        <v>0</v>
      </c>
      <c r="I363" s="3">
        <v>7819734454</v>
      </c>
      <c r="J363" t="s">
        <v>1232</v>
      </c>
    </row>
    <row r="364" spans="1:10" x14ac:dyDescent="0.25">
      <c r="A364" s="2" t="s">
        <v>43</v>
      </c>
      <c r="B364" s="2" t="s">
        <v>1825</v>
      </c>
      <c r="C364" s="2" t="s">
        <v>3198</v>
      </c>
      <c r="D364" s="2" t="s">
        <v>4584</v>
      </c>
      <c r="E364" s="2" t="s">
        <v>5235</v>
      </c>
      <c r="F364" s="3">
        <v>0</v>
      </c>
      <c r="G364" s="3">
        <v>245455</v>
      </c>
      <c r="H364" s="3">
        <v>0</v>
      </c>
      <c r="I364" s="3">
        <v>7819979909</v>
      </c>
      <c r="J364" t="s">
        <v>1180</v>
      </c>
    </row>
    <row r="365" spans="1:10" x14ac:dyDescent="0.25">
      <c r="A365" s="2" t="s">
        <v>43</v>
      </c>
      <c r="B365" s="2" t="s">
        <v>1825</v>
      </c>
      <c r="C365" s="2" t="s">
        <v>3202</v>
      </c>
      <c r="D365" s="2" t="s">
        <v>4584</v>
      </c>
      <c r="E365" s="2" t="s">
        <v>5235</v>
      </c>
      <c r="F365" s="3">
        <v>0</v>
      </c>
      <c r="G365" s="3">
        <v>63636</v>
      </c>
      <c r="H365" s="3">
        <v>0</v>
      </c>
      <c r="I365" s="3">
        <v>7820043545</v>
      </c>
      <c r="J365" t="s">
        <v>1179</v>
      </c>
    </row>
    <row r="366" spans="1:10" x14ac:dyDescent="0.25">
      <c r="A366" s="2" t="s">
        <v>43</v>
      </c>
      <c r="B366" s="2" t="s">
        <v>1825</v>
      </c>
      <c r="C366" s="2" t="s">
        <v>3199</v>
      </c>
      <c r="D366" s="2" t="s">
        <v>4584</v>
      </c>
      <c r="E366" s="2" t="s">
        <v>5235</v>
      </c>
      <c r="F366" s="3">
        <v>0</v>
      </c>
      <c r="G366" s="3">
        <v>143636</v>
      </c>
      <c r="H366" s="3">
        <v>0</v>
      </c>
      <c r="I366" s="3">
        <v>7820187181</v>
      </c>
      <c r="J366" t="s">
        <v>1178</v>
      </c>
    </row>
    <row r="367" spans="1:10" x14ac:dyDescent="0.25">
      <c r="A367" s="2" t="s">
        <v>43</v>
      </c>
      <c r="B367" s="2" t="s">
        <v>1825</v>
      </c>
      <c r="C367" s="2" t="s">
        <v>3202</v>
      </c>
      <c r="D367" s="2" t="s">
        <v>4707</v>
      </c>
      <c r="E367" s="2" t="s">
        <v>5234</v>
      </c>
      <c r="F367" s="3">
        <v>0</v>
      </c>
      <c r="G367" s="3">
        <v>636364</v>
      </c>
      <c r="H367" s="3">
        <v>0</v>
      </c>
      <c r="I367" s="3">
        <v>7820823545</v>
      </c>
      <c r="J367" t="s">
        <v>1179</v>
      </c>
    </row>
    <row r="368" spans="1:10" x14ac:dyDescent="0.25">
      <c r="A368" s="2" t="s">
        <v>43</v>
      </c>
      <c r="B368" s="2" t="s">
        <v>1825</v>
      </c>
      <c r="C368" s="2" t="s">
        <v>3201</v>
      </c>
      <c r="D368" s="2" t="s">
        <v>4584</v>
      </c>
      <c r="E368" s="2" t="s">
        <v>5235</v>
      </c>
      <c r="F368" s="3">
        <v>0</v>
      </c>
      <c r="G368" s="3">
        <v>541818</v>
      </c>
      <c r="H368" s="3">
        <v>0</v>
      </c>
      <c r="I368" s="3">
        <v>7821365363</v>
      </c>
      <c r="J368" t="s">
        <v>1457</v>
      </c>
    </row>
    <row r="369" spans="1:10" x14ac:dyDescent="0.25">
      <c r="A369" s="2" t="s">
        <v>43</v>
      </c>
      <c r="B369" s="2" t="s">
        <v>43</v>
      </c>
      <c r="C369" s="2" t="s">
        <v>312</v>
      </c>
      <c r="D369" s="2" t="s">
        <v>499</v>
      </c>
      <c r="E369" s="2" t="s">
        <v>2907</v>
      </c>
      <c r="F369" s="3">
        <v>0</v>
      </c>
      <c r="G369" s="3">
        <v>0</v>
      </c>
      <c r="H369" s="3">
        <v>1580000</v>
      </c>
      <c r="I369" s="3">
        <v>7819785363</v>
      </c>
      <c r="J369" t="s">
        <v>1178</v>
      </c>
    </row>
    <row r="370" spans="1:10" x14ac:dyDescent="0.25">
      <c r="A370" s="2" t="s">
        <v>43</v>
      </c>
      <c r="B370" s="2" t="s">
        <v>43</v>
      </c>
      <c r="C370" s="2" t="s">
        <v>313</v>
      </c>
      <c r="D370" s="2" t="s">
        <v>500</v>
      </c>
      <c r="E370" s="2" t="s">
        <v>2907</v>
      </c>
      <c r="F370" s="3">
        <v>0</v>
      </c>
      <c r="G370" s="3">
        <v>0</v>
      </c>
      <c r="H370" s="3">
        <v>700000</v>
      </c>
      <c r="I370" s="3">
        <v>7819085363</v>
      </c>
      <c r="J370" t="s">
        <v>1179</v>
      </c>
    </row>
    <row r="371" spans="1:10" x14ac:dyDescent="0.25">
      <c r="A371" s="2" t="s">
        <v>43</v>
      </c>
      <c r="B371" s="2" t="s">
        <v>43</v>
      </c>
      <c r="C371" s="2" t="s">
        <v>296</v>
      </c>
      <c r="D371" s="2" t="s">
        <v>501</v>
      </c>
      <c r="E371" s="2" t="s">
        <v>2907</v>
      </c>
      <c r="F371" s="3">
        <v>0</v>
      </c>
      <c r="G371" s="3">
        <v>0</v>
      </c>
      <c r="H371" s="3">
        <v>2700000</v>
      </c>
      <c r="I371" s="3">
        <v>7816385363</v>
      </c>
      <c r="J371" t="s">
        <v>1180</v>
      </c>
    </row>
    <row r="372" spans="1:10" x14ac:dyDescent="0.25">
      <c r="A372" s="2" t="s">
        <v>1777</v>
      </c>
      <c r="B372" s="2" t="s">
        <v>1826</v>
      </c>
      <c r="C372" s="2" t="s">
        <v>3203</v>
      </c>
      <c r="D372" s="2" t="s">
        <v>4611</v>
      </c>
      <c r="E372" s="2" t="s">
        <v>5234</v>
      </c>
      <c r="F372" s="3">
        <v>0</v>
      </c>
      <c r="G372" s="3">
        <v>2109091</v>
      </c>
      <c r="H372" s="3">
        <v>0</v>
      </c>
      <c r="I372" s="3">
        <v>7818494454</v>
      </c>
      <c r="J372" t="s">
        <v>1474</v>
      </c>
    </row>
    <row r="373" spans="1:10" x14ac:dyDescent="0.25">
      <c r="A373" s="2" t="s">
        <v>1777</v>
      </c>
      <c r="B373" s="2" t="s">
        <v>1826</v>
      </c>
      <c r="C373" s="2" t="s">
        <v>3204</v>
      </c>
      <c r="D373" s="2" t="s">
        <v>4584</v>
      </c>
      <c r="E373" s="2" t="s">
        <v>5235</v>
      </c>
      <c r="F373" s="3">
        <v>0</v>
      </c>
      <c r="G373" s="3">
        <v>340000</v>
      </c>
      <c r="H373" s="3">
        <v>0</v>
      </c>
      <c r="I373" s="3">
        <v>7818834454</v>
      </c>
      <c r="J373" t="s">
        <v>1432</v>
      </c>
    </row>
    <row r="374" spans="1:10" x14ac:dyDescent="0.25">
      <c r="A374" s="2" t="s">
        <v>1777</v>
      </c>
      <c r="B374" s="2" t="s">
        <v>1826</v>
      </c>
      <c r="C374" s="2" t="s">
        <v>3203</v>
      </c>
      <c r="D374" s="2" t="s">
        <v>4584</v>
      </c>
      <c r="E374" s="2" t="s">
        <v>5235</v>
      </c>
      <c r="F374" s="3">
        <v>0</v>
      </c>
      <c r="G374" s="3">
        <v>210909</v>
      </c>
      <c r="H374" s="3">
        <v>0</v>
      </c>
      <c r="I374" s="3">
        <v>7819045363</v>
      </c>
      <c r="J374" t="s">
        <v>1474</v>
      </c>
    </row>
    <row r="375" spans="1:10" x14ac:dyDescent="0.25">
      <c r="A375" s="2" t="s">
        <v>1777</v>
      </c>
      <c r="B375" s="2" t="s">
        <v>1826</v>
      </c>
      <c r="C375" s="2" t="s">
        <v>3205</v>
      </c>
      <c r="D375" s="2" t="s">
        <v>4584</v>
      </c>
      <c r="E375" s="2" t="s">
        <v>5235</v>
      </c>
      <c r="F375" s="3">
        <v>0</v>
      </c>
      <c r="G375" s="3">
        <v>109091</v>
      </c>
      <c r="H375" s="3">
        <v>0</v>
      </c>
      <c r="I375" s="3">
        <v>7819154454</v>
      </c>
      <c r="J375" t="s">
        <v>1655</v>
      </c>
    </row>
    <row r="376" spans="1:10" x14ac:dyDescent="0.25">
      <c r="A376" s="2" t="s">
        <v>1777</v>
      </c>
      <c r="B376" s="2" t="s">
        <v>1826</v>
      </c>
      <c r="C376" s="2" t="s">
        <v>3206</v>
      </c>
      <c r="D376" s="2" t="s">
        <v>4592</v>
      </c>
      <c r="E376" s="2" t="s">
        <v>5234</v>
      </c>
      <c r="F376" s="3">
        <v>0</v>
      </c>
      <c r="G376" s="3">
        <v>3227273</v>
      </c>
      <c r="H376" s="3">
        <v>0</v>
      </c>
      <c r="I376" s="3">
        <v>7822381727</v>
      </c>
      <c r="J376" t="s">
        <v>1344</v>
      </c>
    </row>
    <row r="377" spans="1:10" x14ac:dyDescent="0.25">
      <c r="A377" s="2" t="s">
        <v>1777</v>
      </c>
      <c r="B377" s="2" t="s">
        <v>1826</v>
      </c>
      <c r="C377" s="2" t="s">
        <v>3204</v>
      </c>
      <c r="D377" s="2" t="s">
        <v>4634</v>
      </c>
      <c r="E377" s="2" t="s">
        <v>5234</v>
      </c>
      <c r="F377" s="3">
        <v>0</v>
      </c>
      <c r="G377" s="3">
        <v>3400000</v>
      </c>
      <c r="H377" s="3">
        <v>0</v>
      </c>
      <c r="I377" s="3">
        <v>7825781727</v>
      </c>
      <c r="J377" t="s">
        <v>1432</v>
      </c>
    </row>
    <row r="378" spans="1:10" x14ac:dyDescent="0.25">
      <c r="A378" s="2" t="s">
        <v>1777</v>
      </c>
      <c r="B378" s="2" t="s">
        <v>1826</v>
      </c>
      <c r="C378" s="2" t="s">
        <v>3205</v>
      </c>
      <c r="D378" s="2" t="s">
        <v>4617</v>
      </c>
      <c r="E378" s="2" t="s">
        <v>5234</v>
      </c>
      <c r="F378" s="3">
        <v>0</v>
      </c>
      <c r="G378" s="3">
        <v>1090909</v>
      </c>
      <c r="H378" s="3">
        <v>0</v>
      </c>
      <c r="I378" s="3">
        <v>7826872636</v>
      </c>
      <c r="J378" t="s">
        <v>1655</v>
      </c>
    </row>
    <row r="379" spans="1:10" x14ac:dyDescent="0.25">
      <c r="A379" s="2" t="s">
        <v>1777</v>
      </c>
      <c r="B379" s="2" t="s">
        <v>1826</v>
      </c>
      <c r="C379" s="2" t="s">
        <v>3207</v>
      </c>
      <c r="D379" s="2" t="s">
        <v>4584</v>
      </c>
      <c r="E379" s="2" t="s">
        <v>5235</v>
      </c>
      <c r="F379" s="3">
        <v>0</v>
      </c>
      <c r="G379" s="3">
        <v>131818</v>
      </c>
      <c r="H379" s="3">
        <v>0</v>
      </c>
      <c r="I379" s="3">
        <v>7827004454</v>
      </c>
      <c r="J379" t="s">
        <v>1736</v>
      </c>
    </row>
    <row r="380" spans="1:10" x14ac:dyDescent="0.25">
      <c r="A380" s="2" t="s">
        <v>1777</v>
      </c>
      <c r="B380" s="2" t="s">
        <v>1826</v>
      </c>
      <c r="C380" s="2" t="s">
        <v>3206</v>
      </c>
      <c r="D380" s="2" t="s">
        <v>4584</v>
      </c>
      <c r="E380" s="2" t="s">
        <v>5235</v>
      </c>
      <c r="F380" s="3">
        <v>0</v>
      </c>
      <c r="G380" s="3">
        <v>322727</v>
      </c>
      <c r="H380" s="3">
        <v>0</v>
      </c>
      <c r="I380" s="3">
        <v>7827327181</v>
      </c>
      <c r="J380" t="s">
        <v>1344</v>
      </c>
    </row>
    <row r="381" spans="1:10" x14ac:dyDescent="0.25">
      <c r="A381" s="2" t="s">
        <v>1777</v>
      </c>
      <c r="B381" s="2" t="s">
        <v>1826</v>
      </c>
      <c r="C381" s="2" t="s">
        <v>3207</v>
      </c>
      <c r="D381" s="2" t="s">
        <v>4693</v>
      </c>
      <c r="E381" s="2" t="s">
        <v>5234</v>
      </c>
      <c r="F381" s="3">
        <v>0</v>
      </c>
      <c r="G381" s="3">
        <v>1318182</v>
      </c>
      <c r="H381" s="3">
        <v>0</v>
      </c>
      <c r="I381" s="3">
        <v>7828645363</v>
      </c>
      <c r="J381" t="s">
        <v>1736</v>
      </c>
    </row>
    <row r="382" spans="1:10" x14ac:dyDescent="0.25">
      <c r="A382" s="2" t="s">
        <v>44</v>
      </c>
      <c r="B382" s="2" t="s">
        <v>1827</v>
      </c>
      <c r="C382" s="2" t="s">
        <v>3208</v>
      </c>
      <c r="D382" s="2" t="s">
        <v>4708</v>
      </c>
      <c r="E382" s="2" t="s">
        <v>5234</v>
      </c>
      <c r="F382" s="3">
        <v>0</v>
      </c>
      <c r="G382" s="3">
        <v>15800000</v>
      </c>
      <c r="H382" s="3">
        <v>0</v>
      </c>
      <c r="I382" s="3">
        <v>7844445363</v>
      </c>
      <c r="J382" t="s">
        <v>1193</v>
      </c>
    </row>
    <row r="383" spans="1:10" x14ac:dyDescent="0.25">
      <c r="A383" s="2" t="s">
        <v>44</v>
      </c>
      <c r="B383" s="2" t="s">
        <v>1827</v>
      </c>
      <c r="C383" s="2" t="s">
        <v>3208</v>
      </c>
      <c r="D383" s="2" t="s">
        <v>4584</v>
      </c>
      <c r="E383" s="2" t="s">
        <v>5235</v>
      </c>
      <c r="F383" s="3">
        <v>0</v>
      </c>
      <c r="G383" s="3">
        <v>1580000</v>
      </c>
      <c r="H383" s="3">
        <v>0</v>
      </c>
      <c r="I383" s="3">
        <v>7846025363</v>
      </c>
      <c r="J383" t="s">
        <v>1193</v>
      </c>
    </row>
    <row r="384" spans="1:10" x14ac:dyDescent="0.25">
      <c r="A384" s="2" t="s">
        <v>44</v>
      </c>
      <c r="B384" s="2" t="s">
        <v>1827</v>
      </c>
      <c r="C384" s="2" t="s">
        <v>3209</v>
      </c>
      <c r="D384" s="2" t="s">
        <v>4585</v>
      </c>
      <c r="E384" s="2" t="s">
        <v>5234</v>
      </c>
      <c r="F384" s="3">
        <v>0</v>
      </c>
      <c r="G384" s="3">
        <v>152272727</v>
      </c>
      <c r="H384" s="3">
        <v>0</v>
      </c>
      <c r="I384" s="3">
        <v>7998298090</v>
      </c>
      <c r="J384" t="s">
        <v>1604</v>
      </c>
    </row>
    <row r="385" spans="1:10" x14ac:dyDescent="0.25">
      <c r="A385" s="2" t="s">
        <v>44</v>
      </c>
      <c r="B385" s="2" t="s">
        <v>1827</v>
      </c>
      <c r="C385" s="2" t="s">
        <v>3209</v>
      </c>
      <c r="D385" s="2" t="s">
        <v>4584</v>
      </c>
      <c r="E385" s="2" t="s">
        <v>5235</v>
      </c>
      <c r="F385" s="3">
        <v>0</v>
      </c>
      <c r="G385" s="3">
        <v>15227273</v>
      </c>
      <c r="H385" s="3">
        <v>0</v>
      </c>
      <c r="I385" s="3">
        <v>8013525363</v>
      </c>
      <c r="J385" t="s">
        <v>1604</v>
      </c>
    </row>
    <row r="386" spans="1:10" x14ac:dyDescent="0.25">
      <c r="A386" s="2" t="s">
        <v>45</v>
      </c>
      <c r="B386" s="2" t="s">
        <v>2948</v>
      </c>
      <c r="C386" s="2" t="s">
        <v>3210</v>
      </c>
      <c r="D386" s="2" t="s">
        <v>4584</v>
      </c>
      <c r="E386" s="2" t="s">
        <v>5235</v>
      </c>
      <c r="F386" s="3">
        <v>0</v>
      </c>
      <c r="G386" s="3">
        <v>345455</v>
      </c>
      <c r="H386" s="3">
        <v>0</v>
      </c>
      <c r="I386" s="3">
        <v>8013870818</v>
      </c>
      <c r="J386" t="s">
        <v>1182</v>
      </c>
    </row>
    <row r="387" spans="1:10" x14ac:dyDescent="0.25">
      <c r="A387" s="2" t="s">
        <v>45</v>
      </c>
      <c r="B387" s="2" t="s">
        <v>2948</v>
      </c>
      <c r="C387" s="2" t="s">
        <v>3211</v>
      </c>
      <c r="D387" s="2" t="s">
        <v>4584</v>
      </c>
      <c r="E387" s="2" t="s">
        <v>5235</v>
      </c>
      <c r="F387" s="3">
        <v>0</v>
      </c>
      <c r="G387" s="3">
        <v>30909</v>
      </c>
      <c r="H387" s="3">
        <v>0</v>
      </c>
      <c r="I387" s="3">
        <v>8013901727</v>
      </c>
      <c r="J387" t="s">
        <v>1425</v>
      </c>
    </row>
    <row r="388" spans="1:10" x14ac:dyDescent="0.25">
      <c r="A388" s="2" t="s">
        <v>45</v>
      </c>
      <c r="B388" s="2" t="s">
        <v>2948</v>
      </c>
      <c r="C388" s="2" t="s">
        <v>3212</v>
      </c>
      <c r="D388" s="2" t="s">
        <v>4588</v>
      </c>
      <c r="E388" s="2" t="s">
        <v>5234</v>
      </c>
      <c r="F388" s="3">
        <v>0</v>
      </c>
      <c r="G388" s="3">
        <v>300000</v>
      </c>
      <c r="H388" s="3">
        <v>0</v>
      </c>
      <c r="I388" s="3">
        <v>8014201727</v>
      </c>
      <c r="J388" t="s">
        <v>1425</v>
      </c>
    </row>
    <row r="389" spans="1:10" x14ac:dyDescent="0.25">
      <c r="A389" s="2" t="s">
        <v>45</v>
      </c>
      <c r="B389" s="2" t="s">
        <v>2948</v>
      </c>
      <c r="C389" s="2" t="s">
        <v>3213</v>
      </c>
      <c r="D389" s="2" t="s">
        <v>4584</v>
      </c>
      <c r="E389" s="2" t="s">
        <v>5235</v>
      </c>
      <c r="F389" s="3">
        <v>0</v>
      </c>
      <c r="G389" s="3">
        <v>23636</v>
      </c>
      <c r="H389" s="3">
        <v>0</v>
      </c>
      <c r="I389" s="3">
        <v>8014225363</v>
      </c>
      <c r="J389" t="s">
        <v>1181</v>
      </c>
    </row>
    <row r="390" spans="1:10" x14ac:dyDescent="0.25">
      <c r="A390" s="2" t="s">
        <v>45</v>
      </c>
      <c r="B390" s="2" t="s">
        <v>2948</v>
      </c>
      <c r="C390" s="2" t="s">
        <v>3213</v>
      </c>
      <c r="D390" s="2" t="s">
        <v>4709</v>
      </c>
      <c r="E390" s="2" t="s">
        <v>5234</v>
      </c>
      <c r="F390" s="3">
        <v>0</v>
      </c>
      <c r="G390" s="3">
        <v>236364</v>
      </c>
      <c r="H390" s="3">
        <v>0</v>
      </c>
      <c r="I390" s="3">
        <v>8014461727</v>
      </c>
      <c r="J390" t="s">
        <v>1181</v>
      </c>
    </row>
    <row r="391" spans="1:10" x14ac:dyDescent="0.25">
      <c r="A391" s="2" t="s">
        <v>45</v>
      </c>
      <c r="B391" s="2" t="s">
        <v>2948</v>
      </c>
      <c r="C391" s="2" t="s">
        <v>3214</v>
      </c>
      <c r="D391" s="2" t="s">
        <v>4584</v>
      </c>
      <c r="E391" s="2" t="s">
        <v>5235</v>
      </c>
      <c r="F391" s="3">
        <v>0</v>
      </c>
      <c r="G391" s="3">
        <v>69091</v>
      </c>
      <c r="H391" s="3">
        <v>0</v>
      </c>
      <c r="I391" s="3">
        <v>8014530818</v>
      </c>
      <c r="J391" t="s">
        <v>1428</v>
      </c>
    </row>
    <row r="392" spans="1:10" x14ac:dyDescent="0.25">
      <c r="A392" s="2" t="s">
        <v>45</v>
      </c>
      <c r="B392" s="2" t="s">
        <v>2948</v>
      </c>
      <c r="C392" s="2" t="s">
        <v>3210</v>
      </c>
      <c r="D392" s="2" t="s">
        <v>4710</v>
      </c>
      <c r="E392" s="2" t="s">
        <v>5234</v>
      </c>
      <c r="F392" s="3">
        <v>0</v>
      </c>
      <c r="G392" s="3">
        <v>3454545</v>
      </c>
      <c r="H392" s="3">
        <v>0</v>
      </c>
      <c r="I392" s="3">
        <v>8017985363</v>
      </c>
      <c r="J392" t="s">
        <v>1182</v>
      </c>
    </row>
    <row r="393" spans="1:10" x14ac:dyDescent="0.25">
      <c r="A393" s="2" t="s">
        <v>45</v>
      </c>
      <c r="B393" s="2" t="s">
        <v>2948</v>
      </c>
      <c r="C393" s="2" t="s">
        <v>3211</v>
      </c>
      <c r="D393" s="2" t="s">
        <v>4588</v>
      </c>
      <c r="E393" s="2" t="s">
        <v>5234</v>
      </c>
      <c r="F393" s="3">
        <v>0</v>
      </c>
      <c r="G393" s="3">
        <v>309091</v>
      </c>
      <c r="H393" s="3">
        <v>0</v>
      </c>
      <c r="I393" s="3">
        <v>8018294454</v>
      </c>
      <c r="J393" t="s">
        <v>1425</v>
      </c>
    </row>
    <row r="394" spans="1:10" x14ac:dyDescent="0.25">
      <c r="A394" s="2" t="s">
        <v>45</v>
      </c>
      <c r="B394" s="2" t="s">
        <v>2948</v>
      </c>
      <c r="C394" s="2" t="s">
        <v>3214</v>
      </c>
      <c r="D394" s="2" t="s">
        <v>4586</v>
      </c>
      <c r="E394" s="2" t="s">
        <v>5234</v>
      </c>
      <c r="F394" s="3">
        <v>0</v>
      </c>
      <c r="G394" s="3">
        <v>690909</v>
      </c>
      <c r="H394" s="3">
        <v>0</v>
      </c>
      <c r="I394" s="3">
        <v>8018985363</v>
      </c>
      <c r="J394" t="s">
        <v>1428</v>
      </c>
    </row>
    <row r="395" spans="1:10" x14ac:dyDescent="0.25">
      <c r="A395" s="2" t="s">
        <v>45</v>
      </c>
      <c r="B395" s="2" t="s">
        <v>45</v>
      </c>
      <c r="C395" s="2" t="s">
        <v>296</v>
      </c>
      <c r="D395" s="2" t="s">
        <v>502</v>
      </c>
      <c r="E395" s="2" t="s">
        <v>2907</v>
      </c>
      <c r="F395" s="3">
        <v>0</v>
      </c>
      <c r="G395" s="3">
        <v>0</v>
      </c>
      <c r="H395" s="3">
        <v>710000</v>
      </c>
      <c r="I395" s="3">
        <v>8018275363</v>
      </c>
      <c r="J395" t="s">
        <v>1181</v>
      </c>
    </row>
    <row r="396" spans="1:10" x14ac:dyDescent="0.25">
      <c r="A396" s="2" t="s">
        <v>45</v>
      </c>
      <c r="B396" s="2" t="s">
        <v>45</v>
      </c>
      <c r="C396" s="2" t="s">
        <v>312</v>
      </c>
      <c r="D396" s="2" t="s">
        <v>503</v>
      </c>
      <c r="E396" s="2" t="s">
        <v>2907</v>
      </c>
      <c r="F396" s="3">
        <v>0</v>
      </c>
      <c r="G396" s="3">
        <v>0</v>
      </c>
      <c r="H396" s="3">
        <v>7570000</v>
      </c>
      <c r="I396" s="3">
        <v>8010705363</v>
      </c>
      <c r="J396" t="s">
        <v>1182</v>
      </c>
    </row>
    <row r="397" spans="1:10" x14ac:dyDescent="0.25">
      <c r="A397" s="2" t="s">
        <v>46</v>
      </c>
      <c r="B397" s="2" t="s">
        <v>2949</v>
      </c>
      <c r="C397" s="2" t="s">
        <v>3215</v>
      </c>
      <c r="D397" s="2" t="s">
        <v>4584</v>
      </c>
      <c r="E397" s="2" t="s">
        <v>5235</v>
      </c>
      <c r="F397" s="3">
        <v>0</v>
      </c>
      <c r="G397" s="3">
        <v>1699091</v>
      </c>
      <c r="H397" s="3">
        <v>0</v>
      </c>
      <c r="I397" s="3">
        <v>8012404454</v>
      </c>
      <c r="J397" t="s">
        <v>1336</v>
      </c>
    </row>
    <row r="398" spans="1:10" x14ac:dyDescent="0.25">
      <c r="A398" s="2" t="s">
        <v>46</v>
      </c>
      <c r="B398" s="2" t="s">
        <v>2949</v>
      </c>
      <c r="C398" s="2" t="s">
        <v>3216</v>
      </c>
      <c r="D398" s="2" t="s">
        <v>4584</v>
      </c>
      <c r="E398" s="2" t="s">
        <v>5235</v>
      </c>
      <c r="F398" s="3">
        <v>0</v>
      </c>
      <c r="G398" s="3">
        <v>68182</v>
      </c>
      <c r="H398" s="3">
        <v>0</v>
      </c>
      <c r="I398" s="3">
        <v>8012472636</v>
      </c>
      <c r="J398" t="s">
        <v>1184</v>
      </c>
    </row>
    <row r="399" spans="1:10" x14ac:dyDescent="0.25">
      <c r="A399" s="2" t="s">
        <v>46</v>
      </c>
      <c r="B399" s="2" t="s">
        <v>2949</v>
      </c>
      <c r="C399" s="2" t="s">
        <v>3215</v>
      </c>
      <c r="D399" s="2" t="s">
        <v>4711</v>
      </c>
      <c r="E399" s="2" t="s">
        <v>5234</v>
      </c>
      <c r="F399" s="3">
        <v>0</v>
      </c>
      <c r="G399" s="3">
        <v>16990909</v>
      </c>
      <c r="H399" s="3">
        <v>0</v>
      </c>
      <c r="I399" s="3">
        <v>8029463545</v>
      </c>
      <c r="J399" t="s">
        <v>1336</v>
      </c>
    </row>
    <row r="400" spans="1:10" x14ac:dyDescent="0.25">
      <c r="A400" s="2" t="s">
        <v>46</v>
      </c>
      <c r="B400" s="2" t="s">
        <v>2949</v>
      </c>
      <c r="C400" s="2" t="s">
        <v>3217</v>
      </c>
      <c r="D400" s="2" t="s">
        <v>4604</v>
      </c>
      <c r="E400" s="2" t="s">
        <v>5234</v>
      </c>
      <c r="F400" s="3">
        <v>0</v>
      </c>
      <c r="G400" s="3">
        <v>1272728</v>
      </c>
      <c r="H400" s="3">
        <v>0</v>
      </c>
      <c r="I400" s="3">
        <v>8030736273</v>
      </c>
      <c r="J400" t="s">
        <v>1183</v>
      </c>
    </row>
    <row r="401" spans="1:10" x14ac:dyDescent="0.25">
      <c r="A401" s="2" t="s">
        <v>46</v>
      </c>
      <c r="B401" s="2" t="s">
        <v>2949</v>
      </c>
      <c r="C401" s="2" t="s">
        <v>3217</v>
      </c>
      <c r="D401" s="2" t="s">
        <v>4584</v>
      </c>
      <c r="E401" s="2" t="s">
        <v>5235</v>
      </c>
      <c r="F401" s="3">
        <v>0</v>
      </c>
      <c r="G401" s="3">
        <v>127272</v>
      </c>
      <c r="H401" s="3">
        <v>0</v>
      </c>
      <c r="I401" s="3">
        <v>8030863545</v>
      </c>
      <c r="J401" t="s">
        <v>1183</v>
      </c>
    </row>
    <row r="402" spans="1:10" x14ac:dyDescent="0.25">
      <c r="A402" s="2" t="s">
        <v>46</v>
      </c>
      <c r="B402" s="2" t="s">
        <v>2949</v>
      </c>
      <c r="C402" s="2" t="s">
        <v>3216</v>
      </c>
      <c r="D402" s="2" t="s">
        <v>4712</v>
      </c>
      <c r="E402" s="2" t="s">
        <v>5234</v>
      </c>
      <c r="F402" s="3">
        <v>0</v>
      </c>
      <c r="G402" s="3">
        <v>681818</v>
      </c>
      <c r="H402" s="3">
        <v>0</v>
      </c>
      <c r="I402" s="3">
        <v>8031545363</v>
      </c>
      <c r="J402" t="s">
        <v>1184</v>
      </c>
    </row>
    <row r="403" spans="1:10" x14ac:dyDescent="0.25">
      <c r="A403" s="2" t="s">
        <v>46</v>
      </c>
      <c r="B403" s="2" t="s">
        <v>46</v>
      </c>
      <c r="C403" s="2" t="s">
        <v>314</v>
      </c>
      <c r="D403" s="2" t="s">
        <v>504</v>
      </c>
      <c r="E403" s="2" t="s">
        <v>2907</v>
      </c>
      <c r="F403" s="3">
        <v>0</v>
      </c>
      <c r="G403" s="3">
        <v>0</v>
      </c>
      <c r="H403" s="3">
        <v>45990000</v>
      </c>
      <c r="I403" s="3">
        <v>7985555363</v>
      </c>
      <c r="J403" t="s">
        <v>1183</v>
      </c>
    </row>
    <row r="404" spans="1:10" x14ac:dyDescent="0.25">
      <c r="A404" s="2" t="s">
        <v>46</v>
      </c>
      <c r="B404" s="2" t="s">
        <v>46</v>
      </c>
      <c r="C404" s="2" t="s">
        <v>291</v>
      </c>
      <c r="D404" s="2" t="s">
        <v>505</v>
      </c>
      <c r="E404" s="2" t="s">
        <v>2907</v>
      </c>
      <c r="F404" s="3">
        <v>0</v>
      </c>
      <c r="G404" s="3">
        <v>0</v>
      </c>
      <c r="H404" s="3">
        <v>750000</v>
      </c>
      <c r="I404" s="3">
        <v>7984805363</v>
      </c>
      <c r="J404" t="s">
        <v>1184</v>
      </c>
    </row>
    <row r="405" spans="1:10" x14ac:dyDescent="0.25">
      <c r="A405" s="2" t="s">
        <v>47</v>
      </c>
      <c r="B405" s="2" t="s">
        <v>2950</v>
      </c>
      <c r="C405" s="2" t="s">
        <v>3218</v>
      </c>
      <c r="D405" s="2" t="s">
        <v>4649</v>
      </c>
      <c r="E405" s="2" t="s">
        <v>5234</v>
      </c>
      <c r="F405" s="3">
        <v>0</v>
      </c>
      <c r="G405" s="3">
        <v>3018182</v>
      </c>
      <c r="H405" s="3">
        <v>0</v>
      </c>
      <c r="I405" s="3">
        <v>7987823545</v>
      </c>
      <c r="J405" t="s">
        <v>1743</v>
      </c>
    </row>
    <row r="406" spans="1:10" x14ac:dyDescent="0.25">
      <c r="A406" s="2" t="s">
        <v>47</v>
      </c>
      <c r="B406" s="2" t="s">
        <v>2950</v>
      </c>
      <c r="C406" s="2" t="s">
        <v>3219</v>
      </c>
      <c r="D406" s="2" t="s">
        <v>4584</v>
      </c>
      <c r="E406" s="2" t="s">
        <v>5235</v>
      </c>
      <c r="F406" s="3">
        <v>0</v>
      </c>
      <c r="G406" s="3">
        <v>213636</v>
      </c>
      <c r="H406" s="3">
        <v>0</v>
      </c>
      <c r="I406" s="3">
        <v>7988037181</v>
      </c>
      <c r="J406" t="s">
        <v>1185</v>
      </c>
    </row>
    <row r="407" spans="1:10" x14ac:dyDescent="0.25">
      <c r="A407" s="2" t="s">
        <v>47</v>
      </c>
      <c r="B407" s="2" t="s">
        <v>2950</v>
      </c>
      <c r="C407" s="2" t="s">
        <v>3220</v>
      </c>
      <c r="D407" s="2" t="s">
        <v>4584</v>
      </c>
      <c r="E407" s="2" t="s">
        <v>5235</v>
      </c>
      <c r="F407" s="3">
        <v>0</v>
      </c>
      <c r="G407" s="3">
        <v>811818</v>
      </c>
      <c r="H407" s="3">
        <v>0</v>
      </c>
      <c r="I407" s="3">
        <v>7988848999</v>
      </c>
      <c r="J407" t="s">
        <v>1189</v>
      </c>
    </row>
    <row r="408" spans="1:10" x14ac:dyDescent="0.25">
      <c r="A408" s="2" t="s">
        <v>47</v>
      </c>
      <c r="B408" s="2" t="s">
        <v>2950</v>
      </c>
      <c r="C408" s="2" t="s">
        <v>3221</v>
      </c>
      <c r="D408" s="2" t="s">
        <v>4713</v>
      </c>
      <c r="E408" s="2" t="s">
        <v>5234</v>
      </c>
      <c r="F408" s="3">
        <v>0</v>
      </c>
      <c r="G408" s="3">
        <v>1618182</v>
      </c>
      <c r="H408" s="3">
        <v>0</v>
      </c>
      <c r="I408" s="3">
        <v>7990467181</v>
      </c>
      <c r="J408" t="s">
        <v>1186</v>
      </c>
    </row>
    <row r="409" spans="1:10" x14ac:dyDescent="0.25">
      <c r="A409" s="2" t="s">
        <v>47</v>
      </c>
      <c r="B409" s="2" t="s">
        <v>2950</v>
      </c>
      <c r="C409" s="2" t="s">
        <v>3222</v>
      </c>
      <c r="D409" s="2" t="s">
        <v>4584</v>
      </c>
      <c r="E409" s="2" t="s">
        <v>5235</v>
      </c>
      <c r="F409" s="3">
        <v>0</v>
      </c>
      <c r="G409" s="3">
        <v>255455</v>
      </c>
      <c r="H409" s="3">
        <v>0</v>
      </c>
      <c r="I409" s="3">
        <v>7990722636</v>
      </c>
      <c r="J409" t="s">
        <v>1188</v>
      </c>
    </row>
    <row r="410" spans="1:10" x14ac:dyDescent="0.25">
      <c r="A410" s="2" t="s">
        <v>47</v>
      </c>
      <c r="B410" s="2" t="s">
        <v>2950</v>
      </c>
      <c r="C410" s="2" t="s">
        <v>3223</v>
      </c>
      <c r="D410" s="2" t="s">
        <v>4584</v>
      </c>
      <c r="E410" s="2" t="s">
        <v>5235</v>
      </c>
      <c r="F410" s="3">
        <v>0</v>
      </c>
      <c r="G410" s="3">
        <v>77273</v>
      </c>
      <c r="H410" s="3">
        <v>0</v>
      </c>
      <c r="I410" s="3">
        <v>7990799909</v>
      </c>
      <c r="J410" t="s">
        <v>1382</v>
      </c>
    </row>
    <row r="411" spans="1:10" x14ac:dyDescent="0.25">
      <c r="A411" s="2" t="s">
        <v>47</v>
      </c>
      <c r="B411" s="2" t="s">
        <v>2950</v>
      </c>
      <c r="C411" s="2" t="s">
        <v>3223</v>
      </c>
      <c r="D411" s="2" t="s">
        <v>4714</v>
      </c>
      <c r="E411" s="2" t="s">
        <v>5234</v>
      </c>
      <c r="F411" s="3">
        <v>0</v>
      </c>
      <c r="G411" s="3">
        <v>772727</v>
      </c>
      <c r="H411" s="3">
        <v>0</v>
      </c>
      <c r="I411" s="3">
        <v>7991572636</v>
      </c>
      <c r="J411" t="s">
        <v>1382</v>
      </c>
    </row>
    <row r="412" spans="1:10" x14ac:dyDescent="0.25">
      <c r="A412" s="2" t="s">
        <v>47</v>
      </c>
      <c r="B412" s="2" t="s">
        <v>2950</v>
      </c>
      <c r="C412" s="2" t="s">
        <v>3221</v>
      </c>
      <c r="D412" s="2" t="s">
        <v>4584</v>
      </c>
      <c r="E412" s="2" t="s">
        <v>5235</v>
      </c>
      <c r="F412" s="3">
        <v>0</v>
      </c>
      <c r="G412" s="3">
        <v>161818</v>
      </c>
      <c r="H412" s="3">
        <v>0</v>
      </c>
      <c r="I412" s="3">
        <v>7991734454</v>
      </c>
      <c r="J412" t="s">
        <v>1186</v>
      </c>
    </row>
    <row r="413" spans="1:10" x14ac:dyDescent="0.25">
      <c r="A413" s="2" t="s">
        <v>47</v>
      </c>
      <c r="B413" s="2" t="s">
        <v>2950</v>
      </c>
      <c r="C413" s="2" t="s">
        <v>3220</v>
      </c>
      <c r="D413" s="2" t="s">
        <v>4653</v>
      </c>
      <c r="E413" s="2" t="s">
        <v>5234</v>
      </c>
      <c r="F413" s="3">
        <v>0</v>
      </c>
      <c r="G413" s="3">
        <v>8118182</v>
      </c>
      <c r="H413" s="3">
        <v>0</v>
      </c>
      <c r="I413" s="3">
        <v>7999852636</v>
      </c>
      <c r="J413" t="s">
        <v>1189</v>
      </c>
    </row>
    <row r="414" spans="1:10" x14ac:dyDescent="0.25">
      <c r="A414" s="2" t="s">
        <v>47</v>
      </c>
      <c r="B414" s="2" t="s">
        <v>2950</v>
      </c>
      <c r="C414" s="2" t="s">
        <v>3224</v>
      </c>
      <c r="D414" s="2" t="s">
        <v>4643</v>
      </c>
      <c r="E414" s="2" t="s">
        <v>5234</v>
      </c>
      <c r="F414" s="3">
        <v>0</v>
      </c>
      <c r="G414" s="3">
        <v>900000</v>
      </c>
      <c r="H414" s="3">
        <v>0</v>
      </c>
      <c r="I414" s="3">
        <v>8000752636</v>
      </c>
      <c r="J414" t="s">
        <v>1187</v>
      </c>
    </row>
    <row r="415" spans="1:10" x14ac:dyDescent="0.25">
      <c r="A415" s="2" t="s">
        <v>47</v>
      </c>
      <c r="B415" s="2" t="s">
        <v>2950</v>
      </c>
      <c r="C415" s="2" t="s">
        <v>3222</v>
      </c>
      <c r="D415" s="2" t="s">
        <v>4715</v>
      </c>
      <c r="E415" s="2" t="s">
        <v>5234</v>
      </c>
      <c r="F415" s="3">
        <v>0</v>
      </c>
      <c r="G415" s="3">
        <v>2554545</v>
      </c>
      <c r="H415" s="3">
        <v>0</v>
      </c>
      <c r="I415" s="3">
        <v>8003307181</v>
      </c>
      <c r="J415" t="s">
        <v>1188</v>
      </c>
    </row>
    <row r="416" spans="1:10" x14ac:dyDescent="0.25">
      <c r="A416" s="2" t="s">
        <v>47</v>
      </c>
      <c r="B416" s="2" t="s">
        <v>2950</v>
      </c>
      <c r="C416" s="2" t="s">
        <v>3219</v>
      </c>
      <c r="D416" s="2" t="s">
        <v>4716</v>
      </c>
      <c r="E416" s="2" t="s">
        <v>5234</v>
      </c>
      <c r="F416" s="3">
        <v>0</v>
      </c>
      <c r="G416" s="3">
        <v>2136364</v>
      </c>
      <c r="H416" s="3">
        <v>0</v>
      </c>
      <c r="I416" s="3">
        <v>8005443545</v>
      </c>
      <c r="J416" t="s">
        <v>1185</v>
      </c>
    </row>
    <row r="417" spans="1:10" x14ac:dyDescent="0.25">
      <c r="A417" s="2" t="s">
        <v>47</v>
      </c>
      <c r="B417" s="2" t="s">
        <v>2950</v>
      </c>
      <c r="C417" s="2" t="s">
        <v>3218</v>
      </c>
      <c r="D417" s="2" t="s">
        <v>4584</v>
      </c>
      <c r="E417" s="2" t="s">
        <v>5235</v>
      </c>
      <c r="F417" s="3">
        <v>0</v>
      </c>
      <c r="G417" s="3">
        <v>301818</v>
      </c>
      <c r="H417" s="3">
        <v>0</v>
      </c>
      <c r="I417" s="3">
        <v>8005745363</v>
      </c>
      <c r="J417" t="s">
        <v>1743</v>
      </c>
    </row>
    <row r="418" spans="1:10" x14ac:dyDescent="0.25">
      <c r="A418" s="2" t="s">
        <v>47</v>
      </c>
      <c r="B418" s="2" t="s">
        <v>47</v>
      </c>
      <c r="C418" s="2" t="s">
        <v>315</v>
      </c>
      <c r="D418" s="2" t="s">
        <v>506</v>
      </c>
      <c r="E418" s="2" t="s">
        <v>2907</v>
      </c>
      <c r="F418" s="3">
        <v>0</v>
      </c>
      <c r="G418" s="3">
        <v>0</v>
      </c>
      <c r="H418" s="3">
        <v>3020000</v>
      </c>
      <c r="I418" s="3">
        <v>8002725363</v>
      </c>
      <c r="J418" t="s">
        <v>1185</v>
      </c>
    </row>
    <row r="419" spans="1:10" x14ac:dyDescent="0.25">
      <c r="A419" s="2" t="s">
        <v>47</v>
      </c>
      <c r="B419" s="2" t="s">
        <v>47</v>
      </c>
      <c r="C419" s="2" t="s">
        <v>316</v>
      </c>
      <c r="D419" s="2" t="s">
        <v>507</v>
      </c>
      <c r="E419" s="2" t="s">
        <v>2907</v>
      </c>
      <c r="F419" s="3">
        <v>0</v>
      </c>
      <c r="G419" s="3">
        <v>0</v>
      </c>
      <c r="H419" s="3">
        <v>1780000</v>
      </c>
      <c r="I419" s="3">
        <v>8000945363</v>
      </c>
      <c r="J419" t="s">
        <v>1186</v>
      </c>
    </row>
    <row r="420" spans="1:10" x14ac:dyDescent="0.25">
      <c r="A420" s="2" t="s">
        <v>47</v>
      </c>
      <c r="B420" s="2" t="s">
        <v>47</v>
      </c>
      <c r="C420" s="2" t="s">
        <v>317</v>
      </c>
      <c r="D420" s="2" t="s">
        <v>508</v>
      </c>
      <c r="E420" s="2" t="s">
        <v>2907</v>
      </c>
      <c r="F420" s="3">
        <v>0</v>
      </c>
      <c r="G420" s="3">
        <v>0</v>
      </c>
      <c r="H420" s="3">
        <v>19590000</v>
      </c>
      <c r="I420" s="3">
        <v>7981355363</v>
      </c>
      <c r="J420" t="s">
        <v>1187</v>
      </c>
    </row>
    <row r="421" spans="1:10" x14ac:dyDescent="0.25">
      <c r="A421" s="2" t="s">
        <v>47</v>
      </c>
      <c r="B421" s="2" t="s">
        <v>47</v>
      </c>
      <c r="C421" s="2" t="s">
        <v>296</v>
      </c>
      <c r="D421" s="2" t="s">
        <v>509</v>
      </c>
      <c r="E421" s="2" t="s">
        <v>2907</v>
      </c>
      <c r="F421" s="3">
        <v>0</v>
      </c>
      <c r="G421" s="3">
        <v>0</v>
      </c>
      <c r="H421" s="3">
        <v>22680000</v>
      </c>
      <c r="I421" s="3">
        <v>7958675363</v>
      </c>
      <c r="J421" t="s">
        <v>1188</v>
      </c>
    </row>
    <row r="422" spans="1:10" x14ac:dyDescent="0.25">
      <c r="A422" s="2" t="s">
        <v>47</v>
      </c>
      <c r="B422" s="2" t="s">
        <v>47</v>
      </c>
      <c r="C422" s="2" t="s">
        <v>296</v>
      </c>
      <c r="D422" s="2" t="s">
        <v>510</v>
      </c>
      <c r="E422" s="2" t="s">
        <v>2907</v>
      </c>
      <c r="F422" s="3">
        <v>0</v>
      </c>
      <c r="G422" s="3">
        <v>0</v>
      </c>
      <c r="H422" s="3">
        <v>68870000</v>
      </c>
      <c r="I422" s="3">
        <v>7889805363</v>
      </c>
      <c r="J422" t="s">
        <v>1189</v>
      </c>
    </row>
    <row r="423" spans="1:10" x14ac:dyDescent="0.25">
      <c r="A423" s="2" t="s">
        <v>48</v>
      </c>
      <c r="B423" s="2" t="s">
        <v>1828</v>
      </c>
      <c r="C423" s="2" t="s">
        <v>3225</v>
      </c>
      <c r="D423" s="2" t="s">
        <v>4584</v>
      </c>
      <c r="E423" s="2" t="s">
        <v>5235</v>
      </c>
      <c r="F423" s="3">
        <v>0</v>
      </c>
      <c r="G423" s="3">
        <v>645455</v>
      </c>
      <c r="H423" s="3">
        <v>0</v>
      </c>
      <c r="I423" s="3">
        <v>7890450818</v>
      </c>
      <c r="J423" t="s">
        <v>1754</v>
      </c>
    </row>
    <row r="424" spans="1:10" x14ac:dyDescent="0.25">
      <c r="A424" s="2" t="s">
        <v>48</v>
      </c>
      <c r="B424" s="2" t="s">
        <v>1828</v>
      </c>
      <c r="C424" s="2" t="s">
        <v>3226</v>
      </c>
      <c r="D424" s="2" t="s">
        <v>4584</v>
      </c>
      <c r="E424" s="2" t="s">
        <v>5235</v>
      </c>
      <c r="F424" s="3">
        <v>0</v>
      </c>
      <c r="G424" s="3">
        <v>18182</v>
      </c>
      <c r="H424" s="3">
        <v>0</v>
      </c>
      <c r="I424" s="3">
        <v>7890469000</v>
      </c>
      <c r="J424" t="s">
        <v>1337</v>
      </c>
    </row>
    <row r="425" spans="1:10" x14ac:dyDescent="0.25">
      <c r="A425" s="2" t="s">
        <v>48</v>
      </c>
      <c r="B425" s="2" t="s">
        <v>1828</v>
      </c>
      <c r="C425" s="2" t="s">
        <v>3227</v>
      </c>
      <c r="D425" s="2" t="s">
        <v>4717</v>
      </c>
      <c r="E425" s="2" t="s">
        <v>5234</v>
      </c>
      <c r="F425" s="3">
        <v>0</v>
      </c>
      <c r="G425" s="3">
        <v>954545</v>
      </c>
      <c r="H425" s="3">
        <v>0</v>
      </c>
      <c r="I425" s="3">
        <v>7891423545</v>
      </c>
      <c r="J425" t="s">
        <v>1754</v>
      </c>
    </row>
    <row r="426" spans="1:10" x14ac:dyDescent="0.25">
      <c r="A426" s="2" t="s">
        <v>48</v>
      </c>
      <c r="B426" s="2" t="s">
        <v>1828</v>
      </c>
      <c r="C426" s="2" t="s">
        <v>3227</v>
      </c>
      <c r="D426" s="2" t="s">
        <v>4584</v>
      </c>
      <c r="E426" s="2" t="s">
        <v>5235</v>
      </c>
      <c r="F426" s="3">
        <v>0</v>
      </c>
      <c r="G426" s="3">
        <v>95455</v>
      </c>
      <c r="H426" s="3">
        <v>0</v>
      </c>
      <c r="I426" s="3">
        <v>7891519000</v>
      </c>
      <c r="J426" t="s">
        <v>1754</v>
      </c>
    </row>
    <row r="427" spans="1:10" x14ac:dyDescent="0.25">
      <c r="A427" s="2" t="s">
        <v>48</v>
      </c>
      <c r="B427" s="2" t="s">
        <v>1828</v>
      </c>
      <c r="C427" s="2" t="s">
        <v>3228</v>
      </c>
      <c r="D427" s="2" t="s">
        <v>4584</v>
      </c>
      <c r="E427" s="2" t="s">
        <v>5235</v>
      </c>
      <c r="F427" s="3">
        <v>0</v>
      </c>
      <c r="G427" s="3">
        <v>717273</v>
      </c>
      <c r="H427" s="3">
        <v>0</v>
      </c>
      <c r="I427" s="3">
        <v>7892236273</v>
      </c>
      <c r="J427" t="s">
        <v>1193</v>
      </c>
    </row>
    <row r="428" spans="1:10" x14ac:dyDescent="0.25">
      <c r="A428" s="2" t="s">
        <v>48</v>
      </c>
      <c r="B428" s="2" t="s">
        <v>1828</v>
      </c>
      <c r="C428" s="2" t="s">
        <v>3229</v>
      </c>
      <c r="D428" s="2" t="s">
        <v>4584</v>
      </c>
      <c r="E428" s="2" t="s">
        <v>5235</v>
      </c>
      <c r="F428" s="3">
        <v>0</v>
      </c>
      <c r="G428" s="3">
        <v>68182</v>
      </c>
      <c r="H428" s="3">
        <v>0</v>
      </c>
      <c r="I428" s="3">
        <v>7892304455</v>
      </c>
      <c r="J428" t="s">
        <v>1190</v>
      </c>
    </row>
    <row r="429" spans="1:10" x14ac:dyDescent="0.25">
      <c r="A429" s="2" t="s">
        <v>48</v>
      </c>
      <c r="B429" s="2" t="s">
        <v>1828</v>
      </c>
      <c r="C429" s="2" t="s">
        <v>3225</v>
      </c>
      <c r="D429" s="2" t="s">
        <v>4717</v>
      </c>
      <c r="E429" s="2" t="s">
        <v>5234</v>
      </c>
      <c r="F429" s="3">
        <v>0</v>
      </c>
      <c r="G429" s="3">
        <v>6454545</v>
      </c>
      <c r="H429" s="3">
        <v>0</v>
      </c>
      <c r="I429" s="3">
        <v>7898759000</v>
      </c>
      <c r="J429" t="s">
        <v>1754</v>
      </c>
    </row>
    <row r="430" spans="1:10" x14ac:dyDescent="0.25">
      <c r="A430" s="2" t="s">
        <v>48</v>
      </c>
      <c r="B430" s="2" t="s">
        <v>1828</v>
      </c>
      <c r="C430" s="2" t="s">
        <v>3230</v>
      </c>
      <c r="D430" s="2" t="s">
        <v>4718</v>
      </c>
      <c r="E430" s="2" t="s">
        <v>5234</v>
      </c>
      <c r="F430" s="3">
        <v>0</v>
      </c>
      <c r="G430" s="3">
        <v>17596364</v>
      </c>
      <c r="H430" s="3">
        <v>0</v>
      </c>
      <c r="I430" s="3">
        <v>7916355364</v>
      </c>
      <c r="J430" t="s">
        <v>1191</v>
      </c>
    </row>
    <row r="431" spans="1:10" x14ac:dyDescent="0.25">
      <c r="A431" s="2" t="s">
        <v>48</v>
      </c>
      <c r="B431" s="2" t="s">
        <v>1828</v>
      </c>
      <c r="C431" s="2" t="s">
        <v>3229</v>
      </c>
      <c r="D431" s="2" t="s">
        <v>4719</v>
      </c>
      <c r="E431" s="2" t="s">
        <v>5234</v>
      </c>
      <c r="F431" s="3">
        <v>0</v>
      </c>
      <c r="G431" s="3">
        <v>681818</v>
      </c>
      <c r="H431" s="3">
        <v>0</v>
      </c>
      <c r="I431" s="3">
        <v>7917037182</v>
      </c>
      <c r="J431" t="s">
        <v>1190</v>
      </c>
    </row>
    <row r="432" spans="1:10" x14ac:dyDescent="0.25">
      <c r="A432" s="2" t="s">
        <v>48</v>
      </c>
      <c r="B432" s="2" t="s">
        <v>1828</v>
      </c>
      <c r="C432" s="2" t="s">
        <v>3230</v>
      </c>
      <c r="D432" s="2" t="s">
        <v>4584</v>
      </c>
      <c r="E432" s="2" t="s">
        <v>5235</v>
      </c>
      <c r="F432" s="3">
        <v>0</v>
      </c>
      <c r="G432" s="3">
        <v>1759636</v>
      </c>
      <c r="H432" s="3">
        <v>0</v>
      </c>
      <c r="I432" s="3">
        <v>7918796818</v>
      </c>
      <c r="J432" t="s">
        <v>1191</v>
      </c>
    </row>
    <row r="433" spans="1:10" x14ac:dyDescent="0.25">
      <c r="A433" s="2" t="s">
        <v>48</v>
      </c>
      <c r="B433" s="2" t="s">
        <v>1828</v>
      </c>
      <c r="C433" s="2" t="s">
        <v>3226</v>
      </c>
      <c r="D433" s="2" t="s">
        <v>4720</v>
      </c>
      <c r="E433" s="2" t="s">
        <v>5234</v>
      </c>
      <c r="F433" s="3">
        <v>0</v>
      </c>
      <c r="G433" s="3">
        <v>181818</v>
      </c>
      <c r="H433" s="3">
        <v>0</v>
      </c>
      <c r="I433" s="3">
        <v>7918978636</v>
      </c>
      <c r="J433" t="s">
        <v>1337</v>
      </c>
    </row>
    <row r="434" spans="1:10" x14ac:dyDescent="0.25">
      <c r="A434" s="2" t="s">
        <v>48</v>
      </c>
      <c r="B434" s="2" t="s">
        <v>1828</v>
      </c>
      <c r="C434" s="2" t="s">
        <v>3228</v>
      </c>
      <c r="D434" s="2" t="s">
        <v>4708</v>
      </c>
      <c r="E434" s="2" t="s">
        <v>5234</v>
      </c>
      <c r="F434" s="3">
        <v>0</v>
      </c>
      <c r="G434" s="3">
        <v>7172727</v>
      </c>
      <c r="H434" s="3">
        <v>0</v>
      </c>
      <c r="I434" s="3">
        <v>7926151363</v>
      </c>
      <c r="J434" t="s">
        <v>1193</v>
      </c>
    </row>
    <row r="435" spans="1:10" x14ac:dyDescent="0.25">
      <c r="A435" s="2" t="s">
        <v>48</v>
      </c>
      <c r="B435" s="2" t="s">
        <v>48</v>
      </c>
      <c r="C435" s="2" t="s">
        <v>296</v>
      </c>
      <c r="D435" s="2" t="s">
        <v>511</v>
      </c>
      <c r="E435" s="2" t="s">
        <v>2907</v>
      </c>
      <c r="F435" s="3">
        <v>0</v>
      </c>
      <c r="G435" s="3">
        <v>0</v>
      </c>
      <c r="H435" s="3">
        <v>750000</v>
      </c>
      <c r="I435" s="3">
        <v>7925401363</v>
      </c>
      <c r="J435" t="s">
        <v>1190</v>
      </c>
    </row>
    <row r="436" spans="1:10" x14ac:dyDescent="0.25">
      <c r="A436" s="2" t="s">
        <v>48</v>
      </c>
      <c r="B436" s="2" t="s">
        <v>48</v>
      </c>
      <c r="C436" s="2" t="s">
        <v>318</v>
      </c>
      <c r="D436" s="2" t="s">
        <v>512</v>
      </c>
      <c r="E436" s="2" t="s">
        <v>2907</v>
      </c>
      <c r="F436" s="3">
        <v>0</v>
      </c>
      <c r="G436" s="3">
        <v>0</v>
      </c>
      <c r="H436" s="3">
        <v>19356000</v>
      </c>
      <c r="I436" s="3">
        <v>7906045363</v>
      </c>
      <c r="J436" t="s">
        <v>1191</v>
      </c>
    </row>
    <row r="437" spans="1:10" x14ac:dyDescent="0.25">
      <c r="A437" s="2" t="s">
        <v>48</v>
      </c>
      <c r="B437" s="2" t="s">
        <v>48</v>
      </c>
      <c r="C437" s="2" t="s">
        <v>296</v>
      </c>
      <c r="D437" s="2" t="s">
        <v>513</v>
      </c>
      <c r="E437" s="2" t="s">
        <v>2907</v>
      </c>
      <c r="F437" s="3">
        <v>0</v>
      </c>
      <c r="G437" s="3">
        <v>0</v>
      </c>
      <c r="H437" s="3">
        <v>17100000</v>
      </c>
      <c r="I437" s="3">
        <v>7888945363</v>
      </c>
      <c r="J437" t="s">
        <v>1192</v>
      </c>
    </row>
    <row r="438" spans="1:10" x14ac:dyDescent="0.25">
      <c r="A438" s="2" t="s">
        <v>48</v>
      </c>
      <c r="B438" s="2" t="s">
        <v>48</v>
      </c>
      <c r="C438" s="2" t="s">
        <v>305</v>
      </c>
      <c r="D438" s="2" t="s">
        <v>514</v>
      </c>
      <c r="E438" s="2" t="s">
        <v>2907</v>
      </c>
      <c r="F438" s="3">
        <v>0</v>
      </c>
      <c r="G438" s="3">
        <v>0</v>
      </c>
      <c r="H438" s="3">
        <v>25270000</v>
      </c>
      <c r="I438" s="3">
        <v>7863675363</v>
      </c>
      <c r="J438" t="s">
        <v>1193</v>
      </c>
    </row>
    <row r="439" spans="1:10" x14ac:dyDescent="0.25">
      <c r="A439" s="2" t="s">
        <v>49</v>
      </c>
      <c r="B439" s="2" t="s">
        <v>1829</v>
      </c>
      <c r="C439" s="2" t="s">
        <v>3231</v>
      </c>
      <c r="D439" s="2" t="s">
        <v>4721</v>
      </c>
      <c r="E439" s="2" t="s">
        <v>5234</v>
      </c>
      <c r="F439" s="3">
        <v>0</v>
      </c>
      <c r="G439" s="3">
        <v>454545</v>
      </c>
      <c r="H439" s="3">
        <v>0</v>
      </c>
      <c r="I439" s="3">
        <v>7864129908</v>
      </c>
      <c r="J439" t="s">
        <v>1262</v>
      </c>
    </row>
    <row r="440" spans="1:10" x14ac:dyDescent="0.25">
      <c r="A440" s="2" t="s">
        <v>49</v>
      </c>
      <c r="B440" s="2" t="s">
        <v>1829</v>
      </c>
      <c r="C440" s="2" t="s">
        <v>3232</v>
      </c>
      <c r="D440" s="2" t="s">
        <v>4584</v>
      </c>
      <c r="E440" s="2" t="s">
        <v>5235</v>
      </c>
      <c r="F440" s="3">
        <v>0</v>
      </c>
      <c r="G440" s="3">
        <v>13363636</v>
      </c>
      <c r="H440" s="3">
        <v>0</v>
      </c>
      <c r="I440" s="3">
        <v>7877493544</v>
      </c>
      <c r="J440" t="s">
        <v>1604</v>
      </c>
    </row>
    <row r="441" spans="1:10" x14ac:dyDescent="0.25">
      <c r="A441" s="2" t="s">
        <v>49</v>
      </c>
      <c r="B441" s="2" t="s">
        <v>1829</v>
      </c>
      <c r="C441" s="2" t="s">
        <v>3233</v>
      </c>
      <c r="D441" s="2" t="s">
        <v>4599</v>
      </c>
      <c r="E441" s="2" t="s">
        <v>5234</v>
      </c>
      <c r="F441" s="3">
        <v>0</v>
      </c>
      <c r="G441" s="3">
        <v>4009091</v>
      </c>
      <c r="H441" s="3">
        <v>0</v>
      </c>
      <c r="I441" s="3">
        <v>7881502635</v>
      </c>
      <c r="J441" t="s">
        <v>1471</v>
      </c>
    </row>
    <row r="442" spans="1:10" x14ac:dyDescent="0.25">
      <c r="A442" s="2" t="s">
        <v>49</v>
      </c>
      <c r="B442" s="2" t="s">
        <v>1829</v>
      </c>
      <c r="C442" s="2" t="s">
        <v>3234</v>
      </c>
      <c r="D442" s="2" t="s">
        <v>4722</v>
      </c>
      <c r="E442" s="2" t="s">
        <v>5234</v>
      </c>
      <c r="F442" s="3">
        <v>0</v>
      </c>
      <c r="G442" s="3">
        <v>13536364</v>
      </c>
      <c r="H442" s="3">
        <v>0</v>
      </c>
      <c r="I442" s="3">
        <v>7895038999</v>
      </c>
      <c r="J442" t="s">
        <v>1194</v>
      </c>
    </row>
    <row r="443" spans="1:10" x14ac:dyDescent="0.25">
      <c r="A443" s="2" t="s">
        <v>49</v>
      </c>
      <c r="B443" s="2" t="s">
        <v>1829</v>
      </c>
      <c r="C443" s="2" t="s">
        <v>3235</v>
      </c>
      <c r="D443" s="2" t="s">
        <v>4584</v>
      </c>
      <c r="E443" s="2" t="s">
        <v>5235</v>
      </c>
      <c r="F443" s="3">
        <v>0</v>
      </c>
      <c r="G443" s="3">
        <v>26364</v>
      </c>
      <c r="H443" s="3">
        <v>0</v>
      </c>
      <c r="I443" s="3">
        <v>7895065363</v>
      </c>
      <c r="J443" t="s">
        <v>1195</v>
      </c>
    </row>
    <row r="444" spans="1:10" x14ac:dyDescent="0.25">
      <c r="A444" s="2" t="s">
        <v>49</v>
      </c>
      <c r="B444" s="2" t="s">
        <v>1829</v>
      </c>
      <c r="C444" s="2" t="s">
        <v>3233</v>
      </c>
      <c r="D444" s="2" t="s">
        <v>4584</v>
      </c>
      <c r="E444" s="2" t="s">
        <v>5235</v>
      </c>
      <c r="F444" s="3">
        <v>0</v>
      </c>
      <c r="G444" s="3">
        <v>400909</v>
      </c>
      <c r="H444" s="3">
        <v>0</v>
      </c>
      <c r="I444" s="3">
        <v>7895466272</v>
      </c>
      <c r="J444" t="s">
        <v>1471</v>
      </c>
    </row>
    <row r="445" spans="1:10" x14ac:dyDescent="0.25">
      <c r="A445" s="2" t="s">
        <v>49</v>
      </c>
      <c r="B445" s="2" t="s">
        <v>1829</v>
      </c>
      <c r="C445" s="2" t="s">
        <v>3234</v>
      </c>
      <c r="D445" s="2" t="s">
        <v>4584</v>
      </c>
      <c r="E445" s="2" t="s">
        <v>5235</v>
      </c>
      <c r="F445" s="3">
        <v>0</v>
      </c>
      <c r="G445" s="3">
        <v>1353636</v>
      </c>
      <c r="H445" s="3">
        <v>0</v>
      </c>
      <c r="I445" s="3">
        <v>7896819908</v>
      </c>
      <c r="J445" t="s">
        <v>1194</v>
      </c>
    </row>
    <row r="446" spans="1:10" x14ac:dyDescent="0.25">
      <c r="A446" s="2" t="s">
        <v>49</v>
      </c>
      <c r="B446" s="2" t="s">
        <v>1829</v>
      </c>
      <c r="C446" s="2" t="s">
        <v>3236</v>
      </c>
      <c r="D446" s="2" t="s">
        <v>4585</v>
      </c>
      <c r="E446" s="2" t="s">
        <v>5234</v>
      </c>
      <c r="F446" s="3">
        <v>0</v>
      </c>
      <c r="G446" s="3">
        <v>8181819</v>
      </c>
      <c r="H446" s="3">
        <v>0</v>
      </c>
      <c r="I446" s="3">
        <v>7905001727</v>
      </c>
      <c r="J446" t="s">
        <v>1604</v>
      </c>
    </row>
    <row r="447" spans="1:10" x14ac:dyDescent="0.25">
      <c r="A447" s="2" t="s">
        <v>49</v>
      </c>
      <c r="B447" s="2" t="s">
        <v>1829</v>
      </c>
      <c r="C447" s="2" t="s">
        <v>3231</v>
      </c>
      <c r="D447" s="2" t="s">
        <v>4584</v>
      </c>
      <c r="E447" s="2" t="s">
        <v>5235</v>
      </c>
      <c r="F447" s="3">
        <v>0</v>
      </c>
      <c r="G447" s="3">
        <v>45455</v>
      </c>
      <c r="H447" s="3">
        <v>0</v>
      </c>
      <c r="I447" s="3">
        <v>7905047182</v>
      </c>
      <c r="J447" t="s">
        <v>1262</v>
      </c>
    </row>
    <row r="448" spans="1:10" x14ac:dyDescent="0.25">
      <c r="A448" s="2" t="s">
        <v>49</v>
      </c>
      <c r="B448" s="2" t="s">
        <v>1829</v>
      </c>
      <c r="C448" s="2" t="s">
        <v>3235</v>
      </c>
      <c r="D448" s="2" t="s">
        <v>4723</v>
      </c>
      <c r="E448" s="2" t="s">
        <v>5234</v>
      </c>
      <c r="F448" s="3">
        <v>0</v>
      </c>
      <c r="G448" s="3">
        <v>263636</v>
      </c>
      <c r="H448" s="3">
        <v>0</v>
      </c>
      <c r="I448" s="3">
        <v>7905310818</v>
      </c>
      <c r="J448" t="s">
        <v>1195</v>
      </c>
    </row>
    <row r="449" spans="1:10" x14ac:dyDescent="0.25">
      <c r="A449" s="2" t="s">
        <v>49</v>
      </c>
      <c r="B449" s="2" t="s">
        <v>1829</v>
      </c>
      <c r="C449" s="2" t="s">
        <v>3232</v>
      </c>
      <c r="D449" s="2" t="s">
        <v>4585</v>
      </c>
      <c r="E449" s="2" t="s">
        <v>5234</v>
      </c>
      <c r="F449" s="3">
        <v>0</v>
      </c>
      <c r="G449" s="3">
        <v>133636363</v>
      </c>
      <c r="H449" s="3">
        <v>0</v>
      </c>
      <c r="I449" s="3">
        <v>8038947181</v>
      </c>
      <c r="J449" t="s">
        <v>1604</v>
      </c>
    </row>
    <row r="450" spans="1:10" x14ac:dyDescent="0.25">
      <c r="A450" s="2" t="s">
        <v>49</v>
      </c>
      <c r="B450" s="2" t="s">
        <v>1829</v>
      </c>
      <c r="C450" s="2" t="s">
        <v>3236</v>
      </c>
      <c r="D450" s="2" t="s">
        <v>4584</v>
      </c>
      <c r="E450" s="2" t="s">
        <v>5235</v>
      </c>
      <c r="F450" s="3">
        <v>0</v>
      </c>
      <c r="G450" s="3">
        <v>818181</v>
      </c>
      <c r="H450" s="3">
        <v>0</v>
      </c>
      <c r="I450" s="3">
        <v>8039765362</v>
      </c>
      <c r="J450" t="s">
        <v>1604</v>
      </c>
    </row>
    <row r="451" spans="1:10" x14ac:dyDescent="0.25">
      <c r="A451" s="2" t="s">
        <v>49</v>
      </c>
      <c r="B451" s="2" t="s">
        <v>49</v>
      </c>
      <c r="C451" s="2" t="s">
        <v>296</v>
      </c>
      <c r="D451" s="2" t="s">
        <v>515</v>
      </c>
      <c r="E451" s="2" t="s">
        <v>2907</v>
      </c>
      <c r="F451" s="3">
        <v>0</v>
      </c>
      <c r="G451" s="3">
        <v>0</v>
      </c>
      <c r="H451" s="3">
        <v>14890000</v>
      </c>
      <c r="I451" s="3">
        <v>8024875362</v>
      </c>
      <c r="J451" t="s">
        <v>1194</v>
      </c>
    </row>
    <row r="452" spans="1:10" x14ac:dyDescent="0.25">
      <c r="A452" s="2" t="s">
        <v>49</v>
      </c>
      <c r="B452" s="2" t="s">
        <v>49</v>
      </c>
      <c r="C452" s="2" t="s">
        <v>296</v>
      </c>
      <c r="D452" s="2" t="s">
        <v>516</v>
      </c>
      <c r="E452" s="2" t="s">
        <v>2907</v>
      </c>
      <c r="F452" s="3">
        <v>0</v>
      </c>
      <c r="G452" s="3">
        <v>0</v>
      </c>
      <c r="H452" s="3">
        <v>290000</v>
      </c>
      <c r="I452" s="3">
        <v>8024585362</v>
      </c>
      <c r="J452" t="s">
        <v>1195</v>
      </c>
    </row>
    <row r="453" spans="1:10" x14ac:dyDescent="0.25">
      <c r="A453" s="2" t="s">
        <v>50</v>
      </c>
      <c r="B453" s="2" t="s">
        <v>2951</v>
      </c>
      <c r="C453" s="2" t="s">
        <v>3237</v>
      </c>
      <c r="D453" s="2" t="s">
        <v>4584</v>
      </c>
      <c r="E453" s="2" t="s">
        <v>5235</v>
      </c>
      <c r="F453" s="3">
        <v>0</v>
      </c>
      <c r="G453" s="3">
        <v>200000</v>
      </c>
      <c r="H453" s="3">
        <v>0</v>
      </c>
      <c r="I453" s="3">
        <v>8024785362</v>
      </c>
      <c r="J453" t="s">
        <v>1736</v>
      </c>
    </row>
    <row r="454" spans="1:10" x14ac:dyDescent="0.25">
      <c r="A454" s="2" t="s">
        <v>50</v>
      </c>
      <c r="B454" s="2" t="s">
        <v>2951</v>
      </c>
      <c r="C454" s="2" t="s">
        <v>3238</v>
      </c>
      <c r="D454" s="2" t="s">
        <v>4693</v>
      </c>
      <c r="E454" s="2" t="s">
        <v>5234</v>
      </c>
      <c r="F454" s="3">
        <v>0</v>
      </c>
      <c r="G454" s="3">
        <v>7200000</v>
      </c>
      <c r="H454" s="3">
        <v>0</v>
      </c>
      <c r="I454" s="3">
        <v>8031985362</v>
      </c>
      <c r="J454" t="s">
        <v>1736</v>
      </c>
    </row>
    <row r="455" spans="1:10" x14ac:dyDescent="0.25">
      <c r="A455" s="2" t="s">
        <v>50</v>
      </c>
      <c r="B455" s="2" t="s">
        <v>2951</v>
      </c>
      <c r="C455" s="2" t="s">
        <v>3239</v>
      </c>
      <c r="D455" s="2" t="s">
        <v>4584</v>
      </c>
      <c r="E455" s="2" t="s">
        <v>5235</v>
      </c>
      <c r="F455" s="3">
        <v>0</v>
      </c>
      <c r="G455" s="3">
        <v>415455</v>
      </c>
      <c r="H455" s="3">
        <v>0</v>
      </c>
      <c r="I455" s="3">
        <v>8032400817</v>
      </c>
      <c r="J455" t="s">
        <v>1196</v>
      </c>
    </row>
    <row r="456" spans="1:10" x14ac:dyDescent="0.25">
      <c r="A456" s="2" t="s">
        <v>50</v>
      </c>
      <c r="B456" s="2" t="s">
        <v>2951</v>
      </c>
      <c r="C456" s="2" t="s">
        <v>3240</v>
      </c>
      <c r="D456" s="2" t="s">
        <v>4695</v>
      </c>
      <c r="E456" s="2" t="s">
        <v>5234</v>
      </c>
      <c r="F456" s="3">
        <v>0</v>
      </c>
      <c r="G456" s="3">
        <v>7000000</v>
      </c>
      <c r="H456" s="3">
        <v>0</v>
      </c>
      <c r="I456" s="3">
        <v>8039400817</v>
      </c>
      <c r="J456" t="s">
        <v>1525</v>
      </c>
    </row>
    <row r="457" spans="1:10" x14ac:dyDescent="0.25">
      <c r="A457" s="2" t="s">
        <v>50</v>
      </c>
      <c r="B457" s="2" t="s">
        <v>2951</v>
      </c>
      <c r="C457" s="2" t="s">
        <v>3239</v>
      </c>
      <c r="D457" s="2" t="s">
        <v>4724</v>
      </c>
      <c r="E457" s="2" t="s">
        <v>5234</v>
      </c>
      <c r="F457" s="3">
        <v>0</v>
      </c>
      <c r="G457" s="3">
        <v>4154545</v>
      </c>
      <c r="H457" s="3">
        <v>0</v>
      </c>
      <c r="I457" s="3">
        <v>8043555362</v>
      </c>
      <c r="J457" t="s">
        <v>1196</v>
      </c>
    </row>
    <row r="458" spans="1:10" x14ac:dyDescent="0.25">
      <c r="A458" s="2" t="s">
        <v>50</v>
      </c>
      <c r="B458" s="2" t="s">
        <v>2951</v>
      </c>
      <c r="C458" s="2" t="s">
        <v>3237</v>
      </c>
      <c r="D458" s="2" t="s">
        <v>4693</v>
      </c>
      <c r="E458" s="2" t="s">
        <v>5234</v>
      </c>
      <c r="F458" s="3">
        <v>0</v>
      </c>
      <c r="G458" s="3">
        <v>2000000</v>
      </c>
      <c r="H458" s="3">
        <v>0</v>
      </c>
      <c r="I458" s="3">
        <v>8045555362</v>
      </c>
      <c r="J458" t="s">
        <v>1736</v>
      </c>
    </row>
    <row r="459" spans="1:10" x14ac:dyDescent="0.25">
      <c r="A459" s="2" t="s">
        <v>50</v>
      </c>
      <c r="B459" s="2" t="s">
        <v>2951</v>
      </c>
      <c r="C459" s="2" t="s">
        <v>3240</v>
      </c>
      <c r="D459" s="2" t="s">
        <v>4584</v>
      </c>
      <c r="E459" s="2" t="s">
        <v>5235</v>
      </c>
      <c r="F459" s="3">
        <v>0</v>
      </c>
      <c r="G459" s="3">
        <v>700000</v>
      </c>
      <c r="H459" s="3">
        <v>0</v>
      </c>
      <c r="I459" s="3">
        <v>8046255362</v>
      </c>
      <c r="J459" t="s">
        <v>1525</v>
      </c>
    </row>
    <row r="460" spans="1:10" x14ac:dyDescent="0.25">
      <c r="A460" s="2" t="s">
        <v>50</v>
      </c>
      <c r="B460" s="2" t="s">
        <v>50</v>
      </c>
      <c r="C460" s="2" t="s">
        <v>318</v>
      </c>
      <c r="D460" s="2" t="s">
        <v>517</v>
      </c>
      <c r="E460" s="2" t="s">
        <v>2907</v>
      </c>
      <c r="F460" s="3">
        <v>0</v>
      </c>
      <c r="G460" s="3">
        <v>0</v>
      </c>
      <c r="H460" s="3">
        <v>4570000</v>
      </c>
      <c r="I460" s="3">
        <v>8041685362</v>
      </c>
      <c r="J460" t="s">
        <v>1196</v>
      </c>
    </row>
    <row r="461" spans="1:10" x14ac:dyDescent="0.25">
      <c r="A461" s="2" t="s">
        <v>51</v>
      </c>
      <c r="B461" s="2" t="s">
        <v>1830</v>
      </c>
      <c r="C461" s="2" t="s">
        <v>3241</v>
      </c>
      <c r="D461" s="2" t="s">
        <v>4592</v>
      </c>
      <c r="E461" s="2" t="s">
        <v>5234</v>
      </c>
      <c r="F461" s="3">
        <v>0</v>
      </c>
      <c r="G461" s="3">
        <v>90909</v>
      </c>
      <c r="H461" s="3">
        <v>0</v>
      </c>
      <c r="I461" s="3">
        <v>8041776271</v>
      </c>
      <c r="J461" t="s">
        <v>1344</v>
      </c>
    </row>
    <row r="462" spans="1:10" x14ac:dyDescent="0.25">
      <c r="A462" s="2" t="s">
        <v>51</v>
      </c>
      <c r="B462" s="2" t="s">
        <v>1830</v>
      </c>
      <c r="C462" s="2" t="s">
        <v>3242</v>
      </c>
      <c r="D462" s="2" t="s">
        <v>4584</v>
      </c>
      <c r="E462" s="2" t="s">
        <v>5235</v>
      </c>
      <c r="F462" s="3">
        <v>0</v>
      </c>
      <c r="G462" s="3">
        <v>945455</v>
      </c>
      <c r="H462" s="3">
        <v>0</v>
      </c>
      <c r="I462" s="3">
        <v>8042721726</v>
      </c>
      <c r="J462" t="s">
        <v>1197</v>
      </c>
    </row>
    <row r="463" spans="1:10" x14ac:dyDescent="0.25">
      <c r="A463" s="2" t="s">
        <v>51</v>
      </c>
      <c r="B463" s="2" t="s">
        <v>1830</v>
      </c>
      <c r="C463" s="2" t="s">
        <v>3243</v>
      </c>
      <c r="D463" s="2" t="s">
        <v>4584</v>
      </c>
      <c r="E463" s="2" t="s">
        <v>5235</v>
      </c>
      <c r="F463" s="3">
        <v>0</v>
      </c>
      <c r="G463" s="3">
        <v>1818182</v>
      </c>
      <c r="H463" s="3">
        <v>0</v>
      </c>
      <c r="I463" s="3">
        <v>8044539908</v>
      </c>
      <c r="J463" t="s">
        <v>1198</v>
      </c>
    </row>
    <row r="464" spans="1:10" x14ac:dyDescent="0.25">
      <c r="A464" s="2" t="s">
        <v>51</v>
      </c>
      <c r="B464" s="2" t="s">
        <v>1830</v>
      </c>
      <c r="C464" s="2" t="s">
        <v>3244</v>
      </c>
      <c r="D464" s="2" t="s">
        <v>4584</v>
      </c>
      <c r="E464" s="2" t="s">
        <v>5235</v>
      </c>
      <c r="F464" s="3">
        <v>0</v>
      </c>
      <c r="G464" s="3">
        <v>13636</v>
      </c>
      <c r="H464" s="3">
        <v>0</v>
      </c>
      <c r="I464" s="3">
        <v>8044553544</v>
      </c>
      <c r="J464" t="s">
        <v>1329</v>
      </c>
    </row>
    <row r="465" spans="1:10" x14ac:dyDescent="0.25">
      <c r="A465" s="2" t="s">
        <v>51</v>
      </c>
      <c r="B465" s="2" t="s">
        <v>1830</v>
      </c>
      <c r="C465" s="2" t="s">
        <v>3243</v>
      </c>
      <c r="D465" s="2" t="s">
        <v>4725</v>
      </c>
      <c r="E465" s="2" t="s">
        <v>5234</v>
      </c>
      <c r="F465" s="3">
        <v>0</v>
      </c>
      <c r="G465" s="3">
        <v>18181818</v>
      </c>
      <c r="H465" s="3">
        <v>0</v>
      </c>
      <c r="I465" s="3">
        <v>8062735362</v>
      </c>
      <c r="J465" t="s">
        <v>1198</v>
      </c>
    </row>
    <row r="466" spans="1:10" x14ac:dyDescent="0.25">
      <c r="A466" s="2" t="s">
        <v>51</v>
      </c>
      <c r="B466" s="2" t="s">
        <v>1830</v>
      </c>
      <c r="C466" s="2" t="s">
        <v>3241</v>
      </c>
      <c r="D466" s="2" t="s">
        <v>4584</v>
      </c>
      <c r="E466" s="2" t="s">
        <v>5235</v>
      </c>
      <c r="F466" s="3">
        <v>0</v>
      </c>
      <c r="G466" s="3">
        <v>9091</v>
      </c>
      <c r="H466" s="3">
        <v>0</v>
      </c>
      <c r="I466" s="3">
        <v>8062744453</v>
      </c>
      <c r="J466" t="s">
        <v>1344</v>
      </c>
    </row>
    <row r="467" spans="1:10" x14ac:dyDescent="0.25">
      <c r="A467" s="2" t="s">
        <v>51</v>
      </c>
      <c r="B467" s="2" t="s">
        <v>1830</v>
      </c>
      <c r="C467" s="2" t="s">
        <v>3244</v>
      </c>
      <c r="D467" s="2" t="s">
        <v>4726</v>
      </c>
      <c r="E467" s="2" t="s">
        <v>5234</v>
      </c>
      <c r="F467" s="3">
        <v>0</v>
      </c>
      <c r="G467" s="3">
        <v>136364</v>
      </c>
      <c r="H467" s="3">
        <v>0</v>
      </c>
      <c r="I467" s="3">
        <v>8062880817</v>
      </c>
      <c r="J467" t="s">
        <v>1329</v>
      </c>
    </row>
    <row r="468" spans="1:10" x14ac:dyDescent="0.25">
      <c r="A468" s="2" t="s">
        <v>51</v>
      </c>
      <c r="B468" s="2" t="s">
        <v>1830</v>
      </c>
      <c r="C468" s="2" t="s">
        <v>3245</v>
      </c>
      <c r="D468" s="2" t="s">
        <v>4727</v>
      </c>
      <c r="E468" s="2" t="s">
        <v>5234</v>
      </c>
      <c r="F468" s="3">
        <v>0</v>
      </c>
      <c r="G468" s="3">
        <v>27736364</v>
      </c>
      <c r="H468" s="3">
        <v>0</v>
      </c>
      <c r="I468" s="3">
        <v>8090617181</v>
      </c>
      <c r="J468" t="s">
        <v>1710</v>
      </c>
    </row>
    <row r="469" spans="1:10" x14ac:dyDescent="0.25">
      <c r="A469" s="2" t="s">
        <v>51</v>
      </c>
      <c r="B469" s="2" t="s">
        <v>1830</v>
      </c>
      <c r="C469" s="2" t="s">
        <v>3242</v>
      </c>
      <c r="D469" s="2" t="s">
        <v>4728</v>
      </c>
      <c r="E469" s="2" t="s">
        <v>5234</v>
      </c>
      <c r="F469" s="3">
        <v>0</v>
      </c>
      <c r="G469" s="3">
        <v>9454545</v>
      </c>
      <c r="H469" s="3">
        <v>0</v>
      </c>
      <c r="I469" s="3">
        <v>8100071726</v>
      </c>
      <c r="J469" t="s">
        <v>1197</v>
      </c>
    </row>
    <row r="470" spans="1:10" x14ac:dyDescent="0.25">
      <c r="A470" s="2" t="s">
        <v>51</v>
      </c>
      <c r="B470" s="2" t="s">
        <v>1830</v>
      </c>
      <c r="C470" s="2" t="s">
        <v>3245</v>
      </c>
      <c r="D470" s="2" t="s">
        <v>4584</v>
      </c>
      <c r="E470" s="2" t="s">
        <v>5235</v>
      </c>
      <c r="F470" s="3">
        <v>0</v>
      </c>
      <c r="G470" s="3">
        <v>2773636</v>
      </c>
      <c r="H470" s="3">
        <v>0</v>
      </c>
      <c r="I470" s="3">
        <v>8102845362</v>
      </c>
      <c r="J470" t="s">
        <v>1710</v>
      </c>
    </row>
    <row r="471" spans="1:10" x14ac:dyDescent="0.25">
      <c r="A471" s="2" t="s">
        <v>51</v>
      </c>
      <c r="B471" s="2" t="s">
        <v>51</v>
      </c>
      <c r="C471" s="2" t="s">
        <v>292</v>
      </c>
      <c r="D471" s="2" t="s">
        <v>2722</v>
      </c>
      <c r="E471" s="2" t="s">
        <v>1112</v>
      </c>
      <c r="F471" s="3">
        <v>0</v>
      </c>
      <c r="G471" s="3">
        <v>0</v>
      </c>
      <c r="H471" s="3">
        <v>1780000</v>
      </c>
      <c r="I471" s="3">
        <v>8101065362</v>
      </c>
      <c r="J471" t="s">
        <v>1117</v>
      </c>
    </row>
    <row r="472" spans="1:10" x14ac:dyDescent="0.25">
      <c r="A472" s="2" t="s">
        <v>51</v>
      </c>
      <c r="B472" s="2" t="s">
        <v>51</v>
      </c>
      <c r="C472" s="2" t="s">
        <v>292</v>
      </c>
      <c r="D472" s="2" t="s">
        <v>2723</v>
      </c>
      <c r="E472" s="2" t="s">
        <v>1112</v>
      </c>
      <c r="F472" s="3">
        <v>0</v>
      </c>
      <c r="G472" s="3">
        <v>0</v>
      </c>
      <c r="H472" s="3">
        <v>4570000</v>
      </c>
      <c r="I472" s="3">
        <v>8096495362</v>
      </c>
      <c r="J472" t="s">
        <v>1117</v>
      </c>
    </row>
    <row r="473" spans="1:10" x14ac:dyDescent="0.25">
      <c r="A473" s="2" t="s">
        <v>51</v>
      </c>
      <c r="B473" s="2" t="s">
        <v>51</v>
      </c>
      <c r="C473" s="2" t="s">
        <v>291</v>
      </c>
      <c r="D473" s="2" t="s">
        <v>518</v>
      </c>
      <c r="E473" s="2" t="s">
        <v>2907</v>
      </c>
      <c r="F473" s="3">
        <v>0</v>
      </c>
      <c r="G473" s="3">
        <v>0</v>
      </c>
      <c r="H473" s="3">
        <v>10400000</v>
      </c>
      <c r="I473" s="3">
        <v>8086095362</v>
      </c>
      <c r="J473" t="s">
        <v>1197</v>
      </c>
    </row>
    <row r="474" spans="1:10" x14ac:dyDescent="0.25">
      <c r="A474" s="2" t="s">
        <v>51</v>
      </c>
      <c r="B474" s="2" t="s">
        <v>51</v>
      </c>
      <c r="C474" s="2" t="s">
        <v>304</v>
      </c>
      <c r="D474" s="2" t="s">
        <v>519</v>
      </c>
      <c r="E474" s="2" t="s">
        <v>2907</v>
      </c>
      <c r="F474" s="3">
        <v>0</v>
      </c>
      <c r="G474" s="3">
        <v>0</v>
      </c>
      <c r="H474" s="3">
        <v>20000000</v>
      </c>
      <c r="I474" s="3">
        <v>8066095362</v>
      </c>
      <c r="J474" t="s">
        <v>1198</v>
      </c>
    </row>
    <row r="475" spans="1:10" x14ac:dyDescent="0.25">
      <c r="A475" s="2" t="s">
        <v>2914</v>
      </c>
      <c r="B475" s="2" t="s">
        <v>2952</v>
      </c>
      <c r="C475" s="2" t="s">
        <v>3246</v>
      </c>
      <c r="D475" s="2" t="s">
        <v>4584</v>
      </c>
      <c r="E475" s="2" t="s">
        <v>5235</v>
      </c>
      <c r="F475" s="3">
        <v>0</v>
      </c>
      <c r="G475" s="3">
        <v>9090909</v>
      </c>
      <c r="H475" s="3">
        <v>0</v>
      </c>
      <c r="I475" s="3">
        <v>8075186271</v>
      </c>
      <c r="J475" t="s">
        <v>1252</v>
      </c>
    </row>
    <row r="476" spans="1:10" x14ac:dyDescent="0.25">
      <c r="A476" s="2" t="s">
        <v>2914</v>
      </c>
      <c r="B476" s="2" t="s">
        <v>2952</v>
      </c>
      <c r="C476" s="2" t="s">
        <v>3246</v>
      </c>
      <c r="D476" s="2" t="s">
        <v>4616</v>
      </c>
      <c r="E476" s="2" t="s">
        <v>5234</v>
      </c>
      <c r="F476" s="3">
        <v>0</v>
      </c>
      <c r="G476" s="3">
        <v>90909091</v>
      </c>
      <c r="H476" s="3">
        <v>0</v>
      </c>
      <c r="I476" s="3">
        <v>8166095362</v>
      </c>
      <c r="J476" t="s">
        <v>1252</v>
      </c>
    </row>
    <row r="477" spans="1:10" x14ac:dyDescent="0.25">
      <c r="A477" s="2" t="s">
        <v>2915</v>
      </c>
      <c r="B477" s="2" t="s">
        <v>2953</v>
      </c>
      <c r="C477" s="2" t="s">
        <v>3247</v>
      </c>
      <c r="D477" s="2" t="s">
        <v>4584</v>
      </c>
      <c r="E477" s="2" t="s">
        <v>5235</v>
      </c>
      <c r="F477" s="3">
        <v>0</v>
      </c>
      <c r="G477" s="3">
        <v>270000</v>
      </c>
      <c r="H477" s="3">
        <v>0</v>
      </c>
      <c r="I477" s="3">
        <v>8166365362</v>
      </c>
      <c r="J477" t="s">
        <v>1232</v>
      </c>
    </row>
    <row r="478" spans="1:10" x14ac:dyDescent="0.25">
      <c r="A478" s="2" t="s">
        <v>2915</v>
      </c>
      <c r="B478" s="2" t="s">
        <v>2953</v>
      </c>
      <c r="C478" s="2" t="s">
        <v>3247</v>
      </c>
      <c r="D478" s="2" t="s">
        <v>4655</v>
      </c>
      <c r="E478" s="2" t="s">
        <v>5234</v>
      </c>
      <c r="F478" s="3">
        <v>0</v>
      </c>
      <c r="G478" s="3">
        <v>2700000</v>
      </c>
      <c r="H478" s="3">
        <v>0</v>
      </c>
      <c r="I478" s="3">
        <v>8169065362</v>
      </c>
      <c r="J478" t="s">
        <v>1232</v>
      </c>
    </row>
    <row r="479" spans="1:10" x14ac:dyDescent="0.25">
      <c r="A479" s="2" t="s">
        <v>2915</v>
      </c>
      <c r="B479" s="2" t="s">
        <v>2953</v>
      </c>
      <c r="C479" s="2" t="s">
        <v>3248</v>
      </c>
      <c r="D479" s="2" t="s">
        <v>4729</v>
      </c>
      <c r="E479" s="2" t="s">
        <v>5234</v>
      </c>
      <c r="F479" s="3">
        <v>0</v>
      </c>
      <c r="G479" s="3">
        <v>15636364</v>
      </c>
      <c r="H479" s="3">
        <v>0</v>
      </c>
      <c r="I479" s="3">
        <v>8184701726</v>
      </c>
      <c r="J479" t="s">
        <v>1720</v>
      </c>
    </row>
    <row r="480" spans="1:10" x14ac:dyDescent="0.25">
      <c r="A480" s="2" t="s">
        <v>2915</v>
      </c>
      <c r="B480" s="2" t="s">
        <v>2953</v>
      </c>
      <c r="C480" s="2" t="s">
        <v>3249</v>
      </c>
      <c r="D480" s="2" t="s">
        <v>4584</v>
      </c>
      <c r="E480" s="2" t="s">
        <v>5235</v>
      </c>
      <c r="F480" s="3">
        <v>0</v>
      </c>
      <c r="G480" s="3">
        <v>188182</v>
      </c>
      <c r="H480" s="3">
        <v>0</v>
      </c>
      <c r="I480" s="3">
        <v>8184889908</v>
      </c>
      <c r="J480" t="s">
        <v>1525</v>
      </c>
    </row>
    <row r="481" spans="1:10" x14ac:dyDescent="0.25">
      <c r="A481" s="2" t="s">
        <v>2915</v>
      </c>
      <c r="B481" s="2" t="s">
        <v>2953</v>
      </c>
      <c r="C481" s="2" t="s">
        <v>3248</v>
      </c>
      <c r="D481" s="2" t="s">
        <v>4584</v>
      </c>
      <c r="E481" s="2" t="s">
        <v>5235</v>
      </c>
      <c r="F481" s="3">
        <v>0</v>
      </c>
      <c r="G481" s="3">
        <v>1563636</v>
      </c>
      <c r="H481" s="3">
        <v>0</v>
      </c>
      <c r="I481" s="3">
        <v>8186453544</v>
      </c>
      <c r="J481" t="s">
        <v>1720</v>
      </c>
    </row>
    <row r="482" spans="1:10" x14ac:dyDescent="0.25">
      <c r="A482" s="2" t="s">
        <v>2915</v>
      </c>
      <c r="B482" s="2" t="s">
        <v>2953</v>
      </c>
      <c r="C482" s="2" t="s">
        <v>3249</v>
      </c>
      <c r="D482" s="2" t="s">
        <v>4695</v>
      </c>
      <c r="E482" s="2" t="s">
        <v>5234</v>
      </c>
      <c r="F482" s="3">
        <v>0</v>
      </c>
      <c r="G482" s="3">
        <v>1881818</v>
      </c>
      <c r="H482" s="3">
        <v>0</v>
      </c>
      <c r="I482" s="3">
        <v>8188335362</v>
      </c>
      <c r="J482" t="s">
        <v>1525</v>
      </c>
    </row>
    <row r="483" spans="1:10" x14ac:dyDescent="0.25">
      <c r="A483" s="2" t="s">
        <v>52</v>
      </c>
      <c r="B483" s="2" t="s">
        <v>1831</v>
      </c>
      <c r="C483" s="2" t="s">
        <v>3250</v>
      </c>
      <c r="D483" s="2" t="s">
        <v>4584</v>
      </c>
      <c r="E483" s="2" t="s">
        <v>5235</v>
      </c>
      <c r="F483" s="3">
        <v>0</v>
      </c>
      <c r="G483" s="3">
        <v>2836364</v>
      </c>
      <c r="H483" s="3">
        <v>0</v>
      </c>
      <c r="I483" s="3">
        <v>8191171726</v>
      </c>
      <c r="J483" t="s">
        <v>1604</v>
      </c>
    </row>
    <row r="484" spans="1:10" x14ac:dyDescent="0.25">
      <c r="A484" s="2" t="s">
        <v>52</v>
      </c>
      <c r="B484" s="2" t="s">
        <v>1831</v>
      </c>
      <c r="C484" s="2" t="s">
        <v>3250</v>
      </c>
      <c r="D484" s="2" t="s">
        <v>4585</v>
      </c>
      <c r="E484" s="2" t="s">
        <v>5234</v>
      </c>
      <c r="F484" s="3">
        <v>0</v>
      </c>
      <c r="G484" s="3">
        <v>28363636</v>
      </c>
      <c r="H484" s="3">
        <v>0</v>
      </c>
      <c r="I484" s="3">
        <v>8219535362</v>
      </c>
      <c r="J484" t="s">
        <v>1604</v>
      </c>
    </row>
    <row r="485" spans="1:10" x14ac:dyDescent="0.25">
      <c r="A485" s="2" t="s">
        <v>52</v>
      </c>
      <c r="B485" s="2" t="s">
        <v>1831</v>
      </c>
      <c r="C485" s="2" t="s">
        <v>3251</v>
      </c>
      <c r="D485" s="2" t="s">
        <v>4730</v>
      </c>
      <c r="E485" s="2" t="s">
        <v>5234</v>
      </c>
      <c r="F485" s="3">
        <v>0</v>
      </c>
      <c r="G485" s="3">
        <v>3181818</v>
      </c>
      <c r="H485" s="3">
        <v>0</v>
      </c>
      <c r="I485" s="3">
        <v>8222717180</v>
      </c>
      <c r="J485" t="s">
        <v>1564</v>
      </c>
    </row>
    <row r="486" spans="1:10" x14ac:dyDescent="0.25">
      <c r="A486" s="2" t="s">
        <v>52</v>
      </c>
      <c r="B486" s="2" t="s">
        <v>1831</v>
      </c>
      <c r="C486" s="2" t="s">
        <v>3251</v>
      </c>
      <c r="D486" s="2" t="s">
        <v>4584</v>
      </c>
      <c r="E486" s="2" t="s">
        <v>5235</v>
      </c>
      <c r="F486" s="3">
        <v>0</v>
      </c>
      <c r="G486" s="3">
        <v>318182</v>
      </c>
      <c r="H486" s="3">
        <v>0</v>
      </c>
      <c r="I486" s="3">
        <v>8223035362</v>
      </c>
      <c r="J486" t="s">
        <v>1564</v>
      </c>
    </row>
    <row r="487" spans="1:10" x14ac:dyDescent="0.25">
      <c r="A487" s="2" t="s">
        <v>55</v>
      </c>
      <c r="B487" s="2" t="s">
        <v>2954</v>
      </c>
      <c r="C487" s="2" t="s">
        <v>3252</v>
      </c>
      <c r="D487" s="2" t="s">
        <v>4731</v>
      </c>
      <c r="E487" s="2" t="s">
        <v>5234</v>
      </c>
      <c r="F487" s="3">
        <v>0</v>
      </c>
      <c r="G487" s="3">
        <v>590909</v>
      </c>
      <c r="H487" s="3">
        <v>0</v>
      </c>
      <c r="I487" s="3">
        <v>8223626271</v>
      </c>
      <c r="J487" t="s">
        <v>1201</v>
      </c>
    </row>
    <row r="488" spans="1:10" x14ac:dyDescent="0.25">
      <c r="A488" s="2" t="s">
        <v>55</v>
      </c>
      <c r="B488" s="2" t="s">
        <v>2954</v>
      </c>
      <c r="C488" s="2" t="s">
        <v>3252</v>
      </c>
      <c r="D488" s="2" t="s">
        <v>4584</v>
      </c>
      <c r="E488" s="2" t="s">
        <v>5235</v>
      </c>
      <c r="F488" s="3">
        <v>0</v>
      </c>
      <c r="G488" s="3">
        <v>59091</v>
      </c>
      <c r="H488" s="3">
        <v>0</v>
      </c>
      <c r="I488" s="3">
        <v>8223685362</v>
      </c>
      <c r="J488" t="s">
        <v>1201</v>
      </c>
    </row>
    <row r="489" spans="1:10" x14ac:dyDescent="0.25">
      <c r="A489" s="2" t="s">
        <v>55</v>
      </c>
      <c r="B489" s="2" t="s">
        <v>2954</v>
      </c>
      <c r="C489" s="2" t="s">
        <v>3253</v>
      </c>
      <c r="D489" s="2" t="s">
        <v>4584</v>
      </c>
      <c r="E489" s="2" t="s">
        <v>5235</v>
      </c>
      <c r="F489" s="3">
        <v>0</v>
      </c>
      <c r="G489" s="3">
        <v>18182</v>
      </c>
      <c r="H489" s="3">
        <v>0</v>
      </c>
      <c r="I489" s="3">
        <v>8223703544</v>
      </c>
      <c r="J489" t="s">
        <v>1425</v>
      </c>
    </row>
    <row r="490" spans="1:10" x14ac:dyDescent="0.25">
      <c r="A490" s="2" t="s">
        <v>55</v>
      </c>
      <c r="B490" s="2" t="s">
        <v>2954</v>
      </c>
      <c r="C490" s="2" t="s">
        <v>3254</v>
      </c>
      <c r="D490" s="2" t="s">
        <v>4697</v>
      </c>
      <c r="E490" s="2" t="s">
        <v>5234</v>
      </c>
      <c r="F490" s="3">
        <v>0</v>
      </c>
      <c r="G490" s="3">
        <v>5354545</v>
      </c>
      <c r="H490" s="3">
        <v>0</v>
      </c>
      <c r="I490" s="3">
        <v>8229058089</v>
      </c>
      <c r="J490" t="s">
        <v>1516</v>
      </c>
    </row>
    <row r="491" spans="1:10" x14ac:dyDescent="0.25">
      <c r="A491" s="2" t="s">
        <v>55</v>
      </c>
      <c r="B491" s="2" t="s">
        <v>2954</v>
      </c>
      <c r="C491" s="2" t="s">
        <v>3254</v>
      </c>
      <c r="D491" s="2" t="s">
        <v>4584</v>
      </c>
      <c r="E491" s="2" t="s">
        <v>5235</v>
      </c>
      <c r="F491" s="3">
        <v>0</v>
      </c>
      <c r="G491" s="3">
        <v>535455</v>
      </c>
      <c r="H491" s="3">
        <v>0</v>
      </c>
      <c r="I491" s="3">
        <v>8229593544</v>
      </c>
      <c r="J491" t="s">
        <v>1516</v>
      </c>
    </row>
    <row r="492" spans="1:10" x14ac:dyDescent="0.25">
      <c r="A492" s="2" t="s">
        <v>55</v>
      </c>
      <c r="B492" s="2" t="s">
        <v>2954</v>
      </c>
      <c r="C492" s="2" t="s">
        <v>3255</v>
      </c>
      <c r="D492" s="2" t="s">
        <v>4584</v>
      </c>
      <c r="E492" s="2" t="s">
        <v>5235</v>
      </c>
      <c r="F492" s="3">
        <v>0</v>
      </c>
      <c r="G492" s="3">
        <v>27273</v>
      </c>
      <c r="H492" s="3">
        <v>0</v>
      </c>
      <c r="I492" s="3">
        <v>8229620817</v>
      </c>
      <c r="J492" t="s">
        <v>1199</v>
      </c>
    </row>
    <row r="493" spans="1:10" x14ac:dyDescent="0.25">
      <c r="A493" s="2" t="s">
        <v>55</v>
      </c>
      <c r="B493" s="2" t="s">
        <v>2954</v>
      </c>
      <c r="C493" s="2" t="s">
        <v>3256</v>
      </c>
      <c r="D493" s="2" t="s">
        <v>4584</v>
      </c>
      <c r="E493" s="2" t="s">
        <v>5235</v>
      </c>
      <c r="F493" s="3">
        <v>0</v>
      </c>
      <c r="G493" s="3">
        <v>1353636</v>
      </c>
      <c r="H493" s="3">
        <v>0</v>
      </c>
      <c r="I493" s="3">
        <v>8230974453</v>
      </c>
      <c r="J493" t="s">
        <v>1200</v>
      </c>
    </row>
    <row r="494" spans="1:10" x14ac:dyDescent="0.25">
      <c r="A494" s="2" t="s">
        <v>55</v>
      </c>
      <c r="B494" s="2" t="s">
        <v>2954</v>
      </c>
      <c r="C494" s="2" t="s">
        <v>3255</v>
      </c>
      <c r="D494" s="2" t="s">
        <v>4732</v>
      </c>
      <c r="E494" s="2" t="s">
        <v>5234</v>
      </c>
      <c r="F494" s="3">
        <v>0</v>
      </c>
      <c r="G494" s="3">
        <v>272727</v>
      </c>
      <c r="H494" s="3">
        <v>0</v>
      </c>
      <c r="I494" s="3">
        <v>8231247180</v>
      </c>
      <c r="J494" t="s">
        <v>1199</v>
      </c>
    </row>
    <row r="495" spans="1:10" x14ac:dyDescent="0.25">
      <c r="A495" s="2" t="s">
        <v>55</v>
      </c>
      <c r="B495" s="2" t="s">
        <v>2954</v>
      </c>
      <c r="C495" s="2" t="s">
        <v>3253</v>
      </c>
      <c r="D495" s="2" t="s">
        <v>4588</v>
      </c>
      <c r="E495" s="2" t="s">
        <v>5234</v>
      </c>
      <c r="F495" s="3">
        <v>0</v>
      </c>
      <c r="G495" s="3">
        <v>181818</v>
      </c>
      <c r="H495" s="3">
        <v>0</v>
      </c>
      <c r="I495" s="3">
        <v>8231428998</v>
      </c>
      <c r="J495" t="s">
        <v>1425</v>
      </c>
    </row>
    <row r="496" spans="1:10" x14ac:dyDescent="0.25">
      <c r="A496" s="2" t="s">
        <v>55</v>
      </c>
      <c r="B496" s="2" t="s">
        <v>2954</v>
      </c>
      <c r="C496" s="2" t="s">
        <v>3256</v>
      </c>
      <c r="D496" s="2" t="s">
        <v>4733</v>
      </c>
      <c r="E496" s="2" t="s">
        <v>5234</v>
      </c>
      <c r="F496" s="3">
        <v>0</v>
      </c>
      <c r="G496" s="3">
        <v>13536364</v>
      </c>
      <c r="H496" s="3">
        <v>0</v>
      </c>
      <c r="I496" s="3">
        <v>8244965362</v>
      </c>
      <c r="J496" t="s">
        <v>1200</v>
      </c>
    </row>
    <row r="497" spans="1:10" x14ac:dyDescent="0.25">
      <c r="A497" s="2" t="s">
        <v>55</v>
      </c>
      <c r="B497" s="2" t="s">
        <v>55</v>
      </c>
      <c r="C497" s="2" t="s">
        <v>301</v>
      </c>
      <c r="D497" s="2" t="s">
        <v>521</v>
      </c>
      <c r="E497" s="2" t="s">
        <v>2907</v>
      </c>
      <c r="F497" s="3">
        <v>0</v>
      </c>
      <c r="G497" s="3">
        <v>0</v>
      </c>
      <c r="H497" s="3">
        <v>300000</v>
      </c>
      <c r="I497" s="3">
        <v>8244665362</v>
      </c>
      <c r="J497" t="s">
        <v>1199</v>
      </c>
    </row>
    <row r="498" spans="1:10" x14ac:dyDescent="0.25">
      <c r="A498" s="2" t="s">
        <v>55</v>
      </c>
      <c r="B498" s="2" t="s">
        <v>55</v>
      </c>
      <c r="C498" s="2" t="s">
        <v>318</v>
      </c>
      <c r="D498" s="2" t="s">
        <v>522</v>
      </c>
      <c r="E498" s="2" t="s">
        <v>2907</v>
      </c>
      <c r="F498" s="3">
        <v>0</v>
      </c>
      <c r="G498" s="3">
        <v>0</v>
      </c>
      <c r="H498" s="3">
        <v>14890000</v>
      </c>
      <c r="I498" s="3">
        <v>8229775362</v>
      </c>
      <c r="J498" t="s">
        <v>1200</v>
      </c>
    </row>
    <row r="499" spans="1:10" x14ac:dyDescent="0.25">
      <c r="A499" s="2" t="s">
        <v>55</v>
      </c>
      <c r="B499" s="2" t="s">
        <v>55</v>
      </c>
      <c r="C499" s="2" t="s">
        <v>296</v>
      </c>
      <c r="D499" s="2" t="s">
        <v>523</v>
      </c>
      <c r="E499" s="2" t="s">
        <v>2907</v>
      </c>
      <c r="F499" s="3">
        <v>0</v>
      </c>
      <c r="G499" s="3">
        <v>0</v>
      </c>
      <c r="H499" s="3">
        <v>650000</v>
      </c>
      <c r="I499" s="3">
        <v>8229125362</v>
      </c>
      <c r="J499" t="s">
        <v>1201</v>
      </c>
    </row>
    <row r="500" spans="1:10" x14ac:dyDescent="0.25">
      <c r="A500" s="2" t="s">
        <v>56</v>
      </c>
      <c r="B500" s="2" t="s">
        <v>1833</v>
      </c>
      <c r="C500" s="2" t="s">
        <v>3257</v>
      </c>
      <c r="D500" s="2" t="s">
        <v>4584</v>
      </c>
      <c r="E500" s="2" t="s">
        <v>5235</v>
      </c>
      <c r="F500" s="3">
        <v>0</v>
      </c>
      <c r="G500" s="3">
        <v>362727</v>
      </c>
      <c r="H500" s="3">
        <v>0</v>
      </c>
      <c r="I500" s="3">
        <v>8229488089</v>
      </c>
      <c r="J500" t="s">
        <v>1202</v>
      </c>
    </row>
    <row r="501" spans="1:10" x14ac:dyDescent="0.25">
      <c r="A501" s="2" t="s">
        <v>56</v>
      </c>
      <c r="B501" s="2" t="s">
        <v>1833</v>
      </c>
      <c r="C501" s="2" t="s">
        <v>3257</v>
      </c>
      <c r="D501" s="2" t="s">
        <v>4734</v>
      </c>
      <c r="E501" s="2" t="s">
        <v>5234</v>
      </c>
      <c r="F501" s="3">
        <v>0</v>
      </c>
      <c r="G501" s="3">
        <v>3627273</v>
      </c>
      <c r="H501" s="3">
        <v>0</v>
      </c>
      <c r="I501" s="3">
        <v>8233115362</v>
      </c>
      <c r="J501" t="s">
        <v>1202</v>
      </c>
    </row>
    <row r="502" spans="1:10" x14ac:dyDescent="0.25">
      <c r="A502" s="2" t="s">
        <v>56</v>
      </c>
      <c r="B502" s="2" t="s">
        <v>1833</v>
      </c>
      <c r="C502" s="2" t="s">
        <v>3258</v>
      </c>
      <c r="D502" s="2" t="s">
        <v>4735</v>
      </c>
      <c r="E502" s="2" t="s">
        <v>5234</v>
      </c>
      <c r="F502" s="3">
        <v>0</v>
      </c>
      <c r="G502" s="3">
        <v>2545455</v>
      </c>
      <c r="H502" s="3">
        <v>0</v>
      </c>
      <c r="I502" s="3">
        <v>8235660817</v>
      </c>
      <c r="J502" t="s">
        <v>1277</v>
      </c>
    </row>
    <row r="503" spans="1:10" x14ac:dyDescent="0.25">
      <c r="A503" s="2" t="s">
        <v>56</v>
      </c>
      <c r="B503" s="2" t="s">
        <v>1833</v>
      </c>
      <c r="C503" s="2" t="s">
        <v>3258</v>
      </c>
      <c r="D503" s="2" t="s">
        <v>4584</v>
      </c>
      <c r="E503" s="2" t="s">
        <v>5235</v>
      </c>
      <c r="F503" s="3">
        <v>0</v>
      </c>
      <c r="G503" s="3">
        <v>254545</v>
      </c>
      <c r="H503" s="3">
        <v>0</v>
      </c>
      <c r="I503" s="3">
        <v>8235915362</v>
      </c>
      <c r="J503" t="s">
        <v>1277</v>
      </c>
    </row>
    <row r="504" spans="1:10" x14ac:dyDescent="0.25">
      <c r="A504" s="2" t="s">
        <v>56</v>
      </c>
      <c r="B504" s="2" t="s">
        <v>56</v>
      </c>
      <c r="C504" s="2" t="s">
        <v>319</v>
      </c>
      <c r="D504" s="2" t="s">
        <v>524</v>
      </c>
      <c r="E504" s="2" t="s">
        <v>2907</v>
      </c>
      <c r="F504" s="3">
        <v>0</v>
      </c>
      <c r="G504" s="3">
        <v>0</v>
      </c>
      <c r="H504" s="3">
        <v>3990000</v>
      </c>
      <c r="I504" s="3">
        <v>8231925362</v>
      </c>
      <c r="J504" t="s">
        <v>1202</v>
      </c>
    </row>
    <row r="505" spans="1:10" x14ac:dyDescent="0.25">
      <c r="A505" s="2" t="s">
        <v>57</v>
      </c>
      <c r="B505" s="2" t="s">
        <v>1834</v>
      </c>
      <c r="C505" s="2" t="s">
        <v>3259</v>
      </c>
      <c r="D505" s="2" t="s">
        <v>4736</v>
      </c>
      <c r="E505" s="2" t="s">
        <v>5234</v>
      </c>
      <c r="F505" s="3">
        <v>0</v>
      </c>
      <c r="G505" s="3">
        <v>14836364</v>
      </c>
      <c r="H505" s="3">
        <v>0</v>
      </c>
      <c r="I505" s="3">
        <v>8246761726</v>
      </c>
      <c r="J505" t="s">
        <v>1204</v>
      </c>
    </row>
    <row r="506" spans="1:10" x14ac:dyDescent="0.25">
      <c r="A506" s="2" t="s">
        <v>57</v>
      </c>
      <c r="B506" s="2" t="s">
        <v>1834</v>
      </c>
      <c r="C506" s="2" t="s">
        <v>3259</v>
      </c>
      <c r="D506" s="2" t="s">
        <v>4584</v>
      </c>
      <c r="E506" s="2" t="s">
        <v>5235</v>
      </c>
      <c r="F506" s="3">
        <v>0</v>
      </c>
      <c r="G506" s="3">
        <v>1483636</v>
      </c>
      <c r="H506" s="3">
        <v>0</v>
      </c>
      <c r="I506" s="3">
        <v>8248245362</v>
      </c>
      <c r="J506" t="s">
        <v>1204</v>
      </c>
    </row>
    <row r="507" spans="1:10" x14ac:dyDescent="0.25">
      <c r="A507" s="2" t="s">
        <v>57</v>
      </c>
      <c r="B507" s="2" t="s">
        <v>1834</v>
      </c>
      <c r="C507" s="2" t="s">
        <v>3260</v>
      </c>
      <c r="D507" s="2" t="s">
        <v>4584</v>
      </c>
      <c r="E507" s="2" t="s">
        <v>5235</v>
      </c>
      <c r="F507" s="3">
        <v>0</v>
      </c>
      <c r="G507" s="3">
        <v>231818</v>
      </c>
      <c r="H507" s="3">
        <v>0</v>
      </c>
      <c r="I507" s="3">
        <v>8248477180</v>
      </c>
      <c r="J507" t="s">
        <v>1203</v>
      </c>
    </row>
    <row r="508" spans="1:10" x14ac:dyDescent="0.25">
      <c r="A508" s="2" t="s">
        <v>57</v>
      </c>
      <c r="B508" s="2" t="s">
        <v>1834</v>
      </c>
      <c r="C508" s="2" t="s">
        <v>3260</v>
      </c>
      <c r="D508" s="2" t="s">
        <v>4737</v>
      </c>
      <c r="E508" s="2" t="s">
        <v>5234</v>
      </c>
      <c r="F508" s="3">
        <v>0</v>
      </c>
      <c r="G508" s="3">
        <v>2318182</v>
      </c>
      <c r="H508" s="3">
        <v>0</v>
      </c>
      <c r="I508" s="3">
        <v>8250795362</v>
      </c>
      <c r="J508" t="s">
        <v>1203</v>
      </c>
    </row>
    <row r="509" spans="1:10" x14ac:dyDescent="0.25">
      <c r="A509" s="2" t="s">
        <v>57</v>
      </c>
      <c r="B509" s="2" t="s">
        <v>57</v>
      </c>
      <c r="C509" s="2" t="s">
        <v>296</v>
      </c>
      <c r="D509" s="2" t="s">
        <v>525</v>
      </c>
      <c r="E509" s="2" t="s">
        <v>2907</v>
      </c>
      <c r="F509" s="3">
        <v>0</v>
      </c>
      <c r="G509" s="3">
        <v>0</v>
      </c>
      <c r="H509" s="3">
        <v>2550000</v>
      </c>
      <c r="I509" s="3">
        <v>8248245362</v>
      </c>
      <c r="J509" t="s">
        <v>1203</v>
      </c>
    </row>
    <row r="510" spans="1:10" x14ac:dyDescent="0.25">
      <c r="A510" s="2" t="s">
        <v>57</v>
      </c>
      <c r="B510" s="2" t="s">
        <v>57</v>
      </c>
      <c r="C510" s="2" t="s">
        <v>296</v>
      </c>
      <c r="D510" s="2" t="s">
        <v>526</v>
      </c>
      <c r="E510" s="2" t="s">
        <v>2907</v>
      </c>
      <c r="F510" s="3">
        <v>0</v>
      </c>
      <c r="G510" s="3">
        <v>0</v>
      </c>
      <c r="H510" s="3">
        <v>16320000</v>
      </c>
      <c r="I510" s="3">
        <v>8231925362</v>
      </c>
      <c r="J510" t="s">
        <v>1204</v>
      </c>
    </row>
    <row r="511" spans="1:10" x14ac:dyDescent="0.25">
      <c r="A511" s="2" t="s">
        <v>58</v>
      </c>
      <c r="B511" s="2" t="s">
        <v>1835</v>
      </c>
      <c r="C511" s="2" t="s">
        <v>3261</v>
      </c>
      <c r="D511" s="2" t="s">
        <v>4584</v>
      </c>
      <c r="E511" s="2" t="s">
        <v>5235</v>
      </c>
      <c r="F511" s="3">
        <v>0</v>
      </c>
      <c r="G511" s="3">
        <v>1344545</v>
      </c>
      <c r="H511" s="3">
        <v>0</v>
      </c>
      <c r="I511" s="3">
        <v>8233269907</v>
      </c>
      <c r="J511" t="s">
        <v>1206</v>
      </c>
    </row>
    <row r="512" spans="1:10" x14ac:dyDescent="0.25">
      <c r="A512" s="2" t="s">
        <v>58</v>
      </c>
      <c r="B512" s="2" t="s">
        <v>1835</v>
      </c>
      <c r="C512" s="2" t="s">
        <v>3262</v>
      </c>
      <c r="D512" s="2" t="s">
        <v>4584</v>
      </c>
      <c r="E512" s="2" t="s">
        <v>5235</v>
      </c>
      <c r="F512" s="3">
        <v>0</v>
      </c>
      <c r="G512" s="3">
        <v>86364</v>
      </c>
      <c r="H512" s="3">
        <v>0</v>
      </c>
      <c r="I512" s="3">
        <v>8233356271</v>
      </c>
      <c r="J512" t="s">
        <v>1209</v>
      </c>
    </row>
    <row r="513" spans="1:10" x14ac:dyDescent="0.25">
      <c r="A513" s="2" t="s">
        <v>58</v>
      </c>
      <c r="B513" s="2" t="s">
        <v>1835</v>
      </c>
      <c r="C513" s="2" t="s">
        <v>3263</v>
      </c>
      <c r="D513" s="2" t="s">
        <v>4602</v>
      </c>
      <c r="E513" s="2" t="s">
        <v>5234</v>
      </c>
      <c r="F513" s="3">
        <v>0</v>
      </c>
      <c r="G513" s="3">
        <v>27095454</v>
      </c>
      <c r="H513" s="3">
        <v>0</v>
      </c>
      <c r="I513" s="3">
        <v>8260451725</v>
      </c>
      <c r="J513" t="s">
        <v>1249</v>
      </c>
    </row>
    <row r="514" spans="1:10" x14ac:dyDescent="0.25">
      <c r="A514" s="2" t="s">
        <v>58</v>
      </c>
      <c r="B514" s="2" t="s">
        <v>1835</v>
      </c>
      <c r="C514" s="2" t="s">
        <v>3264</v>
      </c>
      <c r="D514" s="2" t="s">
        <v>4584</v>
      </c>
      <c r="E514" s="2" t="s">
        <v>5235</v>
      </c>
      <c r="F514" s="3">
        <v>0</v>
      </c>
      <c r="G514" s="3">
        <v>1545455</v>
      </c>
      <c r="H514" s="3">
        <v>0</v>
      </c>
      <c r="I514" s="3">
        <v>8261997180</v>
      </c>
      <c r="J514" t="s">
        <v>1207</v>
      </c>
    </row>
    <row r="515" spans="1:10" x14ac:dyDescent="0.25">
      <c r="A515" s="2" t="s">
        <v>58</v>
      </c>
      <c r="B515" s="2" t="s">
        <v>1835</v>
      </c>
      <c r="C515" s="2" t="s">
        <v>3265</v>
      </c>
      <c r="D515" s="2" t="s">
        <v>4595</v>
      </c>
      <c r="E515" s="2" t="s">
        <v>5234</v>
      </c>
      <c r="F515" s="3">
        <v>0</v>
      </c>
      <c r="G515" s="3">
        <v>236364</v>
      </c>
      <c r="H515" s="3">
        <v>0</v>
      </c>
      <c r="I515" s="3">
        <v>8262233544</v>
      </c>
      <c r="J515" t="s">
        <v>1175</v>
      </c>
    </row>
    <row r="516" spans="1:10" x14ac:dyDescent="0.25">
      <c r="A516" s="2" t="s">
        <v>58</v>
      </c>
      <c r="B516" s="2" t="s">
        <v>1835</v>
      </c>
      <c r="C516" s="2" t="s">
        <v>3266</v>
      </c>
      <c r="D516" s="2" t="s">
        <v>4584</v>
      </c>
      <c r="E516" s="2" t="s">
        <v>5235</v>
      </c>
      <c r="F516" s="3">
        <v>0</v>
      </c>
      <c r="G516" s="3">
        <v>1500909</v>
      </c>
      <c r="H516" s="3">
        <v>0</v>
      </c>
      <c r="I516" s="3">
        <v>8263734453</v>
      </c>
      <c r="J516" t="s">
        <v>1208</v>
      </c>
    </row>
    <row r="517" spans="1:10" x14ac:dyDescent="0.25">
      <c r="A517" s="2" t="s">
        <v>58</v>
      </c>
      <c r="B517" s="2" t="s">
        <v>1835</v>
      </c>
      <c r="C517" s="2" t="s">
        <v>3264</v>
      </c>
      <c r="D517" s="2" t="s">
        <v>4738</v>
      </c>
      <c r="E517" s="2" t="s">
        <v>5234</v>
      </c>
      <c r="F517" s="3">
        <v>0</v>
      </c>
      <c r="G517" s="3">
        <v>15454545</v>
      </c>
      <c r="H517" s="3">
        <v>0</v>
      </c>
      <c r="I517" s="3">
        <v>8279188998</v>
      </c>
      <c r="J517" t="s">
        <v>1207</v>
      </c>
    </row>
    <row r="518" spans="1:10" x14ac:dyDescent="0.25">
      <c r="A518" s="2" t="s">
        <v>58</v>
      </c>
      <c r="B518" s="2" t="s">
        <v>1835</v>
      </c>
      <c r="C518" s="2" t="s">
        <v>3267</v>
      </c>
      <c r="D518" s="2" t="s">
        <v>4584</v>
      </c>
      <c r="E518" s="2" t="s">
        <v>5235</v>
      </c>
      <c r="F518" s="3">
        <v>0</v>
      </c>
      <c r="G518" s="3">
        <v>16364</v>
      </c>
      <c r="H518" s="3">
        <v>0</v>
      </c>
      <c r="I518" s="3">
        <v>8279205362</v>
      </c>
      <c r="J518" t="s">
        <v>1376</v>
      </c>
    </row>
    <row r="519" spans="1:10" x14ac:dyDescent="0.25">
      <c r="A519" s="2" t="s">
        <v>58</v>
      </c>
      <c r="B519" s="2" t="s">
        <v>1835</v>
      </c>
      <c r="C519" s="2" t="s">
        <v>3268</v>
      </c>
      <c r="D519" s="2" t="s">
        <v>4739</v>
      </c>
      <c r="E519" s="2" t="s">
        <v>5234</v>
      </c>
      <c r="F519" s="3">
        <v>0</v>
      </c>
      <c r="G519" s="3">
        <v>718182</v>
      </c>
      <c r="H519" s="3">
        <v>0</v>
      </c>
      <c r="I519" s="3">
        <v>8279923544</v>
      </c>
      <c r="J519" t="s">
        <v>1206</v>
      </c>
    </row>
    <row r="520" spans="1:10" x14ac:dyDescent="0.25">
      <c r="A520" s="2" t="s">
        <v>58</v>
      </c>
      <c r="B520" s="2" t="s">
        <v>1835</v>
      </c>
      <c r="C520" s="2" t="s">
        <v>3266</v>
      </c>
      <c r="D520" s="2" t="s">
        <v>4740</v>
      </c>
      <c r="E520" s="2" t="s">
        <v>5234</v>
      </c>
      <c r="F520" s="3">
        <v>0</v>
      </c>
      <c r="G520" s="3">
        <v>15009091</v>
      </c>
      <c r="H520" s="3">
        <v>0</v>
      </c>
      <c r="I520" s="3">
        <v>8294932635</v>
      </c>
      <c r="J520" t="s">
        <v>1208</v>
      </c>
    </row>
    <row r="521" spans="1:10" x14ac:dyDescent="0.25">
      <c r="A521" s="2" t="s">
        <v>58</v>
      </c>
      <c r="B521" s="2" t="s">
        <v>1835</v>
      </c>
      <c r="C521" s="2" t="s">
        <v>3267</v>
      </c>
      <c r="D521" s="2" t="s">
        <v>4741</v>
      </c>
      <c r="E521" s="2" t="s">
        <v>5234</v>
      </c>
      <c r="F521" s="3">
        <v>0</v>
      </c>
      <c r="G521" s="3">
        <v>163636</v>
      </c>
      <c r="H521" s="3">
        <v>0</v>
      </c>
      <c r="I521" s="3">
        <v>8295096271</v>
      </c>
      <c r="J521" t="s">
        <v>1376</v>
      </c>
    </row>
    <row r="522" spans="1:10" x14ac:dyDescent="0.25">
      <c r="A522" s="2" t="s">
        <v>58</v>
      </c>
      <c r="B522" s="2" t="s">
        <v>1835</v>
      </c>
      <c r="C522" s="2" t="s">
        <v>3269</v>
      </c>
      <c r="D522" s="2" t="s">
        <v>4584</v>
      </c>
      <c r="E522" s="2" t="s">
        <v>5235</v>
      </c>
      <c r="F522" s="3">
        <v>0</v>
      </c>
      <c r="G522" s="3">
        <v>1312727</v>
      </c>
      <c r="H522" s="3">
        <v>0</v>
      </c>
      <c r="I522" s="3">
        <v>8296408998</v>
      </c>
      <c r="J522" t="s">
        <v>1205</v>
      </c>
    </row>
    <row r="523" spans="1:10" x14ac:dyDescent="0.25">
      <c r="A523" s="2" t="s">
        <v>58</v>
      </c>
      <c r="B523" s="2" t="s">
        <v>1835</v>
      </c>
      <c r="C523" s="2" t="s">
        <v>3269</v>
      </c>
      <c r="D523" s="2" t="s">
        <v>4742</v>
      </c>
      <c r="E523" s="2" t="s">
        <v>5234</v>
      </c>
      <c r="F523" s="3">
        <v>0</v>
      </c>
      <c r="G523" s="3">
        <v>13127273</v>
      </c>
      <c r="H523" s="3">
        <v>0</v>
      </c>
      <c r="I523" s="3">
        <v>8309536271</v>
      </c>
      <c r="J523" t="s">
        <v>1205</v>
      </c>
    </row>
    <row r="524" spans="1:10" x14ac:dyDescent="0.25">
      <c r="A524" s="2" t="s">
        <v>58</v>
      </c>
      <c r="B524" s="2" t="s">
        <v>1835</v>
      </c>
      <c r="C524" s="2" t="s">
        <v>3265</v>
      </c>
      <c r="D524" s="2" t="s">
        <v>4584</v>
      </c>
      <c r="E524" s="2" t="s">
        <v>5235</v>
      </c>
      <c r="F524" s="3">
        <v>0</v>
      </c>
      <c r="G524" s="3">
        <v>23636</v>
      </c>
      <c r="H524" s="3">
        <v>0</v>
      </c>
      <c r="I524" s="3">
        <v>8309559907</v>
      </c>
      <c r="J524" t="s">
        <v>1175</v>
      </c>
    </row>
    <row r="525" spans="1:10" x14ac:dyDescent="0.25">
      <c r="A525" s="2" t="s">
        <v>58</v>
      </c>
      <c r="B525" s="2" t="s">
        <v>1835</v>
      </c>
      <c r="C525" s="2" t="s">
        <v>3263</v>
      </c>
      <c r="D525" s="2" t="s">
        <v>4584</v>
      </c>
      <c r="E525" s="2" t="s">
        <v>5235</v>
      </c>
      <c r="F525" s="3">
        <v>0</v>
      </c>
      <c r="G525" s="3">
        <v>2709545</v>
      </c>
      <c r="H525" s="3">
        <v>0</v>
      </c>
      <c r="I525" s="3">
        <v>8312269452</v>
      </c>
      <c r="J525" t="s">
        <v>1249</v>
      </c>
    </row>
    <row r="526" spans="1:10" x14ac:dyDescent="0.25">
      <c r="A526" s="2" t="s">
        <v>58</v>
      </c>
      <c r="B526" s="2" t="s">
        <v>1835</v>
      </c>
      <c r="C526" s="2" t="s">
        <v>3262</v>
      </c>
      <c r="D526" s="2" t="s">
        <v>4743</v>
      </c>
      <c r="E526" s="2" t="s">
        <v>5234</v>
      </c>
      <c r="F526" s="3">
        <v>0</v>
      </c>
      <c r="G526" s="3">
        <v>863636</v>
      </c>
      <c r="H526" s="3">
        <v>0</v>
      </c>
      <c r="I526" s="3">
        <v>8313133088</v>
      </c>
      <c r="J526" t="s">
        <v>1209</v>
      </c>
    </row>
    <row r="527" spans="1:10" x14ac:dyDescent="0.25">
      <c r="A527" s="2" t="s">
        <v>58</v>
      </c>
      <c r="B527" s="2" t="s">
        <v>1835</v>
      </c>
      <c r="C527" s="2" t="s">
        <v>3261</v>
      </c>
      <c r="D527" s="2" t="s">
        <v>4739</v>
      </c>
      <c r="E527" s="2" t="s">
        <v>5234</v>
      </c>
      <c r="F527" s="3">
        <v>0</v>
      </c>
      <c r="G527" s="3">
        <v>13445455</v>
      </c>
      <c r="H527" s="3">
        <v>0</v>
      </c>
      <c r="I527" s="3">
        <v>8326578543</v>
      </c>
      <c r="J527" t="s">
        <v>1206</v>
      </c>
    </row>
    <row r="528" spans="1:10" x14ac:dyDescent="0.25">
      <c r="A528" s="2" t="s">
        <v>58</v>
      </c>
      <c r="B528" s="2" t="s">
        <v>1835</v>
      </c>
      <c r="C528" s="2" t="s">
        <v>3270</v>
      </c>
      <c r="D528" s="2" t="s">
        <v>4656</v>
      </c>
      <c r="E528" s="2" t="s">
        <v>5234</v>
      </c>
      <c r="F528" s="3">
        <v>0</v>
      </c>
      <c r="G528" s="3">
        <v>290909</v>
      </c>
      <c r="H528" s="3">
        <v>0</v>
      </c>
      <c r="I528" s="3">
        <v>8326869452</v>
      </c>
      <c r="J528" t="s">
        <v>1164</v>
      </c>
    </row>
    <row r="529" spans="1:10" x14ac:dyDescent="0.25">
      <c r="A529" s="2" t="s">
        <v>58</v>
      </c>
      <c r="B529" s="2" t="s">
        <v>1835</v>
      </c>
      <c r="C529" s="2" t="s">
        <v>3268</v>
      </c>
      <c r="D529" s="2" t="s">
        <v>4584</v>
      </c>
      <c r="E529" s="2" t="s">
        <v>5235</v>
      </c>
      <c r="F529" s="3">
        <v>0</v>
      </c>
      <c r="G529" s="3">
        <v>71818</v>
      </c>
      <c r="H529" s="3">
        <v>0</v>
      </c>
      <c r="I529" s="3">
        <v>8326941270</v>
      </c>
      <c r="J529" t="s">
        <v>1206</v>
      </c>
    </row>
    <row r="530" spans="1:10" x14ac:dyDescent="0.25">
      <c r="A530" s="2" t="s">
        <v>58</v>
      </c>
      <c r="B530" s="2" t="s">
        <v>1835</v>
      </c>
      <c r="C530" s="2" t="s">
        <v>3270</v>
      </c>
      <c r="D530" s="2" t="s">
        <v>4584</v>
      </c>
      <c r="E530" s="2" t="s">
        <v>5235</v>
      </c>
      <c r="F530" s="3">
        <v>0</v>
      </c>
      <c r="G530" s="3">
        <v>29091</v>
      </c>
      <c r="H530" s="3">
        <v>0</v>
      </c>
      <c r="I530" s="3">
        <v>8326970361</v>
      </c>
      <c r="J530" t="s">
        <v>1164</v>
      </c>
    </row>
    <row r="531" spans="1:10" x14ac:dyDescent="0.25">
      <c r="A531" s="2" t="s">
        <v>58</v>
      </c>
      <c r="B531" s="2" t="s">
        <v>58</v>
      </c>
      <c r="C531" s="2" t="s">
        <v>320</v>
      </c>
      <c r="D531" s="2" t="s">
        <v>527</v>
      </c>
      <c r="E531" s="2" t="s">
        <v>2907</v>
      </c>
      <c r="F531" s="3">
        <v>0</v>
      </c>
      <c r="G531" s="3">
        <v>0</v>
      </c>
      <c r="H531" s="3">
        <v>14440000</v>
      </c>
      <c r="I531" s="3">
        <v>8312530361</v>
      </c>
      <c r="J531" t="s">
        <v>1205</v>
      </c>
    </row>
    <row r="532" spans="1:10" x14ac:dyDescent="0.25">
      <c r="A532" s="2" t="s">
        <v>58</v>
      </c>
      <c r="B532" s="2" t="s">
        <v>58</v>
      </c>
      <c r="C532" s="2" t="s">
        <v>296</v>
      </c>
      <c r="D532" s="2" t="s">
        <v>528</v>
      </c>
      <c r="E532" s="2" t="s">
        <v>2907</v>
      </c>
      <c r="F532" s="3">
        <v>0</v>
      </c>
      <c r="G532" s="3">
        <v>0</v>
      </c>
      <c r="H532" s="3">
        <v>15580000</v>
      </c>
      <c r="I532" s="3">
        <v>8296950361</v>
      </c>
      <c r="J532" t="s">
        <v>1206</v>
      </c>
    </row>
    <row r="533" spans="1:10" x14ac:dyDescent="0.25">
      <c r="A533" s="2" t="s">
        <v>58</v>
      </c>
      <c r="B533" s="2" t="s">
        <v>58</v>
      </c>
      <c r="C533" s="2" t="s">
        <v>321</v>
      </c>
      <c r="D533" s="2" t="s">
        <v>529</v>
      </c>
      <c r="E533" s="2" t="s">
        <v>2907</v>
      </c>
      <c r="F533" s="3">
        <v>0</v>
      </c>
      <c r="G533" s="3">
        <v>0</v>
      </c>
      <c r="H533" s="3">
        <v>17000000</v>
      </c>
      <c r="I533" s="3">
        <v>8279950361</v>
      </c>
      <c r="J533" t="s">
        <v>1207</v>
      </c>
    </row>
    <row r="534" spans="1:10" x14ac:dyDescent="0.25">
      <c r="A534" s="2" t="s">
        <v>58</v>
      </c>
      <c r="B534" s="2" t="s">
        <v>58</v>
      </c>
      <c r="C534" s="2" t="s">
        <v>296</v>
      </c>
      <c r="D534" s="2" t="s">
        <v>530</v>
      </c>
      <c r="E534" s="2" t="s">
        <v>2907</v>
      </c>
      <c r="F534" s="3">
        <v>0</v>
      </c>
      <c r="G534" s="3">
        <v>0</v>
      </c>
      <c r="H534" s="3">
        <v>16510000</v>
      </c>
      <c r="I534" s="3">
        <v>8263440361</v>
      </c>
      <c r="J534" t="s">
        <v>1208</v>
      </c>
    </row>
    <row r="535" spans="1:10" x14ac:dyDescent="0.25">
      <c r="A535" s="2" t="s">
        <v>58</v>
      </c>
      <c r="B535" s="2" t="s">
        <v>58</v>
      </c>
      <c r="C535" s="2" t="s">
        <v>301</v>
      </c>
      <c r="D535" s="2" t="s">
        <v>531</v>
      </c>
      <c r="E535" s="2" t="s">
        <v>2907</v>
      </c>
      <c r="F535" s="3">
        <v>0</v>
      </c>
      <c r="G535" s="3">
        <v>0</v>
      </c>
      <c r="H535" s="3">
        <v>950000</v>
      </c>
      <c r="I535" s="3">
        <v>8262490361</v>
      </c>
      <c r="J535" t="s">
        <v>1209</v>
      </c>
    </row>
    <row r="536" spans="1:10" x14ac:dyDescent="0.25">
      <c r="A536" s="2" t="s">
        <v>59</v>
      </c>
      <c r="B536" s="2" t="s">
        <v>1836</v>
      </c>
      <c r="C536" s="2" t="s">
        <v>3271</v>
      </c>
      <c r="D536" s="2" t="s">
        <v>4584</v>
      </c>
      <c r="E536" s="2" t="s">
        <v>5235</v>
      </c>
      <c r="F536" s="3">
        <v>0</v>
      </c>
      <c r="G536" s="3">
        <v>342727</v>
      </c>
      <c r="H536" s="3">
        <v>0</v>
      </c>
      <c r="I536" s="3">
        <v>8262833088</v>
      </c>
      <c r="J536" t="s">
        <v>1182</v>
      </c>
    </row>
    <row r="537" spans="1:10" x14ac:dyDescent="0.25">
      <c r="A537" s="2" t="s">
        <v>59</v>
      </c>
      <c r="B537" s="2" t="s">
        <v>1836</v>
      </c>
      <c r="C537" s="2" t="s">
        <v>3272</v>
      </c>
      <c r="D537" s="2" t="s">
        <v>4584</v>
      </c>
      <c r="E537" s="2" t="s">
        <v>5235</v>
      </c>
      <c r="F537" s="3">
        <v>0</v>
      </c>
      <c r="G537" s="3">
        <v>60909</v>
      </c>
      <c r="H537" s="3">
        <v>0</v>
      </c>
      <c r="I537" s="3">
        <v>8262893997</v>
      </c>
      <c r="J537" t="s">
        <v>1185</v>
      </c>
    </row>
    <row r="538" spans="1:10" x14ac:dyDescent="0.25">
      <c r="A538" s="2" t="s">
        <v>59</v>
      </c>
      <c r="B538" s="2" t="s">
        <v>1836</v>
      </c>
      <c r="C538" s="2" t="s">
        <v>3273</v>
      </c>
      <c r="D538" s="2" t="s">
        <v>4744</v>
      </c>
      <c r="E538" s="2" t="s">
        <v>5234</v>
      </c>
      <c r="F538" s="3">
        <v>0</v>
      </c>
      <c r="G538" s="3">
        <v>300000</v>
      </c>
      <c r="H538" s="3">
        <v>0</v>
      </c>
      <c r="I538" s="3">
        <v>8263193997</v>
      </c>
      <c r="J538" t="s">
        <v>1274</v>
      </c>
    </row>
    <row r="539" spans="1:10" x14ac:dyDescent="0.25">
      <c r="A539" s="2" t="s">
        <v>59</v>
      </c>
      <c r="B539" s="2" t="s">
        <v>1836</v>
      </c>
      <c r="C539" s="2" t="s">
        <v>3274</v>
      </c>
      <c r="D539" s="2" t="s">
        <v>4584</v>
      </c>
      <c r="E539" s="2" t="s">
        <v>5235</v>
      </c>
      <c r="F539" s="3">
        <v>0</v>
      </c>
      <c r="G539" s="3">
        <v>36364</v>
      </c>
      <c r="H539" s="3">
        <v>0</v>
      </c>
      <c r="I539" s="3">
        <v>8263230361</v>
      </c>
      <c r="J539" t="s">
        <v>1225</v>
      </c>
    </row>
    <row r="540" spans="1:10" x14ac:dyDescent="0.25">
      <c r="A540" s="2" t="s">
        <v>59</v>
      </c>
      <c r="B540" s="2" t="s">
        <v>1836</v>
      </c>
      <c r="C540" s="2" t="s">
        <v>3275</v>
      </c>
      <c r="D540" s="2" t="s">
        <v>4584</v>
      </c>
      <c r="E540" s="2" t="s">
        <v>5235</v>
      </c>
      <c r="F540" s="3">
        <v>0</v>
      </c>
      <c r="G540" s="3">
        <v>227273</v>
      </c>
      <c r="H540" s="3">
        <v>0</v>
      </c>
      <c r="I540" s="3">
        <v>8263457634</v>
      </c>
      <c r="J540" t="s">
        <v>1633</v>
      </c>
    </row>
    <row r="541" spans="1:10" x14ac:dyDescent="0.25">
      <c r="A541" s="2" t="s">
        <v>59</v>
      </c>
      <c r="B541" s="2" t="s">
        <v>1836</v>
      </c>
      <c r="C541" s="2" t="s">
        <v>3276</v>
      </c>
      <c r="D541" s="2" t="s">
        <v>4584</v>
      </c>
      <c r="E541" s="2" t="s">
        <v>5235</v>
      </c>
      <c r="F541" s="3">
        <v>0</v>
      </c>
      <c r="G541" s="3">
        <v>291000</v>
      </c>
      <c r="H541" s="3">
        <v>0</v>
      </c>
      <c r="I541" s="3">
        <v>8263748634</v>
      </c>
      <c r="J541" t="s">
        <v>1714</v>
      </c>
    </row>
    <row r="542" spans="1:10" x14ac:dyDescent="0.25">
      <c r="A542" s="2" t="s">
        <v>59</v>
      </c>
      <c r="B542" s="2" t="s">
        <v>1836</v>
      </c>
      <c r="C542" s="2" t="s">
        <v>3277</v>
      </c>
      <c r="D542" s="2" t="s">
        <v>4584</v>
      </c>
      <c r="E542" s="2" t="s">
        <v>5235</v>
      </c>
      <c r="F542" s="3">
        <v>0</v>
      </c>
      <c r="G542" s="3">
        <v>420909</v>
      </c>
      <c r="H542" s="3">
        <v>0</v>
      </c>
      <c r="I542" s="3">
        <v>8264169543</v>
      </c>
      <c r="J542" t="s">
        <v>1432</v>
      </c>
    </row>
    <row r="543" spans="1:10" x14ac:dyDescent="0.25">
      <c r="A543" s="2" t="s">
        <v>59</v>
      </c>
      <c r="B543" s="2" t="s">
        <v>1836</v>
      </c>
      <c r="C543" s="2" t="s">
        <v>3272</v>
      </c>
      <c r="D543" s="2" t="s">
        <v>4716</v>
      </c>
      <c r="E543" s="2" t="s">
        <v>5234</v>
      </c>
      <c r="F543" s="3">
        <v>0</v>
      </c>
      <c r="G543" s="3">
        <v>609091</v>
      </c>
      <c r="H543" s="3">
        <v>0</v>
      </c>
      <c r="I543" s="3">
        <v>8264778634</v>
      </c>
      <c r="J543" t="s">
        <v>1185</v>
      </c>
    </row>
    <row r="544" spans="1:10" x14ac:dyDescent="0.25">
      <c r="A544" s="2" t="s">
        <v>59</v>
      </c>
      <c r="B544" s="2" t="s">
        <v>1836</v>
      </c>
      <c r="C544" s="2" t="s">
        <v>3276</v>
      </c>
      <c r="D544" s="2" t="s">
        <v>4745</v>
      </c>
      <c r="E544" s="2" t="s">
        <v>5234</v>
      </c>
      <c r="F544" s="3">
        <v>0</v>
      </c>
      <c r="G544" s="3">
        <v>2910000</v>
      </c>
      <c r="H544" s="3">
        <v>0</v>
      </c>
      <c r="I544" s="3">
        <v>8267688634</v>
      </c>
      <c r="J544" t="s">
        <v>1714</v>
      </c>
    </row>
    <row r="545" spans="1:10" x14ac:dyDescent="0.25">
      <c r="A545" s="2" t="s">
        <v>59</v>
      </c>
      <c r="B545" s="2" t="s">
        <v>1836</v>
      </c>
      <c r="C545" s="2" t="s">
        <v>3274</v>
      </c>
      <c r="D545" s="2" t="s">
        <v>4746</v>
      </c>
      <c r="E545" s="2" t="s">
        <v>5234</v>
      </c>
      <c r="F545" s="3">
        <v>0</v>
      </c>
      <c r="G545" s="3">
        <v>363636</v>
      </c>
      <c r="H545" s="3">
        <v>0</v>
      </c>
      <c r="I545" s="3">
        <v>8268052270</v>
      </c>
      <c r="J545" t="s">
        <v>1225</v>
      </c>
    </row>
    <row r="546" spans="1:10" x14ac:dyDescent="0.25">
      <c r="A546" s="2" t="s">
        <v>59</v>
      </c>
      <c r="B546" s="2" t="s">
        <v>1836</v>
      </c>
      <c r="C546" s="2" t="s">
        <v>3278</v>
      </c>
      <c r="D546" s="2" t="s">
        <v>4584</v>
      </c>
      <c r="E546" s="2" t="s">
        <v>5235</v>
      </c>
      <c r="F546" s="3">
        <v>0</v>
      </c>
      <c r="G546" s="3">
        <v>263636</v>
      </c>
      <c r="H546" s="3">
        <v>0</v>
      </c>
      <c r="I546" s="3">
        <v>8268315906</v>
      </c>
      <c r="J546" t="s">
        <v>1210</v>
      </c>
    </row>
    <row r="547" spans="1:10" x14ac:dyDescent="0.25">
      <c r="A547" s="2" t="s">
        <v>59</v>
      </c>
      <c r="B547" s="2" t="s">
        <v>1836</v>
      </c>
      <c r="C547" s="2" t="s">
        <v>3277</v>
      </c>
      <c r="D547" s="2" t="s">
        <v>4634</v>
      </c>
      <c r="E547" s="2" t="s">
        <v>5234</v>
      </c>
      <c r="F547" s="3">
        <v>0</v>
      </c>
      <c r="G547" s="3">
        <v>4209091</v>
      </c>
      <c r="H547" s="3">
        <v>0</v>
      </c>
      <c r="I547" s="3">
        <v>8272524997</v>
      </c>
      <c r="J547" t="s">
        <v>1432</v>
      </c>
    </row>
    <row r="548" spans="1:10" x14ac:dyDescent="0.25">
      <c r="A548" s="2" t="s">
        <v>59</v>
      </c>
      <c r="B548" s="2" t="s">
        <v>1836</v>
      </c>
      <c r="C548" s="2" t="s">
        <v>3275</v>
      </c>
      <c r="D548" s="2" t="s">
        <v>4660</v>
      </c>
      <c r="E548" s="2" t="s">
        <v>5234</v>
      </c>
      <c r="F548" s="3">
        <v>0</v>
      </c>
      <c r="G548" s="3">
        <v>2272727</v>
      </c>
      <c r="H548" s="3">
        <v>0</v>
      </c>
      <c r="I548" s="3">
        <v>8274797724</v>
      </c>
      <c r="J548" t="s">
        <v>1633</v>
      </c>
    </row>
    <row r="549" spans="1:10" x14ac:dyDescent="0.25">
      <c r="A549" s="2" t="s">
        <v>59</v>
      </c>
      <c r="B549" s="2" t="s">
        <v>1836</v>
      </c>
      <c r="C549" s="2" t="s">
        <v>3279</v>
      </c>
      <c r="D549" s="2" t="s">
        <v>4584</v>
      </c>
      <c r="E549" s="2" t="s">
        <v>5235</v>
      </c>
      <c r="F549" s="3">
        <v>0</v>
      </c>
      <c r="G549" s="3">
        <v>271818</v>
      </c>
      <c r="H549" s="3">
        <v>0</v>
      </c>
      <c r="I549" s="3">
        <v>8275069542</v>
      </c>
      <c r="J549" t="s">
        <v>1341</v>
      </c>
    </row>
    <row r="550" spans="1:10" x14ac:dyDescent="0.25">
      <c r="A550" s="2" t="s">
        <v>59</v>
      </c>
      <c r="B550" s="2" t="s">
        <v>1836</v>
      </c>
      <c r="C550" s="2" t="s">
        <v>3271</v>
      </c>
      <c r="D550" s="2" t="s">
        <v>4710</v>
      </c>
      <c r="E550" s="2" t="s">
        <v>5234</v>
      </c>
      <c r="F550" s="3">
        <v>0</v>
      </c>
      <c r="G550" s="3">
        <v>3427273</v>
      </c>
      <c r="H550" s="3">
        <v>0</v>
      </c>
      <c r="I550" s="3">
        <v>8278496815</v>
      </c>
      <c r="J550" t="s">
        <v>1182</v>
      </c>
    </row>
    <row r="551" spans="1:10" x14ac:dyDescent="0.25">
      <c r="A551" s="2" t="s">
        <v>59</v>
      </c>
      <c r="B551" s="2" t="s">
        <v>1836</v>
      </c>
      <c r="C551" s="2" t="s">
        <v>3280</v>
      </c>
      <c r="D551" s="2" t="s">
        <v>4584</v>
      </c>
      <c r="E551" s="2" t="s">
        <v>5235</v>
      </c>
      <c r="F551" s="3">
        <v>0</v>
      </c>
      <c r="G551" s="3">
        <v>41818</v>
      </c>
      <c r="H551" s="3">
        <v>0</v>
      </c>
      <c r="I551" s="3">
        <v>8278538633</v>
      </c>
      <c r="J551" t="s">
        <v>1213</v>
      </c>
    </row>
    <row r="552" spans="1:10" x14ac:dyDescent="0.25">
      <c r="A552" s="2" t="s">
        <v>59</v>
      </c>
      <c r="B552" s="2" t="s">
        <v>1836</v>
      </c>
      <c r="C552" s="2" t="s">
        <v>3280</v>
      </c>
      <c r="D552" s="2" t="s">
        <v>4747</v>
      </c>
      <c r="E552" s="2" t="s">
        <v>5234</v>
      </c>
      <c r="F552" s="3">
        <v>0</v>
      </c>
      <c r="G552" s="3">
        <v>418182</v>
      </c>
      <c r="H552" s="3">
        <v>0</v>
      </c>
      <c r="I552" s="3">
        <v>8278956815</v>
      </c>
      <c r="J552" t="s">
        <v>1213</v>
      </c>
    </row>
    <row r="553" spans="1:10" x14ac:dyDescent="0.25">
      <c r="A553" s="2" t="s">
        <v>59</v>
      </c>
      <c r="B553" s="2" t="s">
        <v>1836</v>
      </c>
      <c r="C553" s="2" t="s">
        <v>3281</v>
      </c>
      <c r="D553" s="2" t="s">
        <v>4584</v>
      </c>
      <c r="E553" s="2" t="s">
        <v>5235</v>
      </c>
      <c r="F553" s="3">
        <v>0</v>
      </c>
      <c r="G553" s="3">
        <v>609091</v>
      </c>
      <c r="H553" s="3">
        <v>0</v>
      </c>
      <c r="I553" s="3">
        <v>8279565906</v>
      </c>
      <c r="J553" t="s">
        <v>1631</v>
      </c>
    </row>
    <row r="554" spans="1:10" x14ac:dyDescent="0.25">
      <c r="A554" s="2" t="s">
        <v>59</v>
      </c>
      <c r="B554" s="2" t="s">
        <v>1836</v>
      </c>
      <c r="C554" s="2" t="s">
        <v>3279</v>
      </c>
      <c r="D554" s="2" t="s">
        <v>4748</v>
      </c>
      <c r="E554" s="2" t="s">
        <v>5234</v>
      </c>
      <c r="F554" s="3">
        <v>0</v>
      </c>
      <c r="G554" s="3">
        <v>2718182</v>
      </c>
      <c r="H554" s="3">
        <v>0</v>
      </c>
      <c r="I554" s="3">
        <v>8282284088</v>
      </c>
      <c r="J554" t="s">
        <v>1341</v>
      </c>
    </row>
    <row r="555" spans="1:10" x14ac:dyDescent="0.25">
      <c r="A555" s="2" t="s">
        <v>59</v>
      </c>
      <c r="B555" s="2" t="s">
        <v>1836</v>
      </c>
      <c r="C555" s="2" t="s">
        <v>3282</v>
      </c>
      <c r="D555" s="2" t="s">
        <v>4653</v>
      </c>
      <c r="E555" s="2" t="s">
        <v>5234</v>
      </c>
      <c r="F555" s="3">
        <v>0</v>
      </c>
      <c r="G555" s="3">
        <v>17836364</v>
      </c>
      <c r="H555" s="3">
        <v>0</v>
      </c>
      <c r="I555" s="3">
        <v>8300120452</v>
      </c>
      <c r="J555" t="s">
        <v>1189</v>
      </c>
    </row>
    <row r="556" spans="1:10" x14ac:dyDescent="0.25">
      <c r="A556" s="2" t="s">
        <v>59</v>
      </c>
      <c r="B556" s="2" t="s">
        <v>1836</v>
      </c>
      <c r="C556" s="2" t="s">
        <v>3281</v>
      </c>
      <c r="D556" s="2" t="s">
        <v>4749</v>
      </c>
      <c r="E556" s="2" t="s">
        <v>5234</v>
      </c>
      <c r="F556" s="3">
        <v>0</v>
      </c>
      <c r="G556" s="3">
        <v>6090909</v>
      </c>
      <c r="H556" s="3">
        <v>0</v>
      </c>
      <c r="I556" s="3">
        <v>8306211361</v>
      </c>
      <c r="J556" t="s">
        <v>1631</v>
      </c>
    </row>
    <row r="557" spans="1:10" x14ac:dyDescent="0.25">
      <c r="A557" s="2" t="s">
        <v>59</v>
      </c>
      <c r="B557" s="2" t="s">
        <v>1836</v>
      </c>
      <c r="C557" s="2" t="s">
        <v>3282</v>
      </c>
      <c r="D557" s="2" t="s">
        <v>4584</v>
      </c>
      <c r="E557" s="2" t="s">
        <v>5235</v>
      </c>
      <c r="F557" s="3">
        <v>0</v>
      </c>
      <c r="G557" s="3">
        <v>1783636</v>
      </c>
      <c r="H557" s="3">
        <v>0</v>
      </c>
      <c r="I557" s="3">
        <v>8307994997</v>
      </c>
      <c r="J557" t="s">
        <v>1189</v>
      </c>
    </row>
    <row r="558" spans="1:10" x14ac:dyDescent="0.25">
      <c r="A558" s="2" t="s">
        <v>59</v>
      </c>
      <c r="B558" s="2" t="s">
        <v>1836</v>
      </c>
      <c r="C558" s="2" t="s">
        <v>3278</v>
      </c>
      <c r="D558" s="2" t="s">
        <v>4750</v>
      </c>
      <c r="E558" s="2" t="s">
        <v>5234</v>
      </c>
      <c r="F558" s="3">
        <v>0</v>
      </c>
      <c r="G558" s="3">
        <v>2636364</v>
      </c>
      <c r="H558" s="3">
        <v>0</v>
      </c>
      <c r="I558" s="3">
        <v>8310631361</v>
      </c>
      <c r="J558" t="s">
        <v>1210</v>
      </c>
    </row>
    <row r="559" spans="1:10" x14ac:dyDescent="0.25">
      <c r="A559" s="2" t="s">
        <v>59</v>
      </c>
      <c r="B559" s="2" t="s">
        <v>59</v>
      </c>
      <c r="C559" s="2" t="s">
        <v>322</v>
      </c>
      <c r="D559" s="2" t="s">
        <v>533</v>
      </c>
      <c r="E559" s="2" t="s">
        <v>2907</v>
      </c>
      <c r="F559" s="3">
        <v>0</v>
      </c>
      <c r="G559" s="3">
        <v>0</v>
      </c>
      <c r="H559" s="3">
        <v>6700000</v>
      </c>
      <c r="I559" s="3">
        <v>8303931361</v>
      </c>
      <c r="J559" t="s">
        <v>1210</v>
      </c>
    </row>
    <row r="560" spans="1:10" x14ac:dyDescent="0.25">
      <c r="A560" s="2" t="s">
        <v>60</v>
      </c>
      <c r="B560" s="2" t="s">
        <v>2955</v>
      </c>
      <c r="C560" s="2" t="s">
        <v>3283</v>
      </c>
      <c r="D560" s="2" t="s">
        <v>4584</v>
      </c>
      <c r="E560" s="2" t="s">
        <v>5235</v>
      </c>
      <c r="F560" s="3">
        <v>0</v>
      </c>
      <c r="G560" s="3">
        <v>380000</v>
      </c>
      <c r="H560" s="3">
        <v>0</v>
      </c>
      <c r="I560" s="3">
        <v>8304311361</v>
      </c>
      <c r="J560" t="s">
        <v>1212</v>
      </c>
    </row>
    <row r="561" spans="1:10" x14ac:dyDescent="0.25">
      <c r="A561" s="2" t="s">
        <v>60</v>
      </c>
      <c r="B561" s="2" t="s">
        <v>2955</v>
      </c>
      <c r="C561" s="2" t="s">
        <v>3284</v>
      </c>
      <c r="D561" s="2" t="s">
        <v>4751</v>
      </c>
      <c r="E561" s="2" t="s">
        <v>5234</v>
      </c>
      <c r="F561" s="3">
        <v>0</v>
      </c>
      <c r="G561" s="3">
        <v>3800000</v>
      </c>
      <c r="H561" s="3">
        <v>0</v>
      </c>
      <c r="I561" s="3">
        <v>8308111361</v>
      </c>
      <c r="J561" t="s">
        <v>1212</v>
      </c>
    </row>
    <row r="562" spans="1:10" x14ac:dyDescent="0.25">
      <c r="A562" s="2" t="s">
        <v>60</v>
      </c>
      <c r="B562" s="2" t="s">
        <v>2955</v>
      </c>
      <c r="C562" s="2" t="s">
        <v>3285</v>
      </c>
      <c r="D562" s="2" t="s">
        <v>4604</v>
      </c>
      <c r="E562" s="2" t="s">
        <v>5234</v>
      </c>
      <c r="F562" s="3">
        <v>0</v>
      </c>
      <c r="G562" s="3">
        <v>336364</v>
      </c>
      <c r="H562" s="3">
        <v>0</v>
      </c>
      <c r="I562" s="3">
        <v>8308447725</v>
      </c>
      <c r="J562" t="s">
        <v>1183</v>
      </c>
    </row>
    <row r="563" spans="1:10" x14ac:dyDescent="0.25">
      <c r="A563" s="2" t="s">
        <v>60</v>
      </c>
      <c r="B563" s="2" t="s">
        <v>2955</v>
      </c>
      <c r="C563" s="2" t="s">
        <v>3286</v>
      </c>
      <c r="D563" s="2" t="s">
        <v>4584</v>
      </c>
      <c r="E563" s="2" t="s">
        <v>5235</v>
      </c>
      <c r="F563" s="3">
        <v>0</v>
      </c>
      <c r="G563" s="3">
        <v>41818</v>
      </c>
      <c r="H563" s="3">
        <v>0</v>
      </c>
      <c r="I563" s="3">
        <v>8308489543</v>
      </c>
      <c r="J563" t="s">
        <v>1213</v>
      </c>
    </row>
    <row r="564" spans="1:10" x14ac:dyDescent="0.25">
      <c r="A564" s="2" t="s">
        <v>60</v>
      </c>
      <c r="B564" s="2" t="s">
        <v>2955</v>
      </c>
      <c r="C564" s="2" t="s">
        <v>3287</v>
      </c>
      <c r="D564" s="2" t="s">
        <v>4584</v>
      </c>
      <c r="E564" s="2" t="s">
        <v>5235</v>
      </c>
      <c r="F564" s="3">
        <v>0</v>
      </c>
      <c r="G564" s="3">
        <v>1578182</v>
      </c>
      <c r="H564" s="3">
        <v>0</v>
      </c>
      <c r="I564" s="3">
        <v>8310067725</v>
      </c>
      <c r="J564" t="s">
        <v>1211</v>
      </c>
    </row>
    <row r="565" spans="1:10" x14ac:dyDescent="0.25">
      <c r="A565" s="2" t="s">
        <v>60</v>
      </c>
      <c r="B565" s="2" t="s">
        <v>2955</v>
      </c>
      <c r="C565" s="2" t="s">
        <v>3288</v>
      </c>
      <c r="D565" s="2" t="s">
        <v>4584</v>
      </c>
      <c r="E565" s="2" t="s">
        <v>5235</v>
      </c>
      <c r="F565" s="3">
        <v>0</v>
      </c>
      <c r="G565" s="3">
        <v>260909</v>
      </c>
      <c r="H565" s="3">
        <v>0</v>
      </c>
      <c r="I565" s="3">
        <v>8310328634</v>
      </c>
      <c r="J565" t="s">
        <v>1214</v>
      </c>
    </row>
    <row r="566" spans="1:10" x14ac:dyDescent="0.25">
      <c r="A566" s="2" t="s">
        <v>60</v>
      </c>
      <c r="B566" s="2" t="s">
        <v>2955</v>
      </c>
      <c r="C566" s="2" t="s">
        <v>3283</v>
      </c>
      <c r="D566" s="2" t="s">
        <v>4751</v>
      </c>
      <c r="E566" s="2" t="s">
        <v>5234</v>
      </c>
      <c r="F566" s="3">
        <v>0</v>
      </c>
      <c r="G566" s="3">
        <v>3800000</v>
      </c>
      <c r="H566" s="3">
        <v>0</v>
      </c>
      <c r="I566" s="3">
        <v>8314128634</v>
      </c>
      <c r="J566" t="s">
        <v>1212</v>
      </c>
    </row>
    <row r="567" spans="1:10" x14ac:dyDescent="0.25">
      <c r="A567" s="2" t="s">
        <v>60</v>
      </c>
      <c r="B567" s="2" t="s">
        <v>2955</v>
      </c>
      <c r="C567" s="2" t="s">
        <v>3289</v>
      </c>
      <c r="D567" s="2" t="s">
        <v>4584</v>
      </c>
      <c r="E567" s="2" t="s">
        <v>5235</v>
      </c>
      <c r="F567" s="3">
        <v>0</v>
      </c>
      <c r="G567" s="3">
        <v>435455</v>
      </c>
      <c r="H567" s="3">
        <v>0</v>
      </c>
      <c r="I567" s="3">
        <v>8314564089</v>
      </c>
      <c r="J567" t="s">
        <v>1280</v>
      </c>
    </row>
    <row r="568" spans="1:10" x14ac:dyDescent="0.25">
      <c r="A568" s="2" t="s">
        <v>60</v>
      </c>
      <c r="B568" s="2" t="s">
        <v>2955</v>
      </c>
      <c r="C568" s="2" t="s">
        <v>3284</v>
      </c>
      <c r="D568" s="2" t="s">
        <v>4584</v>
      </c>
      <c r="E568" s="2" t="s">
        <v>5235</v>
      </c>
      <c r="F568" s="3">
        <v>0</v>
      </c>
      <c r="G568" s="3">
        <v>380000</v>
      </c>
      <c r="H568" s="3">
        <v>0</v>
      </c>
      <c r="I568" s="3">
        <v>8314944089</v>
      </c>
      <c r="J568" t="s">
        <v>1212</v>
      </c>
    </row>
    <row r="569" spans="1:10" x14ac:dyDescent="0.25">
      <c r="A569" s="2" t="s">
        <v>60</v>
      </c>
      <c r="B569" s="2" t="s">
        <v>2955</v>
      </c>
      <c r="C569" s="2" t="s">
        <v>3285</v>
      </c>
      <c r="D569" s="2" t="s">
        <v>4584</v>
      </c>
      <c r="E569" s="2" t="s">
        <v>5235</v>
      </c>
      <c r="F569" s="3">
        <v>0</v>
      </c>
      <c r="G569" s="3">
        <v>33636</v>
      </c>
      <c r="H569" s="3">
        <v>0</v>
      </c>
      <c r="I569" s="3">
        <v>8314977725</v>
      </c>
      <c r="J569" t="s">
        <v>1183</v>
      </c>
    </row>
    <row r="570" spans="1:10" x14ac:dyDescent="0.25">
      <c r="A570" s="2" t="s">
        <v>60</v>
      </c>
      <c r="B570" s="2" t="s">
        <v>2955</v>
      </c>
      <c r="C570" s="2" t="s">
        <v>3288</v>
      </c>
      <c r="D570" s="2" t="s">
        <v>4752</v>
      </c>
      <c r="E570" s="2" t="s">
        <v>5234</v>
      </c>
      <c r="F570" s="3">
        <v>0</v>
      </c>
      <c r="G570" s="3">
        <v>2609091</v>
      </c>
      <c r="H570" s="3">
        <v>0</v>
      </c>
      <c r="I570" s="3">
        <v>8317586816</v>
      </c>
      <c r="J570" t="s">
        <v>1214</v>
      </c>
    </row>
    <row r="571" spans="1:10" x14ac:dyDescent="0.25">
      <c r="A571" s="2" t="s">
        <v>60</v>
      </c>
      <c r="B571" s="2" t="s">
        <v>2955</v>
      </c>
      <c r="C571" s="2" t="s">
        <v>3290</v>
      </c>
      <c r="D571" s="2" t="s">
        <v>4584</v>
      </c>
      <c r="E571" s="2" t="s">
        <v>5235</v>
      </c>
      <c r="F571" s="3">
        <v>0</v>
      </c>
      <c r="G571" s="3">
        <v>3363636</v>
      </c>
      <c r="H571" s="3">
        <v>0</v>
      </c>
      <c r="I571" s="3">
        <v>8320950452</v>
      </c>
      <c r="J571" t="s">
        <v>1604</v>
      </c>
    </row>
    <row r="572" spans="1:10" x14ac:dyDescent="0.25">
      <c r="A572" s="2" t="s">
        <v>60</v>
      </c>
      <c r="B572" s="2" t="s">
        <v>2955</v>
      </c>
      <c r="C572" s="2" t="s">
        <v>3290</v>
      </c>
      <c r="D572" s="2" t="s">
        <v>4585</v>
      </c>
      <c r="E572" s="2" t="s">
        <v>5234</v>
      </c>
      <c r="F572" s="3">
        <v>0</v>
      </c>
      <c r="G572" s="3">
        <v>33636363</v>
      </c>
      <c r="H572" s="3">
        <v>0</v>
      </c>
      <c r="I572" s="3">
        <v>8354586815</v>
      </c>
      <c r="J572" t="s">
        <v>1604</v>
      </c>
    </row>
    <row r="573" spans="1:10" x14ac:dyDescent="0.25">
      <c r="A573" s="2" t="s">
        <v>60</v>
      </c>
      <c r="B573" s="2" t="s">
        <v>2955</v>
      </c>
      <c r="C573" s="2" t="s">
        <v>3286</v>
      </c>
      <c r="D573" s="2" t="s">
        <v>4747</v>
      </c>
      <c r="E573" s="2" t="s">
        <v>5234</v>
      </c>
      <c r="F573" s="3">
        <v>0</v>
      </c>
      <c r="G573" s="3">
        <v>418182</v>
      </c>
      <c r="H573" s="3">
        <v>0</v>
      </c>
      <c r="I573" s="3">
        <v>8355004997</v>
      </c>
      <c r="J573" t="s">
        <v>1213</v>
      </c>
    </row>
    <row r="574" spans="1:10" x14ac:dyDescent="0.25">
      <c r="A574" s="2" t="s">
        <v>60</v>
      </c>
      <c r="B574" s="2" t="s">
        <v>2955</v>
      </c>
      <c r="C574" s="2" t="s">
        <v>3287</v>
      </c>
      <c r="D574" s="2" t="s">
        <v>4753</v>
      </c>
      <c r="E574" s="2" t="s">
        <v>5234</v>
      </c>
      <c r="F574" s="3">
        <v>0</v>
      </c>
      <c r="G574" s="3">
        <v>15781818</v>
      </c>
      <c r="H574" s="3">
        <v>0</v>
      </c>
      <c r="I574" s="3">
        <v>8370786815</v>
      </c>
      <c r="J574" t="s">
        <v>1211</v>
      </c>
    </row>
    <row r="575" spans="1:10" x14ac:dyDescent="0.25">
      <c r="A575" s="2" t="s">
        <v>60</v>
      </c>
      <c r="B575" s="2" t="s">
        <v>2955</v>
      </c>
      <c r="C575" s="2" t="s">
        <v>3289</v>
      </c>
      <c r="D575" s="2" t="s">
        <v>4754</v>
      </c>
      <c r="E575" s="2" t="s">
        <v>5234</v>
      </c>
      <c r="F575" s="3">
        <v>0</v>
      </c>
      <c r="G575" s="3">
        <v>4354545</v>
      </c>
      <c r="H575" s="3">
        <v>0</v>
      </c>
      <c r="I575" s="3">
        <v>8375141360</v>
      </c>
      <c r="J575" t="s">
        <v>1280</v>
      </c>
    </row>
    <row r="576" spans="1:10" x14ac:dyDescent="0.25">
      <c r="A576" s="2" t="s">
        <v>60</v>
      </c>
      <c r="B576" s="2" t="s">
        <v>60</v>
      </c>
      <c r="C576" s="2" t="s">
        <v>296</v>
      </c>
      <c r="D576" s="2" t="s">
        <v>534</v>
      </c>
      <c r="E576" s="2" t="s">
        <v>2907</v>
      </c>
      <c r="F576" s="3">
        <v>0</v>
      </c>
      <c r="G576" s="3">
        <v>0</v>
      </c>
      <c r="H576" s="3">
        <v>17360000</v>
      </c>
      <c r="I576" s="3">
        <v>8357781360</v>
      </c>
      <c r="J576" t="s">
        <v>1211</v>
      </c>
    </row>
    <row r="577" spans="1:10" x14ac:dyDescent="0.25">
      <c r="A577" s="2" t="s">
        <v>60</v>
      </c>
      <c r="B577" s="2" t="s">
        <v>60</v>
      </c>
      <c r="C577" s="2" t="s">
        <v>323</v>
      </c>
      <c r="D577" s="2" t="s">
        <v>535</v>
      </c>
      <c r="E577" s="2" t="s">
        <v>2907</v>
      </c>
      <c r="F577" s="3">
        <v>0</v>
      </c>
      <c r="G577" s="3">
        <v>0</v>
      </c>
      <c r="H577" s="3">
        <v>8360000</v>
      </c>
      <c r="I577" s="3">
        <v>8349421360</v>
      </c>
      <c r="J577" t="s">
        <v>1212</v>
      </c>
    </row>
    <row r="578" spans="1:10" x14ac:dyDescent="0.25">
      <c r="A578" s="2" t="s">
        <v>60</v>
      </c>
      <c r="B578" s="2" t="s">
        <v>60</v>
      </c>
      <c r="C578" s="2" t="s">
        <v>324</v>
      </c>
      <c r="D578" s="2" t="s">
        <v>536</v>
      </c>
      <c r="E578" s="2" t="s">
        <v>2907</v>
      </c>
      <c r="F578" s="3">
        <v>0</v>
      </c>
      <c r="G578" s="3">
        <v>0</v>
      </c>
      <c r="H578" s="3">
        <v>920000</v>
      </c>
      <c r="I578" s="3">
        <v>8348501360</v>
      </c>
      <c r="J578" t="s">
        <v>1213</v>
      </c>
    </row>
    <row r="579" spans="1:10" x14ac:dyDescent="0.25">
      <c r="A579" s="2" t="s">
        <v>60</v>
      </c>
      <c r="B579" s="2" t="s">
        <v>60</v>
      </c>
      <c r="C579" s="2" t="s">
        <v>325</v>
      </c>
      <c r="D579" s="2" t="s">
        <v>537</v>
      </c>
      <c r="E579" s="2" t="s">
        <v>2907</v>
      </c>
      <c r="F579" s="3">
        <v>0</v>
      </c>
      <c r="G579" s="3">
        <v>0</v>
      </c>
      <c r="H579" s="3">
        <v>2870000</v>
      </c>
      <c r="I579" s="3">
        <v>8345631360</v>
      </c>
      <c r="J579" t="s">
        <v>1214</v>
      </c>
    </row>
    <row r="580" spans="1:10" x14ac:dyDescent="0.25">
      <c r="A580" s="2" t="s">
        <v>61</v>
      </c>
      <c r="B580" s="2" t="s">
        <v>1837</v>
      </c>
      <c r="C580" s="2" t="s">
        <v>3291</v>
      </c>
      <c r="D580" s="2" t="s">
        <v>4584</v>
      </c>
      <c r="E580" s="2" t="s">
        <v>5235</v>
      </c>
      <c r="F580" s="3">
        <v>0</v>
      </c>
      <c r="G580" s="3">
        <v>571818</v>
      </c>
      <c r="H580" s="3">
        <v>0</v>
      </c>
      <c r="I580" s="3">
        <v>8346203178</v>
      </c>
      <c r="J580" t="s">
        <v>1215</v>
      </c>
    </row>
    <row r="581" spans="1:10" x14ac:dyDescent="0.25">
      <c r="A581" s="2" t="s">
        <v>61</v>
      </c>
      <c r="B581" s="2" t="s">
        <v>1837</v>
      </c>
      <c r="C581" s="2" t="s">
        <v>3291</v>
      </c>
      <c r="D581" s="2" t="s">
        <v>4755</v>
      </c>
      <c r="E581" s="2" t="s">
        <v>5234</v>
      </c>
      <c r="F581" s="3">
        <v>0</v>
      </c>
      <c r="G581" s="3">
        <v>5718182</v>
      </c>
      <c r="H581" s="3">
        <v>0</v>
      </c>
      <c r="I581" s="3">
        <v>8351921360</v>
      </c>
      <c r="J581" t="s">
        <v>1215</v>
      </c>
    </row>
    <row r="582" spans="1:10" x14ac:dyDescent="0.25">
      <c r="A582" s="2" t="s">
        <v>61</v>
      </c>
      <c r="B582" s="2" t="s">
        <v>1837</v>
      </c>
      <c r="C582" s="2" t="s">
        <v>3292</v>
      </c>
      <c r="D582" s="2" t="s">
        <v>4756</v>
      </c>
      <c r="E582" s="2" t="s">
        <v>5234</v>
      </c>
      <c r="F582" s="3">
        <v>0</v>
      </c>
      <c r="G582" s="3">
        <v>9045455</v>
      </c>
      <c r="H582" s="3">
        <v>0</v>
      </c>
      <c r="I582" s="3">
        <v>8360966815</v>
      </c>
      <c r="J582" t="s">
        <v>1514</v>
      </c>
    </row>
    <row r="583" spans="1:10" x14ac:dyDescent="0.25">
      <c r="A583" s="2" t="s">
        <v>61</v>
      </c>
      <c r="B583" s="2" t="s">
        <v>1837</v>
      </c>
      <c r="C583" s="2" t="s">
        <v>3292</v>
      </c>
      <c r="D583" s="2" t="s">
        <v>4584</v>
      </c>
      <c r="E583" s="2" t="s">
        <v>5235</v>
      </c>
      <c r="F583" s="3">
        <v>0</v>
      </c>
      <c r="G583" s="3">
        <v>904545</v>
      </c>
      <c r="H583" s="3">
        <v>0</v>
      </c>
      <c r="I583" s="3">
        <v>8361871360</v>
      </c>
      <c r="J583" t="s">
        <v>1514</v>
      </c>
    </row>
    <row r="584" spans="1:10" x14ac:dyDescent="0.25">
      <c r="A584" s="2" t="s">
        <v>61</v>
      </c>
      <c r="B584" s="2" t="s">
        <v>61</v>
      </c>
      <c r="C584" s="2" t="s">
        <v>291</v>
      </c>
      <c r="D584" s="2" t="s">
        <v>538</v>
      </c>
      <c r="E584" s="2" t="s">
        <v>2907</v>
      </c>
      <c r="F584" s="3">
        <v>0</v>
      </c>
      <c r="G584" s="3">
        <v>0</v>
      </c>
      <c r="H584" s="3">
        <v>10890000</v>
      </c>
      <c r="I584" s="3">
        <v>8350981360</v>
      </c>
      <c r="J584" t="s">
        <v>1215</v>
      </c>
    </row>
    <row r="585" spans="1:10" x14ac:dyDescent="0.25">
      <c r="A585" s="2" t="s">
        <v>62</v>
      </c>
      <c r="B585" s="2" t="s">
        <v>2956</v>
      </c>
      <c r="C585" s="2" t="s">
        <v>3293</v>
      </c>
      <c r="D585" s="2" t="s">
        <v>4757</v>
      </c>
      <c r="E585" s="2" t="s">
        <v>5234</v>
      </c>
      <c r="F585" s="3">
        <v>0</v>
      </c>
      <c r="G585" s="3">
        <v>17809091</v>
      </c>
      <c r="H585" s="3">
        <v>0</v>
      </c>
      <c r="I585" s="3">
        <v>8368790451</v>
      </c>
      <c r="J585" t="s">
        <v>1218</v>
      </c>
    </row>
    <row r="586" spans="1:10" x14ac:dyDescent="0.25">
      <c r="A586" s="2" t="s">
        <v>62</v>
      </c>
      <c r="B586" s="2" t="s">
        <v>2956</v>
      </c>
      <c r="C586" s="2" t="s">
        <v>3294</v>
      </c>
      <c r="D586" s="2" t="s">
        <v>4584</v>
      </c>
      <c r="E586" s="2" t="s">
        <v>5235</v>
      </c>
      <c r="F586" s="3">
        <v>0</v>
      </c>
      <c r="G586" s="3">
        <v>113636</v>
      </c>
      <c r="H586" s="3">
        <v>0</v>
      </c>
      <c r="I586" s="3">
        <v>8368904087</v>
      </c>
      <c r="J586" t="s">
        <v>1753</v>
      </c>
    </row>
    <row r="587" spans="1:10" x14ac:dyDescent="0.25">
      <c r="A587" s="2" t="s">
        <v>62</v>
      </c>
      <c r="B587" s="2" t="s">
        <v>2956</v>
      </c>
      <c r="C587" s="2" t="s">
        <v>3295</v>
      </c>
      <c r="D587" s="2" t="s">
        <v>4758</v>
      </c>
      <c r="E587" s="2" t="s">
        <v>5234</v>
      </c>
      <c r="F587" s="3">
        <v>0</v>
      </c>
      <c r="G587" s="3">
        <v>8818182</v>
      </c>
      <c r="H587" s="3">
        <v>0</v>
      </c>
      <c r="I587" s="3">
        <v>8377722269</v>
      </c>
      <c r="J587" t="s">
        <v>1216</v>
      </c>
    </row>
    <row r="588" spans="1:10" x14ac:dyDescent="0.25">
      <c r="A588" s="2" t="s">
        <v>62</v>
      </c>
      <c r="B588" s="2" t="s">
        <v>2956</v>
      </c>
      <c r="C588" s="2" t="s">
        <v>3296</v>
      </c>
      <c r="D588" s="2" t="s">
        <v>4584</v>
      </c>
      <c r="E588" s="2" t="s">
        <v>5235</v>
      </c>
      <c r="F588" s="3">
        <v>0</v>
      </c>
      <c r="G588" s="3">
        <v>694545</v>
      </c>
      <c r="H588" s="3">
        <v>0</v>
      </c>
      <c r="I588" s="3">
        <v>8378416814</v>
      </c>
      <c r="J588" t="s">
        <v>1471</v>
      </c>
    </row>
    <row r="589" spans="1:10" x14ac:dyDescent="0.25">
      <c r="A589" s="2" t="s">
        <v>62</v>
      </c>
      <c r="B589" s="2" t="s">
        <v>2956</v>
      </c>
      <c r="C589" s="2" t="s">
        <v>3297</v>
      </c>
      <c r="D589" s="2" t="s">
        <v>4697</v>
      </c>
      <c r="E589" s="2" t="s">
        <v>5234</v>
      </c>
      <c r="F589" s="3">
        <v>0</v>
      </c>
      <c r="G589" s="3">
        <v>17936364</v>
      </c>
      <c r="H589" s="3">
        <v>0</v>
      </c>
      <c r="I589" s="3">
        <v>8396353178</v>
      </c>
      <c r="J589" t="s">
        <v>1516</v>
      </c>
    </row>
    <row r="590" spans="1:10" x14ac:dyDescent="0.25">
      <c r="A590" s="2" t="s">
        <v>62</v>
      </c>
      <c r="B590" s="2" t="s">
        <v>2956</v>
      </c>
      <c r="C590" s="2" t="s">
        <v>3294</v>
      </c>
      <c r="D590" s="2" t="s">
        <v>4641</v>
      </c>
      <c r="E590" s="2" t="s">
        <v>5234</v>
      </c>
      <c r="F590" s="3">
        <v>0</v>
      </c>
      <c r="G590" s="3">
        <v>1136364</v>
      </c>
      <c r="H590" s="3">
        <v>0</v>
      </c>
      <c r="I590" s="3">
        <v>8397489542</v>
      </c>
      <c r="J590" t="s">
        <v>1753</v>
      </c>
    </row>
    <row r="591" spans="1:10" x14ac:dyDescent="0.25">
      <c r="A591" s="2" t="s">
        <v>62</v>
      </c>
      <c r="B591" s="2" t="s">
        <v>2956</v>
      </c>
      <c r="C591" s="2" t="s">
        <v>1970</v>
      </c>
      <c r="D591" s="2" t="s">
        <v>4629</v>
      </c>
      <c r="E591" s="2" t="s">
        <v>5234</v>
      </c>
      <c r="F591" s="3">
        <v>0</v>
      </c>
      <c r="G591" s="3">
        <v>4272727</v>
      </c>
      <c r="H591" s="3">
        <v>0</v>
      </c>
      <c r="I591" s="3">
        <v>8401762269</v>
      </c>
      <c r="J591" t="s">
        <v>1472</v>
      </c>
    </row>
    <row r="592" spans="1:10" x14ac:dyDescent="0.25">
      <c r="A592" s="2" t="s">
        <v>62</v>
      </c>
      <c r="B592" s="2" t="s">
        <v>2956</v>
      </c>
      <c r="C592" s="2" t="s">
        <v>3295</v>
      </c>
      <c r="D592" s="2" t="s">
        <v>4584</v>
      </c>
      <c r="E592" s="2" t="s">
        <v>5235</v>
      </c>
      <c r="F592" s="3">
        <v>0</v>
      </c>
      <c r="G592" s="3">
        <v>881818</v>
      </c>
      <c r="H592" s="3">
        <v>0</v>
      </c>
      <c r="I592" s="3">
        <v>8402644087</v>
      </c>
      <c r="J592" t="s">
        <v>1216</v>
      </c>
    </row>
    <row r="593" spans="1:10" x14ac:dyDescent="0.25">
      <c r="A593" s="2" t="s">
        <v>62</v>
      </c>
      <c r="B593" s="2" t="s">
        <v>2956</v>
      </c>
      <c r="C593" s="2" t="s">
        <v>1970</v>
      </c>
      <c r="D593" s="2" t="s">
        <v>4584</v>
      </c>
      <c r="E593" s="2" t="s">
        <v>5235</v>
      </c>
      <c r="F593" s="3">
        <v>0</v>
      </c>
      <c r="G593" s="3">
        <v>427273</v>
      </c>
      <c r="H593" s="3">
        <v>0</v>
      </c>
      <c r="I593" s="3">
        <v>8403071360</v>
      </c>
      <c r="J593" t="s">
        <v>1472</v>
      </c>
    </row>
    <row r="594" spans="1:10" x14ac:dyDescent="0.25">
      <c r="A594" s="2" t="s">
        <v>62</v>
      </c>
      <c r="B594" s="2" t="s">
        <v>2956</v>
      </c>
      <c r="C594" s="2" t="s">
        <v>3293</v>
      </c>
      <c r="D594" s="2" t="s">
        <v>4584</v>
      </c>
      <c r="E594" s="2" t="s">
        <v>5235</v>
      </c>
      <c r="F594" s="3">
        <v>0</v>
      </c>
      <c r="G594" s="3">
        <v>1780909</v>
      </c>
      <c r="H594" s="3">
        <v>0</v>
      </c>
      <c r="I594" s="3">
        <v>8404852269</v>
      </c>
      <c r="J594" t="s">
        <v>1218</v>
      </c>
    </row>
    <row r="595" spans="1:10" x14ac:dyDescent="0.25">
      <c r="A595" s="2" t="s">
        <v>62</v>
      </c>
      <c r="B595" s="2" t="s">
        <v>2956</v>
      </c>
      <c r="C595" s="2" t="s">
        <v>1968</v>
      </c>
      <c r="D595" s="2" t="s">
        <v>4584</v>
      </c>
      <c r="E595" s="2" t="s">
        <v>5235</v>
      </c>
      <c r="F595" s="3">
        <v>0</v>
      </c>
      <c r="G595" s="3">
        <v>90909</v>
      </c>
      <c r="H595" s="3">
        <v>0</v>
      </c>
      <c r="I595" s="3">
        <v>8404943178</v>
      </c>
      <c r="J595" t="s">
        <v>1564</v>
      </c>
    </row>
    <row r="596" spans="1:10" x14ac:dyDescent="0.25">
      <c r="A596" s="2" t="s">
        <v>62</v>
      </c>
      <c r="B596" s="2" t="s">
        <v>2956</v>
      </c>
      <c r="C596" s="2" t="s">
        <v>3297</v>
      </c>
      <c r="D596" s="2" t="s">
        <v>4584</v>
      </c>
      <c r="E596" s="2" t="s">
        <v>5235</v>
      </c>
      <c r="F596" s="3">
        <v>0</v>
      </c>
      <c r="G596" s="3">
        <v>1793636</v>
      </c>
      <c r="H596" s="3">
        <v>0</v>
      </c>
      <c r="I596" s="3">
        <v>8406736814</v>
      </c>
      <c r="J596" t="s">
        <v>1516</v>
      </c>
    </row>
    <row r="597" spans="1:10" x14ac:dyDescent="0.25">
      <c r="A597" s="2" t="s">
        <v>62</v>
      </c>
      <c r="B597" s="2" t="s">
        <v>2956</v>
      </c>
      <c r="C597" s="2" t="s">
        <v>1961</v>
      </c>
      <c r="D597" s="2" t="s">
        <v>4759</v>
      </c>
      <c r="E597" s="2" t="s">
        <v>5234</v>
      </c>
      <c r="F597" s="3">
        <v>0</v>
      </c>
      <c r="G597" s="3">
        <v>5072727</v>
      </c>
      <c r="H597" s="3">
        <v>0</v>
      </c>
      <c r="I597" s="3">
        <v>8411809541</v>
      </c>
      <c r="J597" t="s">
        <v>1217</v>
      </c>
    </row>
    <row r="598" spans="1:10" x14ac:dyDescent="0.25">
      <c r="A598" s="2" t="s">
        <v>62</v>
      </c>
      <c r="B598" s="2" t="s">
        <v>2956</v>
      </c>
      <c r="C598" s="2" t="s">
        <v>3298</v>
      </c>
      <c r="D598" s="2" t="s">
        <v>4584</v>
      </c>
      <c r="E598" s="2" t="s">
        <v>5235</v>
      </c>
      <c r="F598" s="3">
        <v>0</v>
      </c>
      <c r="G598" s="3">
        <v>83636</v>
      </c>
      <c r="H598" s="3">
        <v>0</v>
      </c>
      <c r="I598" s="3">
        <v>8411893177</v>
      </c>
      <c r="J598" t="s">
        <v>1396</v>
      </c>
    </row>
    <row r="599" spans="1:10" x14ac:dyDescent="0.25">
      <c r="A599" s="2" t="s">
        <v>62</v>
      </c>
      <c r="B599" s="2" t="s">
        <v>2956</v>
      </c>
      <c r="C599" s="2" t="s">
        <v>1968</v>
      </c>
      <c r="D599" s="2" t="s">
        <v>4730</v>
      </c>
      <c r="E599" s="2" t="s">
        <v>5234</v>
      </c>
      <c r="F599" s="3">
        <v>0</v>
      </c>
      <c r="G599" s="3">
        <v>909091</v>
      </c>
      <c r="H599" s="3">
        <v>0</v>
      </c>
      <c r="I599" s="3">
        <v>8412802268</v>
      </c>
      <c r="J599" t="s">
        <v>1564</v>
      </c>
    </row>
    <row r="600" spans="1:10" x14ac:dyDescent="0.25">
      <c r="A600" s="2" t="s">
        <v>62</v>
      </c>
      <c r="B600" s="2" t="s">
        <v>2956</v>
      </c>
      <c r="C600" s="2" t="s">
        <v>1961</v>
      </c>
      <c r="D600" s="2" t="s">
        <v>4584</v>
      </c>
      <c r="E600" s="2" t="s">
        <v>5235</v>
      </c>
      <c r="F600" s="3">
        <v>0</v>
      </c>
      <c r="G600" s="3">
        <v>507273</v>
      </c>
      <c r="H600" s="3">
        <v>0</v>
      </c>
      <c r="I600" s="3">
        <v>8413309541</v>
      </c>
      <c r="J600" t="s">
        <v>1217</v>
      </c>
    </row>
    <row r="601" spans="1:10" x14ac:dyDescent="0.25">
      <c r="A601" s="2" t="s">
        <v>62</v>
      </c>
      <c r="B601" s="2" t="s">
        <v>2956</v>
      </c>
      <c r="C601" s="2" t="s">
        <v>3296</v>
      </c>
      <c r="D601" s="2" t="s">
        <v>4599</v>
      </c>
      <c r="E601" s="2" t="s">
        <v>5234</v>
      </c>
      <c r="F601" s="3">
        <v>0</v>
      </c>
      <c r="G601" s="3">
        <v>6945455</v>
      </c>
      <c r="H601" s="3">
        <v>0</v>
      </c>
      <c r="I601" s="3">
        <v>8420254996</v>
      </c>
      <c r="J601" t="s">
        <v>1471</v>
      </c>
    </row>
    <row r="602" spans="1:10" x14ac:dyDescent="0.25">
      <c r="A602" s="2" t="s">
        <v>62</v>
      </c>
      <c r="B602" s="2" t="s">
        <v>2956</v>
      </c>
      <c r="C602" s="2" t="s">
        <v>3298</v>
      </c>
      <c r="D602" s="2" t="s">
        <v>4682</v>
      </c>
      <c r="E602" s="2" t="s">
        <v>5234</v>
      </c>
      <c r="F602" s="3">
        <v>0</v>
      </c>
      <c r="G602" s="3">
        <v>836364</v>
      </c>
      <c r="H602" s="3">
        <v>0</v>
      </c>
      <c r="I602" s="3">
        <v>8421091360</v>
      </c>
      <c r="J602" t="s">
        <v>1396</v>
      </c>
    </row>
    <row r="603" spans="1:10" x14ac:dyDescent="0.25">
      <c r="A603" s="2" t="s">
        <v>62</v>
      </c>
      <c r="B603" s="2" t="s">
        <v>62</v>
      </c>
      <c r="C603" s="2" t="s">
        <v>316</v>
      </c>
      <c r="D603" s="2" t="s">
        <v>540</v>
      </c>
      <c r="E603" s="2" t="s">
        <v>2907</v>
      </c>
      <c r="F603" s="3">
        <v>0</v>
      </c>
      <c r="G603" s="3">
        <v>0</v>
      </c>
      <c r="H603" s="3">
        <v>13800000</v>
      </c>
      <c r="I603" s="3">
        <v>8407291360</v>
      </c>
      <c r="J603" t="s">
        <v>1216</v>
      </c>
    </row>
    <row r="604" spans="1:10" x14ac:dyDescent="0.25">
      <c r="A604" s="2" t="s">
        <v>62</v>
      </c>
      <c r="B604" s="2" t="s">
        <v>62</v>
      </c>
      <c r="C604" s="2" t="s">
        <v>291</v>
      </c>
      <c r="D604" s="2" t="s">
        <v>541</v>
      </c>
      <c r="E604" s="2" t="s">
        <v>2907</v>
      </c>
      <c r="F604" s="3">
        <v>0</v>
      </c>
      <c r="G604" s="3">
        <v>0</v>
      </c>
      <c r="H604" s="3">
        <v>5580000</v>
      </c>
      <c r="I604" s="3">
        <v>8401711360</v>
      </c>
      <c r="J604" t="s">
        <v>1217</v>
      </c>
    </row>
    <row r="605" spans="1:10" x14ac:dyDescent="0.25">
      <c r="A605" s="2" t="s">
        <v>62</v>
      </c>
      <c r="B605" s="2" t="s">
        <v>62</v>
      </c>
      <c r="C605" s="2" t="s">
        <v>296</v>
      </c>
      <c r="D605" s="2" t="s">
        <v>542</v>
      </c>
      <c r="E605" s="2" t="s">
        <v>2907</v>
      </c>
      <c r="F605" s="3">
        <v>0</v>
      </c>
      <c r="G605" s="3">
        <v>0</v>
      </c>
      <c r="H605" s="3">
        <v>19590000</v>
      </c>
      <c r="I605" s="3">
        <v>8382121360</v>
      </c>
      <c r="J605" t="s">
        <v>1218</v>
      </c>
    </row>
    <row r="606" spans="1:10" x14ac:dyDescent="0.25">
      <c r="A606" s="2" t="s">
        <v>63</v>
      </c>
      <c r="B606" s="2" t="s">
        <v>2957</v>
      </c>
      <c r="C606" s="2" t="s">
        <v>1973</v>
      </c>
      <c r="D606" s="2" t="s">
        <v>4584</v>
      </c>
      <c r="E606" s="2" t="s">
        <v>5235</v>
      </c>
      <c r="F606" s="3">
        <v>0</v>
      </c>
      <c r="G606" s="3">
        <v>70909</v>
      </c>
      <c r="H606" s="3">
        <v>0</v>
      </c>
      <c r="I606" s="3">
        <v>8382192269</v>
      </c>
      <c r="J606" t="s">
        <v>1219</v>
      </c>
    </row>
    <row r="607" spans="1:10" x14ac:dyDescent="0.25">
      <c r="A607" s="2" t="s">
        <v>63</v>
      </c>
      <c r="B607" s="2" t="s">
        <v>2957</v>
      </c>
      <c r="C607" s="2" t="s">
        <v>1973</v>
      </c>
      <c r="D607" s="2" t="s">
        <v>4760</v>
      </c>
      <c r="E607" s="2" t="s">
        <v>5234</v>
      </c>
      <c r="F607" s="3">
        <v>0</v>
      </c>
      <c r="G607" s="3">
        <v>709091</v>
      </c>
      <c r="H607" s="3">
        <v>0</v>
      </c>
      <c r="I607" s="3">
        <v>8382901360</v>
      </c>
      <c r="J607" t="s">
        <v>1219</v>
      </c>
    </row>
    <row r="608" spans="1:10" x14ac:dyDescent="0.25">
      <c r="A608" s="2" t="s">
        <v>63</v>
      </c>
      <c r="B608" s="2" t="s">
        <v>63</v>
      </c>
      <c r="C608" s="2" t="s">
        <v>296</v>
      </c>
      <c r="D608" s="2" t="s">
        <v>543</v>
      </c>
      <c r="E608" s="2" t="s">
        <v>2907</v>
      </c>
      <c r="F608" s="3">
        <v>0</v>
      </c>
      <c r="G608" s="3">
        <v>0</v>
      </c>
      <c r="H608" s="3">
        <v>1420000</v>
      </c>
      <c r="I608" s="3">
        <v>8381481360</v>
      </c>
      <c r="J608" t="s">
        <v>1219</v>
      </c>
    </row>
    <row r="609" spans="1:10" x14ac:dyDescent="0.25">
      <c r="A609" s="2" t="s">
        <v>2916</v>
      </c>
      <c r="B609" s="2" t="s">
        <v>2958</v>
      </c>
      <c r="C609" s="2" t="s">
        <v>1960</v>
      </c>
      <c r="D609" s="2" t="s">
        <v>4584</v>
      </c>
      <c r="E609" s="2" t="s">
        <v>5235</v>
      </c>
      <c r="F609" s="3">
        <v>0</v>
      </c>
      <c r="G609" s="3">
        <v>1736364</v>
      </c>
      <c r="H609" s="3">
        <v>0</v>
      </c>
      <c r="I609" s="3">
        <v>8383217724</v>
      </c>
      <c r="J609" t="s">
        <v>1472</v>
      </c>
    </row>
    <row r="610" spans="1:10" x14ac:dyDescent="0.25">
      <c r="A610" s="2" t="s">
        <v>2916</v>
      </c>
      <c r="B610" s="2" t="s">
        <v>2958</v>
      </c>
      <c r="C610" s="2" t="s">
        <v>1960</v>
      </c>
      <c r="D610" s="2" t="s">
        <v>4629</v>
      </c>
      <c r="E610" s="2" t="s">
        <v>5234</v>
      </c>
      <c r="F610" s="3">
        <v>0</v>
      </c>
      <c r="G610" s="3">
        <v>17363636</v>
      </c>
      <c r="H610" s="3">
        <v>0</v>
      </c>
      <c r="I610" s="3">
        <v>8400581360</v>
      </c>
      <c r="J610" t="s">
        <v>1472</v>
      </c>
    </row>
    <row r="611" spans="1:10" x14ac:dyDescent="0.25">
      <c r="A611" s="2" t="s">
        <v>64</v>
      </c>
      <c r="B611" s="2" t="s">
        <v>1838</v>
      </c>
      <c r="C611" s="2" t="s">
        <v>1972</v>
      </c>
      <c r="D611" s="2" t="s">
        <v>4641</v>
      </c>
      <c r="E611" s="2" t="s">
        <v>5234</v>
      </c>
      <c r="F611" s="3">
        <v>0</v>
      </c>
      <c r="G611" s="3">
        <v>1136364</v>
      </c>
      <c r="H611" s="3">
        <v>0</v>
      </c>
      <c r="I611" s="3">
        <v>8401717724</v>
      </c>
      <c r="J611" t="s">
        <v>1753</v>
      </c>
    </row>
    <row r="612" spans="1:10" x14ac:dyDescent="0.25">
      <c r="A612" s="2" t="s">
        <v>64</v>
      </c>
      <c r="B612" s="2" t="s">
        <v>1838</v>
      </c>
      <c r="C612" s="2" t="s">
        <v>1972</v>
      </c>
      <c r="D612" s="2" t="s">
        <v>4584</v>
      </c>
      <c r="E612" s="2" t="s">
        <v>5235</v>
      </c>
      <c r="F612" s="3">
        <v>0</v>
      </c>
      <c r="G612" s="3">
        <v>113636</v>
      </c>
      <c r="H612" s="3">
        <v>0</v>
      </c>
      <c r="I612" s="3">
        <v>8401831360</v>
      </c>
      <c r="J612" t="s">
        <v>1753</v>
      </c>
    </row>
    <row r="613" spans="1:10" x14ac:dyDescent="0.25">
      <c r="A613" s="2" t="s">
        <v>65</v>
      </c>
      <c r="B613" s="2" t="s">
        <v>2959</v>
      </c>
      <c r="C613" s="2" t="s">
        <v>1967</v>
      </c>
      <c r="D613" s="2" t="s">
        <v>4761</v>
      </c>
      <c r="E613" s="2" t="s">
        <v>5234</v>
      </c>
      <c r="F613" s="3">
        <v>0</v>
      </c>
      <c r="G613" s="3">
        <v>9627273</v>
      </c>
      <c r="H613" s="3">
        <v>0</v>
      </c>
      <c r="I613" s="3">
        <v>8411458633</v>
      </c>
      <c r="J613" t="s">
        <v>1220</v>
      </c>
    </row>
    <row r="614" spans="1:10" x14ac:dyDescent="0.25">
      <c r="A614" s="2" t="s">
        <v>65</v>
      </c>
      <c r="B614" s="2" t="s">
        <v>2959</v>
      </c>
      <c r="C614" s="2" t="s">
        <v>1956</v>
      </c>
      <c r="D614" s="2" t="s">
        <v>4584</v>
      </c>
      <c r="E614" s="2" t="s">
        <v>5235</v>
      </c>
      <c r="F614" s="3">
        <v>0</v>
      </c>
      <c r="G614" s="3">
        <v>780000</v>
      </c>
      <c r="H614" s="3">
        <v>0</v>
      </c>
      <c r="I614" s="3">
        <v>8412238633</v>
      </c>
      <c r="J614" t="s">
        <v>1249</v>
      </c>
    </row>
    <row r="615" spans="1:10" x14ac:dyDescent="0.25">
      <c r="A615" s="2" t="s">
        <v>65</v>
      </c>
      <c r="B615" s="2" t="s">
        <v>2959</v>
      </c>
      <c r="C615" s="2" t="s">
        <v>1962</v>
      </c>
      <c r="D615" s="2" t="s">
        <v>4762</v>
      </c>
      <c r="E615" s="2" t="s">
        <v>5234</v>
      </c>
      <c r="F615" s="3">
        <v>0</v>
      </c>
      <c r="G615" s="3">
        <v>4990909</v>
      </c>
      <c r="H615" s="3">
        <v>0</v>
      </c>
      <c r="I615" s="3">
        <v>8417229542</v>
      </c>
      <c r="J615" t="s">
        <v>1223</v>
      </c>
    </row>
    <row r="616" spans="1:10" x14ac:dyDescent="0.25">
      <c r="A616" s="2" t="s">
        <v>65</v>
      </c>
      <c r="B616" s="2" t="s">
        <v>2959</v>
      </c>
      <c r="C616" s="2" t="s">
        <v>1966</v>
      </c>
      <c r="D616" s="2" t="s">
        <v>4763</v>
      </c>
      <c r="E616" s="2" t="s">
        <v>5234</v>
      </c>
      <c r="F616" s="3">
        <v>0</v>
      </c>
      <c r="G616" s="3">
        <v>3345455</v>
      </c>
      <c r="H616" s="3">
        <v>0</v>
      </c>
      <c r="I616" s="3">
        <v>8420574997</v>
      </c>
      <c r="J616" t="s">
        <v>1221</v>
      </c>
    </row>
    <row r="617" spans="1:10" x14ac:dyDescent="0.25">
      <c r="A617" s="2" t="s">
        <v>65</v>
      </c>
      <c r="B617" s="2" t="s">
        <v>2959</v>
      </c>
      <c r="C617" s="2" t="s">
        <v>1951</v>
      </c>
      <c r="D617" s="2" t="s">
        <v>4764</v>
      </c>
      <c r="E617" s="2" t="s">
        <v>5234</v>
      </c>
      <c r="F617" s="3">
        <v>0</v>
      </c>
      <c r="G617" s="3">
        <v>16781818</v>
      </c>
      <c r="H617" s="3">
        <v>0</v>
      </c>
      <c r="I617" s="3">
        <v>8437356815</v>
      </c>
      <c r="J617" t="s">
        <v>1241</v>
      </c>
    </row>
    <row r="618" spans="1:10" x14ac:dyDescent="0.25">
      <c r="A618" s="2" t="s">
        <v>65</v>
      </c>
      <c r="B618" s="2" t="s">
        <v>2959</v>
      </c>
      <c r="C618" s="2" t="s">
        <v>1963</v>
      </c>
      <c r="D618" s="2" t="s">
        <v>4765</v>
      </c>
      <c r="E618" s="2" t="s">
        <v>5234</v>
      </c>
      <c r="F618" s="3">
        <v>0</v>
      </c>
      <c r="G618" s="3">
        <v>2990909</v>
      </c>
      <c r="H618" s="3">
        <v>0</v>
      </c>
      <c r="I618" s="3">
        <v>8440347724</v>
      </c>
      <c r="J618" t="s">
        <v>1240</v>
      </c>
    </row>
    <row r="619" spans="1:10" x14ac:dyDescent="0.25">
      <c r="A619" s="2" t="s">
        <v>65</v>
      </c>
      <c r="B619" s="2" t="s">
        <v>2959</v>
      </c>
      <c r="C619" s="2" t="s">
        <v>1966</v>
      </c>
      <c r="D619" s="2" t="s">
        <v>4584</v>
      </c>
      <c r="E619" s="2" t="s">
        <v>5235</v>
      </c>
      <c r="F619" s="3">
        <v>0</v>
      </c>
      <c r="G619" s="3">
        <v>334545</v>
      </c>
      <c r="H619" s="3">
        <v>0</v>
      </c>
      <c r="I619" s="3">
        <v>8440682269</v>
      </c>
      <c r="J619" t="s">
        <v>1221</v>
      </c>
    </row>
    <row r="620" spans="1:10" x14ac:dyDescent="0.25">
      <c r="A620" s="2" t="s">
        <v>65</v>
      </c>
      <c r="B620" s="2" t="s">
        <v>2959</v>
      </c>
      <c r="C620" s="2" t="s">
        <v>1962</v>
      </c>
      <c r="D620" s="2" t="s">
        <v>4584</v>
      </c>
      <c r="E620" s="2" t="s">
        <v>5235</v>
      </c>
      <c r="F620" s="3">
        <v>0</v>
      </c>
      <c r="G620" s="3">
        <v>499091</v>
      </c>
      <c r="H620" s="3">
        <v>0</v>
      </c>
      <c r="I620" s="3">
        <v>8441181360</v>
      </c>
      <c r="J620" t="s">
        <v>1223</v>
      </c>
    </row>
    <row r="621" spans="1:10" x14ac:dyDescent="0.25">
      <c r="A621" s="2" t="s">
        <v>65</v>
      </c>
      <c r="B621" s="2" t="s">
        <v>2959</v>
      </c>
      <c r="C621" s="2" t="s">
        <v>1971</v>
      </c>
      <c r="D621" s="2" t="s">
        <v>4766</v>
      </c>
      <c r="E621" s="2" t="s">
        <v>5234</v>
      </c>
      <c r="F621" s="3">
        <v>0</v>
      </c>
      <c r="G621" s="3">
        <v>409091</v>
      </c>
      <c r="H621" s="3">
        <v>0</v>
      </c>
      <c r="I621" s="3">
        <v>8441590451</v>
      </c>
      <c r="J621" t="s">
        <v>1224</v>
      </c>
    </row>
    <row r="622" spans="1:10" x14ac:dyDescent="0.25">
      <c r="A622" s="2" t="s">
        <v>65</v>
      </c>
      <c r="B622" s="2" t="s">
        <v>2959</v>
      </c>
      <c r="C622" s="2" t="s">
        <v>1971</v>
      </c>
      <c r="D622" s="2" t="s">
        <v>4584</v>
      </c>
      <c r="E622" s="2" t="s">
        <v>5235</v>
      </c>
      <c r="F622" s="3">
        <v>0</v>
      </c>
      <c r="G622" s="3">
        <v>40909</v>
      </c>
      <c r="H622" s="3">
        <v>0</v>
      </c>
      <c r="I622" s="3">
        <v>8441631360</v>
      </c>
      <c r="J622" t="s">
        <v>1224</v>
      </c>
    </row>
    <row r="623" spans="1:10" x14ac:dyDescent="0.25">
      <c r="A623" s="2" t="s">
        <v>65</v>
      </c>
      <c r="B623" s="2" t="s">
        <v>2959</v>
      </c>
      <c r="C623" s="2" t="s">
        <v>1956</v>
      </c>
      <c r="D623" s="2" t="s">
        <v>4602</v>
      </c>
      <c r="E623" s="2" t="s">
        <v>5234</v>
      </c>
      <c r="F623" s="3">
        <v>0</v>
      </c>
      <c r="G623" s="3">
        <v>7800000</v>
      </c>
      <c r="H623" s="3">
        <v>0</v>
      </c>
      <c r="I623" s="3">
        <v>8449431360</v>
      </c>
      <c r="J623" t="s">
        <v>1249</v>
      </c>
    </row>
    <row r="624" spans="1:10" x14ac:dyDescent="0.25">
      <c r="A624" s="2" t="s">
        <v>65</v>
      </c>
      <c r="B624" s="2" t="s">
        <v>2959</v>
      </c>
      <c r="C624" s="2" t="s">
        <v>1951</v>
      </c>
      <c r="D624" s="2" t="s">
        <v>4584</v>
      </c>
      <c r="E624" s="2" t="s">
        <v>5235</v>
      </c>
      <c r="F624" s="3">
        <v>0</v>
      </c>
      <c r="G624" s="3">
        <v>1678182</v>
      </c>
      <c r="H624" s="3">
        <v>0</v>
      </c>
      <c r="I624" s="3">
        <v>8451109542</v>
      </c>
      <c r="J624" t="s">
        <v>1241</v>
      </c>
    </row>
    <row r="625" spans="1:10" x14ac:dyDescent="0.25">
      <c r="A625" s="2" t="s">
        <v>65</v>
      </c>
      <c r="B625" s="2" t="s">
        <v>2959</v>
      </c>
      <c r="C625" s="2" t="s">
        <v>3299</v>
      </c>
      <c r="D625" s="2" t="s">
        <v>4767</v>
      </c>
      <c r="E625" s="2" t="s">
        <v>5234</v>
      </c>
      <c r="F625" s="3">
        <v>0</v>
      </c>
      <c r="G625" s="3">
        <v>909091</v>
      </c>
      <c r="H625" s="3">
        <v>0</v>
      </c>
      <c r="I625" s="3">
        <v>8452018633</v>
      </c>
      <c r="J625" t="s">
        <v>1747</v>
      </c>
    </row>
    <row r="626" spans="1:10" x14ac:dyDescent="0.25">
      <c r="A626" s="2" t="s">
        <v>65</v>
      </c>
      <c r="B626" s="2" t="s">
        <v>2959</v>
      </c>
      <c r="C626" s="2" t="s">
        <v>1965</v>
      </c>
      <c r="D626" s="2" t="s">
        <v>4768</v>
      </c>
      <c r="E626" s="2" t="s">
        <v>5234</v>
      </c>
      <c r="F626" s="3">
        <v>0</v>
      </c>
      <c r="G626" s="3">
        <v>3627273</v>
      </c>
      <c r="H626" s="3">
        <v>0</v>
      </c>
      <c r="I626" s="3">
        <v>8455645906</v>
      </c>
      <c r="J626" t="s">
        <v>1222</v>
      </c>
    </row>
    <row r="627" spans="1:10" x14ac:dyDescent="0.25">
      <c r="A627" s="2" t="s">
        <v>65</v>
      </c>
      <c r="B627" s="2" t="s">
        <v>2959</v>
      </c>
      <c r="C627" s="2" t="s">
        <v>1963</v>
      </c>
      <c r="D627" s="2" t="s">
        <v>4584</v>
      </c>
      <c r="E627" s="2" t="s">
        <v>5235</v>
      </c>
      <c r="F627" s="3">
        <v>0</v>
      </c>
      <c r="G627" s="3">
        <v>299091</v>
      </c>
      <c r="H627" s="3">
        <v>0</v>
      </c>
      <c r="I627" s="3">
        <v>8455944997</v>
      </c>
      <c r="J627" t="s">
        <v>1240</v>
      </c>
    </row>
    <row r="628" spans="1:10" x14ac:dyDescent="0.25">
      <c r="A628" s="2" t="s">
        <v>65</v>
      </c>
      <c r="B628" s="2" t="s">
        <v>2959</v>
      </c>
      <c r="C628" s="2" t="s">
        <v>1965</v>
      </c>
      <c r="D628" s="2" t="s">
        <v>4584</v>
      </c>
      <c r="E628" s="2" t="s">
        <v>5235</v>
      </c>
      <c r="F628" s="3">
        <v>0</v>
      </c>
      <c r="G628" s="3">
        <v>362727</v>
      </c>
      <c r="H628" s="3">
        <v>0</v>
      </c>
      <c r="I628" s="3">
        <v>8456307724</v>
      </c>
      <c r="J628" t="s">
        <v>1222</v>
      </c>
    </row>
    <row r="629" spans="1:10" x14ac:dyDescent="0.25">
      <c r="A629" s="2" t="s">
        <v>65</v>
      </c>
      <c r="B629" s="2" t="s">
        <v>2959</v>
      </c>
      <c r="C629" s="2" t="s">
        <v>1950</v>
      </c>
      <c r="D629" s="2" t="s">
        <v>4584</v>
      </c>
      <c r="E629" s="2" t="s">
        <v>5235</v>
      </c>
      <c r="F629" s="3">
        <v>0</v>
      </c>
      <c r="G629" s="3">
        <v>27273</v>
      </c>
      <c r="H629" s="3">
        <v>0</v>
      </c>
      <c r="I629" s="3">
        <v>8456334997</v>
      </c>
      <c r="J629" t="s">
        <v>1225</v>
      </c>
    </row>
    <row r="630" spans="1:10" x14ac:dyDescent="0.25">
      <c r="A630" s="2" t="s">
        <v>65</v>
      </c>
      <c r="B630" s="2" t="s">
        <v>2959</v>
      </c>
      <c r="C630" s="2" t="s">
        <v>1967</v>
      </c>
      <c r="D630" s="2" t="s">
        <v>4584</v>
      </c>
      <c r="E630" s="2" t="s">
        <v>5235</v>
      </c>
      <c r="F630" s="3">
        <v>0</v>
      </c>
      <c r="G630" s="3">
        <v>962727</v>
      </c>
      <c r="H630" s="3">
        <v>0</v>
      </c>
      <c r="I630" s="3">
        <v>8457297724</v>
      </c>
      <c r="J630" t="s">
        <v>1220</v>
      </c>
    </row>
    <row r="631" spans="1:10" x14ac:dyDescent="0.25">
      <c r="A631" s="2" t="s">
        <v>65</v>
      </c>
      <c r="B631" s="2" t="s">
        <v>2959</v>
      </c>
      <c r="C631" s="2" t="s">
        <v>1950</v>
      </c>
      <c r="D631" s="2" t="s">
        <v>4746</v>
      </c>
      <c r="E631" s="2" t="s">
        <v>5234</v>
      </c>
      <c r="F631" s="3">
        <v>0</v>
      </c>
      <c r="G631" s="3">
        <v>272727</v>
      </c>
      <c r="H631" s="3">
        <v>0</v>
      </c>
      <c r="I631" s="3">
        <v>8457570451</v>
      </c>
      <c r="J631" t="s">
        <v>1225</v>
      </c>
    </row>
    <row r="632" spans="1:10" x14ac:dyDescent="0.25">
      <c r="A632" s="2" t="s">
        <v>65</v>
      </c>
      <c r="B632" s="2" t="s">
        <v>2959</v>
      </c>
      <c r="C632" s="2" t="s">
        <v>3299</v>
      </c>
      <c r="D632" s="2" t="s">
        <v>4584</v>
      </c>
      <c r="E632" s="2" t="s">
        <v>5235</v>
      </c>
      <c r="F632" s="3">
        <v>0</v>
      </c>
      <c r="G632" s="3">
        <v>90909</v>
      </c>
      <c r="H632" s="3">
        <v>0</v>
      </c>
      <c r="I632" s="3">
        <v>8457661360</v>
      </c>
      <c r="J632" t="s">
        <v>1747</v>
      </c>
    </row>
    <row r="633" spans="1:10" x14ac:dyDescent="0.25">
      <c r="A633" s="2" t="s">
        <v>65</v>
      </c>
      <c r="B633" s="2" t="s">
        <v>65</v>
      </c>
      <c r="C633" s="2" t="s">
        <v>291</v>
      </c>
      <c r="D633" s="2" t="s">
        <v>545</v>
      </c>
      <c r="E633" s="2" t="s">
        <v>2907</v>
      </c>
      <c r="F633" s="3">
        <v>0</v>
      </c>
      <c r="G633" s="3">
        <v>0</v>
      </c>
      <c r="H633" s="3">
        <v>10590000</v>
      </c>
      <c r="I633" s="3">
        <v>8447071360</v>
      </c>
      <c r="J633" t="s">
        <v>1220</v>
      </c>
    </row>
    <row r="634" spans="1:10" x14ac:dyDescent="0.25">
      <c r="A634" s="2" t="s">
        <v>65</v>
      </c>
      <c r="B634" s="2" t="s">
        <v>65</v>
      </c>
      <c r="C634" s="2" t="s">
        <v>296</v>
      </c>
      <c r="D634" s="2" t="s">
        <v>546</v>
      </c>
      <c r="E634" s="2" t="s">
        <v>2907</v>
      </c>
      <c r="F634" s="3">
        <v>0</v>
      </c>
      <c r="G634" s="3">
        <v>0</v>
      </c>
      <c r="H634" s="3">
        <v>3680000</v>
      </c>
      <c r="I634" s="3">
        <v>8443391360</v>
      </c>
      <c r="J634" t="s">
        <v>1221</v>
      </c>
    </row>
    <row r="635" spans="1:10" x14ac:dyDescent="0.25">
      <c r="A635" s="2" t="s">
        <v>65</v>
      </c>
      <c r="B635" s="2" t="s">
        <v>65</v>
      </c>
      <c r="C635" s="2" t="s">
        <v>301</v>
      </c>
      <c r="D635" s="2" t="s">
        <v>547</v>
      </c>
      <c r="E635" s="2" t="s">
        <v>2907</v>
      </c>
      <c r="F635" s="3">
        <v>0</v>
      </c>
      <c r="G635" s="3">
        <v>0</v>
      </c>
      <c r="H635" s="3">
        <v>3990000</v>
      </c>
      <c r="I635" s="3">
        <v>8439401360</v>
      </c>
      <c r="J635" t="s">
        <v>1222</v>
      </c>
    </row>
    <row r="636" spans="1:10" x14ac:dyDescent="0.25">
      <c r="A636" s="2" t="s">
        <v>65</v>
      </c>
      <c r="B636" s="2" t="s">
        <v>65</v>
      </c>
      <c r="C636" s="2" t="s">
        <v>293</v>
      </c>
      <c r="D636" s="2" t="s">
        <v>548</v>
      </c>
      <c r="E636" s="2" t="s">
        <v>2907</v>
      </c>
      <c r="F636" s="3">
        <v>0</v>
      </c>
      <c r="G636" s="3">
        <v>0</v>
      </c>
      <c r="H636" s="3">
        <v>5490000</v>
      </c>
      <c r="I636" s="3">
        <v>8433911360</v>
      </c>
      <c r="J636" t="s">
        <v>1223</v>
      </c>
    </row>
    <row r="637" spans="1:10" x14ac:dyDescent="0.25">
      <c r="A637" s="2" t="s">
        <v>65</v>
      </c>
      <c r="B637" s="2" t="s">
        <v>65</v>
      </c>
      <c r="C637" s="2" t="s">
        <v>298</v>
      </c>
      <c r="D637" s="2" t="s">
        <v>549</v>
      </c>
      <c r="E637" s="2" t="s">
        <v>2907</v>
      </c>
      <c r="F637" s="3">
        <v>0</v>
      </c>
      <c r="G637" s="3">
        <v>0</v>
      </c>
      <c r="H637" s="3">
        <v>450000</v>
      </c>
      <c r="I637" s="3">
        <v>8433461360</v>
      </c>
      <c r="J637" t="s">
        <v>1224</v>
      </c>
    </row>
    <row r="638" spans="1:10" x14ac:dyDescent="0.25">
      <c r="A638" s="2" t="s">
        <v>66</v>
      </c>
      <c r="B638" s="2" t="s">
        <v>2960</v>
      </c>
      <c r="C638" s="2" t="s">
        <v>1955</v>
      </c>
      <c r="D638" s="2" t="s">
        <v>4584</v>
      </c>
      <c r="E638" s="2" t="s">
        <v>5235</v>
      </c>
      <c r="F638" s="3">
        <v>0</v>
      </c>
      <c r="G638" s="3">
        <v>1768182</v>
      </c>
      <c r="H638" s="3">
        <v>0</v>
      </c>
      <c r="I638" s="3">
        <v>8435229542</v>
      </c>
      <c r="J638" t="s">
        <v>1472</v>
      </c>
    </row>
    <row r="639" spans="1:10" x14ac:dyDescent="0.25">
      <c r="A639" s="2" t="s">
        <v>66</v>
      </c>
      <c r="B639" s="2" t="s">
        <v>2960</v>
      </c>
      <c r="C639" s="2" t="s">
        <v>1957</v>
      </c>
      <c r="D639" s="2" t="s">
        <v>4584</v>
      </c>
      <c r="E639" s="2" t="s">
        <v>5235</v>
      </c>
      <c r="F639" s="3">
        <v>0</v>
      </c>
      <c r="G639" s="3">
        <v>1321818</v>
      </c>
      <c r="H639" s="3">
        <v>0</v>
      </c>
      <c r="I639" s="3">
        <v>8436551360</v>
      </c>
      <c r="J639" t="s">
        <v>1227</v>
      </c>
    </row>
    <row r="640" spans="1:10" x14ac:dyDescent="0.25">
      <c r="A640" s="2" t="s">
        <v>66</v>
      </c>
      <c r="B640" s="2" t="s">
        <v>2960</v>
      </c>
      <c r="C640" s="2" t="s">
        <v>3300</v>
      </c>
      <c r="D640" s="2" t="s">
        <v>4584</v>
      </c>
      <c r="E640" s="2" t="s">
        <v>5235</v>
      </c>
      <c r="F640" s="3">
        <v>0</v>
      </c>
      <c r="G640" s="3">
        <v>909091</v>
      </c>
      <c r="H640" s="3">
        <v>0</v>
      </c>
      <c r="I640" s="3">
        <v>8437460451</v>
      </c>
      <c r="J640" t="s">
        <v>1250</v>
      </c>
    </row>
    <row r="641" spans="1:10" x14ac:dyDescent="0.25">
      <c r="A641" s="2" t="s">
        <v>66</v>
      </c>
      <c r="B641" s="2" t="s">
        <v>2960</v>
      </c>
      <c r="C641" s="2" t="s">
        <v>1957</v>
      </c>
      <c r="D641" s="2" t="s">
        <v>4769</v>
      </c>
      <c r="E641" s="2" t="s">
        <v>5234</v>
      </c>
      <c r="F641" s="3">
        <v>0</v>
      </c>
      <c r="G641" s="3">
        <v>13218182</v>
      </c>
      <c r="H641" s="3">
        <v>0</v>
      </c>
      <c r="I641" s="3">
        <v>8450678633</v>
      </c>
      <c r="J641" t="s">
        <v>1227</v>
      </c>
    </row>
    <row r="642" spans="1:10" x14ac:dyDescent="0.25">
      <c r="A642" s="2" t="s">
        <v>66</v>
      </c>
      <c r="B642" s="2" t="s">
        <v>2960</v>
      </c>
      <c r="C642" s="2" t="s">
        <v>1969</v>
      </c>
      <c r="D642" s="2" t="s">
        <v>4584</v>
      </c>
      <c r="E642" s="2" t="s">
        <v>5235</v>
      </c>
      <c r="F642" s="3">
        <v>0</v>
      </c>
      <c r="G642" s="3">
        <v>45455</v>
      </c>
      <c r="H642" s="3">
        <v>0</v>
      </c>
      <c r="I642" s="3">
        <v>8450724088</v>
      </c>
      <c r="J642" t="s">
        <v>1225</v>
      </c>
    </row>
    <row r="643" spans="1:10" x14ac:dyDescent="0.25">
      <c r="A643" s="2" t="s">
        <v>66</v>
      </c>
      <c r="B643" s="2" t="s">
        <v>2960</v>
      </c>
      <c r="C643" s="2" t="s">
        <v>1959</v>
      </c>
      <c r="D643" s="2" t="s">
        <v>4746</v>
      </c>
      <c r="E643" s="2" t="s">
        <v>5234</v>
      </c>
      <c r="F643" s="3">
        <v>0</v>
      </c>
      <c r="G643" s="3">
        <v>454545</v>
      </c>
      <c r="H643" s="3">
        <v>0</v>
      </c>
      <c r="I643" s="3">
        <v>8451178633</v>
      </c>
      <c r="J643" t="s">
        <v>1225</v>
      </c>
    </row>
    <row r="644" spans="1:10" x14ac:dyDescent="0.25">
      <c r="A644" s="2" t="s">
        <v>66</v>
      </c>
      <c r="B644" s="2" t="s">
        <v>2960</v>
      </c>
      <c r="C644" s="2" t="s">
        <v>1964</v>
      </c>
      <c r="D644" s="2" t="s">
        <v>4584</v>
      </c>
      <c r="E644" s="2" t="s">
        <v>5235</v>
      </c>
      <c r="F644" s="3">
        <v>0</v>
      </c>
      <c r="G644" s="3">
        <v>45455</v>
      </c>
      <c r="H644" s="3">
        <v>0</v>
      </c>
      <c r="I644" s="3">
        <v>8451224088</v>
      </c>
      <c r="J644" t="s">
        <v>1225</v>
      </c>
    </row>
    <row r="645" spans="1:10" x14ac:dyDescent="0.25">
      <c r="A645" s="2" t="s">
        <v>66</v>
      </c>
      <c r="B645" s="2" t="s">
        <v>2960</v>
      </c>
      <c r="C645" s="2" t="s">
        <v>3301</v>
      </c>
      <c r="D645" s="2" t="s">
        <v>4584</v>
      </c>
      <c r="E645" s="2" t="s">
        <v>5235</v>
      </c>
      <c r="F645" s="3">
        <v>0</v>
      </c>
      <c r="G645" s="3">
        <v>45455</v>
      </c>
      <c r="H645" s="3">
        <v>0</v>
      </c>
      <c r="I645" s="3">
        <v>8451269543</v>
      </c>
      <c r="J645" t="s">
        <v>1225</v>
      </c>
    </row>
    <row r="646" spans="1:10" x14ac:dyDescent="0.25">
      <c r="A646" s="2" t="s">
        <v>66</v>
      </c>
      <c r="B646" s="2" t="s">
        <v>2960</v>
      </c>
      <c r="C646" s="2" t="s">
        <v>1954</v>
      </c>
      <c r="D646" s="2" t="s">
        <v>4764</v>
      </c>
      <c r="E646" s="2" t="s">
        <v>5234</v>
      </c>
      <c r="F646" s="3">
        <v>0</v>
      </c>
      <c r="G646" s="3">
        <v>16781818</v>
      </c>
      <c r="H646" s="3">
        <v>0</v>
      </c>
      <c r="I646" s="3">
        <v>8468051361</v>
      </c>
      <c r="J646" t="s">
        <v>1241</v>
      </c>
    </row>
    <row r="647" spans="1:10" x14ac:dyDescent="0.25">
      <c r="A647" s="2" t="s">
        <v>66</v>
      </c>
      <c r="B647" s="2" t="s">
        <v>2960</v>
      </c>
      <c r="C647" s="2" t="s">
        <v>1958</v>
      </c>
      <c r="D647" s="2" t="s">
        <v>4584</v>
      </c>
      <c r="E647" s="2" t="s">
        <v>5235</v>
      </c>
      <c r="F647" s="3">
        <v>0</v>
      </c>
      <c r="G647" s="3">
        <v>27273</v>
      </c>
      <c r="H647" s="3">
        <v>0</v>
      </c>
      <c r="I647" s="3">
        <v>8468078634</v>
      </c>
      <c r="J647" t="s">
        <v>1225</v>
      </c>
    </row>
    <row r="648" spans="1:10" x14ac:dyDescent="0.25">
      <c r="A648" s="2" t="s">
        <v>66</v>
      </c>
      <c r="B648" s="2" t="s">
        <v>2960</v>
      </c>
      <c r="C648" s="2" t="s">
        <v>1959</v>
      </c>
      <c r="D648" s="2" t="s">
        <v>4584</v>
      </c>
      <c r="E648" s="2" t="s">
        <v>5235</v>
      </c>
      <c r="F648" s="3">
        <v>0</v>
      </c>
      <c r="G648" s="3">
        <v>45455</v>
      </c>
      <c r="H648" s="3">
        <v>0</v>
      </c>
      <c r="I648" s="3">
        <v>8468124089</v>
      </c>
      <c r="J648" t="s">
        <v>1225</v>
      </c>
    </row>
    <row r="649" spans="1:10" x14ac:dyDescent="0.25">
      <c r="A649" s="2" t="s">
        <v>66</v>
      </c>
      <c r="B649" s="2" t="s">
        <v>2960</v>
      </c>
      <c r="C649" s="2" t="s">
        <v>3301</v>
      </c>
      <c r="D649" s="2" t="s">
        <v>4746</v>
      </c>
      <c r="E649" s="2" t="s">
        <v>5234</v>
      </c>
      <c r="F649" s="3">
        <v>0</v>
      </c>
      <c r="G649" s="3">
        <v>454545</v>
      </c>
      <c r="H649" s="3">
        <v>0</v>
      </c>
      <c r="I649" s="3">
        <v>8468578634</v>
      </c>
      <c r="J649" t="s">
        <v>1225</v>
      </c>
    </row>
    <row r="650" spans="1:10" x14ac:dyDescent="0.25">
      <c r="A650" s="2" t="s">
        <v>66</v>
      </c>
      <c r="B650" s="2" t="s">
        <v>2960</v>
      </c>
      <c r="C650" s="2" t="s">
        <v>1953</v>
      </c>
      <c r="D650" s="2" t="s">
        <v>4623</v>
      </c>
      <c r="E650" s="2" t="s">
        <v>5234</v>
      </c>
      <c r="F650" s="3">
        <v>0</v>
      </c>
      <c r="G650" s="3">
        <v>28272728</v>
      </c>
      <c r="H650" s="3">
        <v>0</v>
      </c>
      <c r="I650" s="3">
        <v>8496851362</v>
      </c>
      <c r="J650" t="s">
        <v>1226</v>
      </c>
    </row>
    <row r="651" spans="1:10" x14ac:dyDescent="0.25">
      <c r="A651" s="2" t="s">
        <v>66</v>
      </c>
      <c r="B651" s="2" t="s">
        <v>2960</v>
      </c>
      <c r="C651" s="2" t="s">
        <v>1952</v>
      </c>
      <c r="D651" s="2" t="s">
        <v>4770</v>
      </c>
      <c r="E651" s="2" t="s">
        <v>5234</v>
      </c>
      <c r="F651" s="3">
        <v>0</v>
      </c>
      <c r="G651" s="3">
        <v>381818</v>
      </c>
      <c r="H651" s="3">
        <v>0</v>
      </c>
      <c r="I651" s="3">
        <v>8497233180</v>
      </c>
      <c r="J651" t="s">
        <v>1246</v>
      </c>
    </row>
    <row r="652" spans="1:10" x14ac:dyDescent="0.25">
      <c r="A652" s="2" t="s">
        <v>66</v>
      </c>
      <c r="B652" s="2" t="s">
        <v>2960</v>
      </c>
      <c r="C652" s="2" t="s">
        <v>1955</v>
      </c>
      <c r="D652" s="2" t="s">
        <v>4629</v>
      </c>
      <c r="E652" s="2" t="s">
        <v>5234</v>
      </c>
      <c r="F652" s="3">
        <v>0</v>
      </c>
      <c r="G652" s="3">
        <v>17681818</v>
      </c>
      <c r="H652" s="3">
        <v>0</v>
      </c>
      <c r="I652" s="3">
        <v>8514914998</v>
      </c>
      <c r="J652" t="s">
        <v>1472</v>
      </c>
    </row>
    <row r="653" spans="1:10" x14ac:dyDescent="0.25">
      <c r="A653" s="2" t="s">
        <v>66</v>
      </c>
      <c r="B653" s="2" t="s">
        <v>2960</v>
      </c>
      <c r="C653" s="2" t="s">
        <v>1953</v>
      </c>
      <c r="D653" s="2" t="s">
        <v>4584</v>
      </c>
      <c r="E653" s="2" t="s">
        <v>5235</v>
      </c>
      <c r="F653" s="3">
        <v>0</v>
      </c>
      <c r="G653" s="3">
        <v>2827272</v>
      </c>
      <c r="H653" s="3">
        <v>0</v>
      </c>
      <c r="I653" s="3">
        <v>8517742270</v>
      </c>
      <c r="J653" t="s">
        <v>1226</v>
      </c>
    </row>
    <row r="654" spans="1:10" x14ac:dyDescent="0.25">
      <c r="A654" s="2" t="s">
        <v>66</v>
      </c>
      <c r="B654" s="2" t="s">
        <v>2960</v>
      </c>
      <c r="C654" s="2" t="s">
        <v>1958</v>
      </c>
      <c r="D654" s="2" t="s">
        <v>4746</v>
      </c>
      <c r="E654" s="2" t="s">
        <v>5234</v>
      </c>
      <c r="F654" s="3">
        <v>0</v>
      </c>
      <c r="G654" s="3">
        <v>272727</v>
      </c>
      <c r="H654" s="3">
        <v>0</v>
      </c>
      <c r="I654" s="3">
        <v>8518014997</v>
      </c>
      <c r="J654" t="s">
        <v>1225</v>
      </c>
    </row>
    <row r="655" spans="1:10" x14ac:dyDescent="0.25">
      <c r="A655" s="2" t="s">
        <v>66</v>
      </c>
      <c r="B655" s="2" t="s">
        <v>2960</v>
      </c>
      <c r="C655" s="2" t="s">
        <v>1954</v>
      </c>
      <c r="D655" s="2" t="s">
        <v>4584</v>
      </c>
      <c r="E655" s="2" t="s">
        <v>5235</v>
      </c>
      <c r="F655" s="3">
        <v>0</v>
      </c>
      <c r="G655" s="3">
        <v>1678182</v>
      </c>
      <c r="H655" s="3">
        <v>0</v>
      </c>
      <c r="I655" s="3">
        <v>8519693179</v>
      </c>
      <c r="J655" t="s">
        <v>1241</v>
      </c>
    </row>
    <row r="656" spans="1:10" x14ac:dyDescent="0.25">
      <c r="A656" s="2" t="s">
        <v>66</v>
      </c>
      <c r="B656" s="2" t="s">
        <v>2960</v>
      </c>
      <c r="C656" s="2" t="s">
        <v>3300</v>
      </c>
      <c r="D656" s="2" t="s">
        <v>4690</v>
      </c>
      <c r="E656" s="2" t="s">
        <v>5234</v>
      </c>
      <c r="F656" s="3">
        <v>0</v>
      </c>
      <c r="G656" s="3">
        <v>9090909</v>
      </c>
      <c r="H656" s="3">
        <v>0</v>
      </c>
      <c r="I656" s="3">
        <v>8528784088</v>
      </c>
      <c r="J656" t="s">
        <v>1250</v>
      </c>
    </row>
    <row r="657" spans="1:10" x14ac:dyDescent="0.25">
      <c r="A657" s="2" t="s">
        <v>66</v>
      </c>
      <c r="B657" s="2" t="s">
        <v>2960</v>
      </c>
      <c r="C657" s="2" t="s">
        <v>1964</v>
      </c>
      <c r="D657" s="2" t="s">
        <v>4746</v>
      </c>
      <c r="E657" s="2" t="s">
        <v>5234</v>
      </c>
      <c r="F657" s="3">
        <v>0</v>
      </c>
      <c r="G657" s="3">
        <v>454545</v>
      </c>
      <c r="H657" s="3">
        <v>0</v>
      </c>
      <c r="I657" s="3">
        <v>8529238633</v>
      </c>
      <c r="J657" t="s">
        <v>1225</v>
      </c>
    </row>
    <row r="658" spans="1:10" x14ac:dyDescent="0.25">
      <c r="A658" s="2" t="s">
        <v>66</v>
      </c>
      <c r="B658" s="2" t="s">
        <v>2960</v>
      </c>
      <c r="C658" s="2" t="s">
        <v>1969</v>
      </c>
      <c r="D658" s="2" t="s">
        <v>4746</v>
      </c>
      <c r="E658" s="2" t="s">
        <v>5234</v>
      </c>
      <c r="F658" s="3">
        <v>0</v>
      </c>
      <c r="G658" s="3">
        <v>454545</v>
      </c>
      <c r="H658" s="3">
        <v>0</v>
      </c>
      <c r="I658" s="3">
        <v>8529693178</v>
      </c>
      <c r="J658" t="s">
        <v>1225</v>
      </c>
    </row>
    <row r="659" spans="1:10" x14ac:dyDescent="0.25">
      <c r="A659" s="2" t="s">
        <v>66</v>
      </c>
      <c r="B659" s="2" t="s">
        <v>2960</v>
      </c>
      <c r="C659" s="2" t="s">
        <v>1952</v>
      </c>
      <c r="D659" s="2" t="s">
        <v>4584</v>
      </c>
      <c r="E659" s="2" t="s">
        <v>5235</v>
      </c>
      <c r="F659" s="3">
        <v>0</v>
      </c>
      <c r="G659" s="3">
        <v>38182</v>
      </c>
      <c r="H659" s="3">
        <v>0</v>
      </c>
      <c r="I659" s="3">
        <v>8529731360</v>
      </c>
      <c r="J659" t="s">
        <v>1246</v>
      </c>
    </row>
    <row r="660" spans="1:10" x14ac:dyDescent="0.25">
      <c r="A660" s="2" t="s">
        <v>66</v>
      </c>
      <c r="B660" s="2" t="s">
        <v>66</v>
      </c>
      <c r="C660" s="2" t="s">
        <v>318</v>
      </c>
      <c r="D660" s="2" t="s">
        <v>550</v>
      </c>
      <c r="E660" s="2" t="s">
        <v>2907</v>
      </c>
      <c r="F660" s="3">
        <v>0</v>
      </c>
      <c r="G660" s="3">
        <v>0</v>
      </c>
      <c r="H660" s="3">
        <v>3000000</v>
      </c>
      <c r="I660" s="3">
        <v>8526731360</v>
      </c>
      <c r="J660" t="s">
        <v>1225</v>
      </c>
    </row>
    <row r="661" spans="1:10" x14ac:dyDescent="0.25">
      <c r="A661" s="2" t="s">
        <v>66</v>
      </c>
      <c r="B661" s="2" t="s">
        <v>66</v>
      </c>
      <c r="C661" s="2" t="s">
        <v>301</v>
      </c>
      <c r="D661" s="2" t="s">
        <v>551</v>
      </c>
      <c r="E661" s="2" t="s">
        <v>2907</v>
      </c>
      <c r="F661" s="3">
        <v>0</v>
      </c>
      <c r="G661" s="3">
        <v>0</v>
      </c>
      <c r="H661" s="3">
        <v>55340000</v>
      </c>
      <c r="I661" s="3">
        <v>8471391360</v>
      </c>
      <c r="J661" t="s">
        <v>1226</v>
      </c>
    </row>
    <row r="662" spans="1:10" x14ac:dyDescent="0.25">
      <c r="A662" s="2" t="s">
        <v>66</v>
      </c>
      <c r="B662" s="2" t="s">
        <v>66</v>
      </c>
      <c r="C662" s="2" t="s">
        <v>326</v>
      </c>
      <c r="D662" s="2" t="s">
        <v>552</v>
      </c>
      <c r="E662" s="2" t="s">
        <v>2907</v>
      </c>
      <c r="F662" s="3">
        <v>0</v>
      </c>
      <c r="G662" s="3">
        <v>0</v>
      </c>
      <c r="H662" s="3">
        <v>14540000</v>
      </c>
      <c r="I662" s="3">
        <v>8456851360</v>
      </c>
      <c r="J662" t="s">
        <v>1227</v>
      </c>
    </row>
    <row r="663" spans="1:10" x14ac:dyDescent="0.25">
      <c r="A663" s="2" t="s">
        <v>67</v>
      </c>
      <c r="B663" s="2" t="s">
        <v>1839</v>
      </c>
      <c r="C663" s="2" t="s">
        <v>3302</v>
      </c>
      <c r="D663" s="2" t="s">
        <v>4690</v>
      </c>
      <c r="E663" s="2" t="s">
        <v>5234</v>
      </c>
      <c r="F663" s="3">
        <v>0</v>
      </c>
      <c r="G663" s="3">
        <v>4545455</v>
      </c>
      <c r="H663" s="3">
        <v>0</v>
      </c>
      <c r="I663" s="3">
        <v>8461396815</v>
      </c>
      <c r="J663" t="s">
        <v>1250</v>
      </c>
    </row>
    <row r="664" spans="1:10" x14ac:dyDescent="0.25">
      <c r="A664" s="2" t="s">
        <v>67</v>
      </c>
      <c r="B664" s="2" t="s">
        <v>1839</v>
      </c>
      <c r="C664" s="2" t="s">
        <v>3303</v>
      </c>
      <c r="D664" s="2" t="s">
        <v>4771</v>
      </c>
      <c r="E664" s="2" t="s">
        <v>5234</v>
      </c>
      <c r="F664" s="3">
        <v>0</v>
      </c>
      <c r="G664" s="3">
        <v>16809091</v>
      </c>
      <c r="H664" s="3">
        <v>0</v>
      </c>
      <c r="I664" s="3">
        <v>8478205906</v>
      </c>
      <c r="J664" t="s">
        <v>1228</v>
      </c>
    </row>
    <row r="665" spans="1:10" x14ac:dyDescent="0.25">
      <c r="A665" s="2" t="s">
        <v>67</v>
      </c>
      <c r="B665" s="2" t="s">
        <v>1839</v>
      </c>
      <c r="C665" s="2" t="s">
        <v>3304</v>
      </c>
      <c r="D665" s="2" t="s">
        <v>4584</v>
      </c>
      <c r="E665" s="2" t="s">
        <v>5235</v>
      </c>
      <c r="F665" s="3">
        <v>0</v>
      </c>
      <c r="G665" s="3">
        <v>265000</v>
      </c>
      <c r="H665" s="3">
        <v>0</v>
      </c>
      <c r="I665" s="3">
        <v>8478470906</v>
      </c>
      <c r="J665" t="s">
        <v>1384</v>
      </c>
    </row>
    <row r="666" spans="1:10" x14ac:dyDescent="0.25">
      <c r="A666" s="2" t="s">
        <v>67</v>
      </c>
      <c r="B666" s="2" t="s">
        <v>1839</v>
      </c>
      <c r="C666" s="2" t="s">
        <v>3305</v>
      </c>
      <c r="D666" s="2" t="s">
        <v>4690</v>
      </c>
      <c r="E666" s="2" t="s">
        <v>5234</v>
      </c>
      <c r="F666" s="3">
        <v>0</v>
      </c>
      <c r="G666" s="3">
        <v>4545455</v>
      </c>
      <c r="H666" s="3">
        <v>0</v>
      </c>
      <c r="I666" s="3">
        <v>8483016361</v>
      </c>
      <c r="J666" t="s">
        <v>1250</v>
      </c>
    </row>
    <row r="667" spans="1:10" x14ac:dyDescent="0.25">
      <c r="A667" s="2" t="s">
        <v>67</v>
      </c>
      <c r="B667" s="2" t="s">
        <v>1839</v>
      </c>
      <c r="C667" s="2" t="s">
        <v>3306</v>
      </c>
      <c r="D667" s="2" t="s">
        <v>4584</v>
      </c>
      <c r="E667" s="2" t="s">
        <v>5235</v>
      </c>
      <c r="F667" s="3">
        <v>0</v>
      </c>
      <c r="G667" s="3">
        <v>35454</v>
      </c>
      <c r="H667" s="3">
        <v>0</v>
      </c>
      <c r="I667" s="3">
        <v>8483051815</v>
      </c>
      <c r="J667" t="s">
        <v>1719</v>
      </c>
    </row>
    <row r="668" spans="1:10" x14ac:dyDescent="0.25">
      <c r="A668" s="2" t="s">
        <v>67</v>
      </c>
      <c r="B668" s="2" t="s">
        <v>1839</v>
      </c>
      <c r="C668" s="2" t="s">
        <v>3307</v>
      </c>
      <c r="D668" s="2" t="s">
        <v>4772</v>
      </c>
      <c r="E668" s="2" t="s">
        <v>5234</v>
      </c>
      <c r="F668" s="3">
        <v>0</v>
      </c>
      <c r="G668" s="3">
        <v>636364</v>
      </c>
      <c r="H668" s="3">
        <v>0</v>
      </c>
      <c r="I668" s="3">
        <v>8483688179</v>
      </c>
      <c r="J668" t="s">
        <v>1231</v>
      </c>
    </row>
    <row r="669" spans="1:10" x14ac:dyDescent="0.25">
      <c r="A669" s="2" t="s">
        <v>67</v>
      </c>
      <c r="B669" s="2" t="s">
        <v>1839</v>
      </c>
      <c r="C669" s="2" t="s">
        <v>3308</v>
      </c>
      <c r="D669" s="2" t="s">
        <v>4655</v>
      </c>
      <c r="E669" s="2" t="s">
        <v>5234</v>
      </c>
      <c r="F669" s="3">
        <v>0</v>
      </c>
      <c r="G669" s="3">
        <v>754545</v>
      </c>
      <c r="H669" s="3">
        <v>0</v>
      </c>
      <c r="I669" s="3">
        <v>8484442724</v>
      </c>
      <c r="J669" t="s">
        <v>1232</v>
      </c>
    </row>
    <row r="670" spans="1:10" x14ac:dyDescent="0.25">
      <c r="A670" s="2" t="s">
        <v>67</v>
      </c>
      <c r="B670" s="2" t="s">
        <v>1839</v>
      </c>
      <c r="C670" s="2" t="s">
        <v>3307</v>
      </c>
      <c r="D670" s="2" t="s">
        <v>4584</v>
      </c>
      <c r="E670" s="2" t="s">
        <v>5235</v>
      </c>
      <c r="F670" s="3">
        <v>0</v>
      </c>
      <c r="G670" s="3">
        <v>63636</v>
      </c>
      <c r="H670" s="3">
        <v>0</v>
      </c>
      <c r="I670" s="3">
        <v>8484506360</v>
      </c>
      <c r="J670" t="s">
        <v>1231</v>
      </c>
    </row>
    <row r="671" spans="1:10" x14ac:dyDescent="0.25">
      <c r="A671" s="2" t="s">
        <v>67</v>
      </c>
      <c r="B671" s="2" t="s">
        <v>1839</v>
      </c>
      <c r="C671" s="2" t="s">
        <v>3309</v>
      </c>
      <c r="D671" s="2" t="s">
        <v>4773</v>
      </c>
      <c r="E671" s="2" t="s">
        <v>5234</v>
      </c>
      <c r="F671" s="3">
        <v>0</v>
      </c>
      <c r="G671" s="3">
        <v>2209091</v>
      </c>
      <c r="H671" s="3">
        <v>0</v>
      </c>
      <c r="I671" s="3">
        <v>8486715451</v>
      </c>
      <c r="J671" t="s">
        <v>1230</v>
      </c>
    </row>
    <row r="672" spans="1:10" x14ac:dyDescent="0.25">
      <c r="A672" s="2" t="s">
        <v>67</v>
      </c>
      <c r="B672" s="2" t="s">
        <v>1839</v>
      </c>
      <c r="C672" s="2" t="s">
        <v>3310</v>
      </c>
      <c r="D672" s="2" t="s">
        <v>4774</v>
      </c>
      <c r="E672" s="2" t="s">
        <v>5234</v>
      </c>
      <c r="F672" s="3">
        <v>0</v>
      </c>
      <c r="G672" s="3">
        <v>1363636</v>
      </c>
      <c r="H672" s="3">
        <v>0</v>
      </c>
      <c r="I672" s="3">
        <v>8488079087</v>
      </c>
      <c r="J672" t="s">
        <v>1229</v>
      </c>
    </row>
    <row r="673" spans="1:10" x14ac:dyDescent="0.25">
      <c r="A673" s="2" t="s">
        <v>67</v>
      </c>
      <c r="B673" s="2" t="s">
        <v>1839</v>
      </c>
      <c r="C673" s="2" t="s">
        <v>3305</v>
      </c>
      <c r="D673" s="2" t="s">
        <v>4584</v>
      </c>
      <c r="E673" s="2" t="s">
        <v>5235</v>
      </c>
      <c r="F673" s="3">
        <v>0</v>
      </c>
      <c r="G673" s="3">
        <v>454545</v>
      </c>
      <c r="H673" s="3">
        <v>0</v>
      </c>
      <c r="I673" s="3">
        <v>8488533632</v>
      </c>
      <c r="J673" t="s">
        <v>1250</v>
      </c>
    </row>
    <row r="674" spans="1:10" x14ac:dyDescent="0.25">
      <c r="A674" s="2" t="s">
        <v>67</v>
      </c>
      <c r="B674" s="2" t="s">
        <v>1839</v>
      </c>
      <c r="C674" s="2" t="s">
        <v>3311</v>
      </c>
      <c r="D674" s="2" t="s">
        <v>4584</v>
      </c>
      <c r="E674" s="2" t="s">
        <v>5235</v>
      </c>
      <c r="F674" s="3">
        <v>0</v>
      </c>
      <c r="G674" s="3">
        <v>17273</v>
      </c>
      <c r="H674" s="3">
        <v>0</v>
      </c>
      <c r="I674" s="3">
        <v>8488550905</v>
      </c>
      <c r="J674" t="s">
        <v>1466</v>
      </c>
    </row>
    <row r="675" spans="1:10" x14ac:dyDescent="0.25">
      <c r="A675" s="2" t="s">
        <v>67</v>
      </c>
      <c r="B675" s="2" t="s">
        <v>1839</v>
      </c>
      <c r="C675" s="2" t="s">
        <v>3304</v>
      </c>
      <c r="D675" s="2" t="s">
        <v>4775</v>
      </c>
      <c r="E675" s="2" t="s">
        <v>5234</v>
      </c>
      <c r="F675" s="3">
        <v>0</v>
      </c>
      <c r="G675" s="3">
        <v>2650000</v>
      </c>
      <c r="H675" s="3">
        <v>0</v>
      </c>
      <c r="I675" s="3">
        <v>8491200905</v>
      </c>
      <c r="J675" t="s">
        <v>1384</v>
      </c>
    </row>
    <row r="676" spans="1:10" x14ac:dyDescent="0.25">
      <c r="A676" s="2" t="s">
        <v>67</v>
      </c>
      <c r="B676" s="2" t="s">
        <v>1839</v>
      </c>
      <c r="C676" s="2" t="s">
        <v>3310</v>
      </c>
      <c r="D676" s="2" t="s">
        <v>4584</v>
      </c>
      <c r="E676" s="2" t="s">
        <v>5235</v>
      </c>
      <c r="F676" s="3">
        <v>0</v>
      </c>
      <c r="G676" s="3">
        <v>136364</v>
      </c>
      <c r="H676" s="3">
        <v>0</v>
      </c>
      <c r="I676" s="3">
        <v>8491337269</v>
      </c>
      <c r="J676" t="s">
        <v>1229</v>
      </c>
    </row>
    <row r="677" spans="1:10" x14ac:dyDescent="0.25">
      <c r="A677" s="2" t="s">
        <v>67</v>
      </c>
      <c r="B677" s="2" t="s">
        <v>1839</v>
      </c>
      <c r="C677" s="2" t="s">
        <v>3312</v>
      </c>
      <c r="D677" s="2" t="s">
        <v>4764</v>
      </c>
      <c r="E677" s="2" t="s">
        <v>5234</v>
      </c>
      <c r="F677" s="3">
        <v>0</v>
      </c>
      <c r="G677" s="3">
        <v>16781818</v>
      </c>
      <c r="H677" s="3">
        <v>0</v>
      </c>
      <c r="I677" s="3">
        <v>8508119087</v>
      </c>
      <c r="J677" t="s">
        <v>1241</v>
      </c>
    </row>
    <row r="678" spans="1:10" x14ac:dyDescent="0.25">
      <c r="A678" s="2" t="s">
        <v>67</v>
      </c>
      <c r="B678" s="2" t="s">
        <v>1839</v>
      </c>
      <c r="C678" s="2" t="s">
        <v>3308</v>
      </c>
      <c r="D678" s="2" t="s">
        <v>4584</v>
      </c>
      <c r="E678" s="2" t="s">
        <v>5235</v>
      </c>
      <c r="F678" s="3">
        <v>0</v>
      </c>
      <c r="G678" s="3">
        <v>75455</v>
      </c>
      <c r="H678" s="3">
        <v>0</v>
      </c>
      <c r="I678" s="3">
        <v>8508194542</v>
      </c>
      <c r="J678" t="s">
        <v>1232</v>
      </c>
    </row>
    <row r="679" spans="1:10" x14ac:dyDescent="0.25">
      <c r="A679" s="2" t="s">
        <v>67</v>
      </c>
      <c r="B679" s="2" t="s">
        <v>1839</v>
      </c>
      <c r="C679" s="2" t="s">
        <v>3313</v>
      </c>
      <c r="D679" s="2" t="s">
        <v>4690</v>
      </c>
      <c r="E679" s="2" t="s">
        <v>5234</v>
      </c>
      <c r="F679" s="3">
        <v>0</v>
      </c>
      <c r="G679" s="3">
        <v>3636364</v>
      </c>
      <c r="H679" s="3">
        <v>0</v>
      </c>
      <c r="I679" s="3">
        <v>8511830906</v>
      </c>
      <c r="J679" t="s">
        <v>1250</v>
      </c>
    </row>
    <row r="680" spans="1:10" x14ac:dyDescent="0.25">
      <c r="A680" s="2" t="s">
        <v>67</v>
      </c>
      <c r="B680" s="2" t="s">
        <v>1839</v>
      </c>
      <c r="C680" s="2" t="s">
        <v>3313</v>
      </c>
      <c r="D680" s="2" t="s">
        <v>4584</v>
      </c>
      <c r="E680" s="2" t="s">
        <v>5235</v>
      </c>
      <c r="F680" s="3">
        <v>0</v>
      </c>
      <c r="G680" s="3">
        <v>363636</v>
      </c>
      <c r="H680" s="3">
        <v>0</v>
      </c>
      <c r="I680" s="3">
        <v>8512194542</v>
      </c>
      <c r="J680" t="s">
        <v>1250</v>
      </c>
    </row>
    <row r="681" spans="1:10" x14ac:dyDescent="0.25">
      <c r="A681" s="2" t="s">
        <v>67</v>
      </c>
      <c r="B681" s="2" t="s">
        <v>1839</v>
      </c>
      <c r="C681" s="2" t="s">
        <v>3314</v>
      </c>
      <c r="D681" s="2" t="s">
        <v>4584</v>
      </c>
      <c r="E681" s="2" t="s">
        <v>5235</v>
      </c>
      <c r="F681" s="3">
        <v>0</v>
      </c>
      <c r="G681" s="3">
        <v>186818</v>
      </c>
      <c r="H681" s="3">
        <v>0</v>
      </c>
      <c r="I681" s="3">
        <v>8512381360</v>
      </c>
      <c r="J681" t="s">
        <v>1520</v>
      </c>
    </row>
    <row r="682" spans="1:10" x14ac:dyDescent="0.25">
      <c r="A682" s="2" t="s">
        <v>67</v>
      </c>
      <c r="B682" s="2" t="s">
        <v>1839</v>
      </c>
      <c r="C682" s="2" t="s">
        <v>3309</v>
      </c>
      <c r="D682" s="2" t="s">
        <v>4584</v>
      </c>
      <c r="E682" s="2" t="s">
        <v>5235</v>
      </c>
      <c r="F682" s="3">
        <v>0</v>
      </c>
      <c r="G682" s="3">
        <v>220909</v>
      </c>
      <c r="H682" s="3">
        <v>0</v>
      </c>
      <c r="I682" s="3">
        <v>8512602269</v>
      </c>
      <c r="J682" t="s">
        <v>1230</v>
      </c>
    </row>
    <row r="683" spans="1:10" x14ac:dyDescent="0.25">
      <c r="A683" s="2" t="s">
        <v>67</v>
      </c>
      <c r="B683" s="2" t="s">
        <v>1839</v>
      </c>
      <c r="C683" s="2" t="s">
        <v>3314</v>
      </c>
      <c r="D683" s="2" t="s">
        <v>4776</v>
      </c>
      <c r="E683" s="2" t="s">
        <v>5234</v>
      </c>
      <c r="F683" s="3">
        <v>0</v>
      </c>
      <c r="G683" s="3">
        <v>1868182</v>
      </c>
      <c r="H683" s="3">
        <v>0</v>
      </c>
      <c r="I683" s="3">
        <v>8514470451</v>
      </c>
      <c r="J683" t="s">
        <v>1520</v>
      </c>
    </row>
    <row r="684" spans="1:10" x14ac:dyDescent="0.25">
      <c r="A684" s="2" t="s">
        <v>67</v>
      </c>
      <c r="B684" s="2" t="s">
        <v>1839</v>
      </c>
      <c r="C684" s="2" t="s">
        <v>3302</v>
      </c>
      <c r="D684" s="2" t="s">
        <v>4584</v>
      </c>
      <c r="E684" s="2" t="s">
        <v>5235</v>
      </c>
      <c r="F684" s="3">
        <v>0</v>
      </c>
      <c r="G684" s="3">
        <v>454545</v>
      </c>
      <c r="H684" s="3">
        <v>0</v>
      </c>
      <c r="I684" s="3">
        <v>8514924996</v>
      </c>
      <c r="J684" t="s">
        <v>1250</v>
      </c>
    </row>
    <row r="685" spans="1:10" x14ac:dyDescent="0.25">
      <c r="A685" s="2" t="s">
        <v>67</v>
      </c>
      <c r="B685" s="2" t="s">
        <v>1839</v>
      </c>
      <c r="C685" s="2" t="s">
        <v>3312</v>
      </c>
      <c r="D685" s="2" t="s">
        <v>4584</v>
      </c>
      <c r="E685" s="2" t="s">
        <v>5235</v>
      </c>
      <c r="F685" s="3">
        <v>0</v>
      </c>
      <c r="G685" s="3">
        <v>1678182</v>
      </c>
      <c r="H685" s="3">
        <v>0</v>
      </c>
      <c r="I685" s="3">
        <v>8516603178</v>
      </c>
      <c r="J685" t="s">
        <v>1241</v>
      </c>
    </row>
    <row r="686" spans="1:10" x14ac:dyDescent="0.25">
      <c r="A686" s="2" t="s">
        <v>67</v>
      </c>
      <c r="B686" s="2" t="s">
        <v>1839</v>
      </c>
      <c r="C686" s="2" t="s">
        <v>3303</v>
      </c>
      <c r="D686" s="2" t="s">
        <v>4584</v>
      </c>
      <c r="E686" s="2" t="s">
        <v>5235</v>
      </c>
      <c r="F686" s="3">
        <v>0</v>
      </c>
      <c r="G686" s="3">
        <v>1680909</v>
      </c>
      <c r="H686" s="3">
        <v>0</v>
      </c>
      <c r="I686" s="3">
        <v>8518284087</v>
      </c>
      <c r="J686" t="s">
        <v>1228</v>
      </c>
    </row>
    <row r="687" spans="1:10" x14ac:dyDescent="0.25">
      <c r="A687" s="2" t="s">
        <v>67</v>
      </c>
      <c r="B687" s="2" t="s">
        <v>1839</v>
      </c>
      <c r="C687" s="2" t="s">
        <v>3311</v>
      </c>
      <c r="D687" s="2" t="s">
        <v>4777</v>
      </c>
      <c r="E687" s="2" t="s">
        <v>5234</v>
      </c>
      <c r="F687" s="3">
        <v>0</v>
      </c>
      <c r="G687" s="3">
        <v>172727</v>
      </c>
      <c r="H687" s="3">
        <v>0</v>
      </c>
      <c r="I687" s="3">
        <v>8518456814</v>
      </c>
      <c r="J687" t="s">
        <v>1466</v>
      </c>
    </row>
    <row r="688" spans="1:10" x14ac:dyDescent="0.25">
      <c r="A688" s="2" t="s">
        <v>67</v>
      </c>
      <c r="B688" s="2" t="s">
        <v>1839</v>
      </c>
      <c r="C688" s="2" t="s">
        <v>3306</v>
      </c>
      <c r="D688" s="2" t="s">
        <v>4778</v>
      </c>
      <c r="E688" s="2" t="s">
        <v>5234</v>
      </c>
      <c r="F688" s="3">
        <v>0</v>
      </c>
      <c r="G688" s="3">
        <v>354546</v>
      </c>
      <c r="H688" s="3">
        <v>0</v>
      </c>
      <c r="I688" s="3">
        <v>8518811360</v>
      </c>
      <c r="J688" t="s">
        <v>1719</v>
      </c>
    </row>
    <row r="689" spans="1:10" x14ac:dyDescent="0.25">
      <c r="A689" s="2" t="s">
        <v>67</v>
      </c>
      <c r="B689" s="2" t="s">
        <v>67</v>
      </c>
      <c r="C689" s="2" t="s">
        <v>301</v>
      </c>
      <c r="D689" s="2" t="s">
        <v>553</v>
      </c>
      <c r="E689" s="2" t="s">
        <v>2907</v>
      </c>
      <c r="F689" s="3">
        <v>0</v>
      </c>
      <c r="G689" s="3">
        <v>0</v>
      </c>
      <c r="H689" s="3">
        <v>18490000</v>
      </c>
      <c r="I689" s="3">
        <v>8500321360</v>
      </c>
      <c r="J689" t="s">
        <v>1228</v>
      </c>
    </row>
    <row r="690" spans="1:10" x14ac:dyDescent="0.25">
      <c r="A690" s="2" t="s">
        <v>67</v>
      </c>
      <c r="B690" s="2" t="s">
        <v>67</v>
      </c>
      <c r="C690" s="2" t="s">
        <v>301</v>
      </c>
      <c r="D690" s="2" t="s">
        <v>554</v>
      </c>
      <c r="E690" s="2" t="s">
        <v>2907</v>
      </c>
      <c r="F690" s="3">
        <v>0</v>
      </c>
      <c r="G690" s="3">
        <v>0</v>
      </c>
      <c r="H690" s="3">
        <v>1500000</v>
      </c>
      <c r="I690" s="3">
        <v>8498821360</v>
      </c>
      <c r="J690" t="s">
        <v>1229</v>
      </c>
    </row>
    <row r="691" spans="1:10" x14ac:dyDescent="0.25">
      <c r="A691" s="2" t="s">
        <v>67</v>
      </c>
      <c r="B691" s="2" t="s">
        <v>67</v>
      </c>
      <c r="C691" s="2" t="s">
        <v>291</v>
      </c>
      <c r="D691" s="2" t="s">
        <v>555</v>
      </c>
      <c r="E691" s="2" t="s">
        <v>2907</v>
      </c>
      <c r="F691" s="3">
        <v>0</v>
      </c>
      <c r="G691" s="3">
        <v>0</v>
      </c>
      <c r="H691" s="3">
        <v>2430000</v>
      </c>
      <c r="I691" s="3">
        <v>8496391360</v>
      </c>
      <c r="J691" t="s">
        <v>1230</v>
      </c>
    </row>
    <row r="692" spans="1:10" x14ac:dyDescent="0.25">
      <c r="A692" s="2" t="s">
        <v>67</v>
      </c>
      <c r="B692" s="2" t="s">
        <v>67</v>
      </c>
      <c r="C692" s="2" t="s">
        <v>327</v>
      </c>
      <c r="D692" s="2" t="s">
        <v>556</v>
      </c>
      <c r="E692" s="2" t="s">
        <v>2907</v>
      </c>
      <c r="F692" s="3">
        <v>0</v>
      </c>
      <c r="G692" s="3">
        <v>0</v>
      </c>
      <c r="H692" s="3">
        <v>700000</v>
      </c>
      <c r="I692" s="3">
        <v>8495691360</v>
      </c>
      <c r="J692" t="s">
        <v>1231</v>
      </c>
    </row>
    <row r="693" spans="1:10" x14ac:dyDescent="0.25">
      <c r="A693" s="2" t="s">
        <v>67</v>
      </c>
      <c r="B693" s="2" t="s">
        <v>67</v>
      </c>
      <c r="C693" s="2" t="s">
        <v>293</v>
      </c>
      <c r="D693" s="2" t="s">
        <v>557</v>
      </c>
      <c r="E693" s="2" t="s">
        <v>2907</v>
      </c>
      <c r="F693" s="3">
        <v>0</v>
      </c>
      <c r="G693" s="3">
        <v>0</v>
      </c>
      <c r="H693" s="3">
        <v>54060000</v>
      </c>
      <c r="I693" s="3">
        <v>8441631360</v>
      </c>
      <c r="J693" t="s">
        <v>1232</v>
      </c>
    </row>
    <row r="694" spans="1:10" x14ac:dyDescent="0.25">
      <c r="A694" s="2" t="s">
        <v>68</v>
      </c>
      <c r="B694" s="2" t="s">
        <v>1840</v>
      </c>
      <c r="C694" s="2" t="s">
        <v>3315</v>
      </c>
      <c r="D694" s="2" t="s">
        <v>4584</v>
      </c>
      <c r="E694" s="2" t="s">
        <v>5235</v>
      </c>
      <c r="F694" s="3">
        <v>0</v>
      </c>
      <c r="G694" s="3">
        <v>362727</v>
      </c>
      <c r="H694" s="3">
        <v>0</v>
      </c>
      <c r="I694" s="3">
        <v>8441994087</v>
      </c>
      <c r="J694" t="s">
        <v>1233</v>
      </c>
    </row>
    <row r="695" spans="1:10" x14ac:dyDescent="0.25">
      <c r="A695" s="2" t="s">
        <v>68</v>
      </c>
      <c r="B695" s="2" t="s">
        <v>1840</v>
      </c>
      <c r="C695" s="2" t="s">
        <v>3316</v>
      </c>
      <c r="D695" s="2" t="s">
        <v>4584</v>
      </c>
      <c r="E695" s="2" t="s">
        <v>5235</v>
      </c>
      <c r="F695" s="3">
        <v>0</v>
      </c>
      <c r="G695" s="3">
        <v>118182</v>
      </c>
      <c r="H695" s="3">
        <v>0</v>
      </c>
      <c r="I695" s="3">
        <v>8442112269</v>
      </c>
      <c r="J695" t="s">
        <v>1730</v>
      </c>
    </row>
    <row r="696" spans="1:10" x14ac:dyDescent="0.25">
      <c r="A696" s="2" t="s">
        <v>68</v>
      </c>
      <c r="B696" s="2" t="s">
        <v>1840</v>
      </c>
      <c r="C696" s="2" t="s">
        <v>3316</v>
      </c>
      <c r="D696" s="2" t="s">
        <v>4779</v>
      </c>
      <c r="E696" s="2" t="s">
        <v>5234</v>
      </c>
      <c r="F696" s="3">
        <v>0</v>
      </c>
      <c r="G696" s="3">
        <v>1181818</v>
      </c>
      <c r="H696" s="3">
        <v>0</v>
      </c>
      <c r="I696" s="3">
        <v>8443294087</v>
      </c>
      <c r="J696" t="s">
        <v>1730</v>
      </c>
    </row>
    <row r="697" spans="1:10" x14ac:dyDescent="0.25">
      <c r="A697" s="2" t="s">
        <v>68</v>
      </c>
      <c r="B697" s="2" t="s">
        <v>1840</v>
      </c>
      <c r="C697" s="2" t="s">
        <v>3317</v>
      </c>
      <c r="D697" s="2" t="s">
        <v>4584</v>
      </c>
      <c r="E697" s="2" t="s">
        <v>5235</v>
      </c>
      <c r="F697" s="3">
        <v>0</v>
      </c>
      <c r="G697" s="3">
        <v>1351818</v>
      </c>
      <c r="H697" s="3">
        <v>0</v>
      </c>
      <c r="I697" s="3">
        <v>8444645905</v>
      </c>
      <c r="J697" t="s">
        <v>1234</v>
      </c>
    </row>
    <row r="698" spans="1:10" x14ac:dyDescent="0.25">
      <c r="A698" s="2" t="s">
        <v>68</v>
      </c>
      <c r="B698" s="2" t="s">
        <v>1840</v>
      </c>
      <c r="C698" s="2" t="s">
        <v>3317</v>
      </c>
      <c r="D698" s="2" t="s">
        <v>4780</v>
      </c>
      <c r="E698" s="2" t="s">
        <v>5234</v>
      </c>
      <c r="F698" s="3">
        <v>0</v>
      </c>
      <c r="G698" s="3">
        <v>13518182</v>
      </c>
      <c r="H698" s="3">
        <v>0</v>
      </c>
      <c r="I698" s="3">
        <v>8458164087</v>
      </c>
      <c r="J698" t="s">
        <v>1234</v>
      </c>
    </row>
    <row r="699" spans="1:10" x14ac:dyDescent="0.25">
      <c r="A699" s="2" t="s">
        <v>68</v>
      </c>
      <c r="B699" s="2" t="s">
        <v>1840</v>
      </c>
      <c r="C699" s="2" t="s">
        <v>3318</v>
      </c>
      <c r="D699" s="2" t="s">
        <v>4584</v>
      </c>
      <c r="E699" s="2" t="s">
        <v>5235</v>
      </c>
      <c r="F699" s="3">
        <v>0</v>
      </c>
      <c r="G699" s="3">
        <v>95455</v>
      </c>
      <c r="H699" s="3">
        <v>0</v>
      </c>
      <c r="I699" s="3">
        <v>8458259542</v>
      </c>
      <c r="J699" t="s">
        <v>1743</v>
      </c>
    </row>
    <row r="700" spans="1:10" x14ac:dyDescent="0.25">
      <c r="A700" s="2" t="s">
        <v>68</v>
      </c>
      <c r="B700" s="2" t="s">
        <v>1840</v>
      </c>
      <c r="C700" s="2" t="s">
        <v>3319</v>
      </c>
      <c r="D700" s="2" t="s">
        <v>4764</v>
      </c>
      <c r="E700" s="2" t="s">
        <v>5234</v>
      </c>
      <c r="F700" s="3">
        <v>0</v>
      </c>
      <c r="G700" s="3">
        <v>17572727</v>
      </c>
      <c r="H700" s="3">
        <v>0</v>
      </c>
      <c r="I700" s="3">
        <v>8475832269</v>
      </c>
      <c r="J700" t="s">
        <v>1241</v>
      </c>
    </row>
    <row r="701" spans="1:10" x14ac:dyDescent="0.25">
      <c r="A701" s="2" t="s">
        <v>68</v>
      </c>
      <c r="B701" s="2" t="s">
        <v>1840</v>
      </c>
      <c r="C701" s="2" t="s">
        <v>3315</v>
      </c>
      <c r="D701" s="2" t="s">
        <v>4781</v>
      </c>
      <c r="E701" s="2" t="s">
        <v>5234</v>
      </c>
      <c r="F701" s="3">
        <v>0</v>
      </c>
      <c r="G701" s="3">
        <v>3627273</v>
      </c>
      <c r="H701" s="3">
        <v>0</v>
      </c>
      <c r="I701" s="3">
        <v>8479459542</v>
      </c>
      <c r="J701" t="s">
        <v>1233</v>
      </c>
    </row>
    <row r="702" spans="1:10" x14ac:dyDescent="0.25">
      <c r="A702" s="2" t="s">
        <v>68</v>
      </c>
      <c r="B702" s="2" t="s">
        <v>1840</v>
      </c>
      <c r="C702" s="2" t="s">
        <v>3318</v>
      </c>
      <c r="D702" s="2" t="s">
        <v>4649</v>
      </c>
      <c r="E702" s="2" t="s">
        <v>5234</v>
      </c>
      <c r="F702" s="3">
        <v>0</v>
      </c>
      <c r="G702" s="3">
        <v>954545</v>
      </c>
      <c r="H702" s="3">
        <v>0</v>
      </c>
      <c r="I702" s="3">
        <v>8480414087</v>
      </c>
      <c r="J702" t="s">
        <v>1743</v>
      </c>
    </row>
    <row r="703" spans="1:10" x14ac:dyDescent="0.25">
      <c r="A703" s="2" t="s">
        <v>68</v>
      </c>
      <c r="B703" s="2" t="s">
        <v>1840</v>
      </c>
      <c r="C703" s="2" t="s">
        <v>3319</v>
      </c>
      <c r="D703" s="2" t="s">
        <v>4584</v>
      </c>
      <c r="E703" s="2" t="s">
        <v>5235</v>
      </c>
      <c r="F703" s="3">
        <v>0</v>
      </c>
      <c r="G703" s="3">
        <v>1757273</v>
      </c>
      <c r="H703" s="3">
        <v>0</v>
      </c>
      <c r="I703" s="3">
        <v>8482171360</v>
      </c>
      <c r="J703" t="s">
        <v>1241</v>
      </c>
    </row>
    <row r="704" spans="1:10" x14ac:dyDescent="0.25">
      <c r="A704" s="2" t="s">
        <v>68</v>
      </c>
      <c r="B704" s="2" t="s">
        <v>68</v>
      </c>
      <c r="C704" s="2" t="s">
        <v>296</v>
      </c>
      <c r="D704" s="2" t="s">
        <v>559</v>
      </c>
      <c r="E704" s="2" t="s">
        <v>2907</v>
      </c>
      <c r="F704" s="3">
        <v>0</v>
      </c>
      <c r="G704" s="3">
        <v>0</v>
      </c>
      <c r="H704" s="3">
        <v>3990000</v>
      </c>
      <c r="I704" s="3">
        <v>8478181360</v>
      </c>
      <c r="J704" t="s">
        <v>1233</v>
      </c>
    </row>
    <row r="705" spans="1:10" x14ac:dyDescent="0.25">
      <c r="A705" s="2" t="s">
        <v>68</v>
      </c>
      <c r="B705" s="2" t="s">
        <v>68</v>
      </c>
      <c r="C705" s="2" t="s">
        <v>296</v>
      </c>
      <c r="D705" s="2" t="s">
        <v>560</v>
      </c>
      <c r="E705" s="2" t="s">
        <v>2907</v>
      </c>
      <c r="F705" s="3">
        <v>0</v>
      </c>
      <c r="G705" s="3">
        <v>0</v>
      </c>
      <c r="H705" s="3">
        <v>14870000</v>
      </c>
      <c r="I705" s="3">
        <v>8463311360</v>
      </c>
      <c r="J705" t="s">
        <v>1234</v>
      </c>
    </row>
    <row r="706" spans="1:10" x14ac:dyDescent="0.25">
      <c r="A706" s="2" t="s">
        <v>69</v>
      </c>
      <c r="B706" s="2" t="s">
        <v>2961</v>
      </c>
      <c r="C706" s="2" t="s">
        <v>3320</v>
      </c>
      <c r="D706" s="2" t="s">
        <v>4584</v>
      </c>
      <c r="E706" s="2" t="s">
        <v>5235</v>
      </c>
      <c r="F706" s="3">
        <v>0</v>
      </c>
      <c r="G706" s="3">
        <v>2130000</v>
      </c>
      <c r="H706" s="3">
        <v>0</v>
      </c>
      <c r="I706" s="3">
        <v>8465441360</v>
      </c>
      <c r="J706" t="s">
        <v>1474</v>
      </c>
    </row>
    <row r="707" spans="1:10" x14ac:dyDescent="0.25">
      <c r="A707" s="2" t="s">
        <v>69</v>
      </c>
      <c r="B707" s="2" t="s">
        <v>2961</v>
      </c>
      <c r="C707" s="2" t="s">
        <v>3320</v>
      </c>
      <c r="D707" s="2" t="s">
        <v>4611</v>
      </c>
      <c r="E707" s="2" t="s">
        <v>5234</v>
      </c>
      <c r="F707" s="3">
        <v>0</v>
      </c>
      <c r="G707" s="3">
        <v>21300000</v>
      </c>
      <c r="H707" s="3">
        <v>0</v>
      </c>
      <c r="I707" s="3">
        <v>8486741360</v>
      </c>
      <c r="J707" t="s">
        <v>1474</v>
      </c>
    </row>
    <row r="708" spans="1:10" x14ac:dyDescent="0.25">
      <c r="A708" s="2" t="s">
        <v>69</v>
      </c>
      <c r="B708" s="2" t="s">
        <v>2961</v>
      </c>
      <c r="C708" s="2" t="s">
        <v>3321</v>
      </c>
      <c r="D708" s="2" t="s">
        <v>4584</v>
      </c>
      <c r="E708" s="2" t="s">
        <v>5235</v>
      </c>
      <c r="F708" s="3">
        <v>0</v>
      </c>
      <c r="G708" s="3">
        <v>72727</v>
      </c>
      <c r="H708" s="3">
        <v>0</v>
      </c>
      <c r="I708" s="3">
        <v>8486814087</v>
      </c>
      <c r="J708" t="s">
        <v>1766</v>
      </c>
    </row>
    <row r="709" spans="1:10" x14ac:dyDescent="0.25">
      <c r="A709" s="2" t="s">
        <v>69</v>
      </c>
      <c r="B709" s="2" t="s">
        <v>2961</v>
      </c>
      <c r="C709" s="2" t="s">
        <v>3322</v>
      </c>
      <c r="D709" s="2" t="s">
        <v>4697</v>
      </c>
      <c r="E709" s="2" t="s">
        <v>5234</v>
      </c>
      <c r="F709" s="3">
        <v>0</v>
      </c>
      <c r="G709" s="3">
        <v>6545455</v>
      </c>
      <c r="H709" s="3">
        <v>0</v>
      </c>
      <c r="I709" s="3">
        <v>8493359542</v>
      </c>
      <c r="J709" t="s">
        <v>1516</v>
      </c>
    </row>
    <row r="710" spans="1:10" x14ac:dyDescent="0.25">
      <c r="A710" s="2" t="s">
        <v>69</v>
      </c>
      <c r="B710" s="2" t="s">
        <v>2961</v>
      </c>
      <c r="C710" s="2" t="s">
        <v>3321</v>
      </c>
      <c r="D710" s="2" t="s">
        <v>4782</v>
      </c>
      <c r="E710" s="2" t="s">
        <v>5234</v>
      </c>
      <c r="F710" s="3">
        <v>0</v>
      </c>
      <c r="G710" s="3">
        <v>727273</v>
      </c>
      <c r="H710" s="3">
        <v>0</v>
      </c>
      <c r="I710" s="3">
        <v>8494086815</v>
      </c>
      <c r="J710" t="s">
        <v>1766</v>
      </c>
    </row>
    <row r="711" spans="1:10" x14ac:dyDescent="0.25">
      <c r="A711" s="2" t="s">
        <v>69</v>
      </c>
      <c r="B711" s="2" t="s">
        <v>2961</v>
      </c>
      <c r="C711" s="2" t="s">
        <v>3322</v>
      </c>
      <c r="D711" s="2" t="s">
        <v>4584</v>
      </c>
      <c r="E711" s="2" t="s">
        <v>5235</v>
      </c>
      <c r="F711" s="3">
        <v>0</v>
      </c>
      <c r="G711" s="3">
        <v>654545</v>
      </c>
      <c r="H711" s="3">
        <v>0</v>
      </c>
      <c r="I711" s="3">
        <v>8494741360</v>
      </c>
      <c r="J711" t="s">
        <v>1516</v>
      </c>
    </row>
    <row r="712" spans="1:10" x14ac:dyDescent="0.25">
      <c r="A712" s="2" t="s">
        <v>69</v>
      </c>
      <c r="B712" s="2" t="s">
        <v>69</v>
      </c>
      <c r="C712" s="2" t="s">
        <v>296</v>
      </c>
      <c r="D712" s="2" t="s">
        <v>561</v>
      </c>
      <c r="E712" s="2" t="s">
        <v>2907</v>
      </c>
      <c r="F712" s="3">
        <v>0</v>
      </c>
      <c r="G712" s="3">
        <v>0</v>
      </c>
      <c r="H712" s="3">
        <v>29300000</v>
      </c>
      <c r="I712" s="3">
        <v>8465441360</v>
      </c>
      <c r="J712" t="s">
        <v>1235</v>
      </c>
    </row>
    <row r="713" spans="1:10" x14ac:dyDescent="0.25">
      <c r="A713" s="2" t="s">
        <v>2917</v>
      </c>
      <c r="B713" s="2" t="s">
        <v>2962</v>
      </c>
      <c r="C713" s="2" t="s">
        <v>3323</v>
      </c>
      <c r="D713" s="2" t="s">
        <v>4584</v>
      </c>
      <c r="E713" s="2" t="s">
        <v>5235</v>
      </c>
      <c r="F713" s="3">
        <v>0</v>
      </c>
      <c r="G713" s="3">
        <v>7700000</v>
      </c>
      <c r="H713" s="3">
        <v>0</v>
      </c>
      <c r="I713" s="3">
        <v>8473141360</v>
      </c>
      <c r="J713" t="s">
        <v>1604</v>
      </c>
    </row>
    <row r="714" spans="1:10" x14ac:dyDescent="0.25">
      <c r="A714" s="2" t="s">
        <v>2917</v>
      </c>
      <c r="B714" s="2" t="s">
        <v>2962</v>
      </c>
      <c r="C714" s="2" t="s">
        <v>3324</v>
      </c>
      <c r="D714" s="2" t="s">
        <v>4629</v>
      </c>
      <c r="E714" s="2" t="s">
        <v>5234</v>
      </c>
      <c r="F714" s="3">
        <v>0</v>
      </c>
      <c r="G714" s="3">
        <v>17981818</v>
      </c>
      <c r="H714" s="3">
        <v>0</v>
      </c>
      <c r="I714" s="3">
        <v>8491123178</v>
      </c>
      <c r="J714" t="s">
        <v>1472</v>
      </c>
    </row>
    <row r="715" spans="1:10" x14ac:dyDescent="0.25">
      <c r="A715" s="2" t="s">
        <v>2917</v>
      </c>
      <c r="B715" s="2" t="s">
        <v>2962</v>
      </c>
      <c r="C715" s="2" t="s">
        <v>3323</v>
      </c>
      <c r="D715" s="2" t="s">
        <v>4585</v>
      </c>
      <c r="E715" s="2" t="s">
        <v>5234</v>
      </c>
      <c r="F715" s="3">
        <v>0</v>
      </c>
      <c r="G715" s="3">
        <v>77000000</v>
      </c>
      <c r="H715" s="3">
        <v>0</v>
      </c>
      <c r="I715" s="3">
        <v>8568123178</v>
      </c>
      <c r="J715" t="s">
        <v>1604</v>
      </c>
    </row>
    <row r="716" spans="1:10" x14ac:dyDescent="0.25">
      <c r="A716" s="2" t="s">
        <v>2917</v>
      </c>
      <c r="B716" s="2" t="s">
        <v>2962</v>
      </c>
      <c r="C716" s="2" t="s">
        <v>3324</v>
      </c>
      <c r="D716" s="2" t="s">
        <v>4584</v>
      </c>
      <c r="E716" s="2" t="s">
        <v>5235</v>
      </c>
      <c r="F716" s="3">
        <v>0</v>
      </c>
      <c r="G716" s="3">
        <v>1798182</v>
      </c>
      <c r="H716" s="3">
        <v>0</v>
      </c>
      <c r="I716" s="3">
        <v>8569921360</v>
      </c>
      <c r="J716" t="s">
        <v>1472</v>
      </c>
    </row>
    <row r="717" spans="1:10" x14ac:dyDescent="0.25">
      <c r="A717" s="2" t="s">
        <v>70</v>
      </c>
      <c r="B717" s="2" t="s">
        <v>1841</v>
      </c>
      <c r="C717" s="2" t="s">
        <v>3325</v>
      </c>
      <c r="D717" s="2" t="s">
        <v>4584</v>
      </c>
      <c r="E717" s="2" t="s">
        <v>5235</v>
      </c>
      <c r="F717" s="3">
        <v>0</v>
      </c>
      <c r="G717" s="3">
        <v>49091</v>
      </c>
      <c r="H717" s="3">
        <v>0</v>
      </c>
      <c r="I717" s="3">
        <v>8569970451</v>
      </c>
      <c r="J717" t="s">
        <v>1238</v>
      </c>
    </row>
    <row r="718" spans="1:10" x14ac:dyDescent="0.25">
      <c r="A718" s="2" t="s">
        <v>70</v>
      </c>
      <c r="B718" s="2" t="s">
        <v>1841</v>
      </c>
      <c r="C718" s="2" t="s">
        <v>3326</v>
      </c>
      <c r="D718" s="2" t="s">
        <v>4783</v>
      </c>
      <c r="E718" s="2" t="s">
        <v>5234</v>
      </c>
      <c r="F718" s="3">
        <v>0</v>
      </c>
      <c r="G718" s="3">
        <v>7981818</v>
      </c>
      <c r="H718" s="3">
        <v>0</v>
      </c>
      <c r="I718" s="3">
        <v>8577952269</v>
      </c>
      <c r="J718" t="s">
        <v>1748</v>
      </c>
    </row>
    <row r="719" spans="1:10" x14ac:dyDescent="0.25">
      <c r="A719" s="2" t="s">
        <v>70</v>
      </c>
      <c r="B719" s="2" t="s">
        <v>1841</v>
      </c>
      <c r="C719" s="2" t="s">
        <v>3327</v>
      </c>
      <c r="D719" s="2" t="s">
        <v>4784</v>
      </c>
      <c r="E719" s="2" t="s">
        <v>5234</v>
      </c>
      <c r="F719" s="3">
        <v>0</v>
      </c>
      <c r="G719" s="3">
        <v>12718182</v>
      </c>
      <c r="H719" s="3">
        <v>0</v>
      </c>
      <c r="I719" s="3">
        <v>8590670451</v>
      </c>
      <c r="J719" t="s">
        <v>1253</v>
      </c>
    </row>
    <row r="720" spans="1:10" x14ac:dyDescent="0.25">
      <c r="A720" s="2" t="s">
        <v>70</v>
      </c>
      <c r="B720" s="2" t="s">
        <v>1841</v>
      </c>
      <c r="C720" s="2" t="s">
        <v>3328</v>
      </c>
      <c r="D720" s="2" t="s">
        <v>4584</v>
      </c>
      <c r="E720" s="2" t="s">
        <v>5235</v>
      </c>
      <c r="F720" s="3">
        <v>0</v>
      </c>
      <c r="G720" s="3">
        <v>89091</v>
      </c>
      <c r="H720" s="3">
        <v>0</v>
      </c>
      <c r="I720" s="3">
        <v>8590759542</v>
      </c>
      <c r="J720" t="s">
        <v>1349</v>
      </c>
    </row>
    <row r="721" spans="1:10" x14ac:dyDescent="0.25">
      <c r="A721" s="2" t="s">
        <v>70</v>
      </c>
      <c r="B721" s="2" t="s">
        <v>1841</v>
      </c>
      <c r="C721" s="2" t="s">
        <v>3326</v>
      </c>
      <c r="D721" s="2" t="s">
        <v>4584</v>
      </c>
      <c r="E721" s="2" t="s">
        <v>5235</v>
      </c>
      <c r="F721" s="3">
        <v>0</v>
      </c>
      <c r="G721" s="3">
        <v>798182</v>
      </c>
      <c r="H721" s="3">
        <v>0</v>
      </c>
      <c r="I721" s="3">
        <v>8591557724</v>
      </c>
      <c r="J721" t="s">
        <v>1748</v>
      </c>
    </row>
    <row r="722" spans="1:10" x14ac:dyDescent="0.25">
      <c r="A722" s="2" t="s">
        <v>70</v>
      </c>
      <c r="B722" s="2" t="s">
        <v>1841</v>
      </c>
      <c r="C722" s="2" t="s">
        <v>3329</v>
      </c>
      <c r="D722" s="2" t="s">
        <v>4584</v>
      </c>
      <c r="E722" s="2" t="s">
        <v>5235</v>
      </c>
      <c r="F722" s="3">
        <v>0</v>
      </c>
      <c r="G722" s="3">
        <v>1768182</v>
      </c>
      <c r="H722" s="3">
        <v>0</v>
      </c>
      <c r="I722" s="3">
        <v>8593325906</v>
      </c>
      <c r="J722" t="s">
        <v>1472</v>
      </c>
    </row>
    <row r="723" spans="1:10" x14ac:dyDescent="0.25">
      <c r="A723" s="2" t="s">
        <v>70</v>
      </c>
      <c r="B723" s="2" t="s">
        <v>1841</v>
      </c>
      <c r="C723" s="2" t="s">
        <v>3330</v>
      </c>
      <c r="D723" s="2" t="s">
        <v>4584</v>
      </c>
      <c r="E723" s="2" t="s">
        <v>5235</v>
      </c>
      <c r="F723" s="3">
        <v>0</v>
      </c>
      <c r="G723" s="3">
        <v>34545</v>
      </c>
      <c r="H723" s="3">
        <v>0</v>
      </c>
      <c r="I723" s="3">
        <v>8593360451</v>
      </c>
      <c r="J723" t="s">
        <v>1602</v>
      </c>
    </row>
    <row r="724" spans="1:10" x14ac:dyDescent="0.25">
      <c r="A724" s="2" t="s">
        <v>70</v>
      </c>
      <c r="B724" s="2" t="s">
        <v>1841</v>
      </c>
      <c r="C724" s="2" t="s">
        <v>3327</v>
      </c>
      <c r="D724" s="2" t="s">
        <v>4584</v>
      </c>
      <c r="E724" s="2" t="s">
        <v>5235</v>
      </c>
      <c r="F724" s="3">
        <v>0</v>
      </c>
      <c r="G724" s="3">
        <v>1271818</v>
      </c>
      <c r="H724" s="3">
        <v>0</v>
      </c>
      <c r="I724" s="3">
        <v>8594632269</v>
      </c>
      <c r="J724" t="s">
        <v>1253</v>
      </c>
    </row>
    <row r="725" spans="1:10" x14ac:dyDescent="0.25">
      <c r="A725" s="2" t="s">
        <v>70</v>
      </c>
      <c r="B725" s="2" t="s">
        <v>1841</v>
      </c>
      <c r="C725" s="2" t="s">
        <v>3331</v>
      </c>
      <c r="D725" s="2" t="s">
        <v>4785</v>
      </c>
      <c r="E725" s="2" t="s">
        <v>5234</v>
      </c>
      <c r="F725" s="3">
        <v>0</v>
      </c>
      <c r="G725" s="3">
        <v>2500000</v>
      </c>
      <c r="H725" s="3">
        <v>0</v>
      </c>
      <c r="I725" s="3">
        <v>8597132269</v>
      </c>
      <c r="J725" t="s">
        <v>1237</v>
      </c>
    </row>
    <row r="726" spans="1:10" x14ac:dyDescent="0.25">
      <c r="A726" s="2" t="s">
        <v>70</v>
      </c>
      <c r="B726" s="2" t="s">
        <v>1841</v>
      </c>
      <c r="C726" s="2" t="s">
        <v>3325</v>
      </c>
      <c r="D726" s="2" t="s">
        <v>4786</v>
      </c>
      <c r="E726" s="2" t="s">
        <v>5234</v>
      </c>
      <c r="F726" s="3">
        <v>0</v>
      </c>
      <c r="G726" s="3">
        <v>490909</v>
      </c>
      <c r="H726" s="3">
        <v>0</v>
      </c>
      <c r="I726" s="3">
        <v>8597623178</v>
      </c>
      <c r="J726" t="s">
        <v>1238</v>
      </c>
    </row>
    <row r="727" spans="1:10" x14ac:dyDescent="0.25">
      <c r="A727" s="2" t="s">
        <v>70</v>
      </c>
      <c r="B727" s="2" t="s">
        <v>1841</v>
      </c>
      <c r="C727" s="2" t="s">
        <v>3330</v>
      </c>
      <c r="D727" s="2" t="s">
        <v>4677</v>
      </c>
      <c r="E727" s="2" t="s">
        <v>5234</v>
      </c>
      <c r="F727" s="3">
        <v>0</v>
      </c>
      <c r="G727" s="3">
        <v>345455</v>
      </c>
      <c r="H727" s="3">
        <v>0</v>
      </c>
      <c r="I727" s="3">
        <v>8597968633</v>
      </c>
      <c r="J727" t="s">
        <v>1602</v>
      </c>
    </row>
    <row r="728" spans="1:10" x14ac:dyDescent="0.25">
      <c r="A728" s="2" t="s">
        <v>70</v>
      </c>
      <c r="B728" s="2" t="s">
        <v>1841</v>
      </c>
      <c r="C728" s="2" t="s">
        <v>3332</v>
      </c>
      <c r="D728" s="2" t="s">
        <v>4765</v>
      </c>
      <c r="E728" s="2" t="s">
        <v>5234</v>
      </c>
      <c r="F728" s="3">
        <v>0</v>
      </c>
      <c r="G728" s="3">
        <v>236363</v>
      </c>
      <c r="H728" s="3">
        <v>0</v>
      </c>
      <c r="I728" s="3">
        <v>8598204996</v>
      </c>
      <c r="J728" t="s">
        <v>1240</v>
      </c>
    </row>
    <row r="729" spans="1:10" x14ac:dyDescent="0.25">
      <c r="A729" s="2" t="s">
        <v>70</v>
      </c>
      <c r="B729" s="2" t="s">
        <v>1841</v>
      </c>
      <c r="C729" s="2" t="s">
        <v>3333</v>
      </c>
      <c r="D729" s="2" t="s">
        <v>4667</v>
      </c>
      <c r="E729" s="2" t="s">
        <v>5234</v>
      </c>
      <c r="F729" s="3">
        <v>0</v>
      </c>
      <c r="G729" s="3">
        <v>818182</v>
      </c>
      <c r="H729" s="3">
        <v>0</v>
      </c>
      <c r="I729" s="3">
        <v>8599023178</v>
      </c>
      <c r="J729" t="s">
        <v>1385</v>
      </c>
    </row>
    <row r="730" spans="1:10" x14ac:dyDescent="0.25">
      <c r="A730" s="2" t="s">
        <v>70</v>
      </c>
      <c r="B730" s="2" t="s">
        <v>1841</v>
      </c>
      <c r="C730" s="2" t="s">
        <v>3332</v>
      </c>
      <c r="D730" s="2" t="s">
        <v>4584</v>
      </c>
      <c r="E730" s="2" t="s">
        <v>5235</v>
      </c>
      <c r="F730" s="3">
        <v>0</v>
      </c>
      <c r="G730" s="3">
        <v>23636</v>
      </c>
      <c r="H730" s="3">
        <v>0</v>
      </c>
      <c r="I730" s="3">
        <v>8599046814</v>
      </c>
      <c r="J730" t="s">
        <v>1240</v>
      </c>
    </row>
    <row r="731" spans="1:10" x14ac:dyDescent="0.25">
      <c r="A731" s="2" t="s">
        <v>70</v>
      </c>
      <c r="B731" s="2" t="s">
        <v>1841</v>
      </c>
      <c r="C731" s="2" t="s">
        <v>3329</v>
      </c>
      <c r="D731" s="2" t="s">
        <v>4629</v>
      </c>
      <c r="E731" s="2" t="s">
        <v>5234</v>
      </c>
      <c r="F731" s="3">
        <v>0</v>
      </c>
      <c r="G731" s="3">
        <v>17681818</v>
      </c>
      <c r="H731" s="3">
        <v>0</v>
      </c>
      <c r="I731" s="3">
        <v>8616728632</v>
      </c>
      <c r="J731" t="s">
        <v>1472</v>
      </c>
    </row>
    <row r="732" spans="1:10" x14ac:dyDescent="0.25">
      <c r="A732" s="2" t="s">
        <v>70</v>
      </c>
      <c r="B732" s="2" t="s">
        <v>1841</v>
      </c>
      <c r="C732" s="2" t="s">
        <v>3328</v>
      </c>
      <c r="D732" s="2" t="s">
        <v>4692</v>
      </c>
      <c r="E732" s="2" t="s">
        <v>5234</v>
      </c>
      <c r="F732" s="3">
        <v>0</v>
      </c>
      <c r="G732" s="3">
        <v>890909</v>
      </c>
      <c r="H732" s="3">
        <v>0</v>
      </c>
      <c r="I732" s="3">
        <v>8617619541</v>
      </c>
      <c r="J732" t="s">
        <v>1349</v>
      </c>
    </row>
    <row r="733" spans="1:10" x14ac:dyDescent="0.25">
      <c r="A733" s="2" t="s">
        <v>70</v>
      </c>
      <c r="B733" s="2" t="s">
        <v>1841</v>
      </c>
      <c r="C733" s="2" t="s">
        <v>3334</v>
      </c>
      <c r="D733" s="2" t="s">
        <v>4787</v>
      </c>
      <c r="E733" s="2" t="s">
        <v>5234</v>
      </c>
      <c r="F733" s="3">
        <v>0</v>
      </c>
      <c r="G733" s="3">
        <v>954545</v>
      </c>
      <c r="H733" s="3">
        <v>0</v>
      </c>
      <c r="I733" s="3">
        <v>8618574086</v>
      </c>
      <c r="J733" t="s">
        <v>1236</v>
      </c>
    </row>
    <row r="734" spans="1:10" x14ac:dyDescent="0.25">
      <c r="A734" s="2" t="s">
        <v>70</v>
      </c>
      <c r="B734" s="2" t="s">
        <v>1841</v>
      </c>
      <c r="C734" s="2" t="s">
        <v>3331</v>
      </c>
      <c r="D734" s="2" t="s">
        <v>4584</v>
      </c>
      <c r="E734" s="2" t="s">
        <v>5235</v>
      </c>
      <c r="F734" s="3">
        <v>0</v>
      </c>
      <c r="G734" s="3">
        <v>250000</v>
      </c>
      <c r="H734" s="3">
        <v>0</v>
      </c>
      <c r="I734" s="3">
        <v>8618824086</v>
      </c>
      <c r="J734" t="s">
        <v>1237</v>
      </c>
    </row>
    <row r="735" spans="1:10" x14ac:dyDescent="0.25">
      <c r="A735" s="2" t="s">
        <v>70</v>
      </c>
      <c r="B735" s="2" t="s">
        <v>1841</v>
      </c>
      <c r="C735" s="2" t="s">
        <v>3334</v>
      </c>
      <c r="D735" s="2" t="s">
        <v>4584</v>
      </c>
      <c r="E735" s="2" t="s">
        <v>5235</v>
      </c>
      <c r="F735" s="3">
        <v>0</v>
      </c>
      <c r="G735" s="3">
        <v>95455</v>
      </c>
      <c r="H735" s="3">
        <v>0</v>
      </c>
      <c r="I735" s="3">
        <v>8618919541</v>
      </c>
      <c r="J735" t="s">
        <v>1236</v>
      </c>
    </row>
    <row r="736" spans="1:10" x14ac:dyDescent="0.25">
      <c r="A736" s="2" t="s">
        <v>70</v>
      </c>
      <c r="B736" s="2" t="s">
        <v>1841</v>
      </c>
      <c r="C736" s="2" t="s">
        <v>3333</v>
      </c>
      <c r="D736" s="2" t="s">
        <v>4584</v>
      </c>
      <c r="E736" s="2" t="s">
        <v>5235</v>
      </c>
      <c r="F736" s="3">
        <v>0</v>
      </c>
      <c r="G736" s="3">
        <v>81818</v>
      </c>
      <c r="H736" s="3">
        <v>0</v>
      </c>
      <c r="I736" s="3">
        <v>8619001359</v>
      </c>
      <c r="J736" t="s">
        <v>1385</v>
      </c>
    </row>
    <row r="737" spans="1:10" x14ac:dyDescent="0.25">
      <c r="A737" s="2" t="s">
        <v>70</v>
      </c>
      <c r="B737" s="2" t="s">
        <v>70</v>
      </c>
      <c r="C737" s="2" t="s">
        <v>328</v>
      </c>
      <c r="D737" s="2" t="s">
        <v>562</v>
      </c>
      <c r="E737" s="2" t="s">
        <v>2907</v>
      </c>
      <c r="F737" s="3">
        <v>0</v>
      </c>
      <c r="G737" s="3">
        <v>0</v>
      </c>
      <c r="H737" s="3">
        <v>1050000</v>
      </c>
      <c r="I737" s="3">
        <v>8617951359</v>
      </c>
      <c r="J737" t="s">
        <v>1236</v>
      </c>
    </row>
    <row r="738" spans="1:10" x14ac:dyDescent="0.25">
      <c r="A738" s="2" t="s">
        <v>70</v>
      </c>
      <c r="B738" s="2" t="s">
        <v>70</v>
      </c>
      <c r="C738" s="2" t="s">
        <v>328</v>
      </c>
      <c r="D738" s="2" t="s">
        <v>563</v>
      </c>
      <c r="E738" s="2" t="s">
        <v>2907</v>
      </c>
      <c r="F738" s="3">
        <v>0</v>
      </c>
      <c r="G738" s="3">
        <v>0</v>
      </c>
      <c r="H738" s="3">
        <v>4080000</v>
      </c>
      <c r="I738" s="3">
        <v>8613871359</v>
      </c>
      <c r="J738" t="s">
        <v>1237</v>
      </c>
    </row>
    <row r="739" spans="1:10" x14ac:dyDescent="0.25">
      <c r="A739" s="2" t="s">
        <v>70</v>
      </c>
      <c r="B739" s="2" t="s">
        <v>70</v>
      </c>
      <c r="C739" s="2" t="s">
        <v>329</v>
      </c>
      <c r="D739" s="2" t="s">
        <v>564</v>
      </c>
      <c r="E739" s="2" t="s">
        <v>2907</v>
      </c>
      <c r="F739" s="3">
        <v>0</v>
      </c>
      <c r="G739" s="3">
        <v>0</v>
      </c>
      <c r="H739" s="3">
        <v>540000</v>
      </c>
      <c r="I739" s="3">
        <v>8613331359</v>
      </c>
      <c r="J739" t="s">
        <v>1238</v>
      </c>
    </row>
    <row r="740" spans="1:10" x14ac:dyDescent="0.25">
      <c r="A740" s="2" t="s">
        <v>71</v>
      </c>
      <c r="B740" s="2" t="s">
        <v>1842</v>
      </c>
      <c r="C740" s="2" t="s">
        <v>3335</v>
      </c>
      <c r="D740" s="2" t="s">
        <v>4788</v>
      </c>
      <c r="E740" s="2" t="s">
        <v>5234</v>
      </c>
      <c r="F740" s="3">
        <v>0</v>
      </c>
      <c r="G740" s="3">
        <v>127273</v>
      </c>
      <c r="H740" s="3">
        <v>0</v>
      </c>
      <c r="I740" s="3">
        <v>8613458632</v>
      </c>
      <c r="J740" t="s">
        <v>1462</v>
      </c>
    </row>
    <row r="741" spans="1:10" x14ac:dyDescent="0.25">
      <c r="A741" s="2" t="s">
        <v>71</v>
      </c>
      <c r="B741" s="2" t="s">
        <v>1842</v>
      </c>
      <c r="C741" s="2" t="s">
        <v>3336</v>
      </c>
      <c r="D741" s="2" t="s">
        <v>4584</v>
      </c>
      <c r="E741" s="2" t="s">
        <v>5235</v>
      </c>
      <c r="F741" s="3">
        <v>0</v>
      </c>
      <c r="G741" s="3">
        <v>13636</v>
      </c>
      <c r="H741" s="3">
        <v>0</v>
      </c>
      <c r="I741" s="3">
        <v>8613472268</v>
      </c>
      <c r="J741" t="s">
        <v>1239</v>
      </c>
    </row>
    <row r="742" spans="1:10" x14ac:dyDescent="0.25">
      <c r="A742" s="2" t="s">
        <v>71</v>
      </c>
      <c r="B742" s="2" t="s">
        <v>1842</v>
      </c>
      <c r="C742" s="2" t="s">
        <v>3336</v>
      </c>
      <c r="D742" s="2" t="s">
        <v>4671</v>
      </c>
      <c r="E742" s="2" t="s">
        <v>5234</v>
      </c>
      <c r="F742" s="3">
        <v>0</v>
      </c>
      <c r="G742" s="3">
        <v>136364</v>
      </c>
      <c r="H742" s="3">
        <v>0</v>
      </c>
      <c r="I742" s="3">
        <v>8613608632</v>
      </c>
      <c r="J742" t="s">
        <v>1239</v>
      </c>
    </row>
    <row r="743" spans="1:10" x14ac:dyDescent="0.25">
      <c r="A743" s="2" t="s">
        <v>71</v>
      </c>
      <c r="B743" s="2" t="s">
        <v>1842</v>
      </c>
      <c r="C743" s="2" t="s">
        <v>3335</v>
      </c>
      <c r="D743" s="2" t="s">
        <v>4584</v>
      </c>
      <c r="E743" s="2" t="s">
        <v>5235</v>
      </c>
      <c r="F743" s="3">
        <v>0</v>
      </c>
      <c r="G743" s="3">
        <v>12727</v>
      </c>
      <c r="H743" s="3">
        <v>0</v>
      </c>
      <c r="I743" s="3">
        <v>8613621359</v>
      </c>
      <c r="J743" t="s">
        <v>1462</v>
      </c>
    </row>
    <row r="744" spans="1:10" x14ac:dyDescent="0.25">
      <c r="A744" s="2" t="s">
        <v>71</v>
      </c>
      <c r="B744" s="2" t="s">
        <v>71</v>
      </c>
      <c r="C744" s="2" t="s">
        <v>304</v>
      </c>
      <c r="D744" s="2" t="s">
        <v>568</v>
      </c>
      <c r="E744" s="2" t="s">
        <v>2907</v>
      </c>
      <c r="F744" s="3">
        <v>0</v>
      </c>
      <c r="G744" s="3">
        <v>0</v>
      </c>
      <c r="H744" s="3">
        <v>55389999</v>
      </c>
      <c r="I744" s="3">
        <v>8558231360</v>
      </c>
      <c r="J744" t="s">
        <v>1239</v>
      </c>
    </row>
    <row r="745" spans="1:10" x14ac:dyDescent="0.25">
      <c r="A745" s="2" t="s">
        <v>72</v>
      </c>
      <c r="B745" s="2" t="s">
        <v>1843</v>
      </c>
      <c r="C745" s="2" t="s">
        <v>3337</v>
      </c>
      <c r="D745" s="2" t="s">
        <v>4629</v>
      </c>
      <c r="E745" s="2" t="s">
        <v>5234</v>
      </c>
      <c r="F745" s="3">
        <v>0</v>
      </c>
      <c r="G745" s="3">
        <v>17409091</v>
      </c>
      <c r="H745" s="3">
        <v>0</v>
      </c>
      <c r="I745" s="3">
        <v>8575640451</v>
      </c>
      <c r="J745" t="s">
        <v>1472</v>
      </c>
    </row>
    <row r="746" spans="1:10" x14ac:dyDescent="0.25">
      <c r="A746" s="2" t="s">
        <v>72</v>
      </c>
      <c r="B746" s="2" t="s">
        <v>1843</v>
      </c>
      <c r="C746" s="2" t="s">
        <v>3338</v>
      </c>
      <c r="D746" s="2" t="s">
        <v>4584</v>
      </c>
      <c r="E746" s="2" t="s">
        <v>5235</v>
      </c>
      <c r="F746" s="3">
        <v>0</v>
      </c>
      <c r="G746" s="3">
        <v>86364</v>
      </c>
      <c r="H746" s="3">
        <v>0</v>
      </c>
      <c r="I746" s="3">
        <v>8575726815</v>
      </c>
      <c r="J746" t="s">
        <v>1251</v>
      </c>
    </row>
    <row r="747" spans="1:10" x14ac:dyDescent="0.25">
      <c r="A747" s="2" t="s">
        <v>72</v>
      </c>
      <c r="B747" s="2" t="s">
        <v>1843</v>
      </c>
      <c r="C747" s="2" t="s">
        <v>3337</v>
      </c>
      <c r="D747" s="2" t="s">
        <v>4584</v>
      </c>
      <c r="E747" s="2" t="s">
        <v>5235</v>
      </c>
      <c r="F747" s="3">
        <v>0</v>
      </c>
      <c r="G747" s="3">
        <v>1740909</v>
      </c>
      <c r="H747" s="3">
        <v>0</v>
      </c>
      <c r="I747" s="3">
        <v>8577467724</v>
      </c>
      <c r="J747" t="s">
        <v>1472</v>
      </c>
    </row>
    <row r="748" spans="1:10" x14ac:dyDescent="0.25">
      <c r="A748" s="2" t="s">
        <v>72</v>
      </c>
      <c r="B748" s="2" t="s">
        <v>1843</v>
      </c>
      <c r="C748" s="2" t="s">
        <v>3339</v>
      </c>
      <c r="D748" s="2" t="s">
        <v>4630</v>
      </c>
      <c r="E748" s="2" t="s">
        <v>5234</v>
      </c>
      <c r="F748" s="3">
        <v>0</v>
      </c>
      <c r="G748" s="3">
        <v>6181818</v>
      </c>
      <c r="H748" s="3">
        <v>0</v>
      </c>
      <c r="I748" s="3">
        <v>8583649542</v>
      </c>
      <c r="J748" t="s">
        <v>1763</v>
      </c>
    </row>
    <row r="749" spans="1:10" x14ac:dyDescent="0.25">
      <c r="A749" s="2" t="s">
        <v>72</v>
      </c>
      <c r="B749" s="2" t="s">
        <v>1843</v>
      </c>
      <c r="C749" s="2" t="s">
        <v>3340</v>
      </c>
      <c r="D749" s="2" t="s">
        <v>4616</v>
      </c>
      <c r="E749" s="2" t="s">
        <v>5234</v>
      </c>
      <c r="F749" s="3">
        <v>0</v>
      </c>
      <c r="G749" s="3">
        <v>23363636</v>
      </c>
      <c r="H749" s="3">
        <v>0</v>
      </c>
      <c r="I749" s="3">
        <v>8607013178</v>
      </c>
      <c r="J749" t="s">
        <v>1252</v>
      </c>
    </row>
    <row r="750" spans="1:10" x14ac:dyDescent="0.25">
      <c r="A750" s="2" t="s">
        <v>72</v>
      </c>
      <c r="B750" s="2" t="s">
        <v>1843</v>
      </c>
      <c r="C750" s="2" t="s">
        <v>3341</v>
      </c>
      <c r="D750" s="2" t="s">
        <v>4765</v>
      </c>
      <c r="E750" s="2" t="s">
        <v>5234</v>
      </c>
      <c r="F750" s="3">
        <v>0</v>
      </c>
      <c r="G750" s="3">
        <v>4431818</v>
      </c>
      <c r="H750" s="3">
        <v>0</v>
      </c>
      <c r="I750" s="3">
        <v>8611444996</v>
      </c>
      <c r="J750" t="s">
        <v>1240</v>
      </c>
    </row>
    <row r="751" spans="1:10" x14ac:dyDescent="0.25">
      <c r="A751" s="2" t="s">
        <v>72</v>
      </c>
      <c r="B751" s="2" t="s">
        <v>1843</v>
      </c>
      <c r="C751" s="2" t="s">
        <v>3339</v>
      </c>
      <c r="D751" s="2" t="s">
        <v>4584</v>
      </c>
      <c r="E751" s="2" t="s">
        <v>5235</v>
      </c>
      <c r="F751" s="3">
        <v>0</v>
      </c>
      <c r="G751" s="3">
        <v>618182</v>
      </c>
      <c r="H751" s="3">
        <v>0</v>
      </c>
      <c r="I751" s="3">
        <v>8612063178</v>
      </c>
      <c r="J751" t="s">
        <v>1763</v>
      </c>
    </row>
    <row r="752" spans="1:10" x14ac:dyDescent="0.25">
      <c r="A752" s="2" t="s">
        <v>72</v>
      </c>
      <c r="B752" s="2" t="s">
        <v>1843</v>
      </c>
      <c r="C752" s="2" t="s">
        <v>3342</v>
      </c>
      <c r="D752" s="2" t="s">
        <v>4584</v>
      </c>
      <c r="E752" s="2" t="s">
        <v>5235</v>
      </c>
      <c r="F752" s="3">
        <v>0</v>
      </c>
      <c r="G752" s="3">
        <v>18182</v>
      </c>
      <c r="H752" s="3">
        <v>0</v>
      </c>
      <c r="I752" s="3">
        <v>8612081360</v>
      </c>
      <c r="J752" t="s">
        <v>1241</v>
      </c>
    </row>
    <row r="753" spans="1:10" x14ac:dyDescent="0.25">
      <c r="A753" s="2" t="s">
        <v>72</v>
      </c>
      <c r="B753" s="2" t="s">
        <v>1843</v>
      </c>
      <c r="C753" s="2" t="s">
        <v>3338</v>
      </c>
      <c r="D753" s="2" t="s">
        <v>4789</v>
      </c>
      <c r="E753" s="2" t="s">
        <v>5234</v>
      </c>
      <c r="F753" s="3">
        <v>0</v>
      </c>
      <c r="G753" s="3">
        <v>863636</v>
      </c>
      <c r="H753" s="3">
        <v>0</v>
      </c>
      <c r="I753" s="3">
        <v>8612944996</v>
      </c>
      <c r="J753" t="s">
        <v>1251</v>
      </c>
    </row>
    <row r="754" spans="1:10" x14ac:dyDescent="0.25">
      <c r="A754" s="2" t="s">
        <v>72</v>
      </c>
      <c r="B754" s="2" t="s">
        <v>1843</v>
      </c>
      <c r="C754" s="2" t="s">
        <v>3341</v>
      </c>
      <c r="D754" s="2" t="s">
        <v>4584</v>
      </c>
      <c r="E754" s="2" t="s">
        <v>5235</v>
      </c>
      <c r="F754" s="3">
        <v>0</v>
      </c>
      <c r="G754" s="3">
        <v>443182</v>
      </c>
      <c r="H754" s="3">
        <v>0</v>
      </c>
      <c r="I754" s="3">
        <v>8613388178</v>
      </c>
      <c r="J754" t="s">
        <v>1240</v>
      </c>
    </row>
    <row r="755" spans="1:10" x14ac:dyDescent="0.25">
      <c r="A755" s="2" t="s">
        <v>72</v>
      </c>
      <c r="B755" s="2" t="s">
        <v>1843</v>
      </c>
      <c r="C755" s="2" t="s">
        <v>3340</v>
      </c>
      <c r="D755" s="2" t="s">
        <v>4584</v>
      </c>
      <c r="E755" s="2" t="s">
        <v>5235</v>
      </c>
      <c r="F755" s="3">
        <v>0</v>
      </c>
      <c r="G755" s="3">
        <v>2336364</v>
      </c>
      <c r="H755" s="3">
        <v>0</v>
      </c>
      <c r="I755" s="3">
        <v>8615724542</v>
      </c>
      <c r="J755" t="s">
        <v>1252</v>
      </c>
    </row>
    <row r="756" spans="1:10" x14ac:dyDescent="0.25">
      <c r="A756" s="2" t="s">
        <v>72</v>
      </c>
      <c r="B756" s="2" t="s">
        <v>1843</v>
      </c>
      <c r="C756" s="2" t="s">
        <v>3342</v>
      </c>
      <c r="D756" s="2" t="s">
        <v>4764</v>
      </c>
      <c r="E756" s="2" t="s">
        <v>5234</v>
      </c>
      <c r="F756" s="3">
        <v>0</v>
      </c>
      <c r="G756" s="3">
        <v>181818</v>
      </c>
      <c r="H756" s="3">
        <v>0</v>
      </c>
      <c r="I756" s="3">
        <v>8615906360</v>
      </c>
      <c r="J756" t="s">
        <v>1241</v>
      </c>
    </row>
    <row r="757" spans="1:10" x14ac:dyDescent="0.25">
      <c r="A757" s="2" t="s">
        <v>72</v>
      </c>
      <c r="B757" s="2" t="s">
        <v>72</v>
      </c>
      <c r="C757" s="2" t="s">
        <v>301</v>
      </c>
      <c r="D757" s="2" t="s">
        <v>572</v>
      </c>
      <c r="E757" s="2" t="s">
        <v>2907</v>
      </c>
      <c r="F757" s="3">
        <v>0</v>
      </c>
      <c r="G757" s="3">
        <v>0</v>
      </c>
      <c r="H757" s="3">
        <v>20474999</v>
      </c>
      <c r="I757" s="3">
        <v>8595431361</v>
      </c>
      <c r="J757" t="s">
        <v>1240</v>
      </c>
    </row>
    <row r="758" spans="1:10" x14ac:dyDescent="0.25">
      <c r="A758" s="2" t="s">
        <v>72</v>
      </c>
      <c r="B758" s="2" t="s">
        <v>72</v>
      </c>
      <c r="C758" s="2" t="s">
        <v>301</v>
      </c>
      <c r="D758" s="2" t="s">
        <v>573</v>
      </c>
      <c r="E758" s="2" t="s">
        <v>2907</v>
      </c>
      <c r="F758" s="3">
        <v>0</v>
      </c>
      <c r="G758" s="3">
        <v>0</v>
      </c>
      <c r="H758" s="3">
        <v>74910000</v>
      </c>
      <c r="I758" s="3">
        <v>8520521361</v>
      </c>
      <c r="J758" t="s">
        <v>1241</v>
      </c>
    </row>
    <row r="759" spans="1:10" x14ac:dyDescent="0.25">
      <c r="A759" s="2" t="s">
        <v>73</v>
      </c>
      <c r="B759" s="2" t="s">
        <v>2963</v>
      </c>
      <c r="C759" s="2" t="s">
        <v>3343</v>
      </c>
      <c r="D759" s="2" t="s">
        <v>4790</v>
      </c>
      <c r="E759" s="2" t="s">
        <v>5234</v>
      </c>
      <c r="F759" s="3">
        <v>0</v>
      </c>
      <c r="G759" s="3">
        <v>3627273</v>
      </c>
      <c r="H759" s="3">
        <v>0</v>
      </c>
      <c r="I759" s="3">
        <v>8524148634</v>
      </c>
      <c r="J759" t="s">
        <v>1247</v>
      </c>
    </row>
    <row r="760" spans="1:10" x14ac:dyDescent="0.25">
      <c r="A760" s="2" t="s">
        <v>73</v>
      </c>
      <c r="B760" s="2" t="s">
        <v>2963</v>
      </c>
      <c r="C760" s="2" t="s">
        <v>3344</v>
      </c>
      <c r="D760" s="2" t="s">
        <v>4584</v>
      </c>
      <c r="E760" s="2" t="s">
        <v>5235</v>
      </c>
      <c r="F760" s="3">
        <v>0</v>
      </c>
      <c r="G760" s="3">
        <v>11818</v>
      </c>
      <c r="H760" s="3">
        <v>0</v>
      </c>
      <c r="I760" s="3">
        <v>8524160452</v>
      </c>
      <c r="J760" t="s">
        <v>1246</v>
      </c>
    </row>
    <row r="761" spans="1:10" x14ac:dyDescent="0.25">
      <c r="A761" s="2" t="s">
        <v>73</v>
      </c>
      <c r="B761" s="2" t="s">
        <v>2963</v>
      </c>
      <c r="C761" s="2" t="s">
        <v>3345</v>
      </c>
      <c r="D761" s="2" t="s">
        <v>4584</v>
      </c>
      <c r="E761" s="2" t="s">
        <v>5235</v>
      </c>
      <c r="F761" s="3">
        <v>0</v>
      </c>
      <c r="G761" s="3">
        <v>6754545</v>
      </c>
      <c r="H761" s="3">
        <v>0</v>
      </c>
      <c r="I761" s="3">
        <v>8530914997</v>
      </c>
      <c r="J761" t="s">
        <v>1252</v>
      </c>
    </row>
    <row r="762" spans="1:10" x14ac:dyDescent="0.25">
      <c r="A762" s="2" t="s">
        <v>73</v>
      </c>
      <c r="B762" s="2" t="s">
        <v>2963</v>
      </c>
      <c r="C762" s="2" t="s">
        <v>3346</v>
      </c>
      <c r="D762" s="2" t="s">
        <v>4584</v>
      </c>
      <c r="E762" s="2" t="s">
        <v>5235</v>
      </c>
      <c r="F762" s="3">
        <v>0</v>
      </c>
      <c r="G762" s="3">
        <v>40000</v>
      </c>
      <c r="H762" s="3">
        <v>0</v>
      </c>
      <c r="I762" s="3">
        <v>8530954997</v>
      </c>
      <c r="J762" t="s">
        <v>1248</v>
      </c>
    </row>
    <row r="763" spans="1:10" x14ac:dyDescent="0.25">
      <c r="A763" s="2" t="s">
        <v>73</v>
      </c>
      <c r="B763" s="2" t="s">
        <v>2963</v>
      </c>
      <c r="C763" s="2" t="s">
        <v>3346</v>
      </c>
      <c r="D763" s="2" t="s">
        <v>4791</v>
      </c>
      <c r="E763" s="2" t="s">
        <v>5234</v>
      </c>
      <c r="F763" s="3">
        <v>0</v>
      </c>
      <c r="G763" s="3">
        <v>400000</v>
      </c>
      <c r="H763" s="3">
        <v>0</v>
      </c>
      <c r="I763" s="3">
        <v>8531354997</v>
      </c>
      <c r="J763" t="s">
        <v>1248</v>
      </c>
    </row>
    <row r="764" spans="1:10" x14ac:dyDescent="0.25">
      <c r="A764" s="2" t="s">
        <v>73</v>
      </c>
      <c r="B764" s="2" t="s">
        <v>2963</v>
      </c>
      <c r="C764" s="2" t="s">
        <v>3345</v>
      </c>
      <c r="D764" s="2" t="s">
        <v>4616</v>
      </c>
      <c r="E764" s="2" t="s">
        <v>5234</v>
      </c>
      <c r="F764" s="3">
        <v>0</v>
      </c>
      <c r="G764" s="3">
        <v>67545455</v>
      </c>
      <c r="H764" s="3">
        <v>0</v>
      </c>
      <c r="I764" s="3">
        <v>8598900452</v>
      </c>
      <c r="J764" t="s">
        <v>1252</v>
      </c>
    </row>
    <row r="765" spans="1:10" x14ac:dyDescent="0.25">
      <c r="A765" s="2" t="s">
        <v>73</v>
      </c>
      <c r="B765" s="2" t="s">
        <v>2963</v>
      </c>
      <c r="C765" s="2" t="s">
        <v>3347</v>
      </c>
      <c r="D765" s="2" t="s">
        <v>4584</v>
      </c>
      <c r="E765" s="2" t="s">
        <v>5235</v>
      </c>
      <c r="F765" s="3">
        <v>0</v>
      </c>
      <c r="G765" s="3">
        <v>2154545</v>
      </c>
      <c r="H765" s="3">
        <v>0</v>
      </c>
      <c r="I765" s="3">
        <v>8601054997</v>
      </c>
      <c r="J765" t="s">
        <v>1348</v>
      </c>
    </row>
    <row r="766" spans="1:10" x14ac:dyDescent="0.25">
      <c r="A766" s="2" t="s">
        <v>73</v>
      </c>
      <c r="B766" s="2" t="s">
        <v>2963</v>
      </c>
      <c r="C766" s="2" t="s">
        <v>3348</v>
      </c>
      <c r="D766" s="2" t="s">
        <v>4792</v>
      </c>
      <c r="E766" s="2" t="s">
        <v>5234</v>
      </c>
      <c r="F766" s="3">
        <v>0</v>
      </c>
      <c r="G766" s="3">
        <v>581818</v>
      </c>
      <c r="H766" s="3">
        <v>0</v>
      </c>
      <c r="I766" s="3">
        <v>8601636815</v>
      </c>
      <c r="J766" t="s">
        <v>1242</v>
      </c>
    </row>
    <row r="767" spans="1:10" x14ac:dyDescent="0.25">
      <c r="A767" s="2" t="s">
        <v>73</v>
      </c>
      <c r="B767" s="2" t="s">
        <v>2963</v>
      </c>
      <c r="C767" s="2" t="s">
        <v>3348</v>
      </c>
      <c r="D767" s="2" t="s">
        <v>4584</v>
      </c>
      <c r="E767" s="2" t="s">
        <v>5235</v>
      </c>
      <c r="F767" s="3">
        <v>0</v>
      </c>
      <c r="G767" s="3">
        <v>58182</v>
      </c>
      <c r="H767" s="3">
        <v>0</v>
      </c>
      <c r="I767" s="3">
        <v>8601694997</v>
      </c>
      <c r="J767" t="s">
        <v>1242</v>
      </c>
    </row>
    <row r="768" spans="1:10" x14ac:dyDescent="0.25">
      <c r="A768" s="2" t="s">
        <v>73</v>
      </c>
      <c r="B768" s="2" t="s">
        <v>2963</v>
      </c>
      <c r="C768" s="2" t="s">
        <v>3349</v>
      </c>
      <c r="D768" s="2" t="s">
        <v>4584</v>
      </c>
      <c r="E768" s="2" t="s">
        <v>5235</v>
      </c>
      <c r="F768" s="3">
        <v>0</v>
      </c>
      <c r="G768" s="3">
        <v>40000</v>
      </c>
      <c r="H768" s="3">
        <v>0</v>
      </c>
      <c r="I768" s="3">
        <v>8601734997</v>
      </c>
      <c r="J768" t="s">
        <v>1245</v>
      </c>
    </row>
    <row r="769" spans="1:10" x14ac:dyDescent="0.25">
      <c r="A769" s="2" t="s">
        <v>73</v>
      </c>
      <c r="B769" s="2" t="s">
        <v>2963</v>
      </c>
      <c r="C769" s="2" t="s">
        <v>3347</v>
      </c>
      <c r="D769" s="2" t="s">
        <v>4694</v>
      </c>
      <c r="E769" s="2" t="s">
        <v>5234</v>
      </c>
      <c r="F769" s="3">
        <v>0</v>
      </c>
      <c r="G769" s="3">
        <v>21545455</v>
      </c>
      <c r="H769" s="3">
        <v>0</v>
      </c>
      <c r="I769" s="3">
        <v>8623280452</v>
      </c>
      <c r="J769" t="s">
        <v>1348</v>
      </c>
    </row>
    <row r="770" spans="1:10" x14ac:dyDescent="0.25">
      <c r="A770" s="2" t="s">
        <v>73</v>
      </c>
      <c r="B770" s="2" t="s">
        <v>2963</v>
      </c>
      <c r="C770" s="2" t="s">
        <v>3343</v>
      </c>
      <c r="D770" s="2" t="s">
        <v>4584</v>
      </c>
      <c r="E770" s="2" t="s">
        <v>5235</v>
      </c>
      <c r="F770" s="3">
        <v>0</v>
      </c>
      <c r="G770" s="3">
        <v>362727</v>
      </c>
      <c r="H770" s="3">
        <v>0</v>
      </c>
      <c r="I770" s="3">
        <v>8623643179</v>
      </c>
      <c r="J770" t="s">
        <v>1247</v>
      </c>
    </row>
    <row r="771" spans="1:10" x14ac:dyDescent="0.25">
      <c r="A771" s="2" t="s">
        <v>73</v>
      </c>
      <c r="B771" s="2" t="s">
        <v>2963</v>
      </c>
      <c r="C771" s="2" t="s">
        <v>3350</v>
      </c>
      <c r="D771" s="2" t="s">
        <v>4584</v>
      </c>
      <c r="E771" s="2" t="s">
        <v>5235</v>
      </c>
      <c r="F771" s="3">
        <v>0</v>
      </c>
      <c r="G771" s="3">
        <v>635909</v>
      </c>
      <c r="H771" s="3">
        <v>0</v>
      </c>
      <c r="I771" s="3">
        <v>8624279088</v>
      </c>
      <c r="J771" t="s">
        <v>1472</v>
      </c>
    </row>
    <row r="772" spans="1:10" x14ac:dyDescent="0.25">
      <c r="A772" s="2" t="s">
        <v>73</v>
      </c>
      <c r="B772" s="2" t="s">
        <v>2963</v>
      </c>
      <c r="C772" s="2" t="s">
        <v>3351</v>
      </c>
      <c r="D772" s="2" t="s">
        <v>4793</v>
      </c>
      <c r="E772" s="2" t="s">
        <v>5234</v>
      </c>
      <c r="F772" s="3">
        <v>0</v>
      </c>
      <c r="G772" s="3">
        <v>2454545</v>
      </c>
      <c r="H772" s="3">
        <v>0</v>
      </c>
      <c r="I772" s="3">
        <v>8626733633</v>
      </c>
      <c r="J772" t="s">
        <v>1243</v>
      </c>
    </row>
    <row r="773" spans="1:10" x14ac:dyDescent="0.25">
      <c r="A773" s="2" t="s">
        <v>73</v>
      </c>
      <c r="B773" s="2" t="s">
        <v>2963</v>
      </c>
      <c r="C773" s="2" t="s">
        <v>3350</v>
      </c>
      <c r="D773" s="2" t="s">
        <v>4629</v>
      </c>
      <c r="E773" s="2" t="s">
        <v>5234</v>
      </c>
      <c r="F773" s="3">
        <v>0</v>
      </c>
      <c r="G773" s="3">
        <v>6359091</v>
      </c>
      <c r="H773" s="3">
        <v>0</v>
      </c>
      <c r="I773" s="3">
        <v>8633092724</v>
      </c>
      <c r="J773" t="s">
        <v>1472</v>
      </c>
    </row>
    <row r="774" spans="1:10" x14ac:dyDescent="0.25">
      <c r="A774" s="2" t="s">
        <v>73</v>
      </c>
      <c r="B774" s="2" t="s">
        <v>2963</v>
      </c>
      <c r="C774" s="2" t="s">
        <v>3352</v>
      </c>
      <c r="D774" s="2" t="s">
        <v>4794</v>
      </c>
      <c r="E774" s="2" t="s">
        <v>5234</v>
      </c>
      <c r="F774" s="3">
        <v>0</v>
      </c>
      <c r="G774" s="3">
        <v>5500000</v>
      </c>
      <c r="H774" s="3">
        <v>0</v>
      </c>
      <c r="I774" s="3">
        <v>8638592724</v>
      </c>
      <c r="J774" t="s">
        <v>1244</v>
      </c>
    </row>
    <row r="775" spans="1:10" x14ac:dyDescent="0.25">
      <c r="A775" s="2" t="s">
        <v>73</v>
      </c>
      <c r="B775" s="2" t="s">
        <v>2963</v>
      </c>
      <c r="C775" s="2" t="s">
        <v>3353</v>
      </c>
      <c r="D775" s="2" t="s">
        <v>4795</v>
      </c>
      <c r="E775" s="2" t="s">
        <v>5234</v>
      </c>
      <c r="F775" s="3">
        <v>0</v>
      </c>
      <c r="G775" s="3">
        <v>164545455</v>
      </c>
      <c r="H775" s="3">
        <v>0</v>
      </c>
      <c r="I775" s="3">
        <v>8803138179</v>
      </c>
      <c r="J775" t="s">
        <v>1468</v>
      </c>
    </row>
    <row r="776" spans="1:10" x14ac:dyDescent="0.25">
      <c r="A776" s="2" t="s">
        <v>73</v>
      </c>
      <c r="B776" s="2" t="s">
        <v>2963</v>
      </c>
      <c r="C776" s="2" t="s">
        <v>3352</v>
      </c>
      <c r="D776" s="2" t="s">
        <v>4584</v>
      </c>
      <c r="E776" s="2" t="s">
        <v>5235</v>
      </c>
      <c r="F776" s="3">
        <v>0</v>
      </c>
      <c r="G776" s="3">
        <v>550000</v>
      </c>
      <c r="H776" s="3">
        <v>0</v>
      </c>
      <c r="I776" s="3">
        <v>8803688179</v>
      </c>
      <c r="J776" t="s">
        <v>1244</v>
      </c>
    </row>
    <row r="777" spans="1:10" x14ac:dyDescent="0.25">
      <c r="A777" s="2" t="s">
        <v>73</v>
      </c>
      <c r="B777" s="2" t="s">
        <v>2963</v>
      </c>
      <c r="C777" s="2" t="s">
        <v>3354</v>
      </c>
      <c r="D777" s="2" t="s">
        <v>4584</v>
      </c>
      <c r="E777" s="2" t="s">
        <v>5235</v>
      </c>
      <c r="F777" s="3">
        <v>0</v>
      </c>
      <c r="G777" s="3">
        <v>454545</v>
      </c>
      <c r="H777" s="3">
        <v>0</v>
      </c>
      <c r="I777" s="3">
        <v>8804142724</v>
      </c>
      <c r="J777" t="s">
        <v>1250</v>
      </c>
    </row>
    <row r="778" spans="1:10" x14ac:dyDescent="0.25">
      <c r="A778" s="2" t="s">
        <v>73</v>
      </c>
      <c r="B778" s="2" t="s">
        <v>2963</v>
      </c>
      <c r="C778" s="2" t="s">
        <v>3354</v>
      </c>
      <c r="D778" s="2" t="s">
        <v>4690</v>
      </c>
      <c r="E778" s="2" t="s">
        <v>5234</v>
      </c>
      <c r="F778" s="3">
        <v>0</v>
      </c>
      <c r="G778" s="3">
        <v>4545455</v>
      </c>
      <c r="H778" s="3">
        <v>0</v>
      </c>
      <c r="I778" s="3">
        <v>8808688179</v>
      </c>
      <c r="J778" t="s">
        <v>1250</v>
      </c>
    </row>
    <row r="779" spans="1:10" x14ac:dyDescent="0.25">
      <c r="A779" s="2" t="s">
        <v>73</v>
      </c>
      <c r="B779" s="2" t="s">
        <v>2963</v>
      </c>
      <c r="C779" s="2" t="s">
        <v>3351</v>
      </c>
      <c r="D779" s="2" t="s">
        <v>4584</v>
      </c>
      <c r="E779" s="2" t="s">
        <v>5235</v>
      </c>
      <c r="F779" s="3">
        <v>0</v>
      </c>
      <c r="G779" s="3">
        <v>245455</v>
      </c>
      <c r="H779" s="3">
        <v>0</v>
      </c>
      <c r="I779" s="3">
        <v>8808933634</v>
      </c>
      <c r="J779" t="s">
        <v>1243</v>
      </c>
    </row>
    <row r="780" spans="1:10" x14ac:dyDescent="0.25">
      <c r="A780" s="2" t="s">
        <v>73</v>
      </c>
      <c r="B780" s="2" t="s">
        <v>2963</v>
      </c>
      <c r="C780" s="2" t="s">
        <v>3349</v>
      </c>
      <c r="D780" s="2" t="s">
        <v>4796</v>
      </c>
      <c r="E780" s="2" t="s">
        <v>5234</v>
      </c>
      <c r="F780" s="3">
        <v>0</v>
      </c>
      <c r="G780" s="3">
        <v>400000</v>
      </c>
      <c r="H780" s="3">
        <v>0</v>
      </c>
      <c r="I780" s="3">
        <v>8809333634</v>
      </c>
      <c r="J780" t="s">
        <v>1245</v>
      </c>
    </row>
    <row r="781" spans="1:10" x14ac:dyDescent="0.25">
      <c r="A781" s="2" t="s">
        <v>73</v>
      </c>
      <c r="B781" s="2" t="s">
        <v>2963</v>
      </c>
      <c r="C781" s="2" t="s">
        <v>3344</v>
      </c>
      <c r="D781" s="2" t="s">
        <v>4770</v>
      </c>
      <c r="E781" s="2" t="s">
        <v>5234</v>
      </c>
      <c r="F781" s="3">
        <v>0</v>
      </c>
      <c r="G781" s="3">
        <v>118182</v>
      </c>
      <c r="H781" s="3">
        <v>0</v>
      </c>
      <c r="I781" s="3">
        <v>8809451816</v>
      </c>
      <c r="J781" t="s">
        <v>1246</v>
      </c>
    </row>
    <row r="782" spans="1:10" x14ac:dyDescent="0.25">
      <c r="A782" s="2" t="s">
        <v>73</v>
      </c>
      <c r="B782" s="2" t="s">
        <v>2963</v>
      </c>
      <c r="C782" s="2" t="s">
        <v>3353</v>
      </c>
      <c r="D782" s="2" t="s">
        <v>4584</v>
      </c>
      <c r="E782" s="2" t="s">
        <v>5235</v>
      </c>
      <c r="F782" s="3">
        <v>0</v>
      </c>
      <c r="G782" s="3">
        <v>16454545</v>
      </c>
      <c r="H782" s="3">
        <v>0</v>
      </c>
      <c r="I782" s="3">
        <v>8825906361</v>
      </c>
      <c r="J782" t="s">
        <v>1468</v>
      </c>
    </row>
    <row r="783" spans="1:10" x14ac:dyDescent="0.25">
      <c r="A783" s="2" t="s">
        <v>73</v>
      </c>
      <c r="B783" s="2" t="s">
        <v>73</v>
      </c>
      <c r="C783" s="2" t="s">
        <v>330</v>
      </c>
      <c r="D783" s="2" t="s">
        <v>576</v>
      </c>
      <c r="E783" s="2" t="s">
        <v>2907</v>
      </c>
      <c r="F783" s="3">
        <v>0</v>
      </c>
      <c r="G783" s="3">
        <v>0</v>
      </c>
      <c r="H783" s="3">
        <v>640000</v>
      </c>
      <c r="I783" s="3">
        <v>8825266361</v>
      </c>
      <c r="J783" t="s">
        <v>1242</v>
      </c>
    </row>
    <row r="784" spans="1:10" x14ac:dyDescent="0.25">
      <c r="A784" s="2" t="s">
        <v>73</v>
      </c>
      <c r="B784" s="2" t="s">
        <v>73</v>
      </c>
      <c r="C784" s="2" t="s">
        <v>304</v>
      </c>
      <c r="D784" s="2" t="s">
        <v>577</v>
      </c>
      <c r="E784" s="2" t="s">
        <v>2907</v>
      </c>
      <c r="F784" s="3">
        <v>0</v>
      </c>
      <c r="G784" s="3">
        <v>0</v>
      </c>
      <c r="H784" s="3">
        <v>6250000</v>
      </c>
      <c r="I784" s="3">
        <v>8819016361</v>
      </c>
      <c r="J784" t="s">
        <v>1243</v>
      </c>
    </row>
    <row r="785" spans="1:10" x14ac:dyDescent="0.25">
      <c r="A785" s="2" t="s">
        <v>73</v>
      </c>
      <c r="B785" s="2" t="s">
        <v>73</v>
      </c>
      <c r="C785" s="2" t="s">
        <v>296</v>
      </c>
      <c r="D785" s="2" t="s">
        <v>578</v>
      </c>
      <c r="E785" s="2" t="s">
        <v>2907</v>
      </c>
      <c r="F785" s="3">
        <v>0</v>
      </c>
      <c r="G785" s="3">
        <v>0</v>
      </c>
      <c r="H785" s="3">
        <v>67770000</v>
      </c>
      <c r="I785" s="3">
        <v>8751246361</v>
      </c>
      <c r="J785" t="s">
        <v>1244</v>
      </c>
    </row>
    <row r="786" spans="1:10" x14ac:dyDescent="0.25">
      <c r="A786" s="2" t="s">
        <v>73</v>
      </c>
      <c r="B786" s="2" t="s">
        <v>73</v>
      </c>
      <c r="C786" s="2" t="s">
        <v>318</v>
      </c>
      <c r="D786" s="2" t="s">
        <v>579</v>
      </c>
      <c r="E786" s="2" t="s">
        <v>2907</v>
      </c>
      <c r="F786" s="3">
        <v>0</v>
      </c>
      <c r="G786" s="3">
        <v>0</v>
      </c>
      <c r="H786" s="3">
        <v>440000</v>
      </c>
      <c r="I786" s="3">
        <v>8750806361</v>
      </c>
      <c r="J786" t="s">
        <v>1245</v>
      </c>
    </row>
    <row r="787" spans="1:10" x14ac:dyDescent="0.25">
      <c r="A787" s="2" t="s">
        <v>73</v>
      </c>
      <c r="B787" s="2" t="s">
        <v>73</v>
      </c>
      <c r="C787" s="2" t="s">
        <v>293</v>
      </c>
      <c r="D787" s="2" t="s">
        <v>580</v>
      </c>
      <c r="E787" s="2" t="s">
        <v>2907</v>
      </c>
      <c r="F787" s="3">
        <v>0</v>
      </c>
      <c r="G787" s="3">
        <v>0</v>
      </c>
      <c r="H787" s="3">
        <v>930000</v>
      </c>
      <c r="I787" s="3">
        <v>8749876361</v>
      </c>
      <c r="J787" t="s">
        <v>1246</v>
      </c>
    </row>
    <row r="788" spans="1:10" x14ac:dyDescent="0.25">
      <c r="A788" s="2" t="s">
        <v>73</v>
      </c>
      <c r="B788" s="2" t="s">
        <v>73</v>
      </c>
      <c r="C788" s="2" t="s">
        <v>293</v>
      </c>
      <c r="D788" s="2" t="s">
        <v>581</v>
      </c>
      <c r="E788" s="2" t="s">
        <v>2907</v>
      </c>
      <c r="F788" s="3">
        <v>0</v>
      </c>
      <c r="G788" s="3">
        <v>0</v>
      </c>
      <c r="H788" s="3">
        <v>4280000</v>
      </c>
      <c r="I788" s="3">
        <v>8745596361</v>
      </c>
      <c r="J788" t="s">
        <v>1247</v>
      </c>
    </row>
    <row r="789" spans="1:10" x14ac:dyDescent="0.25">
      <c r="A789" s="2" t="s">
        <v>73</v>
      </c>
      <c r="B789" s="2" t="s">
        <v>73</v>
      </c>
      <c r="C789" s="2" t="s">
        <v>302</v>
      </c>
      <c r="D789" s="2" t="s">
        <v>582</v>
      </c>
      <c r="E789" s="2" t="s">
        <v>2907</v>
      </c>
      <c r="F789" s="3">
        <v>0</v>
      </c>
      <c r="G789" s="3">
        <v>0</v>
      </c>
      <c r="H789" s="3">
        <v>30500000</v>
      </c>
      <c r="I789" s="3">
        <v>8715096361</v>
      </c>
      <c r="J789" t="s">
        <v>1248</v>
      </c>
    </row>
    <row r="790" spans="1:10" x14ac:dyDescent="0.25">
      <c r="A790" s="2" t="s">
        <v>74</v>
      </c>
      <c r="B790" s="2" t="s">
        <v>1844</v>
      </c>
      <c r="C790" s="2" t="s">
        <v>3355</v>
      </c>
      <c r="D790" s="2" t="s">
        <v>4584</v>
      </c>
      <c r="E790" s="2" t="s">
        <v>5235</v>
      </c>
      <c r="F790" s="3">
        <v>0</v>
      </c>
      <c r="G790" s="3">
        <v>10909091</v>
      </c>
      <c r="H790" s="3">
        <v>0</v>
      </c>
      <c r="I790" s="3">
        <v>8726005452</v>
      </c>
      <c r="J790" t="s">
        <v>1468</v>
      </c>
    </row>
    <row r="791" spans="1:10" x14ac:dyDescent="0.25">
      <c r="A791" s="2" t="s">
        <v>74</v>
      </c>
      <c r="B791" s="2" t="s">
        <v>1844</v>
      </c>
      <c r="C791" s="2" t="s">
        <v>3356</v>
      </c>
      <c r="D791" s="2" t="s">
        <v>4694</v>
      </c>
      <c r="E791" s="2" t="s">
        <v>5234</v>
      </c>
      <c r="F791" s="3">
        <v>0</v>
      </c>
      <c r="G791" s="3">
        <v>600000</v>
      </c>
      <c r="H791" s="3">
        <v>0</v>
      </c>
      <c r="I791" s="3">
        <v>8726605452</v>
      </c>
      <c r="J791" t="s">
        <v>1348</v>
      </c>
    </row>
    <row r="792" spans="1:10" x14ac:dyDescent="0.25">
      <c r="A792" s="2" t="s">
        <v>74</v>
      </c>
      <c r="B792" s="2" t="s">
        <v>1844</v>
      </c>
      <c r="C792" s="2" t="s">
        <v>3357</v>
      </c>
      <c r="D792" s="2" t="s">
        <v>4599</v>
      </c>
      <c r="E792" s="2" t="s">
        <v>5234</v>
      </c>
      <c r="F792" s="3">
        <v>0</v>
      </c>
      <c r="G792" s="3">
        <v>6254545</v>
      </c>
      <c r="H792" s="3">
        <v>0</v>
      </c>
      <c r="I792" s="3">
        <v>8732859997</v>
      </c>
      <c r="J792" t="s">
        <v>1471</v>
      </c>
    </row>
    <row r="793" spans="1:10" x14ac:dyDescent="0.25">
      <c r="A793" s="2" t="s">
        <v>74</v>
      </c>
      <c r="B793" s="2" t="s">
        <v>1844</v>
      </c>
      <c r="C793" s="2" t="s">
        <v>3358</v>
      </c>
      <c r="D793" s="2" t="s">
        <v>4584</v>
      </c>
      <c r="E793" s="2" t="s">
        <v>5235</v>
      </c>
      <c r="F793" s="3">
        <v>0</v>
      </c>
      <c r="G793" s="3">
        <v>140909</v>
      </c>
      <c r="H793" s="3">
        <v>0</v>
      </c>
      <c r="I793" s="3">
        <v>8733000906</v>
      </c>
      <c r="J793" t="s">
        <v>1251</v>
      </c>
    </row>
    <row r="794" spans="1:10" x14ac:dyDescent="0.25">
      <c r="A794" s="2" t="s">
        <v>74</v>
      </c>
      <c r="B794" s="2" t="s">
        <v>1844</v>
      </c>
      <c r="C794" s="2" t="s">
        <v>3359</v>
      </c>
      <c r="D794" s="2" t="s">
        <v>4797</v>
      </c>
      <c r="E794" s="2" t="s">
        <v>5234</v>
      </c>
      <c r="F794" s="3">
        <v>0</v>
      </c>
      <c r="G794" s="3">
        <v>2045454</v>
      </c>
      <c r="H794" s="3">
        <v>0</v>
      </c>
      <c r="I794" s="3">
        <v>8735046360</v>
      </c>
      <c r="J794" t="s">
        <v>1254</v>
      </c>
    </row>
    <row r="795" spans="1:10" x14ac:dyDescent="0.25">
      <c r="A795" s="2" t="s">
        <v>74</v>
      </c>
      <c r="B795" s="2" t="s">
        <v>1844</v>
      </c>
      <c r="C795" s="2" t="s">
        <v>3360</v>
      </c>
      <c r="D795" s="2" t="s">
        <v>4784</v>
      </c>
      <c r="E795" s="2" t="s">
        <v>5234</v>
      </c>
      <c r="F795" s="3">
        <v>0</v>
      </c>
      <c r="G795" s="3">
        <v>3718182</v>
      </c>
      <c r="H795" s="3">
        <v>0</v>
      </c>
      <c r="I795" s="3">
        <v>8738764542</v>
      </c>
      <c r="J795" t="s">
        <v>1253</v>
      </c>
    </row>
    <row r="796" spans="1:10" x14ac:dyDescent="0.25">
      <c r="A796" s="2" t="s">
        <v>74</v>
      </c>
      <c r="B796" s="2" t="s">
        <v>1844</v>
      </c>
      <c r="C796" s="2" t="s">
        <v>3360</v>
      </c>
      <c r="D796" s="2" t="s">
        <v>4584</v>
      </c>
      <c r="E796" s="2" t="s">
        <v>5235</v>
      </c>
      <c r="F796" s="3">
        <v>0</v>
      </c>
      <c r="G796" s="3">
        <v>371818</v>
      </c>
      <c r="H796" s="3">
        <v>0</v>
      </c>
      <c r="I796" s="3">
        <v>8739136360</v>
      </c>
      <c r="J796" t="s">
        <v>1253</v>
      </c>
    </row>
    <row r="797" spans="1:10" x14ac:dyDescent="0.25">
      <c r="A797" s="2" t="s">
        <v>74</v>
      </c>
      <c r="B797" s="2" t="s">
        <v>1844</v>
      </c>
      <c r="C797" s="2" t="s">
        <v>3361</v>
      </c>
      <c r="D797" s="2" t="s">
        <v>4690</v>
      </c>
      <c r="E797" s="2" t="s">
        <v>5234</v>
      </c>
      <c r="F797" s="3">
        <v>0</v>
      </c>
      <c r="G797" s="3">
        <v>10909091</v>
      </c>
      <c r="H797" s="3">
        <v>0</v>
      </c>
      <c r="I797" s="3">
        <v>8750045451</v>
      </c>
      <c r="J797" t="s">
        <v>1250</v>
      </c>
    </row>
    <row r="798" spans="1:10" x14ac:dyDescent="0.25">
      <c r="A798" s="2" t="s">
        <v>74</v>
      </c>
      <c r="B798" s="2" t="s">
        <v>1844</v>
      </c>
      <c r="C798" s="2" t="s">
        <v>3362</v>
      </c>
      <c r="D798" s="2" t="s">
        <v>4602</v>
      </c>
      <c r="E798" s="2" t="s">
        <v>5234</v>
      </c>
      <c r="F798" s="3">
        <v>0</v>
      </c>
      <c r="G798" s="3">
        <v>27072727</v>
      </c>
      <c r="H798" s="3">
        <v>0</v>
      </c>
      <c r="I798" s="3">
        <v>8777118178</v>
      </c>
      <c r="J798" t="s">
        <v>1249</v>
      </c>
    </row>
    <row r="799" spans="1:10" x14ac:dyDescent="0.25">
      <c r="A799" s="2" t="s">
        <v>74</v>
      </c>
      <c r="B799" s="2" t="s">
        <v>1844</v>
      </c>
      <c r="C799" s="2" t="s">
        <v>3359</v>
      </c>
      <c r="D799" s="2" t="s">
        <v>4584</v>
      </c>
      <c r="E799" s="2" t="s">
        <v>5235</v>
      </c>
      <c r="F799" s="3">
        <v>0</v>
      </c>
      <c r="G799" s="3">
        <v>204545</v>
      </c>
      <c r="H799" s="3">
        <v>0</v>
      </c>
      <c r="I799" s="3">
        <v>8777322723</v>
      </c>
      <c r="J799" t="s">
        <v>1254</v>
      </c>
    </row>
    <row r="800" spans="1:10" x14ac:dyDescent="0.25">
      <c r="A800" s="2" t="s">
        <v>74</v>
      </c>
      <c r="B800" s="2" t="s">
        <v>1844</v>
      </c>
      <c r="C800" s="2" t="s">
        <v>3357</v>
      </c>
      <c r="D800" s="2" t="s">
        <v>4584</v>
      </c>
      <c r="E800" s="2" t="s">
        <v>5235</v>
      </c>
      <c r="F800" s="3">
        <v>0</v>
      </c>
      <c r="G800" s="3">
        <v>625455</v>
      </c>
      <c r="H800" s="3">
        <v>0</v>
      </c>
      <c r="I800" s="3">
        <v>8777948178</v>
      </c>
      <c r="J800" t="s">
        <v>1471</v>
      </c>
    </row>
    <row r="801" spans="1:10" x14ac:dyDescent="0.25">
      <c r="A801" s="2" t="s">
        <v>74</v>
      </c>
      <c r="B801" s="2" t="s">
        <v>1844</v>
      </c>
      <c r="C801" s="2" t="s">
        <v>3363</v>
      </c>
      <c r="D801" s="2" t="s">
        <v>4690</v>
      </c>
      <c r="E801" s="2" t="s">
        <v>5234</v>
      </c>
      <c r="F801" s="3">
        <v>0</v>
      </c>
      <c r="G801" s="3">
        <v>7272727</v>
      </c>
      <c r="H801" s="3">
        <v>0</v>
      </c>
      <c r="I801" s="3">
        <v>8785220905</v>
      </c>
      <c r="J801" t="s">
        <v>1250</v>
      </c>
    </row>
    <row r="802" spans="1:10" x14ac:dyDescent="0.25">
      <c r="A802" s="2" t="s">
        <v>74</v>
      </c>
      <c r="B802" s="2" t="s">
        <v>1844</v>
      </c>
      <c r="C802" s="2" t="s">
        <v>3356</v>
      </c>
      <c r="D802" s="2" t="s">
        <v>4584</v>
      </c>
      <c r="E802" s="2" t="s">
        <v>5235</v>
      </c>
      <c r="F802" s="3">
        <v>0</v>
      </c>
      <c r="G802" s="3">
        <v>60000</v>
      </c>
      <c r="H802" s="3">
        <v>0</v>
      </c>
      <c r="I802" s="3">
        <v>8785280905</v>
      </c>
      <c r="J802" t="s">
        <v>1348</v>
      </c>
    </row>
    <row r="803" spans="1:10" x14ac:dyDescent="0.25">
      <c r="A803" s="2" t="s">
        <v>74</v>
      </c>
      <c r="B803" s="2" t="s">
        <v>1844</v>
      </c>
      <c r="C803" s="2" t="s">
        <v>3362</v>
      </c>
      <c r="D803" s="2" t="s">
        <v>4584</v>
      </c>
      <c r="E803" s="2" t="s">
        <v>5235</v>
      </c>
      <c r="F803" s="3">
        <v>0</v>
      </c>
      <c r="G803" s="3">
        <v>2707273</v>
      </c>
      <c r="H803" s="3">
        <v>0</v>
      </c>
      <c r="I803" s="3">
        <v>8787988178</v>
      </c>
      <c r="J803" t="s">
        <v>1249</v>
      </c>
    </row>
    <row r="804" spans="1:10" x14ac:dyDescent="0.25">
      <c r="A804" s="2" t="s">
        <v>74</v>
      </c>
      <c r="B804" s="2" t="s">
        <v>1844</v>
      </c>
      <c r="C804" s="2" t="s">
        <v>3355</v>
      </c>
      <c r="D804" s="2" t="s">
        <v>4795</v>
      </c>
      <c r="E804" s="2" t="s">
        <v>5234</v>
      </c>
      <c r="F804" s="3">
        <v>0</v>
      </c>
      <c r="G804" s="3">
        <v>109090909</v>
      </c>
      <c r="H804" s="3">
        <v>0</v>
      </c>
      <c r="I804" s="3">
        <v>8897079087</v>
      </c>
      <c r="J804" t="s">
        <v>1468</v>
      </c>
    </row>
    <row r="805" spans="1:10" x14ac:dyDescent="0.25">
      <c r="A805" s="2" t="s">
        <v>74</v>
      </c>
      <c r="B805" s="2" t="s">
        <v>1844</v>
      </c>
      <c r="C805" s="2" t="s">
        <v>1115</v>
      </c>
      <c r="D805" s="2" t="s">
        <v>4692</v>
      </c>
      <c r="E805" s="2" t="s">
        <v>5234</v>
      </c>
      <c r="F805" s="3">
        <v>0</v>
      </c>
      <c r="G805" s="3">
        <v>17272727</v>
      </c>
      <c r="H805" s="3">
        <v>0</v>
      </c>
      <c r="I805" s="3">
        <v>8914351814</v>
      </c>
      <c r="J805" t="s">
        <v>1349</v>
      </c>
    </row>
    <row r="806" spans="1:10" x14ac:dyDescent="0.25">
      <c r="A806" s="2" t="s">
        <v>74</v>
      </c>
      <c r="B806" s="2" t="s">
        <v>1844</v>
      </c>
      <c r="C806" s="2" t="s">
        <v>3364</v>
      </c>
      <c r="D806" s="2" t="s">
        <v>4584</v>
      </c>
      <c r="E806" s="2" t="s">
        <v>5235</v>
      </c>
      <c r="F806" s="3">
        <v>0</v>
      </c>
      <c r="G806" s="3">
        <v>960909</v>
      </c>
      <c r="H806" s="3">
        <v>0</v>
      </c>
      <c r="I806" s="3">
        <v>8915312723</v>
      </c>
      <c r="J806" t="s">
        <v>1252</v>
      </c>
    </row>
    <row r="807" spans="1:10" x14ac:dyDescent="0.25">
      <c r="A807" s="2" t="s">
        <v>74</v>
      </c>
      <c r="B807" s="2" t="s">
        <v>1844</v>
      </c>
      <c r="C807" s="2" t="s">
        <v>3358</v>
      </c>
      <c r="D807" s="2" t="s">
        <v>4789</v>
      </c>
      <c r="E807" s="2" t="s">
        <v>5234</v>
      </c>
      <c r="F807" s="3">
        <v>0</v>
      </c>
      <c r="G807" s="3">
        <v>1409091</v>
      </c>
      <c r="H807" s="3">
        <v>0</v>
      </c>
      <c r="I807" s="3">
        <v>8916721814</v>
      </c>
      <c r="J807" t="s">
        <v>1251</v>
      </c>
    </row>
    <row r="808" spans="1:10" x14ac:dyDescent="0.25">
      <c r="A808" s="2" t="s">
        <v>74</v>
      </c>
      <c r="B808" s="2" t="s">
        <v>1844</v>
      </c>
      <c r="C808" s="2" t="s">
        <v>3361</v>
      </c>
      <c r="D808" s="2" t="s">
        <v>4584</v>
      </c>
      <c r="E808" s="2" t="s">
        <v>5235</v>
      </c>
      <c r="F808" s="3">
        <v>0</v>
      </c>
      <c r="G808" s="3">
        <v>1090909</v>
      </c>
      <c r="H808" s="3">
        <v>0</v>
      </c>
      <c r="I808" s="3">
        <v>8917812723</v>
      </c>
      <c r="J808" t="s">
        <v>1250</v>
      </c>
    </row>
    <row r="809" spans="1:10" x14ac:dyDescent="0.25">
      <c r="A809" s="2" t="s">
        <v>74</v>
      </c>
      <c r="B809" s="2" t="s">
        <v>1844</v>
      </c>
      <c r="C809" s="2" t="s">
        <v>3364</v>
      </c>
      <c r="D809" s="2" t="s">
        <v>4616</v>
      </c>
      <c r="E809" s="2" t="s">
        <v>5234</v>
      </c>
      <c r="F809" s="3">
        <v>0</v>
      </c>
      <c r="G809" s="3">
        <v>9609091</v>
      </c>
      <c r="H809" s="3">
        <v>0</v>
      </c>
      <c r="I809" s="3">
        <v>8927421814</v>
      </c>
      <c r="J809" t="s">
        <v>1252</v>
      </c>
    </row>
    <row r="810" spans="1:10" x14ac:dyDescent="0.25">
      <c r="A810" s="2" t="s">
        <v>74</v>
      </c>
      <c r="B810" s="2" t="s">
        <v>1844</v>
      </c>
      <c r="C810" s="2" t="s">
        <v>3365</v>
      </c>
      <c r="D810" s="2" t="s">
        <v>4584</v>
      </c>
      <c r="E810" s="2" t="s">
        <v>5235</v>
      </c>
      <c r="F810" s="3">
        <v>0</v>
      </c>
      <c r="G810" s="3">
        <v>7000000</v>
      </c>
      <c r="H810" s="3">
        <v>0</v>
      </c>
      <c r="I810" s="3">
        <v>8934421814</v>
      </c>
      <c r="J810" t="s">
        <v>1468</v>
      </c>
    </row>
    <row r="811" spans="1:10" x14ac:dyDescent="0.25">
      <c r="A811" s="2" t="s">
        <v>74</v>
      </c>
      <c r="B811" s="2" t="s">
        <v>1844</v>
      </c>
      <c r="C811" s="2" t="s">
        <v>3365</v>
      </c>
      <c r="D811" s="2" t="s">
        <v>4795</v>
      </c>
      <c r="E811" s="2" t="s">
        <v>5234</v>
      </c>
      <c r="F811" s="3">
        <v>0</v>
      </c>
      <c r="G811" s="3">
        <v>70000000</v>
      </c>
      <c r="H811" s="3">
        <v>0</v>
      </c>
      <c r="I811" s="3">
        <v>9004421814</v>
      </c>
      <c r="J811" t="s">
        <v>1468</v>
      </c>
    </row>
    <row r="812" spans="1:10" x14ac:dyDescent="0.25">
      <c r="A812" s="2" t="s">
        <v>74</v>
      </c>
      <c r="B812" s="2" t="s">
        <v>1844</v>
      </c>
      <c r="C812" s="2" t="s">
        <v>3363</v>
      </c>
      <c r="D812" s="2" t="s">
        <v>4584</v>
      </c>
      <c r="E812" s="2" t="s">
        <v>5235</v>
      </c>
      <c r="F812" s="3">
        <v>0</v>
      </c>
      <c r="G812" s="3">
        <v>727273</v>
      </c>
      <c r="H812" s="3">
        <v>0</v>
      </c>
      <c r="I812" s="3">
        <v>9005149087</v>
      </c>
      <c r="J812" t="s">
        <v>1250</v>
      </c>
    </row>
    <row r="813" spans="1:10" x14ac:dyDescent="0.25">
      <c r="A813" s="2" t="s">
        <v>74</v>
      </c>
      <c r="B813" s="2" t="s">
        <v>1844</v>
      </c>
      <c r="C813" s="2" t="s">
        <v>1115</v>
      </c>
      <c r="D813" s="2" t="s">
        <v>4584</v>
      </c>
      <c r="E813" s="2" t="s">
        <v>5235</v>
      </c>
      <c r="F813" s="3">
        <v>0</v>
      </c>
      <c r="G813" s="3">
        <v>1727273</v>
      </c>
      <c r="H813" s="3">
        <v>0</v>
      </c>
      <c r="I813" s="3">
        <v>9006876360</v>
      </c>
      <c r="J813" t="s">
        <v>1349</v>
      </c>
    </row>
    <row r="814" spans="1:10" x14ac:dyDescent="0.25">
      <c r="A814" s="2" t="s">
        <v>74</v>
      </c>
      <c r="B814" s="2" t="s">
        <v>74</v>
      </c>
      <c r="C814" s="2" t="s">
        <v>331</v>
      </c>
      <c r="D814" s="2" t="s">
        <v>583</v>
      </c>
      <c r="E814" s="2" t="s">
        <v>2907</v>
      </c>
      <c r="F814" s="3">
        <v>0</v>
      </c>
      <c r="G814" s="3">
        <v>0</v>
      </c>
      <c r="H814" s="3">
        <v>389983999</v>
      </c>
      <c r="I814" s="3">
        <v>8616892361</v>
      </c>
      <c r="J814" t="s">
        <v>1249</v>
      </c>
    </row>
    <row r="815" spans="1:10" x14ac:dyDescent="0.25">
      <c r="A815" s="2" t="s">
        <v>74</v>
      </c>
      <c r="B815" s="2" t="s">
        <v>74</v>
      </c>
      <c r="C815" s="2" t="s">
        <v>332</v>
      </c>
      <c r="D815" s="2" t="s">
        <v>584</v>
      </c>
      <c r="E815" s="2" t="s">
        <v>2907</v>
      </c>
      <c r="F815" s="3">
        <v>0</v>
      </c>
      <c r="G815" s="3">
        <v>0</v>
      </c>
      <c r="H815" s="3">
        <v>178535000</v>
      </c>
      <c r="I815" s="3">
        <v>8438357361</v>
      </c>
      <c r="J815" t="s">
        <v>1250</v>
      </c>
    </row>
    <row r="816" spans="1:10" x14ac:dyDescent="0.25">
      <c r="A816" s="2" t="s">
        <v>74</v>
      </c>
      <c r="B816" s="2" t="s">
        <v>74</v>
      </c>
      <c r="C816" s="2" t="s">
        <v>333</v>
      </c>
      <c r="D816" s="2" t="s">
        <v>585</v>
      </c>
      <c r="E816" s="2" t="s">
        <v>2907</v>
      </c>
      <c r="F816" s="3">
        <v>0</v>
      </c>
      <c r="G816" s="3">
        <v>0</v>
      </c>
      <c r="H816" s="3">
        <v>6770000</v>
      </c>
      <c r="I816" s="3">
        <v>8431587361</v>
      </c>
      <c r="J816" t="s">
        <v>1251</v>
      </c>
    </row>
    <row r="817" spans="1:10" x14ac:dyDescent="0.25">
      <c r="A817" s="2" t="s">
        <v>74</v>
      </c>
      <c r="B817" s="2" t="s">
        <v>74</v>
      </c>
      <c r="C817" s="2" t="s">
        <v>296</v>
      </c>
      <c r="D817" s="2" t="s">
        <v>586</v>
      </c>
      <c r="E817" s="2" t="s">
        <v>2907</v>
      </c>
      <c r="F817" s="3">
        <v>0</v>
      </c>
      <c r="G817" s="3">
        <v>0</v>
      </c>
      <c r="H817" s="3">
        <v>729202900</v>
      </c>
      <c r="I817" s="3">
        <v>7702384461</v>
      </c>
      <c r="J817" t="s">
        <v>1252</v>
      </c>
    </row>
    <row r="818" spans="1:10" x14ac:dyDescent="0.25">
      <c r="A818" s="2" t="s">
        <v>74</v>
      </c>
      <c r="B818" s="2" t="s">
        <v>74</v>
      </c>
      <c r="C818" s="2" t="s">
        <v>304</v>
      </c>
      <c r="D818" s="2" t="s">
        <v>587</v>
      </c>
      <c r="E818" s="2" t="s">
        <v>2907</v>
      </c>
      <c r="F818" s="3">
        <v>0</v>
      </c>
      <c r="G818" s="3">
        <v>0</v>
      </c>
      <c r="H818" s="3">
        <v>99195000</v>
      </c>
      <c r="I818" s="3">
        <v>7603189461</v>
      </c>
      <c r="J818" t="s">
        <v>1253</v>
      </c>
    </row>
    <row r="819" spans="1:10" x14ac:dyDescent="0.25">
      <c r="A819" s="2" t="s">
        <v>74</v>
      </c>
      <c r="B819" s="2" t="s">
        <v>74</v>
      </c>
      <c r="C819" s="2" t="s">
        <v>334</v>
      </c>
      <c r="D819" s="2" t="s">
        <v>588</v>
      </c>
      <c r="E819" s="2" t="s">
        <v>2907</v>
      </c>
      <c r="F819" s="3">
        <v>0</v>
      </c>
      <c r="G819" s="3">
        <v>0</v>
      </c>
      <c r="H819" s="3">
        <v>2249999</v>
      </c>
      <c r="I819" s="3">
        <v>7600939462</v>
      </c>
      <c r="J819" t="s">
        <v>1254</v>
      </c>
    </row>
    <row r="820" spans="1:10" x14ac:dyDescent="0.25">
      <c r="A820" s="2" t="s">
        <v>75</v>
      </c>
      <c r="B820" s="2" t="s">
        <v>2964</v>
      </c>
      <c r="C820" s="2" t="s">
        <v>3366</v>
      </c>
      <c r="D820" s="2" t="s">
        <v>4584</v>
      </c>
      <c r="E820" s="2" t="s">
        <v>5235</v>
      </c>
      <c r="F820" s="3">
        <v>0</v>
      </c>
      <c r="G820" s="3">
        <v>1408182</v>
      </c>
      <c r="H820" s="3">
        <v>0</v>
      </c>
      <c r="I820" s="3">
        <v>7602347644</v>
      </c>
      <c r="J820" t="s">
        <v>1255</v>
      </c>
    </row>
    <row r="821" spans="1:10" x14ac:dyDescent="0.25">
      <c r="A821" s="2" t="s">
        <v>75</v>
      </c>
      <c r="B821" s="2" t="s">
        <v>2964</v>
      </c>
      <c r="C821" s="2" t="s">
        <v>3366</v>
      </c>
      <c r="D821" s="2" t="s">
        <v>4798</v>
      </c>
      <c r="E821" s="2" t="s">
        <v>5234</v>
      </c>
      <c r="F821" s="3">
        <v>0</v>
      </c>
      <c r="G821" s="3">
        <v>14081818</v>
      </c>
      <c r="H821" s="3">
        <v>0</v>
      </c>
      <c r="I821" s="3">
        <v>7616429462</v>
      </c>
      <c r="J821" t="s">
        <v>1255</v>
      </c>
    </row>
    <row r="822" spans="1:10" x14ac:dyDescent="0.25">
      <c r="A822" s="2" t="s">
        <v>75</v>
      </c>
      <c r="B822" s="2" t="s">
        <v>2964</v>
      </c>
      <c r="C822" s="2" t="s">
        <v>1114</v>
      </c>
      <c r="D822" s="2" t="s">
        <v>4584</v>
      </c>
      <c r="E822" s="2" t="s">
        <v>5235</v>
      </c>
      <c r="F822" s="3">
        <v>0</v>
      </c>
      <c r="G822" s="3">
        <v>1288182</v>
      </c>
      <c r="H822" s="3">
        <v>0</v>
      </c>
      <c r="I822" s="3">
        <v>7617717644</v>
      </c>
      <c r="J822" t="s">
        <v>1649</v>
      </c>
    </row>
    <row r="823" spans="1:10" x14ac:dyDescent="0.25">
      <c r="A823" s="2" t="s">
        <v>75</v>
      </c>
      <c r="B823" s="2" t="s">
        <v>2964</v>
      </c>
      <c r="C823" s="2" t="s">
        <v>1114</v>
      </c>
      <c r="D823" s="2" t="s">
        <v>4646</v>
      </c>
      <c r="E823" s="2" t="s">
        <v>5234</v>
      </c>
      <c r="F823" s="3">
        <v>0</v>
      </c>
      <c r="G823" s="3">
        <v>12881818</v>
      </c>
      <c r="H823" s="3">
        <v>0</v>
      </c>
      <c r="I823" s="3">
        <v>7630599462</v>
      </c>
      <c r="J823" t="s">
        <v>1649</v>
      </c>
    </row>
    <row r="824" spans="1:10" x14ac:dyDescent="0.25">
      <c r="A824" s="2" t="s">
        <v>75</v>
      </c>
      <c r="B824" s="2" t="s">
        <v>75</v>
      </c>
      <c r="C824" s="2" t="s">
        <v>296</v>
      </c>
      <c r="D824" s="2" t="s">
        <v>589</v>
      </c>
      <c r="E824" s="2" t="s">
        <v>2907</v>
      </c>
      <c r="F824" s="3">
        <v>0</v>
      </c>
      <c r="G824" s="3">
        <v>0</v>
      </c>
      <c r="H824" s="3">
        <v>15490000</v>
      </c>
      <c r="I824" s="3">
        <v>7615109462</v>
      </c>
      <c r="J824" t="s">
        <v>1255</v>
      </c>
    </row>
    <row r="825" spans="1:10" x14ac:dyDescent="0.25">
      <c r="A825" s="2" t="s">
        <v>76</v>
      </c>
      <c r="B825" s="2" t="s">
        <v>1845</v>
      </c>
      <c r="C825" s="2" t="s">
        <v>3367</v>
      </c>
      <c r="D825" s="2" t="s">
        <v>4584</v>
      </c>
      <c r="E825" s="2" t="s">
        <v>5235</v>
      </c>
      <c r="F825" s="3">
        <v>0</v>
      </c>
      <c r="G825" s="3">
        <v>630909</v>
      </c>
      <c r="H825" s="3">
        <v>0</v>
      </c>
      <c r="I825" s="3">
        <v>7615740371</v>
      </c>
      <c r="J825" t="s">
        <v>1248</v>
      </c>
    </row>
    <row r="826" spans="1:10" x14ac:dyDescent="0.25">
      <c r="A826" s="2" t="s">
        <v>76</v>
      </c>
      <c r="B826" s="2" t="s">
        <v>1845</v>
      </c>
      <c r="C826" s="2" t="s">
        <v>3368</v>
      </c>
      <c r="D826" s="2" t="s">
        <v>4584</v>
      </c>
      <c r="E826" s="2" t="s">
        <v>5235</v>
      </c>
      <c r="F826" s="3">
        <v>0</v>
      </c>
      <c r="G826" s="3">
        <v>1807273</v>
      </c>
      <c r="H826" s="3">
        <v>0</v>
      </c>
      <c r="I826" s="3">
        <v>7617547644</v>
      </c>
      <c r="J826" t="s">
        <v>1257</v>
      </c>
    </row>
    <row r="827" spans="1:10" x14ac:dyDescent="0.25">
      <c r="A827" s="2" t="s">
        <v>76</v>
      </c>
      <c r="B827" s="2" t="s">
        <v>1845</v>
      </c>
      <c r="C827" s="2" t="s">
        <v>3369</v>
      </c>
      <c r="D827" s="2" t="s">
        <v>4799</v>
      </c>
      <c r="E827" s="2" t="s">
        <v>5234</v>
      </c>
      <c r="F827" s="3">
        <v>0</v>
      </c>
      <c r="G827" s="3">
        <v>3627273</v>
      </c>
      <c r="H827" s="3">
        <v>0</v>
      </c>
      <c r="I827" s="3">
        <v>7621174917</v>
      </c>
      <c r="J827" t="s">
        <v>1256</v>
      </c>
    </row>
    <row r="828" spans="1:10" x14ac:dyDescent="0.25">
      <c r="A828" s="2" t="s">
        <v>76</v>
      </c>
      <c r="B828" s="2" t="s">
        <v>1845</v>
      </c>
      <c r="C828" s="2" t="s">
        <v>3367</v>
      </c>
      <c r="D828" s="2" t="s">
        <v>4791</v>
      </c>
      <c r="E828" s="2" t="s">
        <v>5234</v>
      </c>
      <c r="F828" s="3">
        <v>0</v>
      </c>
      <c r="G828" s="3">
        <v>6309091</v>
      </c>
      <c r="H828" s="3">
        <v>0</v>
      </c>
      <c r="I828" s="3">
        <v>7627484008</v>
      </c>
      <c r="J828" t="s">
        <v>1248</v>
      </c>
    </row>
    <row r="829" spans="1:10" x14ac:dyDescent="0.25">
      <c r="A829" s="2" t="s">
        <v>76</v>
      </c>
      <c r="B829" s="2" t="s">
        <v>1845</v>
      </c>
      <c r="C829" s="2" t="s">
        <v>3368</v>
      </c>
      <c r="D829" s="2" t="s">
        <v>4800</v>
      </c>
      <c r="E829" s="2" t="s">
        <v>5234</v>
      </c>
      <c r="F829" s="3">
        <v>0</v>
      </c>
      <c r="G829" s="3">
        <v>18072727</v>
      </c>
      <c r="H829" s="3">
        <v>0</v>
      </c>
      <c r="I829" s="3">
        <v>7645556735</v>
      </c>
      <c r="J829" t="s">
        <v>1257</v>
      </c>
    </row>
    <row r="830" spans="1:10" x14ac:dyDescent="0.25">
      <c r="A830" s="2" t="s">
        <v>76</v>
      </c>
      <c r="B830" s="2" t="s">
        <v>1845</v>
      </c>
      <c r="C830" s="2" t="s">
        <v>3369</v>
      </c>
      <c r="D830" s="2" t="s">
        <v>4584</v>
      </c>
      <c r="E830" s="2" t="s">
        <v>5235</v>
      </c>
      <c r="F830" s="3">
        <v>0</v>
      </c>
      <c r="G830" s="3">
        <v>362727</v>
      </c>
      <c r="H830" s="3">
        <v>0</v>
      </c>
      <c r="I830" s="3">
        <v>7645919462</v>
      </c>
      <c r="J830" t="s">
        <v>1256</v>
      </c>
    </row>
    <row r="831" spans="1:10" x14ac:dyDescent="0.25">
      <c r="A831" s="2" t="s">
        <v>76</v>
      </c>
      <c r="B831" s="2" t="s">
        <v>76</v>
      </c>
      <c r="C831" s="2" t="s">
        <v>292</v>
      </c>
      <c r="D831" s="2" t="s">
        <v>2689</v>
      </c>
      <c r="E831" s="2" t="s">
        <v>1112</v>
      </c>
      <c r="F831" s="3">
        <v>0</v>
      </c>
      <c r="G831" s="3">
        <v>0</v>
      </c>
      <c r="H831" s="3">
        <v>5000000</v>
      </c>
      <c r="I831" s="3">
        <v>7640919462</v>
      </c>
      <c r="J831" t="s">
        <v>1117</v>
      </c>
    </row>
    <row r="832" spans="1:10" x14ac:dyDescent="0.25">
      <c r="A832" s="2" t="s">
        <v>76</v>
      </c>
      <c r="B832" s="2" t="s">
        <v>76</v>
      </c>
      <c r="C832" s="2" t="s">
        <v>296</v>
      </c>
      <c r="D832" s="2" t="s">
        <v>590</v>
      </c>
      <c r="E832" s="2" t="s">
        <v>2907</v>
      </c>
      <c r="F832" s="3">
        <v>0</v>
      </c>
      <c r="G832" s="3">
        <v>0</v>
      </c>
      <c r="H832" s="3">
        <v>3990000</v>
      </c>
      <c r="I832" s="3">
        <v>7636929462</v>
      </c>
      <c r="J832" t="s">
        <v>1256</v>
      </c>
    </row>
    <row r="833" spans="1:10" x14ac:dyDescent="0.25">
      <c r="A833" s="2" t="s">
        <v>77</v>
      </c>
      <c r="B833" s="2" t="s">
        <v>1846</v>
      </c>
      <c r="C833" s="2" t="s">
        <v>3370</v>
      </c>
      <c r="D833" s="2" t="s">
        <v>4616</v>
      </c>
      <c r="E833" s="2" t="s">
        <v>5234</v>
      </c>
      <c r="F833" s="3">
        <v>0</v>
      </c>
      <c r="G833" s="3">
        <v>1363636</v>
      </c>
      <c r="H833" s="3">
        <v>0</v>
      </c>
      <c r="I833" s="3">
        <v>7638293098</v>
      </c>
      <c r="J833" t="s">
        <v>1252</v>
      </c>
    </row>
    <row r="834" spans="1:10" x14ac:dyDescent="0.25">
      <c r="A834" s="2" t="s">
        <v>77</v>
      </c>
      <c r="B834" s="2" t="s">
        <v>1846</v>
      </c>
      <c r="C834" s="2" t="s">
        <v>3371</v>
      </c>
      <c r="D834" s="2" t="s">
        <v>4584</v>
      </c>
      <c r="E834" s="2" t="s">
        <v>5235</v>
      </c>
      <c r="F834" s="3">
        <v>0</v>
      </c>
      <c r="G834" s="3">
        <v>116364</v>
      </c>
      <c r="H834" s="3">
        <v>0</v>
      </c>
      <c r="I834" s="3">
        <v>7638409462</v>
      </c>
      <c r="J834" t="s">
        <v>1259</v>
      </c>
    </row>
    <row r="835" spans="1:10" x14ac:dyDescent="0.25">
      <c r="A835" s="2" t="s">
        <v>77</v>
      </c>
      <c r="B835" s="2" t="s">
        <v>1846</v>
      </c>
      <c r="C835" s="2" t="s">
        <v>3372</v>
      </c>
      <c r="D835" s="2" t="s">
        <v>4801</v>
      </c>
      <c r="E835" s="2" t="s">
        <v>5234</v>
      </c>
      <c r="F835" s="3">
        <v>0</v>
      </c>
      <c r="G835" s="3">
        <v>15163636</v>
      </c>
      <c r="H835" s="3">
        <v>0</v>
      </c>
      <c r="I835" s="3">
        <v>7653573098</v>
      </c>
      <c r="J835" t="s">
        <v>1258</v>
      </c>
    </row>
    <row r="836" spans="1:10" x14ac:dyDescent="0.25">
      <c r="A836" s="2" t="s">
        <v>77</v>
      </c>
      <c r="B836" s="2" t="s">
        <v>1846</v>
      </c>
      <c r="C836" s="2" t="s">
        <v>3370</v>
      </c>
      <c r="D836" s="2" t="s">
        <v>4584</v>
      </c>
      <c r="E836" s="2" t="s">
        <v>5235</v>
      </c>
      <c r="F836" s="3">
        <v>0</v>
      </c>
      <c r="G836" s="3">
        <v>136364</v>
      </c>
      <c r="H836" s="3">
        <v>0</v>
      </c>
      <c r="I836" s="3">
        <v>7653709462</v>
      </c>
      <c r="J836" t="s">
        <v>1252</v>
      </c>
    </row>
    <row r="837" spans="1:10" x14ac:dyDescent="0.25">
      <c r="A837" s="2" t="s">
        <v>77</v>
      </c>
      <c r="B837" s="2" t="s">
        <v>1846</v>
      </c>
      <c r="C837" s="2" t="s">
        <v>3373</v>
      </c>
      <c r="D837" s="2" t="s">
        <v>4585</v>
      </c>
      <c r="E837" s="2" t="s">
        <v>5234</v>
      </c>
      <c r="F837" s="3">
        <v>0</v>
      </c>
      <c r="G837" s="3">
        <v>147272727</v>
      </c>
      <c r="H837" s="3">
        <v>0</v>
      </c>
      <c r="I837" s="3">
        <v>7800982189</v>
      </c>
      <c r="J837" t="s">
        <v>1604</v>
      </c>
    </row>
    <row r="838" spans="1:10" x14ac:dyDescent="0.25">
      <c r="A838" s="2" t="s">
        <v>77</v>
      </c>
      <c r="B838" s="2" t="s">
        <v>1846</v>
      </c>
      <c r="C838" s="2" t="s">
        <v>3374</v>
      </c>
      <c r="D838" s="2" t="s">
        <v>4585</v>
      </c>
      <c r="E838" s="2" t="s">
        <v>5234</v>
      </c>
      <c r="F838" s="3">
        <v>0</v>
      </c>
      <c r="G838" s="3">
        <v>3790909</v>
      </c>
      <c r="H838" s="3">
        <v>0</v>
      </c>
      <c r="I838" s="3">
        <v>7804773098</v>
      </c>
      <c r="J838" t="s">
        <v>1604</v>
      </c>
    </row>
    <row r="839" spans="1:10" x14ac:dyDescent="0.25">
      <c r="A839" s="2" t="s">
        <v>77</v>
      </c>
      <c r="B839" s="2" t="s">
        <v>1846</v>
      </c>
      <c r="C839" s="2" t="s">
        <v>3375</v>
      </c>
      <c r="D839" s="2" t="s">
        <v>4584</v>
      </c>
      <c r="E839" s="2" t="s">
        <v>5235</v>
      </c>
      <c r="F839" s="3">
        <v>0</v>
      </c>
      <c r="G839" s="3">
        <v>254545</v>
      </c>
      <c r="H839" s="3">
        <v>0</v>
      </c>
      <c r="I839" s="3">
        <v>7805027643</v>
      </c>
      <c r="J839" t="s">
        <v>1257</v>
      </c>
    </row>
    <row r="840" spans="1:10" x14ac:dyDescent="0.25">
      <c r="A840" s="2" t="s">
        <v>77</v>
      </c>
      <c r="B840" s="2" t="s">
        <v>1846</v>
      </c>
      <c r="C840" s="2" t="s">
        <v>3374</v>
      </c>
      <c r="D840" s="2" t="s">
        <v>4584</v>
      </c>
      <c r="E840" s="2" t="s">
        <v>5235</v>
      </c>
      <c r="F840" s="3">
        <v>0</v>
      </c>
      <c r="G840" s="3">
        <v>379091</v>
      </c>
      <c r="H840" s="3">
        <v>0</v>
      </c>
      <c r="I840" s="3">
        <v>7805406734</v>
      </c>
      <c r="J840" t="s">
        <v>1604</v>
      </c>
    </row>
    <row r="841" spans="1:10" x14ac:dyDescent="0.25">
      <c r="A841" s="2" t="s">
        <v>77</v>
      </c>
      <c r="B841" s="2" t="s">
        <v>1846</v>
      </c>
      <c r="C841" s="2" t="s">
        <v>3371</v>
      </c>
      <c r="D841" s="2" t="s">
        <v>4639</v>
      </c>
      <c r="E841" s="2" t="s">
        <v>5234</v>
      </c>
      <c r="F841" s="3">
        <v>0</v>
      </c>
      <c r="G841" s="3">
        <v>1163636</v>
      </c>
      <c r="H841" s="3">
        <v>0</v>
      </c>
      <c r="I841" s="3">
        <v>7806570370</v>
      </c>
      <c r="J841" t="s">
        <v>1259</v>
      </c>
    </row>
    <row r="842" spans="1:10" x14ac:dyDescent="0.25">
      <c r="A842" s="2" t="s">
        <v>77</v>
      </c>
      <c r="B842" s="2" t="s">
        <v>1846</v>
      </c>
      <c r="C842" s="2" t="s">
        <v>3372</v>
      </c>
      <c r="D842" s="2" t="s">
        <v>4584</v>
      </c>
      <c r="E842" s="2" t="s">
        <v>5235</v>
      </c>
      <c r="F842" s="3">
        <v>0</v>
      </c>
      <c r="G842" s="3">
        <v>1516364</v>
      </c>
      <c r="H842" s="3">
        <v>0</v>
      </c>
      <c r="I842" s="3">
        <v>7808086734</v>
      </c>
      <c r="J842" t="s">
        <v>1258</v>
      </c>
    </row>
    <row r="843" spans="1:10" x14ac:dyDescent="0.25">
      <c r="A843" s="2" t="s">
        <v>77</v>
      </c>
      <c r="B843" s="2" t="s">
        <v>1846</v>
      </c>
      <c r="C843" s="2" t="s">
        <v>3375</v>
      </c>
      <c r="D843" s="2" t="s">
        <v>4800</v>
      </c>
      <c r="E843" s="2" t="s">
        <v>5234</v>
      </c>
      <c r="F843" s="3">
        <v>0</v>
      </c>
      <c r="G843" s="3">
        <v>2545455</v>
      </c>
      <c r="H843" s="3">
        <v>0</v>
      </c>
      <c r="I843" s="3">
        <v>7810632189</v>
      </c>
      <c r="J843" t="s">
        <v>1257</v>
      </c>
    </row>
    <row r="844" spans="1:10" x14ac:dyDescent="0.25">
      <c r="A844" s="2" t="s">
        <v>77</v>
      </c>
      <c r="B844" s="2" t="s">
        <v>1846</v>
      </c>
      <c r="C844" s="2" t="s">
        <v>3373</v>
      </c>
      <c r="D844" s="2" t="s">
        <v>4584</v>
      </c>
      <c r="E844" s="2" t="s">
        <v>5235</v>
      </c>
      <c r="F844" s="3">
        <v>0</v>
      </c>
      <c r="G844" s="3">
        <v>14727273</v>
      </c>
      <c r="H844" s="3">
        <v>0</v>
      </c>
      <c r="I844" s="3">
        <v>7825359462</v>
      </c>
      <c r="J844" t="s">
        <v>1604</v>
      </c>
    </row>
    <row r="845" spans="1:10" x14ac:dyDescent="0.25">
      <c r="A845" s="2" t="s">
        <v>77</v>
      </c>
      <c r="B845" s="2" t="s">
        <v>77</v>
      </c>
      <c r="C845" s="2" t="s">
        <v>292</v>
      </c>
      <c r="D845" s="2" t="s">
        <v>2765</v>
      </c>
      <c r="E845" s="2" t="s">
        <v>1112</v>
      </c>
      <c r="F845" s="3">
        <v>0</v>
      </c>
      <c r="G845" s="3">
        <v>0</v>
      </c>
      <c r="H845" s="3">
        <v>5000000</v>
      </c>
      <c r="I845" s="3">
        <v>7820359462</v>
      </c>
      <c r="J845" t="s">
        <v>1117</v>
      </c>
    </row>
    <row r="846" spans="1:10" x14ac:dyDescent="0.25">
      <c r="A846" s="2" t="s">
        <v>77</v>
      </c>
      <c r="B846" s="2" t="s">
        <v>77</v>
      </c>
      <c r="C846" s="2" t="s">
        <v>301</v>
      </c>
      <c r="D846" s="2" t="s">
        <v>591</v>
      </c>
      <c r="E846" s="2" t="s">
        <v>2907</v>
      </c>
      <c r="F846" s="3">
        <v>0</v>
      </c>
      <c r="G846" s="3">
        <v>0</v>
      </c>
      <c r="H846" s="3">
        <v>22680000</v>
      </c>
      <c r="I846" s="3">
        <v>7797679462</v>
      </c>
      <c r="J846" t="s">
        <v>1257</v>
      </c>
    </row>
    <row r="847" spans="1:10" x14ac:dyDescent="0.25">
      <c r="A847" s="2" t="s">
        <v>77</v>
      </c>
      <c r="B847" s="2" t="s">
        <v>77</v>
      </c>
      <c r="C847" s="2" t="s">
        <v>318</v>
      </c>
      <c r="D847" s="2" t="s">
        <v>592</v>
      </c>
      <c r="E847" s="2" t="s">
        <v>2907</v>
      </c>
      <c r="F847" s="3">
        <v>0</v>
      </c>
      <c r="G847" s="3">
        <v>0</v>
      </c>
      <c r="H847" s="3">
        <v>16680000</v>
      </c>
      <c r="I847" s="3">
        <v>7780999462</v>
      </c>
      <c r="J847" t="s">
        <v>1258</v>
      </c>
    </row>
    <row r="848" spans="1:10" x14ac:dyDescent="0.25">
      <c r="A848" s="2" t="s">
        <v>77</v>
      </c>
      <c r="B848" s="2" t="s">
        <v>77</v>
      </c>
      <c r="C848" s="2" t="s">
        <v>293</v>
      </c>
      <c r="D848" s="2" t="s">
        <v>593</v>
      </c>
      <c r="E848" s="2" t="s">
        <v>2907</v>
      </c>
      <c r="F848" s="3">
        <v>0</v>
      </c>
      <c r="G848" s="3">
        <v>0</v>
      </c>
      <c r="H848" s="3">
        <v>2440000</v>
      </c>
      <c r="I848" s="3">
        <v>7778559462</v>
      </c>
      <c r="J848" t="s">
        <v>1259</v>
      </c>
    </row>
    <row r="849" spans="1:10" x14ac:dyDescent="0.25">
      <c r="A849" s="2" t="s">
        <v>78</v>
      </c>
      <c r="B849" s="2" t="s">
        <v>1847</v>
      </c>
      <c r="C849" s="2" t="s">
        <v>3376</v>
      </c>
      <c r="D849" s="2" t="s">
        <v>4584</v>
      </c>
      <c r="E849" s="2" t="s">
        <v>5235</v>
      </c>
      <c r="F849" s="3">
        <v>0</v>
      </c>
      <c r="G849" s="3">
        <v>11818</v>
      </c>
      <c r="H849" s="3">
        <v>0</v>
      </c>
      <c r="I849" s="3">
        <v>7778571280</v>
      </c>
      <c r="J849" t="s">
        <v>1175</v>
      </c>
    </row>
    <row r="850" spans="1:10" x14ac:dyDescent="0.25">
      <c r="A850" s="2" t="s">
        <v>78</v>
      </c>
      <c r="B850" s="2" t="s">
        <v>1847</v>
      </c>
      <c r="C850" s="2" t="s">
        <v>3377</v>
      </c>
      <c r="D850" s="2" t="s">
        <v>4584</v>
      </c>
      <c r="E850" s="2" t="s">
        <v>5235</v>
      </c>
      <c r="F850" s="3">
        <v>0</v>
      </c>
      <c r="G850" s="3">
        <v>59091</v>
      </c>
      <c r="H850" s="3">
        <v>0</v>
      </c>
      <c r="I850" s="3">
        <v>7778630371</v>
      </c>
      <c r="J850" t="s">
        <v>1522</v>
      </c>
    </row>
    <row r="851" spans="1:10" x14ac:dyDescent="0.25">
      <c r="A851" s="2" t="s">
        <v>78</v>
      </c>
      <c r="B851" s="2" t="s">
        <v>1847</v>
      </c>
      <c r="C851" s="2" t="s">
        <v>3378</v>
      </c>
      <c r="D851" s="2" t="s">
        <v>4584</v>
      </c>
      <c r="E851" s="2" t="s">
        <v>5235</v>
      </c>
      <c r="F851" s="3">
        <v>0</v>
      </c>
      <c r="G851" s="3">
        <v>11818</v>
      </c>
      <c r="H851" s="3">
        <v>0</v>
      </c>
      <c r="I851" s="3">
        <v>7778642189</v>
      </c>
      <c r="J851" t="s">
        <v>1132</v>
      </c>
    </row>
    <row r="852" spans="1:10" x14ac:dyDescent="0.25">
      <c r="A852" s="2" t="s">
        <v>78</v>
      </c>
      <c r="B852" s="2" t="s">
        <v>1847</v>
      </c>
      <c r="C852" s="2" t="s">
        <v>3379</v>
      </c>
      <c r="D852" s="2" t="s">
        <v>4584</v>
      </c>
      <c r="E852" s="2" t="s">
        <v>5235</v>
      </c>
      <c r="F852" s="3">
        <v>0</v>
      </c>
      <c r="G852" s="3">
        <v>1800000</v>
      </c>
      <c r="H852" s="3">
        <v>0</v>
      </c>
      <c r="I852" s="3">
        <v>7780442189</v>
      </c>
      <c r="J852" t="s">
        <v>1591</v>
      </c>
    </row>
    <row r="853" spans="1:10" x14ac:dyDescent="0.25">
      <c r="A853" s="2" t="s">
        <v>78</v>
      </c>
      <c r="B853" s="2" t="s">
        <v>1847</v>
      </c>
      <c r="C853" s="2" t="s">
        <v>3378</v>
      </c>
      <c r="D853" s="2" t="s">
        <v>4619</v>
      </c>
      <c r="E853" s="2" t="s">
        <v>5234</v>
      </c>
      <c r="F853" s="3">
        <v>0</v>
      </c>
      <c r="G853" s="3">
        <v>118182</v>
      </c>
      <c r="H853" s="3">
        <v>0</v>
      </c>
      <c r="I853" s="3">
        <v>7780560371</v>
      </c>
      <c r="J853" t="s">
        <v>1132</v>
      </c>
    </row>
    <row r="854" spans="1:10" x14ac:dyDescent="0.25">
      <c r="A854" s="2" t="s">
        <v>78</v>
      </c>
      <c r="B854" s="2" t="s">
        <v>1847</v>
      </c>
      <c r="C854" s="2" t="s">
        <v>3376</v>
      </c>
      <c r="D854" s="2" t="s">
        <v>4595</v>
      </c>
      <c r="E854" s="2" t="s">
        <v>5234</v>
      </c>
      <c r="F854" s="3">
        <v>0</v>
      </c>
      <c r="G854" s="3">
        <v>118182</v>
      </c>
      <c r="H854" s="3">
        <v>0</v>
      </c>
      <c r="I854" s="3">
        <v>7780678553</v>
      </c>
      <c r="J854" t="s">
        <v>1175</v>
      </c>
    </row>
    <row r="855" spans="1:10" x14ac:dyDescent="0.25">
      <c r="A855" s="2" t="s">
        <v>78</v>
      </c>
      <c r="B855" s="2" t="s">
        <v>1847</v>
      </c>
      <c r="C855" s="2" t="s">
        <v>3379</v>
      </c>
      <c r="D855" s="2" t="s">
        <v>4802</v>
      </c>
      <c r="E855" s="2" t="s">
        <v>5234</v>
      </c>
      <c r="F855" s="3">
        <v>0</v>
      </c>
      <c r="G855" s="3">
        <v>18000000</v>
      </c>
      <c r="H855" s="3">
        <v>0</v>
      </c>
      <c r="I855" s="3">
        <v>7798678553</v>
      </c>
      <c r="J855" t="s">
        <v>1591</v>
      </c>
    </row>
    <row r="856" spans="1:10" x14ac:dyDescent="0.25">
      <c r="A856" s="2" t="s">
        <v>78</v>
      </c>
      <c r="B856" s="2" t="s">
        <v>1847</v>
      </c>
      <c r="C856" s="2" t="s">
        <v>3380</v>
      </c>
      <c r="D856" s="2" t="s">
        <v>4750</v>
      </c>
      <c r="E856" s="2" t="s">
        <v>5234</v>
      </c>
      <c r="F856" s="3">
        <v>0</v>
      </c>
      <c r="G856" s="3">
        <v>2636364</v>
      </c>
      <c r="H856" s="3">
        <v>0</v>
      </c>
      <c r="I856" s="3">
        <v>7801314917</v>
      </c>
      <c r="J856" t="s">
        <v>1210</v>
      </c>
    </row>
    <row r="857" spans="1:10" x14ac:dyDescent="0.25">
      <c r="A857" s="2" t="s">
        <v>78</v>
      </c>
      <c r="B857" s="2" t="s">
        <v>1847</v>
      </c>
      <c r="C857" s="2" t="s">
        <v>3381</v>
      </c>
      <c r="D857" s="2" t="s">
        <v>4803</v>
      </c>
      <c r="E857" s="2" t="s">
        <v>5234</v>
      </c>
      <c r="F857" s="3">
        <v>0</v>
      </c>
      <c r="G857" s="3">
        <v>1627273</v>
      </c>
      <c r="H857" s="3">
        <v>0</v>
      </c>
      <c r="I857" s="3">
        <v>7802942190</v>
      </c>
      <c r="J857" t="s">
        <v>1658</v>
      </c>
    </row>
    <row r="858" spans="1:10" x14ac:dyDescent="0.25">
      <c r="A858" s="2" t="s">
        <v>78</v>
      </c>
      <c r="B858" s="2" t="s">
        <v>1847</v>
      </c>
      <c r="C858" s="2" t="s">
        <v>3382</v>
      </c>
      <c r="D858" s="2" t="s">
        <v>4804</v>
      </c>
      <c r="E858" s="2" t="s">
        <v>5234</v>
      </c>
      <c r="F858" s="3">
        <v>0</v>
      </c>
      <c r="G858" s="3">
        <v>10881818</v>
      </c>
      <c r="H858" s="3">
        <v>0</v>
      </c>
      <c r="I858" s="3">
        <v>7813824008</v>
      </c>
      <c r="J858" t="s">
        <v>1260</v>
      </c>
    </row>
    <row r="859" spans="1:10" x14ac:dyDescent="0.25">
      <c r="A859" s="2" t="s">
        <v>78</v>
      </c>
      <c r="B859" s="2" t="s">
        <v>1847</v>
      </c>
      <c r="C859" s="2" t="s">
        <v>3382</v>
      </c>
      <c r="D859" s="2" t="s">
        <v>4584</v>
      </c>
      <c r="E859" s="2" t="s">
        <v>5235</v>
      </c>
      <c r="F859" s="3">
        <v>0</v>
      </c>
      <c r="G859" s="3">
        <v>1088182</v>
      </c>
      <c r="H859" s="3">
        <v>0</v>
      </c>
      <c r="I859" s="3">
        <v>7814912190</v>
      </c>
      <c r="J859" t="s">
        <v>1260</v>
      </c>
    </row>
    <row r="860" spans="1:10" x14ac:dyDescent="0.25">
      <c r="A860" s="2" t="s">
        <v>78</v>
      </c>
      <c r="B860" s="2" t="s">
        <v>1847</v>
      </c>
      <c r="C860" s="2" t="s">
        <v>3377</v>
      </c>
      <c r="D860" s="2" t="s">
        <v>4805</v>
      </c>
      <c r="E860" s="2" t="s">
        <v>5234</v>
      </c>
      <c r="F860" s="3">
        <v>0</v>
      </c>
      <c r="G860" s="3">
        <v>590909</v>
      </c>
      <c r="H860" s="3">
        <v>0</v>
      </c>
      <c r="I860" s="3">
        <v>7815503099</v>
      </c>
      <c r="J860" t="s">
        <v>1522</v>
      </c>
    </row>
    <row r="861" spans="1:10" x14ac:dyDescent="0.25">
      <c r="A861" s="2" t="s">
        <v>78</v>
      </c>
      <c r="B861" s="2" t="s">
        <v>1847</v>
      </c>
      <c r="C861" s="2" t="s">
        <v>3380</v>
      </c>
      <c r="D861" s="2" t="s">
        <v>4584</v>
      </c>
      <c r="E861" s="2" t="s">
        <v>5235</v>
      </c>
      <c r="F861" s="3">
        <v>0</v>
      </c>
      <c r="G861" s="3">
        <v>263636</v>
      </c>
      <c r="H861" s="3">
        <v>0</v>
      </c>
      <c r="I861" s="3">
        <v>7815766735</v>
      </c>
      <c r="J861" t="s">
        <v>1210</v>
      </c>
    </row>
    <row r="862" spans="1:10" x14ac:dyDescent="0.25">
      <c r="A862" s="2" t="s">
        <v>78</v>
      </c>
      <c r="B862" s="2" t="s">
        <v>1847</v>
      </c>
      <c r="C862" s="2" t="s">
        <v>3381</v>
      </c>
      <c r="D862" s="2" t="s">
        <v>4584</v>
      </c>
      <c r="E862" s="2" t="s">
        <v>5235</v>
      </c>
      <c r="F862" s="3">
        <v>0</v>
      </c>
      <c r="G862" s="3">
        <v>162727</v>
      </c>
      <c r="H862" s="3">
        <v>0</v>
      </c>
      <c r="I862" s="3">
        <v>7815929462</v>
      </c>
      <c r="J862" t="s">
        <v>1658</v>
      </c>
    </row>
    <row r="863" spans="1:10" x14ac:dyDescent="0.25">
      <c r="A863" s="2" t="s">
        <v>78</v>
      </c>
      <c r="B863" s="2" t="s">
        <v>78</v>
      </c>
      <c r="C863" s="2" t="s">
        <v>292</v>
      </c>
      <c r="D863" s="2" t="s">
        <v>2766</v>
      </c>
      <c r="E863" s="2" t="s">
        <v>1112</v>
      </c>
      <c r="F863" s="3">
        <v>0</v>
      </c>
      <c r="G863" s="3">
        <v>0</v>
      </c>
      <c r="H863" s="3">
        <v>32669000</v>
      </c>
      <c r="I863" s="3">
        <v>7783260462</v>
      </c>
      <c r="J863" t="s">
        <v>1117</v>
      </c>
    </row>
    <row r="864" spans="1:10" x14ac:dyDescent="0.25">
      <c r="A864" s="2" t="s">
        <v>78</v>
      </c>
      <c r="B864" s="2" t="s">
        <v>78</v>
      </c>
      <c r="C864" s="2" t="s">
        <v>335</v>
      </c>
      <c r="D864" s="2" t="s">
        <v>594</v>
      </c>
      <c r="E864" s="2" t="s">
        <v>2907</v>
      </c>
      <c r="F864" s="3">
        <v>0</v>
      </c>
      <c r="G864" s="3">
        <v>0</v>
      </c>
      <c r="H864" s="3">
        <v>11970000</v>
      </c>
      <c r="I864" s="3">
        <v>7771290462</v>
      </c>
      <c r="J864" t="s">
        <v>1260</v>
      </c>
    </row>
    <row r="865" spans="1:10" x14ac:dyDescent="0.25">
      <c r="A865" s="2" t="s">
        <v>79</v>
      </c>
      <c r="B865" s="2" t="s">
        <v>1848</v>
      </c>
      <c r="C865" s="2" t="s">
        <v>3383</v>
      </c>
      <c r="D865" s="2" t="s">
        <v>4655</v>
      </c>
      <c r="E865" s="2" t="s">
        <v>5234</v>
      </c>
      <c r="F865" s="3">
        <v>0</v>
      </c>
      <c r="G865" s="3">
        <v>1200000</v>
      </c>
      <c r="H865" s="3">
        <v>0</v>
      </c>
      <c r="I865" s="3">
        <v>7772490462</v>
      </c>
      <c r="J865" t="s">
        <v>1232</v>
      </c>
    </row>
    <row r="866" spans="1:10" x14ac:dyDescent="0.25">
      <c r="A866" s="2" t="s">
        <v>79</v>
      </c>
      <c r="B866" s="2" t="s">
        <v>1848</v>
      </c>
      <c r="C866" s="2" t="s">
        <v>3384</v>
      </c>
      <c r="D866" s="2" t="s">
        <v>4584</v>
      </c>
      <c r="E866" s="2" t="s">
        <v>5235</v>
      </c>
      <c r="F866" s="3">
        <v>0</v>
      </c>
      <c r="G866" s="3">
        <v>48182</v>
      </c>
      <c r="H866" s="3">
        <v>0</v>
      </c>
      <c r="I866" s="3">
        <v>7772538644</v>
      </c>
      <c r="J866" t="s">
        <v>1575</v>
      </c>
    </row>
    <row r="867" spans="1:10" x14ac:dyDescent="0.25">
      <c r="A867" s="2" t="s">
        <v>79</v>
      </c>
      <c r="B867" s="2" t="s">
        <v>1848</v>
      </c>
      <c r="C867" s="2" t="s">
        <v>3383</v>
      </c>
      <c r="D867" s="2" t="s">
        <v>4584</v>
      </c>
      <c r="E867" s="2" t="s">
        <v>5235</v>
      </c>
      <c r="F867" s="3">
        <v>0</v>
      </c>
      <c r="G867" s="3">
        <v>120000</v>
      </c>
      <c r="H867" s="3">
        <v>0</v>
      </c>
      <c r="I867" s="3">
        <v>7772658644</v>
      </c>
      <c r="J867" t="s">
        <v>1232</v>
      </c>
    </row>
    <row r="868" spans="1:10" x14ac:dyDescent="0.25">
      <c r="A868" s="2" t="s">
        <v>79</v>
      </c>
      <c r="B868" s="2" t="s">
        <v>1848</v>
      </c>
      <c r="C868" s="2" t="s">
        <v>3384</v>
      </c>
      <c r="D868" s="2" t="s">
        <v>4806</v>
      </c>
      <c r="E868" s="2" t="s">
        <v>5234</v>
      </c>
      <c r="F868" s="3">
        <v>0</v>
      </c>
      <c r="G868" s="3">
        <v>481818</v>
      </c>
      <c r="H868" s="3">
        <v>0</v>
      </c>
      <c r="I868" s="3">
        <v>7773140462</v>
      </c>
      <c r="J868" t="s">
        <v>1575</v>
      </c>
    </row>
    <row r="869" spans="1:10" x14ac:dyDescent="0.25">
      <c r="A869" s="2" t="s">
        <v>79</v>
      </c>
      <c r="B869" s="2" t="s">
        <v>1848</v>
      </c>
      <c r="C869" s="2" t="s">
        <v>3385</v>
      </c>
      <c r="D869" s="2" t="s">
        <v>4584</v>
      </c>
      <c r="E869" s="2" t="s">
        <v>5235</v>
      </c>
      <c r="F869" s="3">
        <v>0</v>
      </c>
      <c r="G869" s="3">
        <v>2792727</v>
      </c>
      <c r="H869" s="3">
        <v>0</v>
      </c>
      <c r="I869" s="3">
        <v>7775933189</v>
      </c>
      <c r="J869" t="s">
        <v>1311</v>
      </c>
    </row>
    <row r="870" spans="1:10" x14ac:dyDescent="0.25">
      <c r="A870" s="2" t="s">
        <v>79</v>
      </c>
      <c r="B870" s="2" t="s">
        <v>1848</v>
      </c>
      <c r="C870" s="2" t="s">
        <v>3385</v>
      </c>
      <c r="D870" s="2" t="s">
        <v>4807</v>
      </c>
      <c r="E870" s="2" t="s">
        <v>5234</v>
      </c>
      <c r="F870" s="3">
        <v>0</v>
      </c>
      <c r="G870" s="3">
        <v>27927273</v>
      </c>
      <c r="H870" s="3">
        <v>0</v>
      </c>
      <c r="I870" s="3">
        <v>7803860462</v>
      </c>
      <c r="J870" t="s">
        <v>1311</v>
      </c>
    </row>
    <row r="871" spans="1:10" x14ac:dyDescent="0.25">
      <c r="A871" s="2" t="s">
        <v>79</v>
      </c>
      <c r="B871" s="2" t="s">
        <v>1848</v>
      </c>
      <c r="C871" s="2" t="s">
        <v>3386</v>
      </c>
      <c r="D871" s="2" t="s">
        <v>4802</v>
      </c>
      <c r="E871" s="2" t="s">
        <v>5234</v>
      </c>
      <c r="F871" s="3">
        <v>0</v>
      </c>
      <c r="G871" s="3">
        <v>18054545</v>
      </c>
      <c r="H871" s="3">
        <v>0</v>
      </c>
      <c r="I871" s="3">
        <v>7821915007</v>
      </c>
      <c r="J871" t="s">
        <v>1591</v>
      </c>
    </row>
    <row r="872" spans="1:10" x14ac:dyDescent="0.25">
      <c r="A872" s="2" t="s">
        <v>79</v>
      </c>
      <c r="B872" s="2" t="s">
        <v>1848</v>
      </c>
      <c r="C872" s="2" t="s">
        <v>3386</v>
      </c>
      <c r="D872" s="2" t="s">
        <v>4584</v>
      </c>
      <c r="E872" s="2" t="s">
        <v>5235</v>
      </c>
      <c r="F872" s="3">
        <v>0</v>
      </c>
      <c r="G872" s="3">
        <v>1805455</v>
      </c>
      <c r="H872" s="3">
        <v>0</v>
      </c>
      <c r="I872" s="3">
        <v>7823720462</v>
      </c>
      <c r="J872" t="s">
        <v>1591</v>
      </c>
    </row>
    <row r="873" spans="1:10" x14ac:dyDescent="0.25">
      <c r="A873" s="2" t="s">
        <v>80</v>
      </c>
      <c r="B873" s="2" t="s">
        <v>1849</v>
      </c>
      <c r="C873" s="2" t="s">
        <v>3387</v>
      </c>
      <c r="D873" s="2" t="s">
        <v>4585</v>
      </c>
      <c r="E873" s="2" t="s">
        <v>5234</v>
      </c>
      <c r="F873" s="3">
        <v>0</v>
      </c>
      <c r="G873" s="3">
        <v>48454545</v>
      </c>
      <c r="H873" s="3">
        <v>0</v>
      </c>
      <c r="I873" s="3">
        <v>7872175007</v>
      </c>
      <c r="J873" t="s">
        <v>1604</v>
      </c>
    </row>
    <row r="874" spans="1:10" x14ac:dyDescent="0.25">
      <c r="A874" s="2" t="s">
        <v>80</v>
      </c>
      <c r="B874" s="2" t="s">
        <v>1849</v>
      </c>
      <c r="C874" s="2" t="s">
        <v>3387</v>
      </c>
      <c r="D874" s="2" t="s">
        <v>4584</v>
      </c>
      <c r="E874" s="2" t="s">
        <v>5235</v>
      </c>
      <c r="F874" s="3">
        <v>0</v>
      </c>
      <c r="G874" s="3">
        <v>4845455</v>
      </c>
      <c r="H874" s="3">
        <v>0</v>
      </c>
      <c r="I874" s="3">
        <v>7877020462</v>
      </c>
      <c r="J874" t="s">
        <v>1604</v>
      </c>
    </row>
    <row r="875" spans="1:10" x14ac:dyDescent="0.25">
      <c r="A875" s="2" t="s">
        <v>80</v>
      </c>
      <c r="B875" s="2" t="s">
        <v>1849</v>
      </c>
      <c r="C875" s="2" t="s">
        <v>3388</v>
      </c>
      <c r="D875" s="2" t="s">
        <v>4584</v>
      </c>
      <c r="E875" s="2" t="s">
        <v>5235</v>
      </c>
      <c r="F875" s="3">
        <v>0</v>
      </c>
      <c r="G875" s="3">
        <v>1554545</v>
      </c>
      <c r="H875" s="3">
        <v>0</v>
      </c>
      <c r="I875" s="3">
        <v>7878575007</v>
      </c>
      <c r="J875" t="s">
        <v>1192</v>
      </c>
    </row>
    <row r="876" spans="1:10" x14ac:dyDescent="0.25">
      <c r="A876" s="2" t="s">
        <v>80</v>
      </c>
      <c r="B876" s="2" t="s">
        <v>1849</v>
      </c>
      <c r="C876" s="2" t="s">
        <v>3388</v>
      </c>
      <c r="D876" s="2" t="s">
        <v>4808</v>
      </c>
      <c r="E876" s="2" t="s">
        <v>5234</v>
      </c>
      <c r="F876" s="3">
        <v>0</v>
      </c>
      <c r="G876" s="3">
        <v>15545455</v>
      </c>
      <c r="H876" s="3">
        <v>0</v>
      </c>
      <c r="I876" s="3">
        <v>7894120462</v>
      </c>
      <c r="J876" t="s">
        <v>1192</v>
      </c>
    </row>
    <row r="877" spans="1:10" x14ac:dyDescent="0.25">
      <c r="A877" s="2" t="s">
        <v>1778</v>
      </c>
      <c r="B877" s="2" t="s">
        <v>1850</v>
      </c>
      <c r="C877" s="2" t="s">
        <v>3389</v>
      </c>
      <c r="D877" s="2" t="s">
        <v>4809</v>
      </c>
      <c r="E877" s="2" t="s">
        <v>5234</v>
      </c>
      <c r="F877" s="3">
        <v>0</v>
      </c>
      <c r="G877" s="3">
        <v>9045455</v>
      </c>
      <c r="H877" s="3">
        <v>0</v>
      </c>
      <c r="I877" s="3">
        <v>7903165917</v>
      </c>
      <c r="J877" t="s">
        <v>1294</v>
      </c>
    </row>
    <row r="878" spans="1:10" x14ac:dyDescent="0.25">
      <c r="A878" s="2" t="s">
        <v>1778</v>
      </c>
      <c r="B878" s="2" t="s">
        <v>1850</v>
      </c>
      <c r="C878" s="2" t="s">
        <v>3389</v>
      </c>
      <c r="D878" s="2" t="s">
        <v>4584</v>
      </c>
      <c r="E878" s="2" t="s">
        <v>5235</v>
      </c>
      <c r="F878" s="3">
        <v>0</v>
      </c>
      <c r="G878" s="3">
        <v>904545</v>
      </c>
      <c r="H878" s="3">
        <v>0</v>
      </c>
      <c r="I878" s="3">
        <v>7904070462</v>
      </c>
      <c r="J878" t="s">
        <v>1294</v>
      </c>
    </row>
    <row r="879" spans="1:10" x14ac:dyDescent="0.25">
      <c r="A879" s="2" t="s">
        <v>81</v>
      </c>
      <c r="B879" s="2" t="s">
        <v>1851</v>
      </c>
      <c r="C879" s="2" t="s">
        <v>3390</v>
      </c>
      <c r="D879" s="2" t="s">
        <v>4703</v>
      </c>
      <c r="E879" s="2" t="s">
        <v>5234</v>
      </c>
      <c r="F879" s="3">
        <v>0</v>
      </c>
      <c r="G879" s="3">
        <v>881818</v>
      </c>
      <c r="H879" s="3">
        <v>0</v>
      </c>
      <c r="I879" s="3">
        <v>7904952280</v>
      </c>
      <c r="J879" t="s">
        <v>1304</v>
      </c>
    </row>
    <row r="880" spans="1:10" x14ac:dyDescent="0.25">
      <c r="A880" s="2" t="s">
        <v>81</v>
      </c>
      <c r="B880" s="2" t="s">
        <v>1851</v>
      </c>
      <c r="C880" s="2" t="s">
        <v>3391</v>
      </c>
      <c r="D880" s="2" t="s">
        <v>4584</v>
      </c>
      <c r="E880" s="2" t="s">
        <v>5235</v>
      </c>
      <c r="F880" s="3">
        <v>0</v>
      </c>
      <c r="G880" s="3">
        <v>6182727</v>
      </c>
      <c r="H880" s="3">
        <v>0</v>
      </c>
      <c r="I880" s="3">
        <v>7911135007</v>
      </c>
      <c r="J880" t="s">
        <v>1510</v>
      </c>
    </row>
    <row r="881" spans="1:10" x14ac:dyDescent="0.25">
      <c r="A881" s="2" t="s">
        <v>81</v>
      </c>
      <c r="B881" s="2" t="s">
        <v>1851</v>
      </c>
      <c r="C881" s="2" t="s">
        <v>3392</v>
      </c>
      <c r="D881" s="2" t="s">
        <v>4810</v>
      </c>
      <c r="E881" s="2" t="s">
        <v>5234</v>
      </c>
      <c r="F881" s="3">
        <v>0</v>
      </c>
      <c r="G881" s="3">
        <v>290909</v>
      </c>
      <c r="H881" s="3">
        <v>0</v>
      </c>
      <c r="I881" s="3">
        <v>7911425916</v>
      </c>
      <c r="J881" t="s">
        <v>1261</v>
      </c>
    </row>
    <row r="882" spans="1:10" x14ac:dyDescent="0.25">
      <c r="A882" s="2" t="s">
        <v>81</v>
      </c>
      <c r="B882" s="2" t="s">
        <v>1851</v>
      </c>
      <c r="C882" s="2" t="s">
        <v>3392</v>
      </c>
      <c r="D882" s="2" t="s">
        <v>4584</v>
      </c>
      <c r="E882" s="2" t="s">
        <v>5235</v>
      </c>
      <c r="F882" s="3">
        <v>0</v>
      </c>
      <c r="G882" s="3">
        <v>29091</v>
      </c>
      <c r="H882" s="3">
        <v>0</v>
      </c>
      <c r="I882" s="3">
        <v>7911455007</v>
      </c>
      <c r="J882" t="s">
        <v>1261</v>
      </c>
    </row>
    <row r="883" spans="1:10" x14ac:dyDescent="0.25">
      <c r="A883" s="2" t="s">
        <v>81</v>
      </c>
      <c r="B883" s="2" t="s">
        <v>1851</v>
      </c>
      <c r="C883" s="2" t="s">
        <v>3393</v>
      </c>
      <c r="D883" s="2" t="s">
        <v>4584</v>
      </c>
      <c r="E883" s="2" t="s">
        <v>5235</v>
      </c>
      <c r="F883" s="3">
        <v>0</v>
      </c>
      <c r="G883" s="3">
        <v>1454545</v>
      </c>
      <c r="H883" s="3">
        <v>0</v>
      </c>
      <c r="I883" s="3">
        <v>7912909552</v>
      </c>
      <c r="J883" t="s">
        <v>1262</v>
      </c>
    </row>
    <row r="884" spans="1:10" x14ac:dyDescent="0.25">
      <c r="A884" s="2" t="s">
        <v>81</v>
      </c>
      <c r="B884" s="2" t="s">
        <v>1851</v>
      </c>
      <c r="C884" s="2" t="s">
        <v>3393</v>
      </c>
      <c r="D884" s="2" t="s">
        <v>4721</v>
      </c>
      <c r="E884" s="2" t="s">
        <v>5234</v>
      </c>
      <c r="F884" s="3">
        <v>0</v>
      </c>
      <c r="G884" s="3">
        <v>14545455</v>
      </c>
      <c r="H884" s="3">
        <v>0</v>
      </c>
      <c r="I884" s="3">
        <v>7927455007</v>
      </c>
      <c r="J884" t="s">
        <v>1262</v>
      </c>
    </row>
    <row r="885" spans="1:10" x14ac:dyDescent="0.25">
      <c r="A885" s="2" t="s">
        <v>81</v>
      </c>
      <c r="B885" s="2" t="s">
        <v>1851</v>
      </c>
      <c r="C885" s="2" t="s">
        <v>3391</v>
      </c>
      <c r="D885" s="2" t="s">
        <v>4624</v>
      </c>
      <c r="E885" s="2" t="s">
        <v>5234</v>
      </c>
      <c r="F885" s="3">
        <v>0</v>
      </c>
      <c r="G885" s="3">
        <v>61827273</v>
      </c>
      <c r="H885" s="3">
        <v>0</v>
      </c>
      <c r="I885" s="3">
        <v>7989282280</v>
      </c>
      <c r="J885" t="s">
        <v>1510</v>
      </c>
    </row>
    <row r="886" spans="1:10" x14ac:dyDescent="0.25">
      <c r="A886" s="2" t="s">
        <v>81</v>
      </c>
      <c r="B886" s="2" t="s">
        <v>1851</v>
      </c>
      <c r="C886" s="2" t="s">
        <v>3394</v>
      </c>
      <c r="D886" s="2" t="s">
        <v>4643</v>
      </c>
      <c r="E886" s="2" t="s">
        <v>5234</v>
      </c>
      <c r="F886" s="3">
        <v>0</v>
      </c>
      <c r="G886" s="3">
        <v>1263636</v>
      </c>
      <c r="H886" s="3">
        <v>0</v>
      </c>
      <c r="I886" s="3">
        <v>7990545916</v>
      </c>
      <c r="J886" t="s">
        <v>1187</v>
      </c>
    </row>
    <row r="887" spans="1:10" x14ac:dyDescent="0.25">
      <c r="A887" s="2" t="s">
        <v>81</v>
      </c>
      <c r="B887" s="2" t="s">
        <v>1851</v>
      </c>
      <c r="C887" s="2" t="s">
        <v>3395</v>
      </c>
      <c r="D887" s="2" t="s">
        <v>4584</v>
      </c>
      <c r="E887" s="2" t="s">
        <v>5235</v>
      </c>
      <c r="F887" s="3">
        <v>0</v>
      </c>
      <c r="G887" s="3">
        <v>68182</v>
      </c>
      <c r="H887" s="3">
        <v>0</v>
      </c>
      <c r="I887" s="3">
        <v>7990614098</v>
      </c>
      <c r="J887" t="s">
        <v>1758</v>
      </c>
    </row>
    <row r="888" spans="1:10" x14ac:dyDescent="0.25">
      <c r="A888" s="2" t="s">
        <v>81</v>
      </c>
      <c r="B888" s="2" t="s">
        <v>1851</v>
      </c>
      <c r="C888" s="2" t="s">
        <v>3395</v>
      </c>
      <c r="D888" s="2" t="s">
        <v>4608</v>
      </c>
      <c r="E888" s="2" t="s">
        <v>5234</v>
      </c>
      <c r="F888" s="3">
        <v>0</v>
      </c>
      <c r="G888" s="3">
        <v>681818</v>
      </c>
      <c r="H888" s="3">
        <v>0</v>
      </c>
      <c r="I888" s="3">
        <v>7991295916</v>
      </c>
      <c r="J888" t="s">
        <v>1758</v>
      </c>
    </row>
    <row r="889" spans="1:10" x14ac:dyDescent="0.25">
      <c r="A889" s="2" t="s">
        <v>81</v>
      </c>
      <c r="B889" s="2" t="s">
        <v>1851</v>
      </c>
      <c r="C889" s="2" t="s">
        <v>3390</v>
      </c>
      <c r="D889" s="2" t="s">
        <v>4584</v>
      </c>
      <c r="E889" s="2" t="s">
        <v>5235</v>
      </c>
      <c r="F889" s="3">
        <v>0</v>
      </c>
      <c r="G889" s="3">
        <v>88182</v>
      </c>
      <c r="H889" s="3">
        <v>0</v>
      </c>
      <c r="I889" s="3">
        <v>7991384098</v>
      </c>
      <c r="J889" t="s">
        <v>1304</v>
      </c>
    </row>
    <row r="890" spans="1:10" x14ac:dyDescent="0.25">
      <c r="A890" s="2" t="s">
        <v>81</v>
      </c>
      <c r="B890" s="2" t="s">
        <v>1851</v>
      </c>
      <c r="C890" s="2" t="s">
        <v>3394</v>
      </c>
      <c r="D890" s="2" t="s">
        <v>4584</v>
      </c>
      <c r="E890" s="2" t="s">
        <v>5235</v>
      </c>
      <c r="F890" s="3">
        <v>0</v>
      </c>
      <c r="G890" s="3">
        <v>126364</v>
      </c>
      <c r="H890" s="3">
        <v>0</v>
      </c>
      <c r="I890" s="3">
        <v>7991510462</v>
      </c>
      <c r="J890" t="s">
        <v>1187</v>
      </c>
    </row>
    <row r="891" spans="1:10" x14ac:dyDescent="0.25">
      <c r="A891" s="2" t="s">
        <v>81</v>
      </c>
      <c r="B891" s="2" t="s">
        <v>1851</v>
      </c>
      <c r="C891" s="2" t="s">
        <v>3396</v>
      </c>
      <c r="D891" s="2" t="s">
        <v>4584</v>
      </c>
      <c r="E891" s="2" t="s">
        <v>5235</v>
      </c>
      <c r="F891" s="3">
        <v>0</v>
      </c>
      <c r="G891" s="3">
        <v>181818</v>
      </c>
      <c r="H891" s="3">
        <v>0</v>
      </c>
      <c r="I891" s="3">
        <v>7991692280</v>
      </c>
      <c r="J891" t="s">
        <v>1250</v>
      </c>
    </row>
    <row r="892" spans="1:10" x14ac:dyDescent="0.25">
      <c r="A892" s="2" t="s">
        <v>81</v>
      </c>
      <c r="B892" s="2" t="s">
        <v>1851</v>
      </c>
      <c r="C892" s="2" t="s">
        <v>3396</v>
      </c>
      <c r="D892" s="2" t="s">
        <v>4690</v>
      </c>
      <c r="E892" s="2" t="s">
        <v>5234</v>
      </c>
      <c r="F892" s="3">
        <v>0</v>
      </c>
      <c r="G892" s="3">
        <v>1818182</v>
      </c>
      <c r="H892" s="3">
        <v>0</v>
      </c>
      <c r="I892" s="3">
        <v>7993510462</v>
      </c>
      <c r="J892" t="s">
        <v>1250</v>
      </c>
    </row>
    <row r="893" spans="1:10" x14ac:dyDescent="0.25">
      <c r="A893" s="2" t="s">
        <v>81</v>
      </c>
      <c r="B893" s="2" t="s">
        <v>81</v>
      </c>
      <c r="C893" s="2" t="s">
        <v>296</v>
      </c>
      <c r="D893" s="2" t="s">
        <v>595</v>
      </c>
      <c r="E893" s="2" t="s">
        <v>2907</v>
      </c>
      <c r="F893" s="3">
        <v>0</v>
      </c>
      <c r="G893" s="3">
        <v>0</v>
      </c>
      <c r="H893" s="3">
        <v>320000</v>
      </c>
      <c r="I893" s="3">
        <v>7993190462</v>
      </c>
      <c r="J893" t="s">
        <v>1261</v>
      </c>
    </row>
    <row r="894" spans="1:10" x14ac:dyDescent="0.25">
      <c r="A894" s="2" t="s">
        <v>81</v>
      </c>
      <c r="B894" s="2" t="s">
        <v>81</v>
      </c>
      <c r="C894" s="2" t="s">
        <v>319</v>
      </c>
      <c r="D894" s="2" t="s">
        <v>596</v>
      </c>
      <c r="E894" s="2" t="s">
        <v>2907</v>
      </c>
      <c r="F894" s="3">
        <v>0</v>
      </c>
      <c r="G894" s="3">
        <v>0</v>
      </c>
      <c r="H894" s="3">
        <v>22539000</v>
      </c>
      <c r="I894" s="3">
        <v>7970651462</v>
      </c>
      <c r="J894" t="s">
        <v>1262</v>
      </c>
    </row>
    <row r="895" spans="1:10" x14ac:dyDescent="0.25">
      <c r="A895" s="2" t="s">
        <v>82</v>
      </c>
      <c r="B895" s="2" t="s">
        <v>1852</v>
      </c>
      <c r="C895" s="2" t="s">
        <v>3397</v>
      </c>
      <c r="D895" s="2" t="s">
        <v>4690</v>
      </c>
      <c r="E895" s="2" t="s">
        <v>5234</v>
      </c>
      <c r="F895" s="3">
        <v>0</v>
      </c>
      <c r="G895" s="3">
        <v>4545455</v>
      </c>
      <c r="H895" s="3">
        <v>0</v>
      </c>
      <c r="I895" s="3">
        <v>7975196917</v>
      </c>
      <c r="J895" t="s">
        <v>1250</v>
      </c>
    </row>
    <row r="896" spans="1:10" x14ac:dyDescent="0.25">
      <c r="A896" s="2" t="s">
        <v>82</v>
      </c>
      <c r="B896" s="2" t="s">
        <v>1852</v>
      </c>
      <c r="C896" s="2" t="s">
        <v>1982</v>
      </c>
      <c r="D896" s="2" t="s">
        <v>4767</v>
      </c>
      <c r="E896" s="2" t="s">
        <v>5234</v>
      </c>
      <c r="F896" s="3">
        <v>0</v>
      </c>
      <c r="G896" s="3">
        <v>1772727</v>
      </c>
      <c r="H896" s="3">
        <v>0</v>
      </c>
      <c r="I896" s="3">
        <v>7976969644</v>
      </c>
      <c r="J896" t="s">
        <v>1747</v>
      </c>
    </row>
    <row r="897" spans="1:10" x14ac:dyDescent="0.25">
      <c r="A897" s="2" t="s">
        <v>82</v>
      </c>
      <c r="B897" s="2" t="s">
        <v>1852</v>
      </c>
      <c r="C897" s="2" t="s">
        <v>3398</v>
      </c>
      <c r="D897" s="2" t="s">
        <v>4584</v>
      </c>
      <c r="E897" s="2" t="s">
        <v>5235</v>
      </c>
      <c r="F897" s="3">
        <v>0</v>
      </c>
      <c r="G897" s="3">
        <v>63636</v>
      </c>
      <c r="H897" s="3">
        <v>0</v>
      </c>
      <c r="I897" s="3">
        <v>7977033280</v>
      </c>
      <c r="J897" t="s">
        <v>1641</v>
      </c>
    </row>
    <row r="898" spans="1:10" x14ac:dyDescent="0.25">
      <c r="A898" s="2" t="s">
        <v>82</v>
      </c>
      <c r="B898" s="2" t="s">
        <v>1852</v>
      </c>
      <c r="C898" s="2" t="s">
        <v>1982</v>
      </c>
      <c r="D898" s="2" t="s">
        <v>4584</v>
      </c>
      <c r="E898" s="2" t="s">
        <v>5235</v>
      </c>
      <c r="F898" s="3">
        <v>0</v>
      </c>
      <c r="G898" s="3">
        <v>177273</v>
      </c>
      <c r="H898" s="3">
        <v>0</v>
      </c>
      <c r="I898" s="3">
        <v>7977210553</v>
      </c>
      <c r="J898" t="s">
        <v>1747</v>
      </c>
    </row>
    <row r="899" spans="1:10" x14ac:dyDescent="0.25">
      <c r="A899" s="2" t="s">
        <v>82</v>
      </c>
      <c r="B899" s="2" t="s">
        <v>1852</v>
      </c>
      <c r="C899" s="2" t="s">
        <v>3397</v>
      </c>
      <c r="D899" s="2" t="s">
        <v>4584</v>
      </c>
      <c r="E899" s="2" t="s">
        <v>5235</v>
      </c>
      <c r="F899" s="3">
        <v>0</v>
      </c>
      <c r="G899" s="3">
        <v>454545</v>
      </c>
      <c r="H899" s="3">
        <v>0</v>
      </c>
      <c r="I899" s="3">
        <v>7977665098</v>
      </c>
      <c r="J899" t="s">
        <v>1250</v>
      </c>
    </row>
    <row r="900" spans="1:10" x14ac:dyDescent="0.25">
      <c r="A900" s="2" t="s">
        <v>82</v>
      </c>
      <c r="B900" s="2" t="s">
        <v>1852</v>
      </c>
      <c r="C900" s="2" t="s">
        <v>3398</v>
      </c>
      <c r="D900" s="2" t="s">
        <v>4686</v>
      </c>
      <c r="E900" s="2" t="s">
        <v>5234</v>
      </c>
      <c r="F900" s="3">
        <v>0</v>
      </c>
      <c r="G900" s="3">
        <v>636364</v>
      </c>
      <c r="H900" s="3">
        <v>0</v>
      </c>
      <c r="I900" s="3">
        <v>7978301462</v>
      </c>
      <c r="J900" t="s">
        <v>1641</v>
      </c>
    </row>
    <row r="901" spans="1:10" x14ac:dyDescent="0.25">
      <c r="A901" s="2" t="s">
        <v>83</v>
      </c>
      <c r="B901" s="2" t="s">
        <v>1853</v>
      </c>
      <c r="C901" s="2" t="s">
        <v>3399</v>
      </c>
      <c r="D901" s="2" t="s">
        <v>4584</v>
      </c>
      <c r="E901" s="2" t="s">
        <v>5235</v>
      </c>
      <c r="F901" s="3">
        <v>0</v>
      </c>
      <c r="G901" s="3">
        <v>1462727</v>
      </c>
      <c r="H901" s="3">
        <v>0</v>
      </c>
      <c r="I901" s="3">
        <v>7979764189</v>
      </c>
      <c r="J901" t="s">
        <v>1433</v>
      </c>
    </row>
    <row r="902" spans="1:10" x14ac:dyDescent="0.25">
      <c r="A902" s="2" t="s">
        <v>83</v>
      </c>
      <c r="B902" s="2" t="s">
        <v>1853</v>
      </c>
      <c r="C902" s="2" t="s">
        <v>3400</v>
      </c>
      <c r="D902" s="2" t="s">
        <v>4788</v>
      </c>
      <c r="E902" s="2" t="s">
        <v>5234</v>
      </c>
      <c r="F902" s="3">
        <v>0</v>
      </c>
      <c r="G902" s="3">
        <v>118182</v>
      </c>
      <c r="H902" s="3">
        <v>0</v>
      </c>
      <c r="I902" s="3">
        <v>7979882371</v>
      </c>
      <c r="J902" t="s">
        <v>1462</v>
      </c>
    </row>
    <row r="903" spans="1:10" x14ac:dyDescent="0.25">
      <c r="A903" s="2" t="s">
        <v>83</v>
      </c>
      <c r="B903" s="2" t="s">
        <v>1853</v>
      </c>
      <c r="C903" s="2" t="s">
        <v>3401</v>
      </c>
      <c r="D903" s="2" t="s">
        <v>4584</v>
      </c>
      <c r="E903" s="2" t="s">
        <v>5235</v>
      </c>
      <c r="F903" s="3">
        <v>0</v>
      </c>
      <c r="G903" s="3">
        <v>639091</v>
      </c>
      <c r="H903" s="3">
        <v>0</v>
      </c>
      <c r="I903" s="3">
        <v>7980521462</v>
      </c>
      <c r="J903" t="s">
        <v>1575</v>
      </c>
    </row>
    <row r="904" spans="1:10" x14ac:dyDescent="0.25">
      <c r="A904" s="2" t="s">
        <v>83</v>
      </c>
      <c r="B904" s="2" t="s">
        <v>1853</v>
      </c>
      <c r="C904" s="2" t="s">
        <v>3401</v>
      </c>
      <c r="D904" s="2" t="s">
        <v>4806</v>
      </c>
      <c r="E904" s="2" t="s">
        <v>5234</v>
      </c>
      <c r="F904" s="3">
        <v>0</v>
      </c>
      <c r="G904" s="3">
        <v>6390909</v>
      </c>
      <c r="H904" s="3">
        <v>0</v>
      </c>
      <c r="I904" s="3">
        <v>7986912371</v>
      </c>
      <c r="J904" t="s">
        <v>1575</v>
      </c>
    </row>
    <row r="905" spans="1:10" x14ac:dyDescent="0.25">
      <c r="A905" s="2" t="s">
        <v>83</v>
      </c>
      <c r="B905" s="2" t="s">
        <v>1853</v>
      </c>
      <c r="C905" s="2" t="s">
        <v>3402</v>
      </c>
      <c r="D905" s="2" t="s">
        <v>4584</v>
      </c>
      <c r="E905" s="2" t="s">
        <v>5235</v>
      </c>
      <c r="F905" s="3">
        <v>0</v>
      </c>
      <c r="G905" s="3">
        <v>1243182</v>
      </c>
      <c r="H905" s="3">
        <v>0</v>
      </c>
      <c r="I905" s="3">
        <v>7988155553</v>
      </c>
      <c r="J905" t="s">
        <v>1253</v>
      </c>
    </row>
    <row r="906" spans="1:10" x14ac:dyDescent="0.25">
      <c r="A906" s="2" t="s">
        <v>83</v>
      </c>
      <c r="B906" s="2" t="s">
        <v>1853</v>
      </c>
      <c r="C906" s="2" t="s">
        <v>3402</v>
      </c>
      <c r="D906" s="2" t="s">
        <v>4784</v>
      </c>
      <c r="E906" s="2" t="s">
        <v>5234</v>
      </c>
      <c r="F906" s="3">
        <v>0</v>
      </c>
      <c r="G906" s="3">
        <v>12431818</v>
      </c>
      <c r="H906" s="3">
        <v>0</v>
      </c>
      <c r="I906" s="3">
        <v>8000587371</v>
      </c>
      <c r="J906" t="s">
        <v>1253</v>
      </c>
    </row>
    <row r="907" spans="1:10" x14ac:dyDescent="0.25">
      <c r="A907" s="2" t="s">
        <v>83</v>
      </c>
      <c r="B907" s="2" t="s">
        <v>1853</v>
      </c>
      <c r="C907" s="2" t="s">
        <v>3403</v>
      </c>
      <c r="D907" s="2" t="s">
        <v>4584</v>
      </c>
      <c r="E907" s="2" t="s">
        <v>5235</v>
      </c>
      <c r="F907" s="3">
        <v>0</v>
      </c>
      <c r="G907" s="3">
        <v>122727</v>
      </c>
      <c r="H907" s="3">
        <v>0</v>
      </c>
      <c r="I907" s="3">
        <v>8000710098</v>
      </c>
      <c r="J907" t="s">
        <v>1274</v>
      </c>
    </row>
    <row r="908" spans="1:10" x14ac:dyDescent="0.25">
      <c r="A908" s="2" t="s">
        <v>83</v>
      </c>
      <c r="B908" s="2" t="s">
        <v>1853</v>
      </c>
      <c r="C908" s="2" t="s">
        <v>3400</v>
      </c>
      <c r="D908" s="2" t="s">
        <v>4584</v>
      </c>
      <c r="E908" s="2" t="s">
        <v>5235</v>
      </c>
      <c r="F908" s="3">
        <v>0</v>
      </c>
      <c r="G908" s="3">
        <v>11818</v>
      </c>
      <c r="H908" s="3">
        <v>0</v>
      </c>
      <c r="I908" s="3">
        <v>8000721916</v>
      </c>
      <c r="J908" t="s">
        <v>1462</v>
      </c>
    </row>
    <row r="909" spans="1:10" x14ac:dyDescent="0.25">
      <c r="A909" s="2" t="s">
        <v>83</v>
      </c>
      <c r="B909" s="2" t="s">
        <v>1853</v>
      </c>
      <c r="C909" s="2" t="s">
        <v>3399</v>
      </c>
      <c r="D909" s="2" t="s">
        <v>4811</v>
      </c>
      <c r="E909" s="2" t="s">
        <v>5234</v>
      </c>
      <c r="F909" s="3">
        <v>0</v>
      </c>
      <c r="G909" s="3">
        <v>14627273</v>
      </c>
      <c r="H909" s="3">
        <v>0</v>
      </c>
      <c r="I909" s="3">
        <v>8015349189</v>
      </c>
      <c r="J909" t="s">
        <v>1433</v>
      </c>
    </row>
    <row r="910" spans="1:10" x14ac:dyDescent="0.25">
      <c r="A910" s="2" t="s">
        <v>83</v>
      </c>
      <c r="B910" s="2" t="s">
        <v>1853</v>
      </c>
      <c r="C910" s="2" t="s">
        <v>3404</v>
      </c>
      <c r="D910" s="2" t="s">
        <v>4584</v>
      </c>
      <c r="E910" s="2" t="s">
        <v>5235</v>
      </c>
      <c r="F910" s="3">
        <v>0</v>
      </c>
      <c r="G910" s="3">
        <v>40909</v>
      </c>
      <c r="H910" s="3">
        <v>0</v>
      </c>
      <c r="I910" s="3">
        <v>8015390098</v>
      </c>
      <c r="J910" t="s">
        <v>1263</v>
      </c>
    </row>
    <row r="911" spans="1:10" x14ac:dyDescent="0.25">
      <c r="A911" s="2" t="s">
        <v>83</v>
      </c>
      <c r="B911" s="2" t="s">
        <v>1853</v>
      </c>
      <c r="C911" s="2" t="s">
        <v>3404</v>
      </c>
      <c r="D911" s="2" t="s">
        <v>4812</v>
      </c>
      <c r="E911" s="2" t="s">
        <v>5234</v>
      </c>
      <c r="F911" s="3">
        <v>0</v>
      </c>
      <c r="G911" s="3">
        <v>409091</v>
      </c>
      <c r="H911" s="3">
        <v>0</v>
      </c>
      <c r="I911" s="3">
        <v>8015799189</v>
      </c>
      <c r="J911" t="s">
        <v>1263</v>
      </c>
    </row>
    <row r="912" spans="1:10" x14ac:dyDescent="0.25">
      <c r="A912" s="2" t="s">
        <v>83</v>
      </c>
      <c r="B912" s="2" t="s">
        <v>1853</v>
      </c>
      <c r="C912" s="2" t="s">
        <v>3403</v>
      </c>
      <c r="D912" s="2" t="s">
        <v>4744</v>
      </c>
      <c r="E912" s="2" t="s">
        <v>5234</v>
      </c>
      <c r="F912" s="3">
        <v>0</v>
      </c>
      <c r="G912" s="3">
        <v>1227273</v>
      </c>
      <c r="H912" s="3">
        <v>0</v>
      </c>
      <c r="I912" s="3">
        <v>8017026462</v>
      </c>
      <c r="J912" t="s">
        <v>1274</v>
      </c>
    </row>
    <row r="913" spans="1:10" x14ac:dyDescent="0.25">
      <c r="A913" s="2" t="s">
        <v>83</v>
      </c>
      <c r="B913" s="2" t="s">
        <v>1853</v>
      </c>
      <c r="C913" s="2" t="s">
        <v>3405</v>
      </c>
      <c r="D913" s="2" t="s">
        <v>4813</v>
      </c>
      <c r="E913" s="2" t="s">
        <v>5234</v>
      </c>
      <c r="F913" s="3">
        <v>0</v>
      </c>
      <c r="G913" s="3">
        <v>1590909</v>
      </c>
      <c r="H913" s="3">
        <v>0</v>
      </c>
      <c r="I913" s="3">
        <v>8018617371</v>
      </c>
      <c r="J913" t="s">
        <v>1560</v>
      </c>
    </row>
    <row r="914" spans="1:10" x14ac:dyDescent="0.25">
      <c r="A914" s="2" t="s">
        <v>83</v>
      </c>
      <c r="B914" s="2" t="s">
        <v>1853</v>
      </c>
      <c r="C914" s="2" t="s">
        <v>3405</v>
      </c>
      <c r="D914" s="2" t="s">
        <v>4584</v>
      </c>
      <c r="E914" s="2" t="s">
        <v>5235</v>
      </c>
      <c r="F914" s="3">
        <v>0</v>
      </c>
      <c r="G914" s="3">
        <v>159091</v>
      </c>
      <c r="H914" s="3">
        <v>0</v>
      </c>
      <c r="I914" s="3">
        <v>8018776462</v>
      </c>
      <c r="J914" t="s">
        <v>1560</v>
      </c>
    </row>
    <row r="915" spans="1:10" x14ac:dyDescent="0.25">
      <c r="A915" s="2" t="s">
        <v>83</v>
      </c>
      <c r="B915" s="2" t="s">
        <v>83</v>
      </c>
      <c r="C915" s="2" t="s">
        <v>336</v>
      </c>
      <c r="D915" s="2" t="s">
        <v>597</v>
      </c>
      <c r="E915" s="2" t="s">
        <v>2907</v>
      </c>
      <c r="F915" s="3">
        <v>0</v>
      </c>
      <c r="G915" s="3">
        <v>0</v>
      </c>
      <c r="H915" s="3">
        <v>450000</v>
      </c>
      <c r="I915" s="3">
        <v>8018326462</v>
      </c>
      <c r="J915" t="s">
        <v>1263</v>
      </c>
    </row>
    <row r="916" spans="1:10" x14ac:dyDescent="0.25">
      <c r="A916" s="2" t="s">
        <v>84</v>
      </c>
      <c r="B916" s="2" t="s">
        <v>1854</v>
      </c>
      <c r="C916" s="2" t="s">
        <v>3406</v>
      </c>
      <c r="D916" s="2" t="s">
        <v>4814</v>
      </c>
      <c r="E916" s="2" t="s">
        <v>5234</v>
      </c>
      <c r="F916" s="3">
        <v>0</v>
      </c>
      <c r="G916" s="3">
        <v>3809091</v>
      </c>
      <c r="H916" s="3">
        <v>0</v>
      </c>
      <c r="I916" s="3">
        <v>8022135553</v>
      </c>
      <c r="J916" t="s">
        <v>1272</v>
      </c>
    </row>
    <row r="917" spans="1:10" x14ac:dyDescent="0.25">
      <c r="A917" s="2" t="s">
        <v>84</v>
      </c>
      <c r="B917" s="2" t="s">
        <v>1854</v>
      </c>
      <c r="C917" s="2" t="s">
        <v>3407</v>
      </c>
      <c r="D917" s="2" t="s">
        <v>4584</v>
      </c>
      <c r="E917" s="2" t="s">
        <v>5235</v>
      </c>
      <c r="F917" s="3">
        <v>0</v>
      </c>
      <c r="G917" s="3">
        <v>4724545</v>
      </c>
      <c r="H917" s="3">
        <v>0</v>
      </c>
      <c r="I917" s="3">
        <v>8026860098</v>
      </c>
      <c r="J917" t="s">
        <v>1239</v>
      </c>
    </row>
    <row r="918" spans="1:10" x14ac:dyDescent="0.25">
      <c r="A918" s="2" t="s">
        <v>84</v>
      </c>
      <c r="B918" s="2" t="s">
        <v>1854</v>
      </c>
      <c r="C918" s="2" t="s">
        <v>3408</v>
      </c>
      <c r="D918" s="2" t="s">
        <v>4815</v>
      </c>
      <c r="E918" s="2" t="s">
        <v>5234</v>
      </c>
      <c r="F918" s="3">
        <v>0</v>
      </c>
      <c r="G918" s="3">
        <v>3018182</v>
      </c>
      <c r="H918" s="3">
        <v>0</v>
      </c>
      <c r="I918" s="3">
        <v>8029878280</v>
      </c>
      <c r="J918" t="s">
        <v>1265</v>
      </c>
    </row>
    <row r="919" spans="1:10" x14ac:dyDescent="0.25">
      <c r="A919" s="2" t="s">
        <v>84</v>
      </c>
      <c r="B919" s="2" t="s">
        <v>1854</v>
      </c>
      <c r="C919" s="2" t="s">
        <v>3408</v>
      </c>
      <c r="D919" s="2" t="s">
        <v>4584</v>
      </c>
      <c r="E919" s="2" t="s">
        <v>5235</v>
      </c>
      <c r="F919" s="3">
        <v>0</v>
      </c>
      <c r="G919" s="3">
        <v>301818</v>
      </c>
      <c r="H919" s="3">
        <v>0</v>
      </c>
      <c r="I919" s="3">
        <v>8030180098</v>
      </c>
      <c r="J919" t="s">
        <v>1265</v>
      </c>
    </row>
    <row r="920" spans="1:10" x14ac:dyDescent="0.25">
      <c r="A920" s="2" t="s">
        <v>84</v>
      </c>
      <c r="B920" s="2" t="s">
        <v>1854</v>
      </c>
      <c r="C920" s="2" t="s">
        <v>3407</v>
      </c>
      <c r="D920" s="2" t="s">
        <v>4671</v>
      </c>
      <c r="E920" s="2" t="s">
        <v>5234</v>
      </c>
      <c r="F920" s="3">
        <v>0</v>
      </c>
      <c r="G920" s="3">
        <v>47245454</v>
      </c>
      <c r="H920" s="3">
        <v>0</v>
      </c>
      <c r="I920" s="3">
        <v>8077425552</v>
      </c>
      <c r="J920" t="s">
        <v>1239</v>
      </c>
    </row>
    <row r="921" spans="1:10" x14ac:dyDescent="0.25">
      <c r="A921" s="2" t="s">
        <v>84</v>
      </c>
      <c r="B921" s="2" t="s">
        <v>1854</v>
      </c>
      <c r="C921" s="2" t="s">
        <v>3409</v>
      </c>
      <c r="D921" s="2" t="s">
        <v>4584</v>
      </c>
      <c r="E921" s="2" t="s">
        <v>5235</v>
      </c>
      <c r="F921" s="3">
        <v>0</v>
      </c>
      <c r="G921" s="3">
        <v>18182</v>
      </c>
      <c r="H921" s="3">
        <v>0</v>
      </c>
      <c r="I921" s="3">
        <v>8077443734</v>
      </c>
      <c r="J921" t="s">
        <v>1344</v>
      </c>
    </row>
    <row r="922" spans="1:10" x14ac:dyDescent="0.25">
      <c r="A922" s="2" t="s">
        <v>84</v>
      </c>
      <c r="B922" s="2" t="s">
        <v>1854</v>
      </c>
      <c r="C922" s="2" t="s">
        <v>3410</v>
      </c>
      <c r="D922" s="2" t="s">
        <v>4816</v>
      </c>
      <c r="E922" s="2" t="s">
        <v>5234</v>
      </c>
      <c r="F922" s="3">
        <v>0</v>
      </c>
      <c r="G922" s="3">
        <v>700000</v>
      </c>
      <c r="H922" s="3">
        <v>0</v>
      </c>
      <c r="I922" s="3">
        <v>8078143734</v>
      </c>
      <c r="J922" t="s">
        <v>1733</v>
      </c>
    </row>
    <row r="923" spans="1:10" x14ac:dyDescent="0.25">
      <c r="A923" s="2" t="s">
        <v>84</v>
      </c>
      <c r="B923" s="2" t="s">
        <v>1854</v>
      </c>
      <c r="C923" s="2" t="s">
        <v>3409</v>
      </c>
      <c r="D923" s="2" t="s">
        <v>4592</v>
      </c>
      <c r="E923" s="2" t="s">
        <v>5234</v>
      </c>
      <c r="F923" s="3">
        <v>0</v>
      </c>
      <c r="G923" s="3">
        <v>181818</v>
      </c>
      <c r="H923" s="3">
        <v>0</v>
      </c>
      <c r="I923" s="3">
        <v>8078325552</v>
      </c>
      <c r="J923" t="s">
        <v>1344</v>
      </c>
    </row>
    <row r="924" spans="1:10" x14ac:dyDescent="0.25">
      <c r="A924" s="2" t="s">
        <v>84</v>
      </c>
      <c r="B924" s="2" t="s">
        <v>1854</v>
      </c>
      <c r="C924" s="2" t="s">
        <v>3411</v>
      </c>
      <c r="D924" s="2" t="s">
        <v>4817</v>
      </c>
      <c r="E924" s="2" t="s">
        <v>5234</v>
      </c>
      <c r="F924" s="3">
        <v>0</v>
      </c>
      <c r="G924" s="3">
        <v>5172727</v>
      </c>
      <c r="H924" s="3">
        <v>0</v>
      </c>
      <c r="I924" s="3">
        <v>8083498279</v>
      </c>
      <c r="J924" t="s">
        <v>1264</v>
      </c>
    </row>
    <row r="925" spans="1:10" x14ac:dyDescent="0.25">
      <c r="A925" s="2" t="s">
        <v>84</v>
      </c>
      <c r="B925" s="2" t="s">
        <v>1854</v>
      </c>
      <c r="C925" s="2" t="s">
        <v>3410</v>
      </c>
      <c r="D925" s="2" t="s">
        <v>4584</v>
      </c>
      <c r="E925" s="2" t="s">
        <v>5235</v>
      </c>
      <c r="F925" s="3">
        <v>0</v>
      </c>
      <c r="G925" s="3">
        <v>70000</v>
      </c>
      <c r="H925" s="3">
        <v>0</v>
      </c>
      <c r="I925" s="3">
        <v>8083568279</v>
      </c>
      <c r="J925" t="s">
        <v>1733</v>
      </c>
    </row>
    <row r="926" spans="1:10" x14ac:dyDescent="0.25">
      <c r="A926" s="2" t="s">
        <v>84</v>
      </c>
      <c r="B926" s="2" t="s">
        <v>1854</v>
      </c>
      <c r="C926" s="2" t="s">
        <v>3406</v>
      </c>
      <c r="D926" s="2" t="s">
        <v>4584</v>
      </c>
      <c r="E926" s="2" t="s">
        <v>5235</v>
      </c>
      <c r="F926" s="3">
        <v>0</v>
      </c>
      <c r="G926" s="3">
        <v>380909</v>
      </c>
      <c r="H926" s="3">
        <v>0</v>
      </c>
      <c r="I926" s="3">
        <v>8083949188</v>
      </c>
      <c r="J926" t="s">
        <v>1272</v>
      </c>
    </row>
    <row r="927" spans="1:10" x14ac:dyDescent="0.25">
      <c r="A927" s="2" t="s">
        <v>84</v>
      </c>
      <c r="B927" s="2" t="s">
        <v>1854</v>
      </c>
      <c r="C927" s="2" t="s">
        <v>3412</v>
      </c>
      <c r="D927" s="2" t="s">
        <v>4818</v>
      </c>
      <c r="E927" s="2" t="s">
        <v>5234</v>
      </c>
      <c r="F927" s="3">
        <v>0</v>
      </c>
      <c r="G927" s="3">
        <v>29272727</v>
      </c>
      <c r="H927" s="3">
        <v>0</v>
      </c>
      <c r="I927" s="3">
        <v>8113221915</v>
      </c>
      <c r="J927" t="s">
        <v>1266</v>
      </c>
    </row>
    <row r="928" spans="1:10" x14ac:dyDescent="0.25">
      <c r="A928" s="2" t="s">
        <v>84</v>
      </c>
      <c r="B928" s="2" t="s">
        <v>1854</v>
      </c>
      <c r="C928" s="2" t="s">
        <v>3412</v>
      </c>
      <c r="D928" s="2" t="s">
        <v>4584</v>
      </c>
      <c r="E928" s="2" t="s">
        <v>5235</v>
      </c>
      <c r="F928" s="3">
        <v>0</v>
      </c>
      <c r="G928" s="3">
        <v>2927273</v>
      </c>
      <c r="H928" s="3">
        <v>0</v>
      </c>
      <c r="I928" s="3">
        <v>8116149188</v>
      </c>
      <c r="J928" t="s">
        <v>1266</v>
      </c>
    </row>
    <row r="929" spans="1:10" x14ac:dyDescent="0.25">
      <c r="A929" s="2" t="s">
        <v>84</v>
      </c>
      <c r="B929" s="2" t="s">
        <v>1854</v>
      </c>
      <c r="C929" s="2" t="s">
        <v>3411</v>
      </c>
      <c r="D929" s="2" t="s">
        <v>4584</v>
      </c>
      <c r="E929" s="2" t="s">
        <v>5235</v>
      </c>
      <c r="F929" s="3">
        <v>0</v>
      </c>
      <c r="G929" s="3">
        <v>517273</v>
      </c>
      <c r="H929" s="3">
        <v>0</v>
      </c>
      <c r="I929" s="3">
        <v>8116666461</v>
      </c>
      <c r="J929" t="s">
        <v>1264</v>
      </c>
    </row>
    <row r="930" spans="1:10" x14ac:dyDescent="0.25">
      <c r="A930" s="2" t="s">
        <v>84</v>
      </c>
      <c r="B930" s="2" t="s">
        <v>84</v>
      </c>
      <c r="C930" s="2" t="s">
        <v>301</v>
      </c>
      <c r="D930" s="2" t="s">
        <v>598</v>
      </c>
      <c r="E930" s="2" t="s">
        <v>2907</v>
      </c>
      <c r="F930" s="3">
        <v>0</v>
      </c>
      <c r="G930" s="3">
        <v>0</v>
      </c>
      <c r="H930" s="3">
        <v>5690000</v>
      </c>
      <c r="I930" s="3">
        <v>8110976461</v>
      </c>
      <c r="J930" t="s">
        <v>1264</v>
      </c>
    </row>
    <row r="931" spans="1:10" x14ac:dyDescent="0.25">
      <c r="A931" s="2" t="s">
        <v>84</v>
      </c>
      <c r="B931" s="2" t="s">
        <v>84</v>
      </c>
      <c r="C931" s="2" t="s">
        <v>296</v>
      </c>
      <c r="D931" s="2" t="s">
        <v>599</v>
      </c>
      <c r="E931" s="2" t="s">
        <v>2907</v>
      </c>
      <c r="F931" s="3">
        <v>0</v>
      </c>
      <c r="G931" s="3">
        <v>0</v>
      </c>
      <c r="H931" s="3">
        <v>3320000</v>
      </c>
      <c r="I931" s="3">
        <v>8107656461</v>
      </c>
      <c r="J931" t="s">
        <v>1265</v>
      </c>
    </row>
    <row r="932" spans="1:10" x14ac:dyDescent="0.25">
      <c r="A932" s="2" t="s">
        <v>84</v>
      </c>
      <c r="B932" s="2" t="s">
        <v>84</v>
      </c>
      <c r="C932" s="2" t="s">
        <v>337</v>
      </c>
      <c r="D932" s="2" t="s">
        <v>600</v>
      </c>
      <c r="E932" s="2" t="s">
        <v>2907</v>
      </c>
      <c r="F932" s="3">
        <v>0</v>
      </c>
      <c r="G932" s="3">
        <v>0</v>
      </c>
      <c r="H932" s="3">
        <v>49400000</v>
      </c>
      <c r="I932" s="3">
        <v>8058256461</v>
      </c>
      <c r="J932" t="s">
        <v>1266</v>
      </c>
    </row>
    <row r="933" spans="1:10" x14ac:dyDescent="0.25">
      <c r="A933" s="2" t="s">
        <v>85</v>
      </c>
      <c r="B933" s="2" t="s">
        <v>2965</v>
      </c>
      <c r="C933" s="2" t="s">
        <v>3413</v>
      </c>
      <c r="D933" s="2" t="s">
        <v>4584</v>
      </c>
      <c r="E933" s="2" t="s">
        <v>5235</v>
      </c>
      <c r="F933" s="3">
        <v>0</v>
      </c>
      <c r="G933" s="3">
        <v>176364</v>
      </c>
      <c r="H933" s="3">
        <v>0</v>
      </c>
      <c r="I933" s="3">
        <v>8058432825</v>
      </c>
      <c r="J933" t="s">
        <v>1474</v>
      </c>
    </row>
    <row r="934" spans="1:10" x14ac:dyDescent="0.25">
      <c r="A934" s="2" t="s">
        <v>85</v>
      </c>
      <c r="B934" s="2" t="s">
        <v>2965</v>
      </c>
      <c r="C934" s="2" t="s">
        <v>3414</v>
      </c>
      <c r="D934" s="2" t="s">
        <v>4584</v>
      </c>
      <c r="E934" s="2" t="s">
        <v>5235</v>
      </c>
      <c r="F934" s="3">
        <v>0</v>
      </c>
      <c r="G934" s="3">
        <v>50000</v>
      </c>
      <c r="H934" s="3">
        <v>0</v>
      </c>
      <c r="I934" s="3">
        <v>8058482825</v>
      </c>
      <c r="J934" t="s">
        <v>1270</v>
      </c>
    </row>
    <row r="935" spans="1:10" x14ac:dyDescent="0.25">
      <c r="A935" s="2" t="s">
        <v>85</v>
      </c>
      <c r="B935" s="2" t="s">
        <v>2965</v>
      </c>
      <c r="C935" s="2" t="s">
        <v>3415</v>
      </c>
      <c r="D935" s="2" t="s">
        <v>4819</v>
      </c>
      <c r="E935" s="2" t="s">
        <v>5234</v>
      </c>
      <c r="F935" s="3">
        <v>0</v>
      </c>
      <c r="G935" s="3">
        <v>209091</v>
      </c>
      <c r="H935" s="3">
        <v>0</v>
      </c>
      <c r="I935" s="3">
        <v>8058691916</v>
      </c>
      <c r="J935" t="s">
        <v>1599</v>
      </c>
    </row>
    <row r="936" spans="1:10" x14ac:dyDescent="0.25">
      <c r="A936" s="2" t="s">
        <v>85</v>
      </c>
      <c r="B936" s="2" t="s">
        <v>2965</v>
      </c>
      <c r="C936" s="2" t="s">
        <v>3416</v>
      </c>
      <c r="D936" s="2" t="s">
        <v>4820</v>
      </c>
      <c r="E936" s="2" t="s">
        <v>5234</v>
      </c>
      <c r="F936" s="3">
        <v>0</v>
      </c>
      <c r="G936" s="3">
        <v>254545</v>
      </c>
      <c r="H936" s="3">
        <v>0</v>
      </c>
      <c r="I936" s="3">
        <v>8058946461</v>
      </c>
      <c r="J936" t="s">
        <v>1268</v>
      </c>
    </row>
    <row r="937" spans="1:10" x14ac:dyDescent="0.25">
      <c r="A937" s="2" t="s">
        <v>85</v>
      </c>
      <c r="B937" s="2" t="s">
        <v>2965</v>
      </c>
      <c r="C937" s="2" t="s">
        <v>3417</v>
      </c>
      <c r="D937" s="2" t="s">
        <v>4821</v>
      </c>
      <c r="E937" s="2" t="s">
        <v>5234</v>
      </c>
      <c r="F937" s="3">
        <v>0</v>
      </c>
      <c r="G937" s="3">
        <v>136364</v>
      </c>
      <c r="H937" s="3">
        <v>0</v>
      </c>
      <c r="I937" s="3">
        <v>8059082825</v>
      </c>
      <c r="J937" t="s">
        <v>1269</v>
      </c>
    </row>
    <row r="938" spans="1:10" x14ac:dyDescent="0.25">
      <c r="A938" s="2" t="s">
        <v>85</v>
      </c>
      <c r="B938" s="2" t="s">
        <v>2965</v>
      </c>
      <c r="C938" s="2" t="s">
        <v>3418</v>
      </c>
      <c r="D938" s="2" t="s">
        <v>4584</v>
      </c>
      <c r="E938" s="2" t="s">
        <v>5235</v>
      </c>
      <c r="F938" s="3">
        <v>0</v>
      </c>
      <c r="G938" s="3">
        <v>128182</v>
      </c>
      <c r="H938" s="3">
        <v>0</v>
      </c>
      <c r="I938" s="3">
        <v>8059211007</v>
      </c>
      <c r="J938" t="s">
        <v>1763</v>
      </c>
    </row>
    <row r="939" spans="1:10" x14ac:dyDescent="0.25">
      <c r="A939" s="2" t="s">
        <v>85</v>
      </c>
      <c r="B939" s="2" t="s">
        <v>2965</v>
      </c>
      <c r="C939" s="2" t="s">
        <v>3416</v>
      </c>
      <c r="D939" s="2" t="s">
        <v>4584</v>
      </c>
      <c r="E939" s="2" t="s">
        <v>5235</v>
      </c>
      <c r="F939" s="3">
        <v>0</v>
      </c>
      <c r="G939" s="3">
        <v>25455</v>
      </c>
      <c r="H939" s="3">
        <v>0</v>
      </c>
      <c r="I939" s="3">
        <v>8059236462</v>
      </c>
      <c r="J939" t="s">
        <v>1268</v>
      </c>
    </row>
    <row r="940" spans="1:10" x14ac:dyDescent="0.25">
      <c r="A940" s="2" t="s">
        <v>85</v>
      </c>
      <c r="B940" s="2" t="s">
        <v>2965</v>
      </c>
      <c r="C940" s="2" t="s">
        <v>3413</v>
      </c>
      <c r="D940" s="2" t="s">
        <v>4611</v>
      </c>
      <c r="E940" s="2" t="s">
        <v>5234</v>
      </c>
      <c r="F940" s="3">
        <v>0</v>
      </c>
      <c r="G940" s="3">
        <v>1763636</v>
      </c>
      <c r="H940" s="3">
        <v>0</v>
      </c>
      <c r="I940" s="3">
        <v>8061000098</v>
      </c>
      <c r="J940" t="s">
        <v>1474</v>
      </c>
    </row>
    <row r="941" spans="1:10" x14ac:dyDescent="0.25">
      <c r="A941" s="2" t="s">
        <v>85</v>
      </c>
      <c r="B941" s="2" t="s">
        <v>2965</v>
      </c>
      <c r="C941" s="2" t="s">
        <v>3419</v>
      </c>
      <c r="D941" s="2" t="s">
        <v>4584</v>
      </c>
      <c r="E941" s="2" t="s">
        <v>5235</v>
      </c>
      <c r="F941" s="3">
        <v>0</v>
      </c>
      <c r="G941" s="3">
        <v>35455</v>
      </c>
      <c r="H941" s="3">
        <v>0</v>
      </c>
      <c r="I941" s="3">
        <v>8061035553</v>
      </c>
      <c r="J941" t="s">
        <v>1267</v>
      </c>
    </row>
    <row r="942" spans="1:10" x14ac:dyDescent="0.25">
      <c r="A942" s="2" t="s">
        <v>85</v>
      </c>
      <c r="B942" s="2" t="s">
        <v>2965</v>
      </c>
      <c r="C942" s="2" t="s">
        <v>3414</v>
      </c>
      <c r="D942" s="2" t="s">
        <v>4822</v>
      </c>
      <c r="E942" s="2" t="s">
        <v>5234</v>
      </c>
      <c r="F942" s="3">
        <v>0</v>
      </c>
      <c r="G942" s="3">
        <v>500000</v>
      </c>
      <c r="H942" s="3">
        <v>0</v>
      </c>
      <c r="I942" s="3">
        <v>8061535553</v>
      </c>
      <c r="J942" t="s">
        <v>1270</v>
      </c>
    </row>
    <row r="943" spans="1:10" x14ac:dyDescent="0.25">
      <c r="A943" s="2" t="s">
        <v>85</v>
      </c>
      <c r="B943" s="2" t="s">
        <v>2965</v>
      </c>
      <c r="C943" s="2" t="s">
        <v>3418</v>
      </c>
      <c r="D943" s="2" t="s">
        <v>4630</v>
      </c>
      <c r="E943" s="2" t="s">
        <v>5234</v>
      </c>
      <c r="F943" s="3">
        <v>0</v>
      </c>
      <c r="G943" s="3">
        <v>1281818</v>
      </c>
      <c r="H943" s="3">
        <v>0</v>
      </c>
      <c r="I943" s="3">
        <v>8062817371</v>
      </c>
      <c r="J943" t="s">
        <v>1763</v>
      </c>
    </row>
    <row r="944" spans="1:10" x14ac:dyDescent="0.25">
      <c r="A944" s="2" t="s">
        <v>85</v>
      </c>
      <c r="B944" s="2" t="s">
        <v>2965</v>
      </c>
      <c r="C944" s="2" t="s">
        <v>3420</v>
      </c>
      <c r="D944" s="2" t="s">
        <v>4793</v>
      </c>
      <c r="E944" s="2" t="s">
        <v>5234</v>
      </c>
      <c r="F944" s="3">
        <v>0</v>
      </c>
      <c r="G944" s="3">
        <v>2454545</v>
      </c>
      <c r="H944" s="3">
        <v>0</v>
      </c>
      <c r="I944" s="3">
        <v>8065271916</v>
      </c>
      <c r="J944" t="s">
        <v>1243</v>
      </c>
    </row>
    <row r="945" spans="1:10" x14ac:dyDescent="0.25">
      <c r="A945" s="2" t="s">
        <v>85</v>
      </c>
      <c r="B945" s="2" t="s">
        <v>2965</v>
      </c>
      <c r="C945" s="2" t="s">
        <v>3419</v>
      </c>
      <c r="D945" s="2" t="s">
        <v>4823</v>
      </c>
      <c r="E945" s="2" t="s">
        <v>5234</v>
      </c>
      <c r="F945" s="3">
        <v>0</v>
      </c>
      <c r="G945" s="3">
        <v>354545</v>
      </c>
      <c r="H945" s="3">
        <v>0</v>
      </c>
      <c r="I945" s="3">
        <v>8065626461</v>
      </c>
      <c r="J945" t="s">
        <v>1267</v>
      </c>
    </row>
    <row r="946" spans="1:10" x14ac:dyDescent="0.25">
      <c r="A946" s="2" t="s">
        <v>85</v>
      </c>
      <c r="B946" s="2" t="s">
        <v>2965</v>
      </c>
      <c r="C946" s="2" t="s">
        <v>3420</v>
      </c>
      <c r="D946" s="2" t="s">
        <v>4584</v>
      </c>
      <c r="E946" s="2" t="s">
        <v>5235</v>
      </c>
      <c r="F946" s="3">
        <v>0</v>
      </c>
      <c r="G946" s="3">
        <v>245455</v>
      </c>
      <c r="H946" s="3">
        <v>0</v>
      </c>
      <c r="I946" s="3">
        <v>8065871916</v>
      </c>
      <c r="J946" t="s">
        <v>1243</v>
      </c>
    </row>
    <row r="947" spans="1:10" x14ac:dyDescent="0.25">
      <c r="A947" s="2" t="s">
        <v>85</v>
      </c>
      <c r="B947" s="2" t="s">
        <v>2965</v>
      </c>
      <c r="C947" s="2" t="s">
        <v>3417</v>
      </c>
      <c r="D947" s="2" t="s">
        <v>4584</v>
      </c>
      <c r="E947" s="2" t="s">
        <v>5235</v>
      </c>
      <c r="F947" s="3">
        <v>0</v>
      </c>
      <c r="G947" s="3">
        <v>13636</v>
      </c>
      <c r="H947" s="3">
        <v>0</v>
      </c>
      <c r="I947" s="3">
        <v>8065885552</v>
      </c>
      <c r="J947" t="s">
        <v>1269</v>
      </c>
    </row>
    <row r="948" spans="1:10" x14ac:dyDescent="0.25">
      <c r="A948" s="2" t="s">
        <v>85</v>
      </c>
      <c r="B948" s="2" t="s">
        <v>2965</v>
      </c>
      <c r="C948" s="2" t="s">
        <v>3415</v>
      </c>
      <c r="D948" s="2" t="s">
        <v>4584</v>
      </c>
      <c r="E948" s="2" t="s">
        <v>5235</v>
      </c>
      <c r="F948" s="3">
        <v>0</v>
      </c>
      <c r="G948" s="3">
        <v>20909</v>
      </c>
      <c r="H948" s="3">
        <v>0</v>
      </c>
      <c r="I948" s="3">
        <v>8065906461</v>
      </c>
      <c r="J948" t="s">
        <v>1599</v>
      </c>
    </row>
    <row r="949" spans="1:10" x14ac:dyDescent="0.25">
      <c r="A949" s="2" t="s">
        <v>85</v>
      </c>
      <c r="B949" s="2" t="s">
        <v>85</v>
      </c>
      <c r="C949" s="2" t="s">
        <v>299</v>
      </c>
      <c r="D949" s="2" t="s">
        <v>601</v>
      </c>
      <c r="E949" s="2" t="s">
        <v>2907</v>
      </c>
      <c r="F949" s="3">
        <v>0</v>
      </c>
      <c r="G949" s="3">
        <v>0</v>
      </c>
      <c r="H949" s="3">
        <v>390000</v>
      </c>
      <c r="I949" s="3">
        <v>8065516461</v>
      </c>
      <c r="J949" t="s">
        <v>1267</v>
      </c>
    </row>
    <row r="950" spans="1:10" x14ac:dyDescent="0.25">
      <c r="A950" s="2" t="s">
        <v>85</v>
      </c>
      <c r="B950" s="2" t="s">
        <v>85</v>
      </c>
      <c r="C950" s="2" t="s">
        <v>296</v>
      </c>
      <c r="D950" s="2" t="s">
        <v>602</v>
      </c>
      <c r="E950" s="2" t="s">
        <v>2907</v>
      </c>
      <c r="F950" s="3">
        <v>0</v>
      </c>
      <c r="G950" s="3">
        <v>0</v>
      </c>
      <c r="H950" s="3">
        <v>280000</v>
      </c>
      <c r="I950" s="3">
        <v>8065236461</v>
      </c>
      <c r="J950" t="s">
        <v>1268</v>
      </c>
    </row>
    <row r="951" spans="1:10" x14ac:dyDescent="0.25">
      <c r="A951" s="2" t="s">
        <v>85</v>
      </c>
      <c r="B951" s="2" t="s">
        <v>85</v>
      </c>
      <c r="C951" s="2" t="s">
        <v>296</v>
      </c>
      <c r="D951" s="2" t="s">
        <v>603</v>
      </c>
      <c r="E951" s="2" t="s">
        <v>2907</v>
      </c>
      <c r="F951" s="3">
        <v>0</v>
      </c>
      <c r="G951" s="3">
        <v>0</v>
      </c>
      <c r="H951" s="3">
        <v>6950000</v>
      </c>
      <c r="I951" s="3">
        <v>8058286461</v>
      </c>
      <c r="J951" t="s">
        <v>1269</v>
      </c>
    </row>
    <row r="952" spans="1:10" x14ac:dyDescent="0.25">
      <c r="A952" s="2" t="s">
        <v>85</v>
      </c>
      <c r="B952" s="2" t="s">
        <v>85</v>
      </c>
      <c r="C952" s="2" t="s">
        <v>296</v>
      </c>
      <c r="D952" s="2" t="s">
        <v>604</v>
      </c>
      <c r="E952" s="2" t="s">
        <v>2907</v>
      </c>
      <c r="F952" s="3">
        <v>0</v>
      </c>
      <c r="G952" s="3">
        <v>0</v>
      </c>
      <c r="H952" s="3">
        <v>550000</v>
      </c>
      <c r="I952" s="3">
        <v>8057736461</v>
      </c>
      <c r="J952" t="s">
        <v>1270</v>
      </c>
    </row>
    <row r="953" spans="1:10" x14ac:dyDescent="0.25">
      <c r="A953" s="2" t="s">
        <v>86</v>
      </c>
      <c r="B953" s="2" t="s">
        <v>1855</v>
      </c>
      <c r="C953" s="2" t="s">
        <v>3421</v>
      </c>
      <c r="D953" s="2" t="s">
        <v>4824</v>
      </c>
      <c r="E953" s="2" t="s">
        <v>5234</v>
      </c>
      <c r="F953" s="3">
        <v>0</v>
      </c>
      <c r="G953" s="3">
        <v>6909091</v>
      </c>
      <c r="H953" s="3">
        <v>0</v>
      </c>
      <c r="I953" s="3">
        <v>8064645552</v>
      </c>
      <c r="J953" t="s">
        <v>1576</v>
      </c>
    </row>
    <row r="954" spans="1:10" x14ac:dyDescent="0.25">
      <c r="A954" s="2" t="s">
        <v>86</v>
      </c>
      <c r="B954" s="2" t="s">
        <v>1855</v>
      </c>
      <c r="C954" s="2" t="s">
        <v>3422</v>
      </c>
      <c r="D954" s="2" t="s">
        <v>4584</v>
      </c>
      <c r="E954" s="2" t="s">
        <v>5235</v>
      </c>
      <c r="F954" s="3">
        <v>0</v>
      </c>
      <c r="G954" s="3">
        <v>1820909</v>
      </c>
      <c r="H954" s="3">
        <v>0</v>
      </c>
      <c r="I954" s="3">
        <v>8066466461</v>
      </c>
      <c r="J954" t="s">
        <v>1271</v>
      </c>
    </row>
    <row r="955" spans="1:10" x14ac:dyDescent="0.25">
      <c r="A955" s="2" t="s">
        <v>86</v>
      </c>
      <c r="B955" s="2" t="s">
        <v>1855</v>
      </c>
      <c r="C955" s="2" t="s">
        <v>3422</v>
      </c>
      <c r="D955" s="2" t="s">
        <v>4825</v>
      </c>
      <c r="E955" s="2" t="s">
        <v>5234</v>
      </c>
      <c r="F955" s="3">
        <v>0</v>
      </c>
      <c r="G955" s="3">
        <v>18209091</v>
      </c>
      <c r="H955" s="3">
        <v>0</v>
      </c>
      <c r="I955" s="3">
        <v>8084675552</v>
      </c>
      <c r="J955" t="s">
        <v>1271</v>
      </c>
    </row>
    <row r="956" spans="1:10" x14ac:dyDescent="0.25">
      <c r="A956" s="2" t="s">
        <v>86</v>
      </c>
      <c r="B956" s="2" t="s">
        <v>1855</v>
      </c>
      <c r="C956" s="2" t="s">
        <v>3423</v>
      </c>
      <c r="D956" s="2" t="s">
        <v>4584</v>
      </c>
      <c r="E956" s="2" t="s">
        <v>5235</v>
      </c>
      <c r="F956" s="3">
        <v>0</v>
      </c>
      <c r="G956" s="3">
        <v>136364</v>
      </c>
      <c r="H956" s="3">
        <v>0</v>
      </c>
      <c r="I956" s="3">
        <v>8084811916</v>
      </c>
      <c r="J956" t="s">
        <v>1432</v>
      </c>
    </row>
    <row r="957" spans="1:10" x14ac:dyDescent="0.25">
      <c r="A957" s="2" t="s">
        <v>86</v>
      </c>
      <c r="B957" s="2" t="s">
        <v>1855</v>
      </c>
      <c r="C957" s="2" t="s">
        <v>3423</v>
      </c>
      <c r="D957" s="2" t="s">
        <v>4634</v>
      </c>
      <c r="E957" s="2" t="s">
        <v>5234</v>
      </c>
      <c r="F957" s="3">
        <v>0</v>
      </c>
      <c r="G957" s="3">
        <v>1363636</v>
      </c>
      <c r="H957" s="3">
        <v>0</v>
      </c>
      <c r="I957" s="3">
        <v>8086175552</v>
      </c>
      <c r="J957" t="s">
        <v>1432</v>
      </c>
    </row>
    <row r="958" spans="1:10" x14ac:dyDescent="0.25">
      <c r="A958" s="2" t="s">
        <v>86</v>
      </c>
      <c r="B958" s="2" t="s">
        <v>1855</v>
      </c>
      <c r="C958" s="2" t="s">
        <v>3424</v>
      </c>
      <c r="D958" s="2" t="s">
        <v>4584</v>
      </c>
      <c r="E958" s="2" t="s">
        <v>5235</v>
      </c>
      <c r="F958" s="3">
        <v>0</v>
      </c>
      <c r="G958" s="3">
        <v>69091</v>
      </c>
      <c r="H958" s="3">
        <v>0</v>
      </c>
      <c r="I958" s="3">
        <v>8086244643</v>
      </c>
      <c r="J958" t="s">
        <v>1272</v>
      </c>
    </row>
    <row r="959" spans="1:10" x14ac:dyDescent="0.25">
      <c r="A959" s="2" t="s">
        <v>86</v>
      </c>
      <c r="B959" s="2" t="s">
        <v>1855</v>
      </c>
      <c r="C959" s="2" t="s">
        <v>3425</v>
      </c>
      <c r="D959" s="2" t="s">
        <v>4584</v>
      </c>
      <c r="E959" s="2" t="s">
        <v>5235</v>
      </c>
      <c r="F959" s="3">
        <v>0</v>
      </c>
      <c r="G959" s="3">
        <v>280000</v>
      </c>
      <c r="H959" s="3">
        <v>0</v>
      </c>
      <c r="I959" s="3">
        <v>8086524643</v>
      </c>
      <c r="J959" t="s">
        <v>1273</v>
      </c>
    </row>
    <row r="960" spans="1:10" x14ac:dyDescent="0.25">
      <c r="A960" s="2" t="s">
        <v>86</v>
      </c>
      <c r="B960" s="2" t="s">
        <v>1855</v>
      </c>
      <c r="C960" s="2" t="s">
        <v>3424</v>
      </c>
      <c r="D960" s="2" t="s">
        <v>4814</v>
      </c>
      <c r="E960" s="2" t="s">
        <v>5234</v>
      </c>
      <c r="F960" s="3">
        <v>0</v>
      </c>
      <c r="G960" s="3">
        <v>690909</v>
      </c>
      <c r="H960" s="3">
        <v>0</v>
      </c>
      <c r="I960" s="3">
        <v>8087215552</v>
      </c>
      <c r="J960" t="s">
        <v>1272</v>
      </c>
    </row>
    <row r="961" spans="1:10" x14ac:dyDescent="0.25">
      <c r="A961" s="2" t="s">
        <v>86</v>
      </c>
      <c r="B961" s="2" t="s">
        <v>1855</v>
      </c>
      <c r="C961" s="2" t="s">
        <v>3425</v>
      </c>
      <c r="D961" s="2" t="s">
        <v>4826</v>
      </c>
      <c r="E961" s="2" t="s">
        <v>5234</v>
      </c>
      <c r="F961" s="3">
        <v>0</v>
      </c>
      <c r="G961" s="3">
        <v>2800000</v>
      </c>
      <c r="H961" s="3">
        <v>0</v>
      </c>
      <c r="I961" s="3">
        <v>8090015552</v>
      </c>
      <c r="J961" t="s">
        <v>1273</v>
      </c>
    </row>
    <row r="962" spans="1:10" x14ac:dyDescent="0.25">
      <c r="A962" s="2" t="s">
        <v>86</v>
      </c>
      <c r="B962" s="2" t="s">
        <v>1855</v>
      </c>
      <c r="C962" s="2" t="s">
        <v>3421</v>
      </c>
      <c r="D962" s="2" t="s">
        <v>4584</v>
      </c>
      <c r="E962" s="2" t="s">
        <v>5235</v>
      </c>
      <c r="F962" s="3">
        <v>0</v>
      </c>
      <c r="G962" s="3">
        <v>690909</v>
      </c>
      <c r="H962" s="3">
        <v>0</v>
      </c>
      <c r="I962" s="3">
        <v>8090706461</v>
      </c>
      <c r="J962" t="s">
        <v>1576</v>
      </c>
    </row>
    <row r="963" spans="1:10" x14ac:dyDescent="0.25">
      <c r="A963" s="2" t="s">
        <v>86</v>
      </c>
      <c r="B963" s="2" t="s">
        <v>86</v>
      </c>
      <c r="C963" s="2" t="s">
        <v>302</v>
      </c>
      <c r="D963" s="2" t="s">
        <v>605</v>
      </c>
      <c r="E963" s="2" t="s">
        <v>2907</v>
      </c>
      <c r="F963" s="3">
        <v>0</v>
      </c>
      <c r="G963" s="3">
        <v>0</v>
      </c>
      <c r="H963" s="3">
        <v>20030000</v>
      </c>
      <c r="I963" s="3">
        <v>8070676461</v>
      </c>
      <c r="J963" t="s">
        <v>1271</v>
      </c>
    </row>
    <row r="964" spans="1:10" x14ac:dyDescent="0.25">
      <c r="A964" s="2" t="s">
        <v>86</v>
      </c>
      <c r="B964" s="2" t="s">
        <v>86</v>
      </c>
      <c r="C964" s="2" t="s">
        <v>303</v>
      </c>
      <c r="D964" s="2" t="s">
        <v>606</v>
      </c>
      <c r="E964" s="2" t="s">
        <v>2907</v>
      </c>
      <c r="F964" s="3">
        <v>0</v>
      </c>
      <c r="G964" s="3">
        <v>0</v>
      </c>
      <c r="H964" s="3">
        <v>4950000</v>
      </c>
      <c r="I964" s="3">
        <v>8065726461</v>
      </c>
      <c r="J964" t="s">
        <v>1272</v>
      </c>
    </row>
    <row r="965" spans="1:10" x14ac:dyDescent="0.25">
      <c r="A965" s="2" t="s">
        <v>86</v>
      </c>
      <c r="B965" s="2" t="s">
        <v>86</v>
      </c>
      <c r="C965" s="2" t="s">
        <v>324</v>
      </c>
      <c r="D965" s="2" t="s">
        <v>607</v>
      </c>
      <c r="E965" s="2" t="s">
        <v>2907</v>
      </c>
      <c r="F965" s="3">
        <v>0</v>
      </c>
      <c r="G965" s="3">
        <v>0</v>
      </c>
      <c r="H965" s="3">
        <v>3080000</v>
      </c>
      <c r="I965" s="3">
        <v>8062646461</v>
      </c>
      <c r="J965" t="s">
        <v>1273</v>
      </c>
    </row>
    <row r="966" spans="1:10" x14ac:dyDescent="0.25">
      <c r="A966" s="2" t="s">
        <v>87</v>
      </c>
      <c r="B966" s="2" t="s">
        <v>2966</v>
      </c>
      <c r="C966" s="2" t="s">
        <v>3426</v>
      </c>
      <c r="D966" s="2" t="s">
        <v>4819</v>
      </c>
      <c r="E966" s="2" t="s">
        <v>5234</v>
      </c>
      <c r="F966" s="3">
        <v>0</v>
      </c>
      <c r="G966" s="3">
        <v>209091</v>
      </c>
      <c r="H966" s="3">
        <v>0</v>
      </c>
      <c r="I966" s="3">
        <v>8062855552</v>
      </c>
      <c r="J966" t="s">
        <v>1599</v>
      </c>
    </row>
    <row r="967" spans="1:10" x14ac:dyDescent="0.25">
      <c r="A967" s="2" t="s">
        <v>87</v>
      </c>
      <c r="B967" s="2" t="s">
        <v>2966</v>
      </c>
      <c r="C967" s="2" t="s">
        <v>3427</v>
      </c>
      <c r="D967" s="2" t="s">
        <v>4584</v>
      </c>
      <c r="E967" s="2" t="s">
        <v>5235</v>
      </c>
      <c r="F967" s="3">
        <v>0</v>
      </c>
      <c r="G967" s="3">
        <v>936364</v>
      </c>
      <c r="H967" s="3">
        <v>0</v>
      </c>
      <c r="I967" s="3">
        <v>8063791916</v>
      </c>
      <c r="J967" t="s">
        <v>1510</v>
      </c>
    </row>
    <row r="968" spans="1:10" x14ac:dyDescent="0.25">
      <c r="A968" s="2" t="s">
        <v>87</v>
      </c>
      <c r="B968" s="2" t="s">
        <v>2966</v>
      </c>
      <c r="C968" s="2" t="s">
        <v>3428</v>
      </c>
      <c r="D968" s="2" t="s">
        <v>4584</v>
      </c>
      <c r="E968" s="2" t="s">
        <v>5235</v>
      </c>
      <c r="F968" s="3">
        <v>0</v>
      </c>
      <c r="G968" s="3">
        <v>9954545</v>
      </c>
      <c r="H968" s="3">
        <v>0</v>
      </c>
      <c r="I968" s="3">
        <v>8073746461</v>
      </c>
      <c r="J968" t="s">
        <v>1604</v>
      </c>
    </row>
    <row r="969" spans="1:10" x14ac:dyDescent="0.25">
      <c r="A969" s="2" t="s">
        <v>87</v>
      </c>
      <c r="B969" s="2" t="s">
        <v>2966</v>
      </c>
      <c r="C969" s="2" t="s">
        <v>3429</v>
      </c>
      <c r="D969" s="2" t="s">
        <v>4827</v>
      </c>
      <c r="E969" s="2" t="s">
        <v>5234</v>
      </c>
      <c r="F969" s="3">
        <v>0</v>
      </c>
      <c r="G969" s="3">
        <v>7709091</v>
      </c>
      <c r="H969" s="3">
        <v>0</v>
      </c>
      <c r="I969" s="3">
        <v>8081455552</v>
      </c>
      <c r="J969" t="s">
        <v>1275</v>
      </c>
    </row>
    <row r="970" spans="1:10" x14ac:dyDescent="0.25">
      <c r="A970" s="2" t="s">
        <v>87</v>
      </c>
      <c r="B970" s="2" t="s">
        <v>2966</v>
      </c>
      <c r="C970" s="2" t="s">
        <v>3430</v>
      </c>
      <c r="D970" s="2" t="s">
        <v>4584</v>
      </c>
      <c r="E970" s="2" t="s">
        <v>5235</v>
      </c>
      <c r="F970" s="3">
        <v>0</v>
      </c>
      <c r="G970" s="3">
        <v>1794545</v>
      </c>
      <c r="H970" s="3">
        <v>0</v>
      </c>
      <c r="I970" s="3">
        <v>8083250097</v>
      </c>
      <c r="J970" t="s">
        <v>1274</v>
      </c>
    </row>
    <row r="971" spans="1:10" x14ac:dyDescent="0.25">
      <c r="A971" s="2" t="s">
        <v>87</v>
      </c>
      <c r="B971" s="2" t="s">
        <v>2966</v>
      </c>
      <c r="C971" s="2" t="s">
        <v>3431</v>
      </c>
      <c r="D971" s="2" t="s">
        <v>4584</v>
      </c>
      <c r="E971" s="2" t="s">
        <v>5235</v>
      </c>
      <c r="F971" s="3">
        <v>0</v>
      </c>
      <c r="G971" s="3">
        <v>690000</v>
      </c>
      <c r="H971" s="3">
        <v>0</v>
      </c>
      <c r="I971" s="3">
        <v>8083940097</v>
      </c>
      <c r="J971" t="s">
        <v>1276</v>
      </c>
    </row>
    <row r="972" spans="1:10" x14ac:dyDescent="0.25">
      <c r="A972" s="2" t="s">
        <v>87</v>
      </c>
      <c r="B972" s="2" t="s">
        <v>2966</v>
      </c>
      <c r="C972" s="2" t="s">
        <v>3430</v>
      </c>
      <c r="D972" s="2" t="s">
        <v>4744</v>
      </c>
      <c r="E972" s="2" t="s">
        <v>5234</v>
      </c>
      <c r="F972" s="3">
        <v>0</v>
      </c>
      <c r="G972" s="3">
        <v>17945455</v>
      </c>
      <c r="H972" s="3">
        <v>0</v>
      </c>
      <c r="I972" s="3">
        <v>8101885552</v>
      </c>
      <c r="J972" t="s">
        <v>1274</v>
      </c>
    </row>
    <row r="973" spans="1:10" x14ac:dyDescent="0.25">
      <c r="A973" s="2" t="s">
        <v>87</v>
      </c>
      <c r="B973" s="2" t="s">
        <v>2966</v>
      </c>
      <c r="C973" s="2" t="s">
        <v>3426</v>
      </c>
      <c r="D973" s="2" t="s">
        <v>4584</v>
      </c>
      <c r="E973" s="2" t="s">
        <v>5235</v>
      </c>
      <c r="F973" s="3">
        <v>0</v>
      </c>
      <c r="G973" s="3">
        <v>20909</v>
      </c>
      <c r="H973" s="3">
        <v>0</v>
      </c>
      <c r="I973" s="3">
        <v>8101906461</v>
      </c>
      <c r="J973" t="s">
        <v>1599</v>
      </c>
    </row>
    <row r="974" spans="1:10" x14ac:dyDescent="0.25">
      <c r="A974" s="2" t="s">
        <v>87</v>
      </c>
      <c r="B974" s="2" t="s">
        <v>2966</v>
      </c>
      <c r="C974" s="2" t="s">
        <v>3431</v>
      </c>
      <c r="D974" s="2" t="s">
        <v>4828</v>
      </c>
      <c r="E974" s="2" t="s">
        <v>5234</v>
      </c>
      <c r="F974" s="3">
        <v>0</v>
      </c>
      <c r="G974" s="3">
        <v>6900000</v>
      </c>
      <c r="H974" s="3">
        <v>0</v>
      </c>
      <c r="I974" s="3">
        <v>8108806461</v>
      </c>
      <c r="J974" t="s">
        <v>1276</v>
      </c>
    </row>
    <row r="975" spans="1:10" x14ac:dyDescent="0.25">
      <c r="A975" s="2" t="s">
        <v>87</v>
      </c>
      <c r="B975" s="2" t="s">
        <v>2966</v>
      </c>
      <c r="C975" s="2" t="s">
        <v>3432</v>
      </c>
      <c r="D975" s="2" t="s">
        <v>4735</v>
      </c>
      <c r="E975" s="2" t="s">
        <v>5234</v>
      </c>
      <c r="F975" s="3">
        <v>0</v>
      </c>
      <c r="G975" s="3">
        <v>3472727</v>
      </c>
      <c r="H975" s="3">
        <v>0</v>
      </c>
      <c r="I975" s="3">
        <v>8112279188</v>
      </c>
      <c r="J975" t="s">
        <v>1277</v>
      </c>
    </row>
    <row r="976" spans="1:10" x14ac:dyDescent="0.25">
      <c r="A976" s="2" t="s">
        <v>87</v>
      </c>
      <c r="B976" s="2" t="s">
        <v>2966</v>
      </c>
      <c r="C976" s="2" t="s">
        <v>3429</v>
      </c>
      <c r="D976" s="2" t="s">
        <v>4584</v>
      </c>
      <c r="E976" s="2" t="s">
        <v>5235</v>
      </c>
      <c r="F976" s="3">
        <v>0</v>
      </c>
      <c r="G976" s="3">
        <v>770909</v>
      </c>
      <c r="H976" s="3">
        <v>0</v>
      </c>
      <c r="I976" s="3">
        <v>8113050097</v>
      </c>
      <c r="J976" t="s">
        <v>1275</v>
      </c>
    </row>
    <row r="977" spans="1:10" x14ac:dyDescent="0.25">
      <c r="A977" s="2" t="s">
        <v>87</v>
      </c>
      <c r="B977" s="2" t="s">
        <v>2966</v>
      </c>
      <c r="C977" s="2" t="s">
        <v>3428</v>
      </c>
      <c r="D977" s="2" t="s">
        <v>4585</v>
      </c>
      <c r="E977" s="2" t="s">
        <v>5234</v>
      </c>
      <c r="F977" s="3">
        <v>0</v>
      </c>
      <c r="G977" s="3">
        <v>99545455</v>
      </c>
      <c r="H977" s="3">
        <v>0</v>
      </c>
      <c r="I977" s="3">
        <v>8212595552</v>
      </c>
      <c r="J977" t="s">
        <v>1604</v>
      </c>
    </row>
    <row r="978" spans="1:10" x14ac:dyDescent="0.25">
      <c r="A978" s="2" t="s">
        <v>87</v>
      </c>
      <c r="B978" s="2" t="s">
        <v>2966</v>
      </c>
      <c r="C978" s="2" t="s">
        <v>3427</v>
      </c>
      <c r="D978" s="2" t="s">
        <v>4624</v>
      </c>
      <c r="E978" s="2" t="s">
        <v>5234</v>
      </c>
      <c r="F978" s="3">
        <v>0</v>
      </c>
      <c r="G978" s="3">
        <v>9363636</v>
      </c>
      <c r="H978" s="3">
        <v>0</v>
      </c>
      <c r="I978" s="3">
        <v>8221959188</v>
      </c>
      <c r="J978" t="s">
        <v>1510</v>
      </c>
    </row>
    <row r="979" spans="1:10" x14ac:dyDescent="0.25">
      <c r="A979" s="2" t="s">
        <v>87</v>
      </c>
      <c r="B979" s="2" t="s">
        <v>2966</v>
      </c>
      <c r="C979" s="2" t="s">
        <v>3432</v>
      </c>
      <c r="D979" s="2" t="s">
        <v>4584</v>
      </c>
      <c r="E979" s="2" t="s">
        <v>5235</v>
      </c>
      <c r="F979" s="3">
        <v>0</v>
      </c>
      <c r="G979" s="3">
        <v>347273</v>
      </c>
      <c r="H979" s="3">
        <v>0</v>
      </c>
      <c r="I979" s="3">
        <v>8222306461</v>
      </c>
      <c r="J979" t="s">
        <v>1277</v>
      </c>
    </row>
    <row r="980" spans="1:10" x14ac:dyDescent="0.25">
      <c r="A980" s="2" t="s">
        <v>87</v>
      </c>
      <c r="B980" s="2" t="s">
        <v>87</v>
      </c>
      <c r="C980" s="2" t="s">
        <v>293</v>
      </c>
      <c r="D980" s="2" t="s">
        <v>608</v>
      </c>
      <c r="E980" s="2" t="s">
        <v>2907</v>
      </c>
      <c r="F980" s="3">
        <v>0</v>
      </c>
      <c r="G980" s="3">
        <v>0</v>
      </c>
      <c r="H980" s="3">
        <v>23050000</v>
      </c>
      <c r="I980" s="3">
        <v>8199256461</v>
      </c>
      <c r="J980" t="s">
        <v>1274</v>
      </c>
    </row>
    <row r="981" spans="1:10" x14ac:dyDescent="0.25">
      <c r="A981" s="2" t="s">
        <v>87</v>
      </c>
      <c r="B981" s="2" t="s">
        <v>87</v>
      </c>
      <c r="C981" s="2" t="s">
        <v>316</v>
      </c>
      <c r="D981" s="2" t="s">
        <v>609</v>
      </c>
      <c r="E981" s="2" t="s">
        <v>2907</v>
      </c>
      <c r="F981" s="3">
        <v>0</v>
      </c>
      <c r="G981" s="3">
        <v>0</v>
      </c>
      <c r="H981" s="3">
        <v>8480000</v>
      </c>
      <c r="I981" s="3">
        <v>8190776461</v>
      </c>
      <c r="J981" t="s">
        <v>1275</v>
      </c>
    </row>
    <row r="982" spans="1:10" x14ac:dyDescent="0.25">
      <c r="A982" s="2" t="s">
        <v>87</v>
      </c>
      <c r="B982" s="2" t="s">
        <v>87</v>
      </c>
      <c r="C982" s="2" t="s">
        <v>338</v>
      </c>
      <c r="D982" s="2" t="s">
        <v>610</v>
      </c>
      <c r="E982" s="2" t="s">
        <v>2907</v>
      </c>
      <c r="F982" s="3">
        <v>0</v>
      </c>
      <c r="G982" s="3">
        <v>0</v>
      </c>
      <c r="H982" s="3">
        <v>7590000</v>
      </c>
      <c r="I982" s="3">
        <v>8183186461</v>
      </c>
      <c r="J982" t="s">
        <v>1276</v>
      </c>
    </row>
    <row r="983" spans="1:10" x14ac:dyDescent="0.25">
      <c r="A983" s="2" t="s">
        <v>87</v>
      </c>
      <c r="B983" s="2" t="s">
        <v>87</v>
      </c>
      <c r="C983" s="2" t="s">
        <v>296</v>
      </c>
      <c r="D983" s="2" t="s">
        <v>611</v>
      </c>
      <c r="E983" s="2" t="s">
        <v>2907</v>
      </c>
      <c r="F983" s="3">
        <v>0</v>
      </c>
      <c r="G983" s="3">
        <v>0</v>
      </c>
      <c r="H983" s="3">
        <v>8470000</v>
      </c>
      <c r="I983" s="3">
        <v>8174716461</v>
      </c>
      <c r="J983" t="s">
        <v>1277</v>
      </c>
    </row>
    <row r="984" spans="1:10" x14ac:dyDescent="0.25">
      <c r="A984" s="2" t="s">
        <v>88</v>
      </c>
      <c r="B984" s="2" t="s">
        <v>1856</v>
      </c>
      <c r="C984" s="2" t="s">
        <v>3433</v>
      </c>
      <c r="D984" s="2" t="s">
        <v>4584</v>
      </c>
      <c r="E984" s="2" t="s">
        <v>5235</v>
      </c>
      <c r="F984" s="3">
        <v>0</v>
      </c>
      <c r="G984" s="3">
        <v>190909</v>
      </c>
      <c r="H984" s="3">
        <v>0</v>
      </c>
      <c r="I984" s="3">
        <v>8174907370</v>
      </c>
      <c r="J984" t="s">
        <v>1278</v>
      </c>
    </row>
    <row r="985" spans="1:10" x14ac:dyDescent="0.25">
      <c r="A985" s="2" t="s">
        <v>88</v>
      </c>
      <c r="B985" s="2" t="s">
        <v>1856</v>
      </c>
      <c r="C985" s="2" t="s">
        <v>3434</v>
      </c>
      <c r="D985" s="2" t="s">
        <v>4584</v>
      </c>
      <c r="E985" s="2" t="s">
        <v>5235</v>
      </c>
      <c r="F985" s="3">
        <v>0</v>
      </c>
      <c r="G985" s="3">
        <v>272727</v>
      </c>
      <c r="H985" s="3">
        <v>0</v>
      </c>
      <c r="I985" s="3">
        <v>8175180097</v>
      </c>
      <c r="J985" t="s">
        <v>1279</v>
      </c>
    </row>
    <row r="986" spans="1:10" x14ac:dyDescent="0.25">
      <c r="A986" s="2" t="s">
        <v>88</v>
      </c>
      <c r="B986" s="2" t="s">
        <v>1856</v>
      </c>
      <c r="C986" s="2" t="s">
        <v>3433</v>
      </c>
      <c r="D986" s="2" t="s">
        <v>4829</v>
      </c>
      <c r="E986" s="2" t="s">
        <v>5234</v>
      </c>
      <c r="F986" s="3">
        <v>0</v>
      </c>
      <c r="G986" s="3">
        <v>1909091</v>
      </c>
      <c r="H986" s="3">
        <v>0</v>
      </c>
      <c r="I986" s="3">
        <v>8177089188</v>
      </c>
      <c r="J986" t="s">
        <v>1278</v>
      </c>
    </row>
    <row r="987" spans="1:10" x14ac:dyDescent="0.25">
      <c r="A987" s="2" t="s">
        <v>88</v>
      </c>
      <c r="B987" s="2" t="s">
        <v>1856</v>
      </c>
      <c r="C987" s="2" t="s">
        <v>3435</v>
      </c>
      <c r="D987" s="2" t="s">
        <v>4686</v>
      </c>
      <c r="E987" s="2" t="s">
        <v>5234</v>
      </c>
      <c r="F987" s="3">
        <v>0</v>
      </c>
      <c r="G987" s="3">
        <v>1845455</v>
      </c>
      <c r="H987" s="3">
        <v>0</v>
      </c>
      <c r="I987" s="3">
        <v>8178934643</v>
      </c>
      <c r="J987" t="s">
        <v>1641</v>
      </c>
    </row>
    <row r="988" spans="1:10" x14ac:dyDescent="0.25">
      <c r="A988" s="2" t="s">
        <v>88</v>
      </c>
      <c r="B988" s="2" t="s">
        <v>1856</v>
      </c>
      <c r="C988" s="2" t="s">
        <v>3435</v>
      </c>
      <c r="D988" s="2" t="s">
        <v>4584</v>
      </c>
      <c r="E988" s="2" t="s">
        <v>5235</v>
      </c>
      <c r="F988" s="3">
        <v>0</v>
      </c>
      <c r="G988" s="3">
        <v>184545</v>
      </c>
      <c r="H988" s="3">
        <v>0</v>
      </c>
      <c r="I988" s="3">
        <v>8179119188</v>
      </c>
      <c r="J988" t="s">
        <v>1641</v>
      </c>
    </row>
    <row r="989" spans="1:10" x14ac:dyDescent="0.25">
      <c r="A989" s="2" t="s">
        <v>88</v>
      </c>
      <c r="B989" s="2" t="s">
        <v>1856</v>
      </c>
      <c r="C989" s="2" t="s">
        <v>3436</v>
      </c>
      <c r="D989" s="2" t="s">
        <v>4584</v>
      </c>
      <c r="E989" s="2" t="s">
        <v>5235</v>
      </c>
      <c r="F989" s="3">
        <v>0</v>
      </c>
      <c r="G989" s="3">
        <v>299091</v>
      </c>
      <c r="H989" s="3">
        <v>0</v>
      </c>
      <c r="I989" s="3">
        <v>8179418279</v>
      </c>
      <c r="J989" t="s">
        <v>1343</v>
      </c>
    </row>
    <row r="990" spans="1:10" x14ac:dyDescent="0.25">
      <c r="A990" s="2" t="s">
        <v>88</v>
      </c>
      <c r="B990" s="2" t="s">
        <v>1856</v>
      </c>
      <c r="C990" s="2" t="s">
        <v>3434</v>
      </c>
      <c r="D990" s="2" t="s">
        <v>4830</v>
      </c>
      <c r="E990" s="2" t="s">
        <v>5234</v>
      </c>
      <c r="F990" s="3">
        <v>0</v>
      </c>
      <c r="G990" s="3">
        <v>2727273</v>
      </c>
      <c r="H990" s="3">
        <v>0</v>
      </c>
      <c r="I990" s="3">
        <v>8182145552</v>
      </c>
      <c r="J990" t="s">
        <v>1279</v>
      </c>
    </row>
    <row r="991" spans="1:10" x14ac:dyDescent="0.25">
      <c r="A991" s="2" t="s">
        <v>88</v>
      </c>
      <c r="B991" s="2" t="s">
        <v>1856</v>
      </c>
      <c r="C991" s="2" t="s">
        <v>3436</v>
      </c>
      <c r="D991" s="2" t="s">
        <v>4831</v>
      </c>
      <c r="E991" s="2" t="s">
        <v>5234</v>
      </c>
      <c r="F991" s="3">
        <v>0</v>
      </c>
      <c r="G991" s="3">
        <v>2990909</v>
      </c>
      <c r="H991" s="3">
        <v>0</v>
      </c>
      <c r="I991" s="3">
        <v>8185136461</v>
      </c>
      <c r="J991" t="s">
        <v>1343</v>
      </c>
    </row>
    <row r="992" spans="1:10" x14ac:dyDescent="0.25">
      <c r="A992" s="2" t="s">
        <v>88</v>
      </c>
      <c r="B992" s="2" t="s">
        <v>88</v>
      </c>
      <c r="C992" s="2" t="s">
        <v>305</v>
      </c>
      <c r="D992" s="2" t="s">
        <v>612</v>
      </c>
      <c r="E992" s="2" t="s">
        <v>2907</v>
      </c>
      <c r="F992" s="3">
        <v>0</v>
      </c>
      <c r="G992" s="3">
        <v>0</v>
      </c>
      <c r="H992" s="3">
        <v>2100000</v>
      </c>
      <c r="I992" s="3">
        <v>8183036461</v>
      </c>
      <c r="J992" t="s">
        <v>1278</v>
      </c>
    </row>
    <row r="993" spans="1:10" x14ac:dyDescent="0.25">
      <c r="A993" s="2" t="s">
        <v>88</v>
      </c>
      <c r="B993" s="2" t="s">
        <v>88</v>
      </c>
      <c r="C993" s="2" t="s">
        <v>296</v>
      </c>
      <c r="D993" s="2" t="s">
        <v>613</v>
      </c>
      <c r="E993" s="2" t="s">
        <v>2907</v>
      </c>
      <c r="F993" s="3">
        <v>0</v>
      </c>
      <c r="G993" s="3">
        <v>0</v>
      </c>
      <c r="H993" s="3">
        <v>5690000</v>
      </c>
      <c r="I993" s="3">
        <v>8177346461</v>
      </c>
      <c r="J993" t="s">
        <v>1279</v>
      </c>
    </row>
    <row r="994" spans="1:10" x14ac:dyDescent="0.25">
      <c r="A994" s="2" t="s">
        <v>89</v>
      </c>
      <c r="B994" s="2" t="s">
        <v>1857</v>
      </c>
      <c r="C994" s="2" t="s">
        <v>3437</v>
      </c>
      <c r="D994" s="2" t="s">
        <v>4832</v>
      </c>
      <c r="E994" s="2" t="s">
        <v>5234</v>
      </c>
      <c r="F994" s="3">
        <v>0</v>
      </c>
      <c r="G994" s="3">
        <v>5536364</v>
      </c>
      <c r="H994" s="3">
        <v>0</v>
      </c>
      <c r="I994" s="3">
        <v>8182882825</v>
      </c>
      <c r="J994" t="s">
        <v>1281</v>
      </c>
    </row>
    <row r="995" spans="1:10" x14ac:dyDescent="0.25">
      <c r="A995" s="2" t="s">
        <v>89</v>
      </c>
      <c r="B995" s="2" t="s">
        <v>1857</v>
      </c>
      <c r="C995" s="2" t="s">
        <v>3438</v>
      </c>
      <c r="D995" s="2" t="s">
        <v>4833</v>
      </c>
      <c r="E995" s="2" t="s">
        <v>5234</v>
      </c>
      <c r="F995" s="3">
        <v>0</v>
      </c>
      <c r="G995" s="3">
        <v>454545</v>
      </c>
      <c r="H995" s="3">
        <v>0</v>
      </c>
      <c r="I995" s="3">
        <v>8183337370</v>
      </c>
      <c r="J995" t="s">
        <v>1284</v>
      </c>
    </row>
    <row r="996" spans="1:10" x14ac:dyDescent="0.25">
      <c r="A996" s="2" t="s">
        <v>89</v>
      </c>
      <c r="B996" s="2" t="s">
        <v>1857</v>
      </c>
      <c r="C996" s="2" t="s">
        <v>3439</v>
      </c>
      <c r="D996" s="2" t="s">
        <v>4834</v>
      </c>
      <c r="E996" s="2" t="s">
        <v>5234</v>
      </c>
      <c r="F996" s="3">
        <v>0</v>
      </c>
      <c r="G996" s="3">
        <v>1472727</v>
      </c>
      <c r="H996" s="3">
        <v>0</v>
      </c>
      <c r="I996" s="3">
        <v>8184810097</v>
      </c>
      <c r="J996" t="s">
        <v>1282</v>
      </c>
    </row>
    <row r="997" spans="1:10" x14ac:dyDescent="0.25">
      <c r="A997" s="2" t="s">
        <v>89</v>
      </c>
      <c r="B997" s="2" t="s">
        <v>1857</v>
      </c>
      <c r="C997" s="2" t="s">
        <v>3437</v>
      </c>
      <c r="D997" s="2" t="s">
        <v>4584</v>
      </c>
      <c r="E997" s="2" t="s">
        <v>5235</v>
      </c>
      <c r="F997" s="3">
        <v>0</v>
      </c>
      <c r="G997" s="3">
        <v>553636</v>
      </c>
      <c r="H997" s="3">
        <v>0</v>
      </c>
      <c r="I997" s="3">
        <v>8185363733</v>
      </c>
      <c r="J997" t="s">
        <v>1281</v>
      </c>
    </row>
    <row r="998" spans="1:10" x14ac:dyDescent="0.25">
      <c r="A998" s="2" t="s">
        <v>89</v>
      </c>
      <c r="B998" s="2" t="s">
        <v>1857</v>
      </c>
      <c r="C998" s="2" t="s">
        <v>3440</v>
      </c>
      <c r="D998" s="2" t="s">
        <v>4671</v>
      </c>
      <c r="E998" s="2" t="s">
        <v>5234</v>
      </c>
      <c r="F998" s="3">
        <v>0</v>
      </c>
      <c r="G998" s="3">
        <v>136364</v>
      </c>
      <c r="H998" s="3">
        <v>0</v>
      </c>
      <c r="I998" s="3">
        <v>8185500097</v>
      </c>
      <c r="J998" t="s">
        <v>1239</v>
      </c>
    </row>
    <row r="999" spans="1:10" x14ac:dyDescent="0.25">
      <c r="A999" s="2" t="s">
        <v>89</v>
      </c>
      <c r="B999" s="2" t="s">
        <v>1857</v>
      </c>
      <c r="C999" s="2" t="s">
        <v>3439</v>
      </c>
      <c r="D999" s="2" t="s">
        <v>4584</v>
      </c>
      <c r="E999" s="2" t="s">
        <v>5235</v>
      </c>
      <c r="F999" s="3">
        <v>0</v>
      </c>
      <c r="G999" s="3">
        <v>147273</v>
      </c>
      <c r="H999" s="3">
        <v>0</v>
      </c>
      <c r="I999" s="3">
        <v>8185647370</v>
      </c>
      <c r="J999" t="s">
        <v>1282</v>
      </c>
    </row>
    <row r="1000" spans="1:10" x14ac:dyDescent="0.25">
      <c r="A1000" s="2" t="s">
        <v>89</v>
      </c>
      <c r="B1000" s="2" t="s">
        <v>1857</v>
      </c>
      <c r="C1000" s="2" t="s">
        <v>3441</v>
      </c>
      <c r="D1000" s="2" t="s">
        <v>4754</v>
      </c>
      <c r="E1000" s="2" t="s">
        <v>5234</v>
      </c>
      <c r="F1000" s="3">
        <v>0</v>
      </c>
      <c r="G1000" s="3">
        <v>12063636</v>
      </c>
      <c r="H1000" s="3">
        <v>0</v>
      </c>
      <c r="I1000" s="3">
        <v>8197711006</v>
      </c>
      <c r="J1000" t="s">
        <v>1280</v>
      </c>
    </row>
    <row r="1001" spans="1:10" x14ac:dyDescent="0.25">
      <c r="A1001" s="2" t="s">
        <v>89</v>
      </c>
      <c r="B1001" s="2" t="s">
        <v>1857</v>
      </c>
      <c r="C1001" s="2" t="s">
        <v>3440</v>
      </c>
      <c r="D1001" s="2" t="s">
        <v>4584</v>
      </c>
      <c r="E1001" s="2" t="s">
        <v>5235</v>
      </c>
      <c r="F1001" s="3">
        <v>0</v>
      </c>
      <c r="G1001" s="3">
        <v>13636</v>
      </c>
      <c r="H1001" s="3">
        <v>0</v>
      </c>
      <c r="I1001" s="3">
        <v>8197724642</v>
      </c>
      <c r="J1001" t="s">
        <v>1239</v>
      </c>
    </row>
    <row r="1002" spans="1:10" x14ac:dyDescent="0.25">
      <c r="A1002" s="2" t="s">
        <v>89</v>
      </c>
      <c r="B1002" s="2" t="s">
        <v>1857</v>
      </c>
      <c r="C1002" s="2" t="s">
        <v>3441</v>
      </c>
      <c r="D1002" s="2" t="s">
        <v>4584</v>
      </c>
      <c r="E1002" s="2" t="s">
        <v>5235</v>
      </c>
      <c r="F1002" s="3">
        <v>0</v>
      </c>
      <c r="G1002" s="3">
        <v>1206364</v>
      </c>
      <c r="H1002" s="3">
        <v>0</v>
      </c>
      <c r="I1002" s="3">
        <v>8198931006</v>
      </c>
      <c r="J1002" t="s">
        <v>1280</v>
      </c>
    </row>
    <row r="1003" spans="1:10" x14ac:dyDescent="0.25">
      <c r="A1003" s="2" t="s">
        <v>89</v>
      </c>
      <c r="B1003" s="2" t="s">
        <v>1857</v>
      </c>
      <c r="C1003" s="2" t="s">
        <v>3442</v>
      </c>
      <c r="D1003" s="2" t="s">
        <v>4655</v>
      </c>
      <c r="E1003" s="2" t="s">
        <v>5234</v>
      </c>
      <c r="F1003" s="3">
        <v>0</v>
      </c>
      <c r="G1003" s="3">
        <v>1827273</v>
      </c>
      <c r="H1003" s="3">
        <v>0</v>
      </c>
      <c r="I1003" s="3">
        <v>8200758279</v>
      </c>
      <c r="J1003" t="s">
        <v>1232</v>
      </c>
    </row>
    <row r="1004" spans="1:10" x14ac:dyDescent="0.25">
      <c r="A1004" s="2" t="s">
        <v>89</v>
      </c>
      <c r="B1004" s="2" t="s">
        <v>1857</v>
      </c>
      <c r="C1004" s="2" t="s">
        <v>3443</v>
      </c>
      <c r="D1004" s="2" t="s">
        <v>4835</v>
      </c>
      <c r="E1004" s="2" t="s">
        <v>5234</v>
      </c>
      <c r="F1004" s="3">
        <v>0</v>
      </c>
      <c r="G1004" s="3">
        <v>870000</v>
      </c>
      <c r="H1004" s="3">
        <v>0</v>
      </c>
      <c r="I1004" s="3">
        <v>8201628279</v>
      </c>
      <c r="J1004" t="s">
        <v>1286</v>
      </c>
    </row>
    <row r="1005" spans="1:10" x14ac:dyDescent="0.25">
      <c r="A1005" s="2" t="s">
        <v>89</v>
      </c>
      <c r="B1005" s="2" t="s">
        <v>1857</v>
      </c>
      <c r="C1005" s="2" t="s">
        <v>3444</v>
      </c>
      <c r="D1005" s="2" t="s">
        <v>4835</v>
      </c>
      <c r="E1005" s="2" t="s">
        <v>5234</v>
      </c>
      <c r="F1005" s="3">
        <v>0</v>
      </c>
      <c r="G1005" s="3">
        <v>163636</v>
      </c>
      <c r="H1005" s="3">
        <v>0</v>
      </c>
      <c r="I1005" s="3">
        <v>8201791915</v>
      </c>
      <c r="J1005" t="s">
        <v>1286</v>
      </c>
    </row>
    <row r="1006" spans="1:10" x14ac:dyDescent="0.25">
      <c r="A1006" s="2" t="s">
        <v>89</v>
      </c>
      <c r="B1006" s="2" t="s">
        <v>1857</v>
      </c>
      <c r="C1006" s="2" t="s">
        <v>3445</v>
      </c>
      <c r="D1006" s="2" t="s">
        <v>4584</v>
      </c>
      <c r="E1006" s="2" t="s">
        <v>5235</v>
      </c>
      <c r="F1006" s="3">
        <v>0</v>
      </c>
      <c r="G1006" s="3">
        <v>135455</v>
      </c>
      <c r="H1006" s="3">
        <v>0</v>
      </c>
      <c r="I1006" s="3">
        <v>8201927370</v>
      </c>
      <c r="J1006" t="s">
        <v>1285</v>
      </c>
    </row>
    <row r="1007" spans="1:10" x14ac:dyDescent="0.25">
      <c r="A1007" s="2" t="s">
        <v>89</v>
      </c>
      <c r="B1007" s="2" t="s">
        <v>1857</v>
      </c>
      <c r="C1007" s="2" t="s">
        <v>3444</v>
      </c>
      <c r="D1007" s="2" t="s">
        <v>4584</v>
      </c>
      <c r="E1007" s="2" t="s">
        <v>5235</v>
      </c>
      <c r="F1007" s="3">
        <v>0</v>
      </c>
      <c r="G1007" s="3">
        <v>16364</v>
      </c>
      <c r="H1007" s="3">
        <v>0</v>
      </c>
      <c r="I1007" s="3">
        <v>8201943734</v>
      </c>
      <c r="J1007" t="s">
        <v>1286</v>
      </c>
    </row>
    <row r="1008" spans="1:10" x14ac:dyDescent="0.25">
      <c r="A1008" s="2" t="s">
        <v>89</v>
      </c>
      <c r="B1008" s="2" t="s">
        <v>1857</v>
      </c>
      <c r="C1008" s="2" t="s">
        <v>3442</v>
      </c>
      <c r="D1008" s="2" t="s">
        <v>4584</v>
      </c>
      <c r="E1008" s="2" t="s">
        <v>5235</v>
      </c>
      <c r="F1008" s="3">
        <v>0</v>
      </c>
      <c r="G1008" s="3">
        <v>182727</v>
      </c>
      <c r="H1008" s="3">
        <v>0</v>
      </c>
      <c r="I1008" s="3">
        <v>8202126461</v>
      </c>
      <c r="J1008" t="s">
        <v>1232</v>
      </c>
    </row>
    <row r="1009" spans="1:10" x14ac:dyDescent="0.25">
      <c r="A1009" s="2" t="s">
        <v>89</v>
      </c>
      <c r="B1009" s="2" t="s">
        <v>1857</v>
      </c>
      <c r="C1009" s="2" t="s">
        <v>3446</v>
      </c>
      <c r="D1009" s="2" t="s">
        <v>4584</v>
      </c>
      <c r="E1009" s="2" t="s">
        <v>5235</v>
      </c>
      <c r="F1009" s="3">
        <v>0</v>
      </c>
      <c r="G1009" s="3">
        <v>127273</v>
      </c>
      <c r="H1009" s="3">
        <v>0</v>
      </c>
      <c r="I1009" s="3">
        <v>8202253734</v>
      </c>
      <c r="J1009" t="s">
        <v>1283</v>
      </c>
    </row>
    <row r="1010" spans="1:10" x14ac:dyDescent="0.25">
      <c r="A1010" s="2" t="s">
        <v>89</v>
      </c>
      <c r="B1010" s="2" t="s">
        <v>1857</v>
      </c>
      <c r="C1010" s="2" t="s">
        <v>3438</v>
      </c>
      <c r="D1010" s="2" t="s">
        <v>4584</v>
      </c>
      <c r="E1010" s="2" t="s">
        <v>5235</v>
      </c>
      <c r="F1010" s="3">
        <v>0</v>
      </c>
      <c r="G1010" s="3">
        <v>45455</v>
      </c>
      <c r="H1010" s="3">
        <v>0</v>
      </c>
      <c r="I1010" s="3">
        <v>8202299189</v>
      </c>
      <c r="J1010" t="s">
        <v>1284</v>
      </c>
    </row>
    <row r="1011" spans="1:10" x14ac:dyDescent="0.25">
      <c r="A1011" s="2" t="s">
        <v>89</v>
      </c>
      <c r="B1011" s="2" t="s">
        <v>1857</v>
      </c>
      <c r="C1011" s="2" t="s">
        <v>3445</v>
      </c>
      <c r="D1011" s="2" t="s">
        <v>4836</v>
      </c>
      <c r="E1011" s="2" t="s">
        <v>5234</v>
      </c>
      <c r="F1011" s="3">
        <v>0</v>
      </c>
      <c r="G1011" s="3">
        <v>1354545</v>
      </c>
      <c r="H1011" s="3">
        <v>0</v>
      </c>
      <c r="I1011" s="3">
        <v>8203653734</v>
      </c>
      <c r="J1011" t="s">
        <v>1285</v>
      </c>
    </row>
    <row r="1012" spans="1:10" x14ac:dyDescent="0.25">
      <c r="A1012" s="2" t="s">
        <v>89</v>
      </c>
      <c r="B1012" s="2" t="s">
        <v>1857</v>
      </c>
      <c r="C1012" s="2" t="s">
        <v>3446</v>
      </c>
      <c r="D1012" s="2" t="s">
        <v>4837</v>
      </c>
      <c r="E1012" s="2" t="s">
        <v>5234</v>
      </c>
      <c r="F1012" s="3">
        <v>0</v>
      </c>
      <c r="G1012" s="3">
        <v>1272727</v>
      </c>
      <c r="H1012" s="3">
        <v>0</v>
      </c>
      <c r="I1012" s="3">
        <v>8204926461</v>
      </c>
      <c r="J1012" t="s">
        <v>1283</v>
      </c>
    </row>
    <row r="1013" spans="1:10" x14ac:dyDescent="0.25">
      <c r="A1013" s="2" t="s">
        <v>89</v>
      </c>
      <c r="B1013" s="2" t="s">
        <v>89</v>
      </c>
      <c r="C1013" s="2" t="s">
        <v>291</v>
      </c>
      <c r="D1013" s="2" t="s">
        <v>614</v>
      </c>
      <c r="E1013" s="2" t="s">
        <v>2907</v>
      </c>
      <c r="F1013" s="3">
        <v>0</v>
      </c>
      <c r="G1013" s="3">
        <v>0</v>
      </c>
      <c r="H1013" s="3">
        <v>22010000</v>
      </c>
      <c r="I1013" s="3">
        <v>8182916461</v>
      </c>
      <c r="J1013" t="s">
        <v>1280</v>
      </c>
    </row>
    <row r="1014" spans="1:10" x14ac:dyDescent="0.25">
      <c r="A1014" s="2" t="s">
        <v>89</v>
      </c>
      <c r="B1014" s="2" t="s">
        <v>89</v>
      </c>
      <c r="C1014" s="2" t="s">
        <v>296</v>
      </c>
      <c r="D1014" s="2" t="s">
        <v>615</v>
      </c>
      <c r="E1014" s="2" t="s">
        <v>2907</v>
      </c>
      <c r="F1014" s="3">
        <v>0</v>
      </c>
      <c r="G1014" s="3">
        <v>0</v>
      </c>
      <c r="H1014" s="3">
        <v>6090000</v>
      </c>
      <c r="I1014" s="3">
        <v>8176826461</v>
      </c>
      <c r="J1014" t="s">
        <v>1281</v>
      </c>
    </row>
    <row r="1015" spans="1:10" x14ac:dyDescent="0.25">
      <c r="A1015" s="2" t="s">
        <v>89</v>
      </c>
      <c r="B1015" s="2" t="s">
        <v>89</v>
      </c>
      <c r="C1015" s="2" t="s">
        <v>296</v>
      </c>
      <c r="D1015" s="2" t="s">
        <v>616</v>
      </c>
      <c r="E1015" s="2" t="s">
        <v>2907</v>
      </c>
      <c r="F1015" s="3">
        <v>0</v>
      </c>
      <c r="G1015" s="3">
        <v>0</v>
      </c>
      <c r="H1015" s="3">
        <v>10099999</v>
      </c>
      <c r="I1015" s="3">
        <v>8166726462</v>
      </c>
      <c r="J1015" t="s">
        <v>1282</v>
      </c>
    </row>
    <row r="1016" spans="1:10" x14ac:dyDescent="0.25">
      <c r="A1016" s="2" t="s">
        <v>89</v>
      </c>
      <c r="B1016" s="2" t="s">
        <v>89</v>
      </c>
      <c r="C1016" s="2" t="s">
        <v>301</v>
      </c>
      <c r="D1016" s="2" t="s">
        <v>617</v>
      </c>
      <c r="E1016" s="2" t="s">
        <v>2907</v>
      </c>
      <c r="F1016" s="3">
        <v>0</v>
      </c>
      <c r="G1016" s="3">
        <v>0</v>
      </c>
      <c r="H1016" s="3">
        <v>11080000</v>
      </c>
      <c r="I1016" s="3">
        <v>8155646462</v>
      </c>
      <c r="J1016" t="s">
        <v>1283</v>
      </c>
    </row>
    <row r="1017" spans="1:10" x14ac:dyDescent="0.25">
      <c r="A1017" s="2" t="s">
        <v>89</v>
      </c>
      <c r="B1017" s="2" t="s">
        <v>89</v>
      </c>
      <c r="C1017" s="2" t="s">
        <v>339</v>
      </c>
      <c r="D1017" s="2" t="s">
        <v>618</v>
      </c>
      <c r="E1017" s="2" t="s">
        <v>2907</v>
      </c>
      <c r="F1017" s="3">
        <v>0</v>
      </c>
      <c r="G1017" s="3">
        <v>0</v>
      </c>
      <c r="H1017" s="3">
        <v>500000</v>
      </c>
      <c r="I1017" s="3">
        <v>8155146462</v>
      </c>
      <c r="J1017" t="s">
        <v>1284</v>
      </c>
    </row>
    <row r="1018" spans="1:10" x14ac:dyDescent="0.25">
      <c r="A1018" s="2" t="s">
        <v>89</v>
      </c>
      <c r="B1018" s="2" t="s">
        <v>89</v>
      </c>
      <c r="C1018" s="2" t="s">
        <v>296</v>
      </c>
      <c r="D1018" s="2" t="s">
        <v>619</v>
      </c>
      <c r="E1018" s="2" t="s">
        <v>2907</v>
      </c>
      <c r="F1018" s="3">
        <v>0</v>
      </c>
      <c r="G1018" s="3">
        <v>0</v>
      </c>
      <c r="H1018" s="3">
        <v>1490000</v>
      </c>
      <c r="I1018" s="3">
        <v>8153656462</v>
      </c>
      <c r="J1018" t="s">
        <v>1285</v>
      </c>
    </row>
    <row r="1019" spans="1:10" x14ac:dyDescent="0.25">
      <c r="A1019" s="2" t="s">
        <v>90</v>
      </c>
      <c r="B1019" s="2" t="s">
        <v>1858</v>
      </c>
      <c r="C1019" s="2" t="s">
        <v>3447</v>
      </c>
      <c r="D1019" s="2" t="s">
        <v>4838</v>
      </c>
      <c r="E1019" s="2" t="s">
        <v>5234</v>
      </c>
      <c r="F1019" s="3">
        <v>0</v>
      </c>
      <c r="G1019" s="3">
        <v>963636</v>
      </c>
      <c r="H1019" s="3">
        <v>0</v>
      </c>
      <c r="I1019" s="3">
        <v>8154620098</v>
      </c>
      <c r="J1019" t="s">
        <v>1296</v>
      </c>
    </row>
    <row r="1020" spans="1:10" x14ac:dyDescent="0.25">
      <c r="A1020" s="2" t="s">
        <v>90</v>
      </c>
      <c r="B1020" s="2" t="s">
        <v>1858</v>
      </c>
      <c r="C1020" s="2" t="s">
        <v>3448</v>
      </c>
      <c r="D1020" s="2" t="s">
        <v>4584</v>
      </c>
      <c r="E1020" s="2" t="s">
        <v>5235</v>
      </c>
      <c r="F1020" s="3">
        <v>0</v>
      </c>
      <c r="G1020" s="3">
        <v>81818</v>
      </c>
      <c r="H1020" s="3">
        <v>0</v>
      </c>
      <c r="I1020" s="3">
        <v>8154701916</v>
      </c>
      <c r="J1020" t="s">
        <v>1286</v>
      </c>
    </row>
    <row r="1021" spans="1:10" x14ac:dyDescent="0.25">
      <c r="A1021" s="2" t="s">
        <v>90</v>
      </c>
      <c r="B1021" s="2" t="s">
        <v>1858</v>
      </c>
      <c r="C1021" s="2" t="s">
        <v>3447</v>
      </c>
      <c r="D1021" s="2" t="s">
        <v>4584</v>
      </c>
      <c r="E1021" s="2" t="s">
        <v>5235</v>
      </c>
      <c r="F1021" s="3">
        <v>0</v>
      </c>
      <c r="G1021" s="3">
        <v>96364</v>
      </c>
      <c r="H1021" s="3">
        <v>0</v>
      </c>
      <c r="I1021" s="3">
        <v>8154798280</v>
      </c>
      <c r="J1021" t="s">
        <v>1296</v>
      </c>
    </row>
    <row r="1022" spans="1:10" x14ac:dyDescent="0.25">
      <c r="A1022" s="2" t="s">
        <v>90</v>
      </c>
      <c r="B1022" s="2" t="s">
        <v>1858</v>
      </c>
      <c r="C1022" s="2" t="s">
        <v>3448</v>
      </c>
      <c r="D1022" s="2" t="s">
        <v>4835</v>
      </c>
      <c r="E1022" s="2" t="s">
        <v>5234</v>
      </c>
      <c r="F1022" s="3">
        <v>0</v>
      </c>
      <c r="G1022" s="3">
        <v>818182</v>
      </c>
      <c r="H1022" s="3">
        <v>0</v>
      </c>
      <c r="I1022" s="3">
        <v>8155616462</v>
      </c>
      <c r="J1022" t="s">
        <v>1286</v>
      </c>
    </row>
    <row r="1023" spans="1:10" x14ac:dyDescent="0.25">
      <c r="A1023" s="2" t="s">
        <v>90</v>
      </c>
      <c r="B1023" s="2" t="s">
        <v>90</v>
      </c>
      <c r="C1023" s="2" t="s">
        <v>296</v>
      </c>
      <c r="D1023" s="2" t="s">
        <v>620</v>
      </c>
      <c r="E1023" s="2" t="s">
        <v>2907</v>
      </c>
      <c r="F1023" s="3">
        <v>0</v>
      </c>
      <c r="G1023" s="3">
        <v>0</v>
      </c>
      <c r="H1023" s="3">
        <v>8090000</v>
      </c>
      <c r="I1023" s="3">
        <v>8147526462</v>
      </c>
      <c r="J1023" t="s">
        <v>1286</v>
      </c>
    </row>
    <row r="1024" spans="1:10" x14ac:dyDescent="0.25">
      <c r="A1024" s="2" t="s">
        <v>91</v>
      </c>
      <c r="B1024" s="2" t="s">
        <v>2967</v>
      </c>
      <c r="C1024" s="2" t="s">
        <v>3449</v>
      </c>
      <c r="D1024" s="2" t="s">
        <v>4584</v>
      </c>
      <c r="E1024" s="2" t="s">
        <v>5235</v>
      </c>
      <c r="F1024" s="3">
        <v>0</v>
      </c>
      <c r="G1024" s="3">
        <v>81818</v>
      </c>
      <c r="H1024" s="3">
        <v>0</v>
      </c>
      <c r="I1024" s="3">
        <v>8147608280</v>
      </c>
      <c r="J1024" t="s">
        <v>1287</v>
      </c>
    </row>
    <row r="1025" spans="1:10" x14ac:dyDescent="0.25">
      <c r="A1025" s="2" t="s">
        <v>91</v>
      </c>
      <c r="B1025" s="2" t="s">
        <v>2967</v>
      </c>
      <c r="C1025" s="2" t="s">
        <v>3450</v>
      </c>
      <c r="D1025" s="2" t="s">
        <v>4599</v>
      </c>
      <c r="E1025" s="2" t="s">
        <v>5234</v>
      </c>
      <c r="F1025" s="3">
        <v>0</v>
      </c>
      <c r="G1025" s="3">
        <v>7400000</v>
      </c>
      <c r="H1025" s="3">
        <v>0</v>
      </c>
      <c r="I1025" s="3">
        <v>8155008280</v>
      </c>
      <c r="J1025" t="s">
        <v>1471</v>
      </c>
    </row>
    <row r="1026" spans="1:10" x14ac:dyDescent="0.25">
      <c r="A1026" s="2" t="s">
        <v>91</v>
      </c>
      <c r="B1026" s="2" t="s">
        <v>2967</v>
      </c>
      <c r="C1026" s="2" t="s">
        <v>3449</v>
      </c>
      <c r="D1026" s="2" t="s">
        <v>4839</v>
      </c>
      <c r="E1026" s="2" t="s">
        <v>5234</v>
      </c>
      <c r="F1026" s="3">
        <v>0</v>
      </c>
      <c r="G1026" s="3">
        <v>818182</v>
      </c>
      <c r="H1026" s="3">
        <v>0</v>
      </c>
      <c r="I1026" s="3">
        <v>8155826462</v>
      </c>
      <c r="J1026" t="s">
        <v>1287</v>
      </c>
    </row>
    <row r="1027" spans="1:10" x14ac:dyDescent="0.25">
      <c r="A1027" s="2" t="s">
        <v>91</v>
      </c>
      <c r="B1027" s="2" t="s">
        <v>2967</v>
      </c>
      <c r="C1027" s="2" t="s">
        <v>3451</v>
      </c>
      <c r="D1027" s="2" t="s">
        <v>4584</v>
      </c>
      <c r="E1027" s="2" t="s">
        <v>5235</v>
      </c>
      <c r="F1027" s="3">
        <v>0</v>
      </c>
      <c r="G1027" s="3">
        <v>123636</v>
      </c>
      <c r="H1027" s="3">
        <v>0</v>
      </c>
      <c r="I1027" s="3">
        <v>8155950098</v>
      </c>
      <c r="J1027" t="s">
        <v>1328</v>
      </c>
    </row>
    <row r="1028" spans="1:10" x14ac:dyDescent="0.25">
      <c r="A1028" s="2" t="s">
        <v>91</v>
      </c>
      <c r="B1028" s="2" t="s">
        <v>2967</v>
      </c>
      <c r="C1028" s="2" t="s">
        <v>3452</v>
      </c>
      <c r="D1028" s="2" t="s">
        <v>4584</v>
      </c>
      <c r="E1028" s="2" t="s">
        <v>5235</v>
      </c>
      <c r="F1028" s="3">
        <v>0</v>
      </c>
      <c r="G1028" s="3">
        <v>685455</v>
      </c>
      <c r="H1028" s="3">
        <v>0</v>
      </c>
      <c r="I1028" s="3">
        <v>8156635553</v>
      </c>
      <c r="J1028" t="s">
        <v>1289</v>
      </c>
    </row>
    <row r="1029" spans="1:10" x14ac:dyDescent="0.25">
      <c r="A1029" s="2" t="s">
        <v>91</v>
      </c>
      <c r="B1029" s="2" t="s">
        <v>2967</v>
      </c>
      <c r="C1029" s="2" t="s">
        <v>3451</v>
      </c>
      <c r="D1029" s="2" t="s">
        <v>4840</v>
      </c>
      <c r="E1029" s="2" t="s">
        <v>5234</v>
      </c>
      <c r="F1029" s="3">
        <v>0</v>
      </c>
      <c r="G1029" s="3">
        <v>1236364</v>
      </c>
      <c r="H1029" s="3">
        <v>0</v>
      </c>
      <c r="I1029" s="3">
        <v>8157871917</v>
      </c>
      <c r="J1029" t="s">
        <v>1328</v>
      </c>
    </row>
    <row r="1030" spans="1:10" x14ac:dyDescent="0.25">
      <c r="A1030" s="2" t="s">
        <v>91</v>
      </c>
      <c r="B1030" s="2" t="s">
        <v>2967</v>
      </c>
      <c r="C1030" s="2" t="s">
        <v>3452</v>
      </c>
      <c r="D1030" s="2" t="s">
        <v>4841</v>
      </c>
      <c r="E1030" s="2" t="s">
        <v>5234</v>
      </c>
      <c r="F1030" s="3">
        <v>0</v>
      </c>
      <c r="G1030" s="3">
        <v>6854545</v>
      </c>
      <c r="H1030" s="3">
        <v>0</v>
      </c>
      <c r="I1030" s="3">
        <v>8164726462</v>
      </c>
      <c r="J1030" t="s">
        <v>1289</v>
      </c>
    </row>
    <row r="1031" spans="1:10" x14ac:dyDescent="0.25">
      <c r="A1031" s="2" t="s">
        <v>91</v>
      </c>
      <c r="B1031" s="2" t="s">
        <v>2967</v>
      </c>
      <c r="C1031" s="2" t="s">
        <v>3453</v>
      </c>
      <c r="D1031" s="2" t="s">
        <v>4842</v>
      </c>
      <c r="E1031" s="2" t="s">
        <v>5234</v>
      </c>
      <c r="F1031" s="3">
        <v>0</v>
      </c>
      <c r="G1031" s="3">
        <v>3181818</v>
      </c>
      <c r="H1031" s="3">
        <v>0</v>
      </c>
      <c r="I1031" s="3">
        <v>8167908280</v>
      </c>
      <c r="J1031" t="s">
        <v>1290</v>
      </c>
    </row>
    <row r="1032" spans="1:10" x14ac:dyDescent="0.25">
      <c r="A1032" s="2" t="s">
        <v>91</v>
      </c>
      <c r="B1032" s="2" t="s">
        <v>2967</v>
      </c>
      <c r="C1032" s="2" t="s">
        <v>3450</v>
      </c>
      <c r="D1032" s="2" t="s">
        <v>4584</v>
      </c>
      <c r="E1032" s="2" t="s">
        <v>5235</v>
      </c>
      <c r="F1032" s="3">
        <v>0</v>
      </c>
      <c r="G1032" s="3">
        <v>740000</v>
      </c>
      <c r="H1032" s="3">
        <v>0</v>
      </c>
      <c r="I1032" s="3">
        <v>8168648280</v>
      </c>
      <c r="J1032" t="s">
        <v>1471</v>
      </c>
    </row>
    <row r="1033" spans="1:10" x14ac:dyDescent="0.25">
      <c r="A1033" s="2" t="s">
        <v>91</v>
      </c>
      <c r="B1033" s="2" t="s">
        <v>2967</v>
      </c>
      <c r="C1033" s="2" t="s">
        <v>3454</v>
      </c>
      <c r="D1033" s="2" t="s">
        <v>4584</v>
      </c>
      <c r="E1033" s="2" t="s">
        <v>5235</v>
      </c>
      <c r="F1033" s="3">
        <v>0</v>
      </c>
      <c r="G1033" s="3">
        <v>998182</v>
      </c>
      <c r="H1033" s="3">
        <v>0</v>
      </c>
      <c r="I1033" s="3">
        <v>8169646462</v>
      </c>
      <c r="J1033" t="s">
        <v>1288</v>
      </c>
    </row>
    <row r="1034" spans="1:10" x14ac:dyDescent="0.25">
      <c r="A1034" s="2" t="s">
        <v>91</v>
      </c>
      <c r="B1034" s="2" t="s">
        <v>2967</v>
      </c>
      <c r="C1034" s="2" t="s">
        <v>3454</v>
      </c>
      <c r="D1034" s="2" t="s">
        <v>4843</v>
      </c>
      <c r="E1034" s="2" t="s">
        <v>5234</v>
      </c>
      <c r="F1034" s="3">
        <v>0</v>
      </c>
      <c r="G1034" s="3">
        <v>9981818</v>
      </c>
      <c r="H1034" s="3">
        <v>0</v>
      </c>
      <c r="I1034" s="3">
        <v>8179628280</v>
      </c>
      <c r="J1034" t="s">
        <v>1288</v>
      </c>
    </row>
    <row r="1035" spans="1:10" x14ac:dyDescent="0.25">
      <c r="A1035" s="2" t="s">
        <v>91</v>
      </c>
      <c r="B1035" s="2" t="s">
        <v>2967</v>
      </c>
      <c r="C1035" s="2" t="s">
        <v>3453</v>
      </c>
      <c r="D1035" s="2" t="s">
        <v>4584</v>
      </c>
      <c r="E1035" s="2" t="s">
        <v>5235</v>
      </c>
      <c r="F1035" s="3">
        <v>0</v>
      </c>
      <c r="G1035" s="3">
        <v>318182</v>
      </c>
      <c r="H1035" s="3">
        <v>0</v>
      </c>
      <c r="I1035" s="3">
        <v>8179946462</v>
      </c>
      <c r="J1035" t="s">
        <v>1290</v>
      </c>
    </row>
    <row r="1036" spans="1:10" x14ac:dyDescent="0.25">
      <c r="A1036" s="2" t="s">
        <v>91</v>
      </c>
      <c r="B1036" s="2" t="s">
        <v>91</v>
      </c>
      <c r="C1036" s="2" t="s">
        <v>316</v>
      </c>
      <c r="D1036" s="2" t="s">
        <v>621</v>
      </c>
      <c r="E1036" s="2" t="s">
        <v>2907</v>
      </c>
      <c r="F1036" s="3">
        <v>0</v>
      </c>
      <c r="G1036" s="3">
        <v>0</v>
      </c>
      <c r="H1036" s="3">
        <v>900000</v>
      </c>
      <c r="I1036" s="3">
        <v>8179046462</v>
      </c>
      <c r="J1036" t="s">
        <v>1287</v>
      </c>
    </row>
    <row r="1037" spans="1:10" x14ac:dyDescent="0.25">
      <c r="A1037" s="2" t="s">
        <v>91</v>
      </c>
      <c r="B1037" s="2" t="s">
        <v>91</v>
      </c>
      <c r="C1037" s="2" t="s">
        <v>296</v>
      </c>
      <c r="D1037" s="2" t="s">
        <v>622</v>
      </c>
      <c r="E1037" s="2" t="s">
        <v>2907</v>
      </c>
      <c r="F1037" s="3">
        <v>0</v>
      </c>
      <c r="G1037" s="3">
        <v>0</v>
      </c>
      <c r="H1037" s="3">
        <v>10980000</v>
      </c>
      <c r="I1037" s="3">
        <v>8168066462</v>
      </c>
      <c r="J1037" t="s">
        <v>1288</v>
      </c>
    </row>
    <row r="1038" spans="1:10" x14ac:dyDescent="0.25">
      <c r="A1038" s="2" t="s">
        <v>91</v>
      </c>
      <c r="B1038" s="2" t="s">
        <v>91</v>
      </c>
      <c r="C1038" s="2" t="s">
        <v>304</v>
      </c>
      <c r="D1038" s="2" t="s">
        <v>623</v>
      </c>
      <c r="E1038" s="2" t="s">
        <v>2907</v>
      </c>
      <c r="F1038" s="3">
        <v>0</v>
      </c>
      <c r="G1038" s="3">
        <v>0</v>
      </c>
      <c r="H1038" s="3">
        <v>7540000</v>
      </c>
      <c r="I1038" s="3">
        <v>8160526462</v>
      </c>
      <c r="J1038" t="s">
        <v>1289</v>
      </c>
    </row>
    <row r="1039" spans="1:10" x14ac:dyDescent="0.25">
      <c r="A1039" s="2" t="s">
        <v>91</v>
      </c>
      <c r="B1039" s="2" t="s">
        <v>91</v>
      </c>
      <c r="C1039" s="2" t="s">
        <v>296</v>
      </c>
      <c r="D1039" s="2" t="s">
        <v>624</v>
      </c>
      <c r="E1039" s="2" t="s">
        <v>2907</v>
      </c>
      <c r="F1039" s="3">
        <v>0</v>
      </c>
      <c r="G1039" s="3">
        <v>0</v>
      </c>
      <c r="H1039" s="3">
        <v>3500000</v>
      </c>
      <c r="I1039" s="3">
        <v>8157026462</v>
      </c>
      <c r="J1039" t="s">
        <v>1290</v>
      </c>
    </row>
    <row r="1040" spans="1:10" x14ac:dyDescent="0.25">
      <c r="A1040" s="2" t="s">
        <v>92</v>
      </c>
      <c r="B1040" s="2" t="s">
        <v>1859</v>
      </c>
      <c r="C1040" s="2" t="s">
        <v>3455</v>
      </c>
      <c r="D1040" s="2" t="s">
        <v>4844</v>
      </c>
      <c r="E1040" s="2" t="s">
        <v>5234</v>
      </c>
      <c r="F1040" s="3">
        <v>0</v>
      </c>
      <c r="G1040" s="3">
        <v>15900000</v>
      </c>
      <c r="H1040" s="3">
        <v>0</v>
      </c>
      <c r="I1040" s="3">
        <v>8172926462</v>
      </c>
      <c r="J1040" t="s">
        <v>1470</v>
      </c>
    </row>
    <row r="1041" spans="1:10" x14ac:dyDescent="0.25">
      <c r="A1041" s="2" t="s">
        <v>92</v>
      </c>
      <c r="B1041" s="2" t="s">
        <v>1859</v>
      </c>
      <c r="C1041" s="2" t="s">
        <v>3456</v>
      </c>
      <c r="D1041" s="2" t="s">
        <v>4845</v>
      </c>
      <c r="E1041" s="2" t="s">
        <v>5234</v>
      </c>
      <c r="F1041" s="3">
        <v>0</v>
      </c>
      <c r="G1041" s="3">
        <v>263636</v>
      </c>
      <c r="H1041" s="3">
        <v>0</v>
      </c>
      <c r="I1041" s="3">
        <v>8173190098</v>
      </c>
      <c r="J1041" t="s">
        <v>1291</v>
      </c>
    </row>
    <row r="1042" spans="1:10" x14ac:dyDescent="0.25">
      <c r="A1042" s="2" t="s">
        <v>92</v>
      </c>
      <c r="B1042" s="2" t="s">
        <v>1859</v>
      </c>
      <c r="C1042" s="2" t="s">
        <v>3456</v>
      </c>
      <c r="D1042" s="2" t="s">
        <v>4584</v>
      </c>
      <c r="E1042" s="2" t="s">
        <v>5235</v>
      </c>
      <c r="F1042" s="3">
        <v>0</v>
      </c>
      <c r="G1042" s="3">
        <v>26364</v>
      </c>
      <c r="H1042" s="3">
        <v>0</v>
      </c>
      <c r="I1042" s="3">
        <v>8173216462</v>
      </c>
      <c r="J1042" t="s">
        <v>1291</v>
      </c>
    </row>
    <row r="1043" spans="1:10" x14ac:dyDescent="0.25">
      <c r="A1043" s="2" t="s">
        <v>92</v>
      </c>
      <c r="B1043" s="2" t="s">
        <v>1859</v>
      </c>
      <c r="C1043" s="2" t="s">
        <v>3455</v>
      </c>
      <c r="D1043" s="2" t="s">
        <v>4584</v>
      </c>
      <c r="E1043" s="2" t="s">
        <v>5235</v>
      </c>
      <c r="F1043" s="3">
        <v>0</v>
      </c>
      <c r="G1043" s="3">
        <v>1590000</v>
      </c>
      <c r="H1043" s="3">
        <v>0</v>
      </c>
      <c r="I1043" s="3">
        <v>8174806462</v>
      </c>
      <c r="J1043" t="s">
        <v>1470</v>
      </c>
    </row>
    <row r="1044" spans="1:10" x14ac:dyDescent="0.25">
      <c r="A1044" s="2" t="s">
        <v>92</v>
      </c>
      <c r="B1044" s="2" t="s">
        <v>1859</v>
      </c>
      <c r="C1044" s="2" t="s">
        <v>3457</v>
      </c>
      <c r="D1044" s="2" t="s">
        <v>4584</v>
      </c>
      <c r="E1044" s="2" t="s">
        <v>5235</v>
      </c>
      <c r="F1044" s="3">
        <v>0</v>
      </c>
      <c r="G1044" s="3">
        <v>555000</v>
      </c>
      <c r="H1044" s="3">
        <v>0</v>
      </c>
      <c r="I1044" s="3">
        <v>8175361462</v>
      </c>
      <c r="J1044" t="s">
        <v>1426</v>
      </c>
    </row>
    <row r="1045" spans="1:10" x14ac:dyDescent="0.25">
      <c r="A1045" s="2" t="s">
        <v>92</v>
      </c>
      <c r="B1045" s="2" t="s">
        <v>1859</v>
      </c>
      <c r="C1045" s="2" t="s">
        <v>3458</v>
      </c>
      <c r="D1045" s="2" t="s">
        <v>4584</v>
      </c>
      <c r="E1045" s="2" t="s">
        <v>5235</v>
      </c>
      <c r="F1045" s="3">
        <v>0</v>
      </c>
      <c r="G1045" s="3">
        <v>236364</v>
      </c>
      <c r="H1045" s="3">
        <v>0</v>
      </c>
      <c r="I1045" s="3">
        <v>8175597826</v>
      </c>
      <c r="J1045" t="s">
        <v>1292</v>
      </c>
    </row>
    <row r="1046" spans="1:10" x14ac:dyDescent="0.25">
      <c r="A1046" s="2" t="s">
        <v>92</v>
      </c>
      <c r="B1046" s="2" t="s">
        <v>1859</v>
      </c>
      <c r="C1046" s="2" t="s">
        <v>3459</v>
      </c>
      <c r="D1046" s="2" t="s">
        <v>4584</v>
      </c>
      <c r="E1046" s="2" t="s">
        <v>5235</v>
      </c>
      <c r="F1046" s="3">
        <v>0</v>
      </c>
      <c r="G1046" s="3">
        <v>3236363</v>
      </c>
      <c r="H1046" s="3">
        <v>0</v>
      </c>
      <c r="I1046" s="3">
        <v>8178834189</v>
      </c>
      <c r="J1046" t="s">
        <v>1474</v>
      </c>
    </row>
    <row r="1047" spans="1:10" x14ac:dyDescent="0.25">
      <c r="A1047" s="2" t="s">
        <v>92</v>
      </c>
      <c r="B1047" s="2" t="s">
        <v>1859</v>
      </c>
      <c r="C1047" s="2" t="s">
        <v>3460</v>
      </c>
      <c r="D1047" s="2" t="s">
        <v>4584</v>
      </c>
      <c r="E1047" s="2" t="s">
        <v>5235</v>
      </c>
      <c r="F1047" s="3">
        <v>0</v>
      </c>
      <c r="G1047" s="3">
        <v>20909</v>
      </c>
      <c r="H1047" s="3">
        <v>0</v>
      </c>
      <c r="I1047" s="3">
        <v>8178855098</v>
      </c>
      <c r="J1047" t="s">
        <v>1599</v>
      </c>
    </row>
    <row r="1048" spans="1:10" x14ac:dyDescent="0.25">
      <c r="A1048" s="2" t="s">
        <v>92</v>
      </c>
      <c r="B1048" s="2" t="s">
        <v>1859</v>
      </c>
      <c r="C1048" s="2" t="s">
        <v>3461</v>
      </c>
      <c r="D1048" s="2" t="s">
        <v>4846</v>
      </c>
      <c r="E1048" s="2" t="s">
        <v>5234</v>
      </c>
      <c r="F1048" s="3">
        <v>0</v>
      </c>
      <c r="G1048" s="3">
        <v>10509091</v>
      </c>
      <c r="H1048" s="3">
        <v>0</v>
      </c>
      <c r="I1048" s="3">
        <v>8189364189</v>
      </c>
      <c r="J1048" t="s">
        <v>1293</v>
      </c>
    </row>
    <row r="1049" spans="1:10" x14ac:dyDescent="0.25">
      <c r="A1049" s="2" t="s">
        <v>92</v>
      </c>
      <c r="B1049" s="2" t="s">
        <v>1859</v>
      </c>
      <c r="C1049" s="2" t="s">
        <v>3459</v>
      </c>
      <c r="D1049" s="2" t="s">
        <v>4611</v>
      </c>
      <c r="E1049" s="2" t="s">
        <v>5234</v>
      </c>
      <c r="F1049" s="3">
        <v>0</v>
      </c>
      <c r="G1049" s="3">
        <v>32363637</v>
      </c>
      <c r="H1049" s="3">
        <v>0</v>
      </c>
      <c r="I1049" s="3">
        <v>8221727826</v>
      </c>
      <c r="J1049" t="s">
        <v>1474</v>
      </c>
    </row>
    <row r="1050" spans="1:10" x14ac:dyDescent="0.25">
      <c r="A1050" s="2" t="s">
        <v>92</v>
      </c>
      <c r="B1050" s="2" t="s">
        <v>1859</v>
      </c>
      <c r="C1050" s="2" t="s">
        <v>3460</v>
      </c>
      <c r="D1050" s="2" t="s">
        <v>4819</v>
      </c>
      <c r="E1050" s="2" t="s">
        <v>5234</v>
      </c>
      <c r="F1050" s="3">
        <v>0</v>
      </c>
      <c r="G1050" s="3">
        <v>209091</v>
      </c>
      <c r="H1050" s="3">
        <v>0</v>
      </c>
      <c r="I1050" s="3">
        <v>8221936917</v>
      </c>
      <c r="J1050" t="s">
        <v>1599</v>
      </c>
    </row>
    <row r="1051" spans="1:10" x14ac:dyDescent="0.25">
      <c r="A1051" s="2" t="s">
        <v>92</v>
      </c>
      <c r="B1051" s="2" t="s">
        <v>1859</v>
      </c>
      <c r="C1051" s="2" t="s">
        <v>3457</v>
      </c>
      <c r="D1051" s="2" t="s">
        <v>4847</v>
      </c>
      <c r="E1051" s="2" t="s">
        <v>5234</v>
      </c>
      <c r="F1051" s="3">
        <v>0</v>
      </c>
      <c r="G1051" s="3">
        <v>5550000</v>
      </c>
      <c r="H1051" s="3">
        <v>0</v>
      </c>
      <c r="I1051" s="3">
        <v>8227486917</v>
      </c>
      <c r="J1051" t="s">
        <v>1426</v>
      </c>
    </row>
    <row r="1052" spans="1:10" x14ac:dyDescent="0.25">
      <c r="A1052" s="2" t="s">
        <v>92</v>
      </c>
      <c r="B1052" s="2" t="s">
        <v>1859</v>
      </c>
      <c r="C1052" s="2" t="s">
        <v>3458</v>
      </c>
      <c r="D1052" s="2" t="s">
        <v>4848</v>
      </c>
      <c r="E1052" s="2" t="s">
        <v>5234</v>
      </c>
      <c r="F1052" s="3">
        <v>0</v>
      </c>
      <c r="G1052" s="3">
        <v>2363636</v>
      </c>
      <c r="H1052" s="3">
        <v>0</v>
      </c>
      <c r="I1052" s="3">
        <v>8229850553</v>
      </c>
      <c r="J1052" t="s">
        <v>1292</v>
      </c>
    </row>
    <row r="1053" spans="1:10" x14ac:dyDescent="0.25">
      <c r="A1053" s="2" t="s">
        <v>92</v>
      </c>
      <c r="B1053" s="2" t="s">
        <v>1859</v>
      </c>
      <c r="C1053" s="2" t="s">
        <v>3461</v>
      </c>
      <c r="D1053" s="2" t="s">
        <v>4584</v>
      </c>
      <c r="E1053" s="2" t="s">
        <v>5235</v>
      </c>
      <c r="F1053" s="3">
        <v>0</v>
      </c>
      <c r="G1053" s="3">
        <v>1050909</v>
      </c>
      <c r="H1053" s="3">
        <v>0</v>
      </c>
      <c r="I1053" s="3">
        <v>8230901462</v>
      </c>
      <c r="J1053" t="s">
        <v>1293</v>
      </c>
    </row>
    <row r="1054" spans="1:10" x14ac:dyDescent="0.25">
      <c r="A1054" s="2" t="s">
        <v>92</v>
      </c>
      <c r="B1054" s="2" t="s">
        <v>92</v>
      </c>
      <c r="C1054" s="2" t="s">
        <v>340</v>
      </c>
      <c r="D1054" s="2" t="s">
        <v>625</v>
      </c>
      <c r="E1054" s="2" t="s">
        <v>2907</v>
      </c>
      <c r="F1054" s="3">
        <v>0</v>
      </c>
      <c r="G1054" s="3">
        <v>0</v>
      </c>
      <c r="H1054" s="3">
        <v>940000</v>
      </c>
      <c r="I1054" s="3">
        <v>8229961462</v>
      </c>
      <c r="J1054" t="s">
        <v>1291</v>
      </c>
    </row>
    <row r="1055" spans="1:10" x14ac:dyDescent="0.25">
      <c r="A1055" s="2" t="s">
        <v>92</v>
      </c>
      <c r="B1055" s="2" t="s">
        <v>92</v>
      </c>
      <c r="C1055" s="2" t="s">
        <v>319</v>
      </c>
      <c r="D1055" s="2" t="s">
        <v>626</v>
      </c>
      <c r="E1055" s="2" t="s">
        <v>2907</v>
      </c>
      <c r="F1055" s="3">
        <v>0</v>
      </c>
      <c r="G1055" s="3">
        <v>0</v>
      </c>
      <c r="H1055" s="3">
        <v>2600000</v>
      </c>
      <c r="I1055" s="3">
        <v>8227361462</v>
      </c>
      <c r="J1055" t="s">
        <v>1292</v>
      </c>
    </row>
    <row r="1056" spans="1:10" x14ac:dyDescent="0.25">
      <c r="A1056" s="2" t="s">
        <v>92</v>
      </c>
      <c r="B1056" s="2" t="s">
        <v>92</v>
      </c>
      <c r="C1056" s="2" t="s">
        <v>304</v>
      </c>
      <c r="D1056" s="2" t="s">
        <v>627</v>
      </c>
      <c r="E1056" s="2" t="s">
        <v>2907</v>
      </c>
      <c r="F1056" s="3">
        <v>0</v>
      </c>
      <c r="G1056" s="3">
        <v>0</v>
      </c>
      <c r="H1056" s="3">
        <v>12240000</v>
      </c>
      <c r="I1056" s="3">
        <v>8215121462</v>
      </c>
      <c r="J1056" t="s">
        <v>1293</v>
      </c>
    </row>
    <row r="1057" spans="1:10" x14ac:dyDescent="0.25">
      <c r="A1057" s="2" t="s">
        <v>93</v>
      </c>
      <c r="B1057" s="2" t="s">
        <v>1860</v>
      </c>
      <c r="C1057" s="2" t="s">
        <v>3462</v>
      </c>
      <c r="D1057" s="2" t="s">
        <v>4584</v>
      </c>
      <c r="E1057" s="2" t="s">
        <v>5235</v>
      </c>
      <c r="F1057" s="3">
        <v>0</v>
      </c>
      <c r="G1057" s="3">
        <v>45455</v>
      </c>
      <c r="H1057" s="3">
        <v>0</v>
      </c>
      <c r="I1057" s="3">
        <v>8215166917</v>
      </c>
      <c r="J1057" t="s">
        <v>1296</v>
      </c>
    </row>
    <row r="1058" spans="1:10" x14ac:dyDescent="0.25">
      <c r="A1058" s="2" t="s">
        <v>93</v>
      </c>
      <c r="B1058" s="2" t="s">
        <v>1860</v>
      </c>
      <c r="C1058" s="2" t="s">
        <v>3463</v>
      </c>
      <c r="D1058" s="2" t="s">
        <v>4584</v>
      </c>
      <c r="E1058" s="2" t="s">
        <v>5235</v>
      </c>
      <c r="F1058" s="3">
        <v>0</v>
      </c>
      <c r="G1058" s="3">
        <v>408182</v>
      </c>
      <c r="H1058" s="3">
        <v>0</v>
      </c>
      <c r="I1058" s="3">
        <v>8215575099</v>
      </c>
      <c r="J1058" t="s">
        <v>1298</v>
      </c>
    </row>
    <row r="1059" spans="1:10" x14ac:dyDescent="0.25">
      <c r="A1059" s="2" t="s">
        <v>93</v>
      </c>
      <c r="B1059" s="2" t="s">
        <v>1860</v>
      </c>
      <c r="C1059" s="2" t="s">
        <v>3464</v>
      </c>
      <c r="D1059" s="2" t="s">
        <v>4584</v>
      </c>
      <c r="E1059" s="2" t="s">
        <v>5235</v>
      </c>
      <c r="F1059" s="3">
        <v>0</v>
      </c>
      <c r="G1059" s="3">
        <v>236364</v>
      </c>
      <c r="H1059" s="3">
        <v>0</v>
      </c>
      <c r="I1059" s="3">
        <v>8215811463</v>
      </c>
      <c r="J1059" t="s">
        <v>1297</v>
      </c>
    </row>
    <row r="1060" spans="1:10" x14ac:dyDescent="0.25">
      <c r="A1060" s="2" t="s">
        <v>93</v>
      </c>
      <c r="B1060" s="2" t="s">
        <v>1860</v>
      </c>
      <c r="C1060" s="2" t="s">
        <v>3465</v>
      </c>
      <c r="D1060" s="2" t="s">
        <v>4584</v>
      </c>
      <c r="E1060" s="2" t="s">
        <v>5235</v>
      </c>
      <c r="F1060" s="3">
        <v>0</v>
      </c>
      <c r="G1060" s="3">
        <v>290909</v>
      </c>
      <c r="H1060" s="3">
        <v>0</v>
      </c>
      <c r="I1060" s="3">
        <v>8216102372</v>
      </c>
      <c r="J1060" t="s">
        <v>1294</v>
      </c>
    </row>
    <row r="1061" spans="1:10" x14ac:dyDescent="0.25">
      <c r="A1061" s="2" t="s">
        <v>93</v>
      </c>
      <c r="B1061" s="2" t="s">
        <v>1860</v>
      </c>
      <c r="C1061" s="2" t="s">
        <v>3466</v>
      </c>
      <c r="D1061" s="2" t="s">
        <v>4849</v>
      </c>
      <c r="E1061" s="2" t="s">
        <v>5234</v>
      </c>
      <c r="F1061" s="3">
        <v>0</v>
      </c>
      <c r="G1061" s="3">
        <v>5909091</v>
      </c>
      <c r="H1061" s="3">
        <v>0</v>
      </c>
      <c r="I1061" s="3">
        <v>8222011463</v>
      </c>
      <c r="J1061" t="s">
        <v>1752</v>
      </c>
    </row>
    <row r="1062" spans="1:10" x14ac:dyDescent="0.25">
      <c r="A1062" s="2" t="s">
        <v>93</v>
      </c>
      <c r="B1062" s="2" t="s">
        <v>1860</v>
      </c>
      <c r="C1062" s="2" t="s">
        <v>3464</v>
      </c>
      <c r="D1062" s="2" t="s">
        <v>4850</v>
      </c>
      <c r="E1062" s="2" t="s">
        <v>5234</v>
      </c>
      <c r="F1062" s="3">
        <v>0</v>
      </c>
      <c r="G1062" s="3">
        <v>2363636</v>
      </c>
      <c r="H1062" s="3">
        <v>0</v>
      </c>
      <c r="I1062" s="3">
        <v>8224375099</v>
      </c>
      <c r="J1062" t="s">
        <v>1297</v>
      </c>
    </row>
    <row r="1063" spans="1:10" x14ac:dyDescent="0.25">
      <c r="A1063" s="2" t="s">
        <v>93</v>
      </c>
      <c r="B1063" s="2" t="s">
        <v>1860</v>
      </c>
      <c r="C1063" s="2" t="s">
        <v>3467</v>
      </c>
      <c r="D1063" s="2" t="s">
        <v>4584</v>
      </c>
      <c r="E1063" s="2" t="s">
        <v>5235</v>
      </c>
      <c r="F1063" s="3">
        <v>0</v>
      </c>
      <c r="G1063" s="3">
        <v>1013636</v>
      </c>
      <c r="H1063" s="3">
        <v>0</v>
      </c>
      <c r="I1063" s="3">
        <v>8225388735</v>
      </c>
      <c r="J1063" t="s">
        <v>1295</v>
      </c>
    </row>
    <row r="1064" spans="1:10" x14ac:dyDescent="0.25">
      <c r="A1064" s="2" t="s">
        <v>93</v>
      </c>
      <c r="B1064" s="2" t="s">
        <v>1860</v>
      </c>
      <c r="C1064" s="2" t="s">
        <v>3462</v>
      </c>
      <c r="D1064" s="2" t="s">
        <v>4838</v>
      </c>
      <c r="E1064" s="2" t="s">
        <v>5234</v>
      </c>
      <c r="F1064" s="3">
        <v>0</v>
      </c>
      <c r="G1064" s="3">
        <v>454545</v>
      </c>
      <c r="H1064" s="3">
        <v>0</v>
      </c>
      <c r="I1064" s="3">
        <v>8225843280</v>
      </c>
      <c r="J1064" t="s">
        <v>1296</v>
      </c>
    </row>
    <row r="1065" spans="1:10" x14ac:dyDescent="0.25">
      <c r="A1065" s="2" t="s">
        <v>93</v>
      </c>
      <c r="B1065" s="2" t="s">
        <v>1860</v>
      </c>
      <c r="C1065" s="2" t="s">
        <v>3468</v>
      </c>
      <c r="D1065" s="2" t="s">
        <v>4695</v>
      </c>
      <c r="E1065" s="2" t="s">
        <v>5234</v>
      </c>
      <c r="F1065" s="3">
        <v>0</v>
      </c>
      <c r="G1065" s="3">
        <v>1172727</v>
      </c>
      <c r="H1065" s="3">
        <v>0</v>
      </c>
      <c r="I1065" s="3">
        <v>8227016007</v>
      </c>
      <c r="J1065" t="s">
        <v>1525</v>
      </c>
    </row>
    <row r="1066" spans="1:10" x14ac:dyDescent="0.25">
      <c r="A1066" s="2" t="s">
        <v>93</v>
      </c>
      <c r="B1066" s="2" t="s">
        <v>1860</v>
      </c>
      <c r="C1066" s="2" t="s">
        <v>3466</v>
      </c>
      <c r="D1066" s="2" t="s">
        <v>4584</v>
      </c>
      <c r="E1066" s="2" t="s">
        <v>5235</v>
      </c>
      <c r="F1066" s="3">
        <v>0</v>
      </c>
      <c r="G1066" s="3">
        <v>590909</v>
      </c>
      <c r="H1066" s="3">
        <v>0</v>
      </c>
      <c r="I1066" s="3">
        <v>8227606916</v>
      </c>
      <c r="J1066" t="s">
        <v>1752</v>
      </c>
    </row>
    <row r="1067" spans="1:10" x14ac:dyDescent="0.25">
      <c r="A1067" s="2" t="s">
        <v>93</v>
      </c>
      <c r="B1067" s="2" t="s">
        <v>1860</v>
      </c>
      <c r="C1067" s="2" t="s">
        <v>3467</v>
      </c>
      <c r="D1067" s="2" t="s">
        <v>4851</v>
      </c>
      <c r="E1067" s="2" t="s">
        <v>5234</v>
      </c>
      <c r="F1067" s="3">
        <v>0</v>
      </c>
      <c r="G1067" s="3">
        <v>10136364</v>
      </c>
      <c r="H1067" s="3">
        <v>0</v>
      </c>
      <c r="I1067" s="3">
        <v>8237743280</v>
      </c>
      <c r="J1067" t="s">
        <v>1295</v>
      </c>
    </row>
    <row r="1068" spans="1:10" x14ac:dyDescent="0.25">
      <c r="A1068" s="2" t="s">
        <v>93</v>
      </c>
      <c r="B1068" s="2" t="s">
        <v>1860</v>
      </c>
      <c r="C1068" s="2" t="s">
        <v>3463</v>
      </c>
      <c r="D1068" s="2" t="s">
        <v>4852</v>
      </c>
      <c r="E1068" s="2" t="s">
        <v>5234</v>
      </c>
      <c r="F1068" s="3">
        <v>0</v>
      </c>
      <c r="G1068" s="3">
        <v>4081818</v>
      </c>
      <c r="H1068" s="3">
        <v>0</v>
      </c>
      <c r="I1068" s="3">
        <v>8241825098</v>
      </c>
      <c r="J1068" t="s">
        <v>1298</v>
      </c>
    </row>
    <row r="1069" spans="1:10" x14ac:dyDescent="0.25">
      <c r="A1069" s="2" t="s">
        <v>93</v>
      </c>
      <c r="B1069" s="2" t="s">
        <v>1860</v>
      </c>
      <c r="C1069" s="2" t="s">
        <v>3468</v>
      </c>
      <c r="D1069" s="2" t="s">
        <v>4584</v>
      </c>
      <c r="E1069" s="2" t="s">
        <v>5235</v>
      </c>
      <c r="F1069" s="3">
        <v>0</v>
      </c>
      <c r="G1069" s="3">
        <v>117273</v>
      </c>
      <c r="H1069" s="3">
        <v>0</v>
      </c>
      <c r="I1069" s="3">
        <v>8241942371</v>
      </c>
      <c r="J1069" t="s">
        <v>1525</v>
      </c>
    </row>
    <row r="1070" spans="1:10" x14ac:dyDescent="0.25">
      <c r="A1070" s="2" t="s">
        <v>93</v>
      </c>
      <c r="B1070" s="2" t="s">
        <v>1860</v>
      </c>
      <c r="C1070" s="2" t="s">
        <v>3465</v>
      </c>
      <c r="D1070" s="2" t="s">
        <v>4809</v>
      </c>
      <c r="E1070" s="2" t="s">
        <v>5234</v>
      </c>
      <c r="F1070" s="3">
        <v>0</v>
      </c>
      <c r="G1070" s="3">
        <v>2909091</v>
      </c>
      <c r="H1070" s="3">
        <v>0</v>
      </c>
      <c r="I1070" s="3">
        <v>8244851462</v>
      </c>
      <c r="J1070" t="s">
        <v>1294</v>
      </c>
    </row>
    <row r="1071" spans="1:10" x14ac:dyDescent="0.25">
      <c r="A1071" s="2" t="s">
        <v>93</v>
      </c>
      <c r="B1071" s="2" t="s">
        <v>93</v>
      </c>
      <c r="C1071" s="2" t="s">
        <v>304</v>
      </c>
      <c r="D1071" s="2" t="s">
        <v>628</v>
      </c>
      <c r="E1071" s="2" t="s">
        <v>2907</v>
      </c>
      <c r="F1071" s="3">
        <v>0</v>
      </c>
      <c r="G1071" s="3">
        <v>0</v>
      </c>
      <c r="H1071" s="3">
        <v>13150000</v>
      </c>
      <c r="I1071" s="3">
        <v>8231701462</v>
      </c>
      <c r="J1071" t="s">
        <v>1294</v>
      </c>
    </row>
    <row r="1072" spans="1:10" x14ac:dyDescent="0.25">
      <c r="A1072" s="2" t="s">
        <v>93</v>
      </c>
      <c r="B1072" s="2" t="s">
        <v>93</v>
      </c>
      <c r="C1072" s="2" t="s">
        <v>341</v>
      </c>
      <c r="D1072" s="2" t="s">
        <v>629</v>
      </c>
      <c r="E1072" s="2" t="s">
        <v>2907</v>
      </c>
      <c r="F1072" s="3">
        <v>0</v>
      </c>
      <c r="G1072" s="3">
        <v>0</v>
      </c>
      <c r="H1072" s="3">
        <v>15500000</v>
      </c>
      <c r="I1072" s="3">
        <v>8216201462</v>
      </c>
      <c r="J1072" t="s">
        <v>1295</v>
      </c>
    </row>
    <row r="1073" spans="1:10" x14ac:dyDescent="0.25">
      <c r="A1073" s="2" t="s">
        <v>93</v>
      </c>
      <c r="B1073" s="2" t="s">
        <v>93</v>
      </c>
      <c r="C1073" s="2" t="s">
        <v>296</v>
      </c>
      <c r="D1073" s="2" t="s">
        <v>630</v>
      </c>
      <c r="E1073" s="2" t="s">
        <v>2907</v>
      </c>
      <c r="F1073" s="3">
        <v>0</v>
      </c>
      <c r="G1073" s="3">
        <v>0</v>
      </c>
      <c r="H1073" s="3">
        <v>2100000</v>
      </c>
      <c r="I1073" s="3">
        <v>8214101462</v>
      </c>
      <c r="J1073" t="s">
        <v>1296</v>
      </c>
    </row>
    <row r="1074" spans="1:10" x14ac:dyDescent="0.25">
      <c r="A1074" s="2" t="s">
        <v>93</v>
      </c>
      <c r="B1074" s="2" t="s">
        <v>93</v>
      </c>
      <c r="C1074" s="2" t="s">
        <v>301</v>
      </c>
      <c r="D1074" s="2" t="s">
        <v>631</v>
      </c>
      <c r="E1074" s="2" t="s">
        <v>2907</v>
      </c>
      <c r="F1074" s="3">
        <v>0</v>
      </c>
      <c r="G1074" s="3">
        <v>0</v>
      </c>
      <c r="H1074" s="3">
        <v>38200000</v>
      </c>
      <c r="I1074" s="3">
        <v>8175901462</v>
      </c>
      <c r="J1074" t="s">
        <v>1297</v>
      </c>
    </row>
    <row r="1075" spans="1:10" x14ac:dyDescent="0.25">
      <c r="A1075" s="2" t="s">
        <v>93</v>
      </c>
      <c r="B1075" s="2" t="s">
        <v>93</v>
      </c>
      <c r="C1075" s="2" t="s">
        <v>318</v>
      </c>
      <c r="D1075" s="2" t="s">
        <v>632</v>
      </c>
      <c r="E1075" s="2" t="s">
        <v>2907</v>
      </c>
      <c r="F1075" s="3">
        <v>0</v>
      </c>
      <c r="G1075" s="3">
        <v>0</v>
      </c>
      <c r="H1075" s="3">
        <v>8690000</v>
      </c>
      <c r="I1075" s="3">
        <v>8167211462</v>
      </c>
      <c r="J1075" t="s">
        <v>1298</v>
      </c>
    </row>
    <row r="1076" spans="1:10" x14ac:dyDescent="0.25">
      <c r="A1076" s="2" t="s">
        <v>94</v>
      </c>
      <c r="B1076" s="2" t="s">
        <v>2968</v>
      </c>
      <c r="C1076" s="2" t="s">
        <v>3469</v>
      </c>
      <c r="D1076" s="2" t="s">
        <v>4584</v>
      </c>
      <c r="E1076" s="2" t="s">
        <v>5235</v>
      </c>
      <c r="F1076" s="3">
        <v>0</v>
      </c>
      <c r="G1076" s="3">
        <v>340909</v>
      </c>
      <c r="H1076" s="3">
        <v>0</v>
      </c>
      <c r="I1076" s="3">
        <v>8167552371</v>
      </c>
      <c r="J1076" t="s">
        <v>1301</v>
      </c>
    </row>
    <row r="1077" spans="1:10" x14ac:dyDescent="0.25">
      <c r="A1077" s="2" t="s">
        <v>94</v>
      </c>
      <c r="B1077" s="2" t="s">
        <v>2968</v>
      </c>
      <c r="C1077" s="2" t="s">
        <v>3470</v>
      </c>
      <c r="D1077" s="2" t="s">
        <v>4608</v>
      </c>
      <c r="E1077" s="2" t="s">
        <v>5234</v>
      </c>
      <c r="F1077" s="3">
        <v>0</v>
      </c>
      <c r="G1077" s="3">
        <v>227273</v>
      </c>
      <c r="H1077" s="3">
        <v>0</v>
      </c>
      <c r="I1077" s="3">
        <v>8167779644</v>
      </c>
      <c r="J1077" t="s">
        <v>1758</v>
      </c>
    </row>
    <row r="1078" spans="1:10" x14ac:dyDescent="0.25">
      <c r="A1078" s="2" t="s">
        <v>94</v>
      </c>
      <c r="B1078" s="2" t="s">
        <v>2968</v>
      </c>
      <c r="C1078" s="2" t="s">
        <v>3471</v>
      </c>
      <c r="D1078" s="2" t="s">
        <v>4584</v>
      </c>
      <c r="E1078" s="2" t="s">
        <v>5235</v>
      </c>
      <c r="F1078" s="3">
        <v>0</v>
      </c>
      <c r="G1078" s="3">
        <v>27273</v>
      </c>
      <c r="H1078" s="3">
        <v>0</v>
      </c>
      <c r="I1078" s="3">
        <v>8167806917</v>
      </c>
      <c r="J1078" t="s">
        <v>1299</v>
      </c>
    </row>
    <row r="1079" spans="1:10" x14ac:dyDescent="0.25">
      <c r="A1079" s="2" t="s">
        <v>94</v>
      </c>
      <c r="B1079" s="2" t="s">
        <v>2968</v>
      </c>
      <c r="C1079" s="2" t="s">
        <v>3472</v>
      </c>
      <c r="D1079" s="2" t="s">
        <v>4634</v>
      </c>
      <c r="E1079" s="2" t="s">
        <v>5234</v>
      </c>
      <c r="F1079" s="3">
        <v>0</v>
      </c>
      <c r="G1079" s="3">
        <v>13218182</v>
      </c>
      <c r="H1079" s="3">
        <v>0</v>
      </c>
      <c r="I1079" s="3">
        <v>8181025099</v>
      </c>
      <c r="J1079" t="s">
        <v>1432</v>
      </c>
    </row>
    <row r="1080" spans="1:10" x14ac:dyDescent="0.25">
      <c r="A1080" s="2" t="s">
        <v>94</v>
      </c>
      <c r="B1080" s="2" t="s">
        <v>2968</v>
      </c>
      <c r="C1080" s="2" t="s">
        <v>3473</v>
      </c>
      <c r="D1080" s="2" t="s">
        <v>4853</v>
      </c>
      <c r="E1080" s="2" t="s">
        <v>5234</v>
      </c>
      <c r="F1080" s="3">
        <v>0</v>
      </c>
      <c r="G1080" s="3">
        <v>5909091</v>
      </c>
      <c r="H1080" s="3">
        <v>0</v>
      </c>
      <c r="I1080" s="3">
        <v>8186934190</v>
      </c>
      <c r="J1080" t="s">
        <v>1300</v>
      </c>
    </row>
    <row r="1081" spans="1:10" x14ac:dyDescent="0.25">
      <c r="A1081" s="2" t="s">
        <v>94</v>
      </c>
      <c r="B1081" s="2" t="s">
        <v>2968</v>
      </c>
      <c r="C1081" s="2" t="s">
        <v>3473</v>
      </c>
      <c r="D1081" s="2" t="s">
        <v>4584</v>
      </c>
      <c r="E1081" s="2" t="s">
        <v>5235</v>
      </c>
      <c r="F1081" s="3">
        <v>0</v>
      </c>
      <c r="G1081" s="3">
        <v>590909</v>
      </c>
      <c r="H1081" s="3">
        <v>0</v>
      </c>
      <c r="I1081" s="3">
        <v>8187525099</v>
      </c>
      <c r="J1081" t="s">
        <v>1300</v>
      </c>
    </row>
    <row r="1082" spans="1:10" x14ac:dyDescent="0.25">
      <c r="A1082" s="2" t="s">
        <v>94</v>
      </c>
      <c r="B1082" s="2" t="s">
        <v>2968</v>
      </c>
      <c r="C1082" s="2" t="s">
        <v>3470</v>
      </c>
      <c r="D1082" s="2" t="s">
        <v>4584</v>
      </c>
      <c r="E1082" s="2" t="s">
        <v>5235</v>
      </c>
      <c r="F1082" s="3">
        <v>0</v>
      </c>
      <c r="G1082" s="3">
        <v>22727</v>
      </c>
      <c r="H1082" s="3">
        <v>0</v>
      </c>
      <c r="I1082" s="3">
        <v>8187547826</v>
      </c>
      <c r="J1082" t="s">
        <v>1758</v>
      </c>
    </row>
    <row r="1083" spans="1:10" x14ac:dyDescent="0.25">
      <c r="A1083" s="2" t="s">
        <v>94</v>
      </c>
      <c r="B1083" s="2" t="s">
        <v>2968</v>
      </c>
      <c r="C1083" s="2" t="s">
        <v>3472</v>
      </c>
      <c r="D1083" s="2" t="s">
        <v>4584</v>
      </c>
      <c r="E1083" s="2" t="s">
        <v>5235</v>
      </c>
      <c r="F1083" s="3">
        <v>0</v>
      </c>
      <c r="G1083" s="3">
        <v>1321818</v>
      </c>
      <c r="H1083" s="3">
        <v>0</v>
      </c>
      <c r="I1083" s="3">
        <v>8188869644</v>
      </c>
      <c r="J1083" t="s">
        <v>1432</v>
      </c>
    </row>
    <row r="1084" spans="1:10" x14ac:dyDescent="0.25">
      <c r="A1084" s="2" t="s">
        <v>94</v>
      </c>
      <c r="B1084" s="2" t="s">
        <v>2968</v>
      </c>
      <c r="C1084" s="2" t="s">
        <v>3469</v>
      </c>
      <c r="D1084" s="2" t="s">
        <v>4854</v>
      </c>
      <c r="E1084" s="2" t="s">
        <v>5234</v>
      </c>
      <c r="F1084" s="3">
        <v>0</v>
      </c>
      <c r="G1084" s="3">
        <v>3409091</v>
      </c>
      <c r="H1084" s="3">
        <v>0</v>
      </c>
      <c r="I1084" s="3">
        <v>8192278735</v>
      </c>
      <c r="J1084" t="s">
        <v>1301</v>
      </c>
    </row>
    <row r="1085" spans="1:10" x14ac:dyDescent="0.25">
      <c r="A1085" s="2" t="s">
        <v>94</v>
      </c>
      <c r="B1085" s="2" t="s">
        <v>2968</v>
      </c>
      <c r="C1085" s="2" t="s">
        <v>3471</v>
      </c>
      <c r="D1085" s="2" t="s">
        <v>4855</v>
      </c>
      <c r="E1085" s="2" t="s">
        <v>5234</v>
      </c>
      <c r="F1085" s="3">
        <v>0</v>
      </c>
      <c r="G1085" s="3">
        <v>272727</v>
      </c>
      <c r="H1085" s="3">
        <v>0</v>
      </c>
      <c r="I1085" s="3">
        <v>8192551462</v>
      </c>
      <c r="J1085" t="s">
        <v>1299</v>
      </c>
    </row>
    <row r="1086" spans="1:10" x14ac:dyDescent="0.25">
      <c r="A1086" s="2" t="s">
        <v>94</v>
      </c>
      <c r="B1086" s="2" t="s">
        <v>94</v>
      </c>
      <c r="C1086" s="2" t="s">
        <v>301</v>
      </c>
      <c r="D1086" s="2" t="s">
        <v>633</v>
      </c>
      <c r="E1086" s="2" t="s">
        <v>2907</v>
      </c>
      <c r="F1086" s="3">
        <v>0</v>
      </c>
      <c r="G1086" s="3">
        <v>0</v>
      </c>
      <c r="H1086" s="3">
        <v>300000</v>
      </c>
      <c r="I1086" s="3">
        <v>8192251462</v>
      </c>
      <c r="J1086" t="s">
        <v>1299</v>
      </c>
    </row>
    <row r="1087" spans="1:10" x14ac:dyDescent="0.25">
      <c r="A1087" s="2" t="s">
        <v>94</v>
      </c>
      <c r="B1087" s="2" t="s">
        <v>94</v>
      </c>
      <c r="C1087" s="2" t="s">
        <v>301</v>
      </c>
      <c r="D1087" s="2" t="s">
        <v>634</v>
      </c>
      <c r="E1087" s="2" t="s">
        <v>2907</v>
      </c>
      <c r="F1087" s="3">
        <v>0</v>
      </c>
      <c r="G1087" s="3">
        <v>0</v>
      </c>
      <c r="H1087" s="3">
        <v>6500000</v>
      </c>
      <c r="I1087" s="3">
        <v>8185751462</v>
      </c>
      <c r="J1087" t="s">
        <v>1300</v>
      </c>
    </row>
    <row r="1088" spans="1:10" x14ac:dyDescent="0.25">
      <c r="A1088" s="2" t="s">
        <v>94</v>
      </c>
      <c r="B1088" s="2" t="s">
        <v>94</v>
      </c>
      <c r="C1088" s="2" t="s">
        <v>305</v>
      </c>
      <c r="D1088" s="2" t="s">
        <v>635</v>
      </c>
      <c r="E1088" s="2" t="s">
        <v>2907</v>
      </c>
      <c r="F1088" s="3">
        <v>0</v>
      </c>
      <c r="G1088" s="3">
        <v>0</v>
      </c>
      <c r="H1088" s="3">
        <v>3750000</v>
      </c>
      <c r="I1088" s="3">
        <v>8182001462</v>
      </c>
      <c r="J1088" t="s">
        <v>1301</v>
      </c>
    </row>
    <row r="1089" spans="1:10" x14ac:dyDescent="0.25">
      <c r="A1089" s="2" t="s">
        <v>95</v>
      </c>
      <c r="B1089" s="2" t="s">
        <v>1861</v>
      </c>
      <c r="C1089" s="2" t="s">
        <v>3474</v>
      </c>
      <c r="D1089" s="2" t="s">
        <v>4584</v>
      </c>
      <c r="E1089" s="2" t="s">
        <v>5235</v>
      </c>
      <c r="F1089" s="3">
        <v>0</v>
      </c>
      <c r="G1089" s="3">
        <v>1362727</v>
      </c>
      <c r="H1089" s="3">
        <v>0</v>
      </c>
      <c r="I1089" s="3">
        <v>8183364189</v>
      </c>
      <c r="J1089" t="s">
        <v>1748</v>
      </c>
    </row>
    <row r="1090" spans="1:10" x14ac:dyDescent="0.25">
      <c r="A1090" s="2" t="s">
        <v>95</v>
      </c>
      <c r="B1090" s="2" t="s">
        <v>1861</v>
      </c>
      <c r="C1090" s="2" t="s">
        <v>3475</v>
      </c>
      <c r="D1090" s="2" t="s">
        <v>4856</v>
      </c>
      <c r="E1090" s="2" t="s">
        <v>5234</v>
      </c>
      <c r="F1090" s="3">
        <v>0</v>
      </c>
      <c r="G1090" s="3">
        <v>563636</v>
      </c>
      <c r="H1090" s="3">
        <v>0</v>
      </c>
      <c r="I1090" s="3">
        <v>8183927825</v>
      </c>
      <c r="J1090" t="s">
        <v>1302</v>
      </c>
    </row>
    <row r="1091" spans="1:10" x14ac:dyDescent="0.25">
      <c r="A1091" s="2" t="s">
        <v>95</v>
      </c>
      <c r="B1091" s="2" t="s">
        <v>1861</v>
      </c>
      <c r="C1091" s="2" t="s">
        <v>3476</v>
      </c>
      <c r="D1091" s="2" t="s">
        <v>4856</v>
      </c>
      <c r="E1091" s="2" t="s">
        <v>5234</v>
      </c>
      <c r="F1091" s="3">
        <v>0</v>
      </c>
      <c r="G1091" s="3">
        <v>280000</v>
      </c>
      <c r="H1091" s="3">
        <v>0</v>
      </c>
      <c r="I1091" s="3">
        <v>8184207825</v>
      </c>
      <c r="J1091" t="s">
        <v>1302</v>
      </c>
    </row>
    <row r="1092" spans="1:10" x14ac:dyDescent="0.25">
      <c r="A1092" s="2" t="s">
        <v>95</v>
      </c>
      <c r="B1092" s="2" t="s">
        <v>1861</v>
      </c>
      <c r="C1092" s="2" t="s">
        <v>3474</v>
      </c>
      <c r="D1092" s="2" t="s">
        <v>4783</v>
      </c>
      <c r="E1092" s="2" t="s">
        <v>5234</v>
      </c>
      <c r="F1092" s="3">
        <v>0</v>
      </c>
      <c r="G1092" s="3">
        <v>13627273</v>
      </c>
      <c r="H1092" s="3">
        <v>0</v>
      </c>
      <c r="I1092" s="3">
        <v>8197835098</v>
      </c>
      <c r="J1092" t="s">
        <v>1748</v>
      </c>
    </row>
    <row r="1093" spans="1:10" x14ac:dyDescent="0.25">
      <c r="A1093" s="2" t="s">
        <v>95</v>
      </c>
      <c r="B1093" s="2" t="s">
        <v>1861</v>
      </c>
      <c r="C1093" s="2" t="s">
        <v>3475</v>
      </c>
      <c r="D1093" s="2" t="s">
        <v>4584</v>
      </c>
      <c r="E1093" s="2" t="s">
        <v>5235</v>
      </c>
      <c r="F1093" s="3">
        <v>0</v>
      </c>
      <c r="G1093" s="3">
        <v>56364</v>
      </c>
      <c r="H1093" s="3">
        <v>0</v>
      </c>
      <c r="I1093" s="3">
        <v>8197891462</v>
      </c>
      <c r="J1093" t="s">
        <v>1302</v>
      </c>
    </row>
    <row r="1094" spans="1:10" x14ac:dyDescent="0.25">
      <c r="A1094" s="2" t="s">
        <v>95</v>
      </c>
      <c r="B1094" s="2" t="s">
        <v>1861</v>
      </c>
      <c r="C1094" s="2" t="s">
        <v>3477</v>
      </c>
      <c r="D1094" s="2" t="s">
        <v>4803</v>
      </c>
      <c r="E1094" s="2" t="s">
        <v>5234</v>
      </c>
      <c r="F1094" s="3">
        <v>0</v>
      </c>
      <c r="G1094" s="3">
        <v>536364</v>
      </c>
      <c r="H1094" s="3">
        <v>0</v>
      </c>
      <c r="I1094" s="3">
        <v>8198427826</v>
      </c>
      <c r="J1094" t="s">
        <v>1658</v>
      </c>
    </row>
    <row r="1095" spans="1:10" x14ac:dyDescent="0.25">
      <c r="A1095" s="2" t="s">
        <v>95</v>
      </c>
      <c r="B1095" s="2" t="s">
        <v>1861</v>
      </c>
      <c r="C1095" s="2" t="s">
        <v>3477</v>
      </c>
      <c r="D1095" s="2" t="s">
        <v>4584</v>
      </c>
      <c r="E1095" s="2" t="s">
        <v>5235</v>
      </c>
      <c r="F1095" s="3">
        <v>0</v>
      </c>
      <c r="G1095" s="3">
        <v>53636</v>
      </c>
      <c r="H1095" s="3">
        <v>0</v>
      </c>
      <c r="I1095" s="3">
        <v>8198481462</v>
      </c>
      <c r="J1095" t="s">
        <v>1658</v>
      </c>
    </row>
    <row r="1096" spans="1:10" x14ac:dyDescent="0.25">
      <c r="A1096" s="2" t="s">
        <v>95</v>
      </c>
      <c r="B1096" s="2" t="s">
        <v>95</v>
      </c>
      <c r="C1096" s="2" t="s">
        <v>342</v>
      </c>
      <c r="D1096" s="2" t="s">
        <v>636</v>
      </c>
      <c r="E1096" s="2" t="s">
        <v>2907</v>
      </c>
      <c r="F1096" s="3">
        <v>0</v>
      </c>
      <c r="G1096" s="3">
        <v>0</v>
      </c>
      <c r="H1096" s="3">
        <v>900000</v>
      </c>
      <c r="I1096" s="3">
        <v>8197581462</v>
      </c>
      <c r="J1096" t="s">
        <v>1302</v>
      </c>
    </row>
    <row r="1097" spans="1:10" x14ac:dyDescent="0.25">
      <c r="A1097" s="2" t="s">
        <v>96</v>
      </c>
      <c r="B1097" s="2" t="s">
        <v>2969</v>
      </c>
      <c r="C1097" s="2" t="s">
        <v>3478</v>
      </c>
      <c r="D1097" s="2" t="s">
        <v>4584</v>
      </c>
      <c r="E1097" s="2" t="s">
        <v>5235</v>
      </c>
      <c r="F1097" s="3">
        <v>0</v>
      </c>
      <c r="G1097" s="3">
        <v>129091</v>
      </c>
      <c r="H1097" s="3">
        <v>0</v>
      </c>
      <c r="I1097" s="3">
        <v>8197710553</v>
      </c>
      <c r="J1097" t="s">
        <v>1303</v>
      </c>
    </row>
    <row r="1098" spans="1:10" x14ac:dyDescent="0.25">
      <c r="A1098" s="2" t="s">
        <v>96</v>
      </c>
      <c r="B1098" s="2" t="s">
        <v>2969</v>
      </c>
      <c r="C1098" s="2" t="s">
        <v>3478</v>
      </c>
      <c r="D1098" s="2" t="s">
        <v>4857</v>
      </c>
      <c r="E1098" s="2" t="s">
        <v>5234</v>
      </c>
      <c r="F1098" s="3">
        <v>0</v>
      </c>
      <c r="G1098" s="3">
        <v>1290909</v>
      </c>
      <c r="H1098" s="3">
        <v>0</v>
      </c>
      <c r="I1098" s="3">
        <v>8199001462</v>
      </c>
      <c r="J1098" t="s">
        <v>1303</v>
      </c>
    </row>
    <row r="1099" spans="1:10" x14ac:dyDescent="0.25">
      <c r="A1099" s="2" t="s">
        <v>96</v>
      </c>
      <c r="B1099" s="2" t="s">
        <v>96</v>
      </c>
      <c r="C1099" s="2" t="s">
        <v>296</v>
      </c>
      <c r="D1099" s="2" t="s">
        <v>637</v>
      </c>
      <c r="E1099" s="2" t="s">
        <v>2907</v>
      </c>
      <c r="F1099" s="3">
        <v>0</v>
      </c>
      <c r="G1099" s="3">
        <v>0</v>
      </c>
      <c r="H1099" s="3">
        <v>3970000</v>
      </c>
      <c r="I1099" s="3">
        <v>8195031462</v>
      </c>
      <c r="J1099" t="s">
        <v>1303</v>
      </c>
    </row>
    <row r="1100" spans="1:10" x14ac:dyDescent="0.25">
      <c r="A1100" s="2" t="s">
        <v>97</v>
      </c>
      <c r="B1100" s="2" t="s">
        <v>2970</v>
      </c>
      <c r="C1100" s="2" t="s">
        <v>3479</v>
      </c>
      <c r="D1100" s="2" t="s">
        <v>4703</v>
      </c>
      <c r="E1100" s="2" t="s">
        <v>5234</v>
      </c>
      <c r="F1100" s="3">
        <v>0</v>
      </c>
      <c r="G1100" s="3">
        <v>381818</v>
      </c>
      <c r="H1100" s="3">
        <v>0</v>
      </c>
      <c r="I1100" s="3">
        <v>8195413280</v>
      </c>
      <c r="J1100" t="s">
        <v>1304</v>
      </c>
    </row>
    <row r="1101" spans="1:10" x14ac:dyDescent="0.25">
      <c r="A1101" s="2" t="s">
        <v>97</v>
      </c>
      <c r="B1101" s="2" t="s">
        <v>2970</v>
      </c>
      <c r="C1101" s="2" t="s">
        <v>3479</v>
      </c>
      <c r="D1101" s="2" t="s">
        <v>4584</v>
      </c>
      <c r="E1101" s="2" t="s">
        <v>5235</v>
      </c>
      <c r="F1101" s="3">
        <v>0</v>
      </c>
      <c r="G1101" s="3">
        <v>38182</v>
      </c>
      <c r="H1101" s="3">
        <v>0</v>
      </c>
      <c r="I1101" s="3">
        <v>8195451462</v>
      </c>
      <c r="J1101" t="s">
        <v>1304</v>
      </c>
    </row>
    <row r="1102" spans="1:10" x14ac:dyDescent="0.25">
      <c r="A1102" s="2" t="s">
        <v>97</v>
      </c>
      <c r="B1102" s="2" t="s">
        <v>2970</v>
      </c>
      <c r="C1102" s="2" t="s">
        <v>3480</v>
      </c>
      <c r="D1102" s="2" t="s">
        <v>4858</v>
      </c>
      <c r="E1102" s="2" t="s">
        <v>5234</v>
      </c>
      <c r="F1102" s="3">
        <v>0</v>
      </c>
      <c r="G1102" s="3">
        <v>900000</v>
      </c>
      <c r="H1102" s="3">
        <v>0</v>
      </c>
      <c r="I1102" s="3">
        <v>8196351462</v>
      </c>
      <c r="J1102" t="s">
        <v>1305</v>
      </c>
    </row>
    <row r="1103" spans="1:10" x14ac:dyDescent="0.25">
      <c r="A1103" s="2" t="s">
        <v>97</v>
      </c>
      <c r="B1103" s="2" t="s">
        <v>97</v>
      </c>
      <c r="C1103" s="2" t="s">
        <v>343</v>
      </c>
      <c r="D1103" s="2" t="s">
        <v>638</v>
      </c>
      <c r="E1103" s="2" t="s">
        <v>2907</v>
      </c>
      <c r="F1103" s="3">
        <v>0</v>
      </c>
      <c r="G1103" s="3">
        <v>0</v>
      </c>
      <c r="H1103" s="3">
        <v>6835000</v>
      </c>
      <c r="I1103" s="3">
        <v>8189516462</v>
      </c>
      <c r="J1103" t="s">
        <v>1304</v>
      </c>
    </row>
    <row r="1104" spans="1:10" x14ac:dyDescent="0.25">
      <c r="A1104" s="2" t="s">
        <v>97</v>
      </c>
      <c r="B1104" s="2" t="s">
        <v>97</v>
      </c>
      <c r="C1104" s="2" t="s">
        <v>317</v>
      </c>
      <c r="D1104" s="2" t="s">
        <v>639</v>
      </c>
      <c r="E1104" s="2" t="s">
        <v>2907</v>
      </c>
      <c r="F1104" s="3">
        <v>0</v>
      </c>
      <c r="G1104" s="3">
        <v>0</v>
      </c>
      <c r="H1104" s="3">
        <v>900000</v>
      </c>
      <c r="I1104" s="3">
        <v>8188616462</v>
      </c>
      <c r="J1104" t="s">
        <v>1305</v>
      </c>
    </row>
    <row r="1105" spans="1:10" x14ac:dyDescent="0.25">
      <c r="A1105" s="2" t="s">
        <v>2918</v>
      </c>
      <c r="B1105" s="2" t="s">
        <v>2971</v>
      </c>
      <c r="C1105" s="2" t="s">
        <v>3481</v>
      </c>
      <c r="D1105" s="2" t="s">
        <v>4584</v>
      </c>
      <c r="E1105" s="2" t="s">
        <v>5235</v>
      </c>
      <c r="F1105" s="3">
        <v>0</v>
      </c>
      <c r="G1105" s="3">
        <v>43636</v>
      </c>
      <c r="H1105" s="3">
        <v>0</v>
      </c>
      <c r="I1105" s="3">
        <v>8188660098</v>
      </c>
      <c r="J1105" t="s">
        <v>1499</v>
      </c>
    </row>
    <row r="1106" spans="1:10" x14ac:dyDescent="0.25">
      <c r="A1106" s="2" t="s">
        <v>2918</v>
      </c>
      <c r="B1106" s="2" t="s">
        <v>2971</v>
      </c>
      <c r="C1106" s="2" t="s">
        <v>3481</v>
      </c>
      <c r="D1106" s="2" t="s">
        <v>4600</v>
      </c>
      <c r="E1106" s="2" t="s">
        <v>5234</v>
      </c>
      <c r="F1106" s="3">
        <v>0</v>
      </c>
      <c r="G1106" s="3">
        <v>436364</v>
      </c>
      <c r="H1106" s="3">
        <v>0</v>
      </c>
      <c r="I1106" s="3">
        <v>8189096462</v>
      </c>
      <c r="J1106" t="s">
        <v>1499</v>
      </c>
    </row>
    <row r="1107" spans="1:10" x14ac:dyDescent="0.25">
      <c r="A1107" s="2" t="s">
        <v>98</v>
      </c>
      <c r="B1107" s="2" t="s">
        <v>2972</v>
      </c>
      <c r="C1107" s="2" t="s">
        <v>3482</v>
      </c>
      <c r="D1107" s="2" t="s">
        <v>4584</v>
      </c>
      <c r="E1107" s="2" t="s">
        <v>5235</v>
      </c>
      <c r="F1107" s="3">
        <v>0</v>
      </c>
      <c r="G1107" s="3">
        <v>54545</v>
      </c>
      <c r="H1107" s="3">
        <v>0</v>
      </c>
      <c r="I1107" s="3">
        <v>8189151007</v>
      </c>
      <c r="J1107" t="s">
        <v>1561</v>
      </c>
    </row>
    <row r="1108" spans="1:10" x14ac:dyDescent="0.25">
      <c r="A1108" s="2" t="s">
        <v>98</v>
      </c>
      <c r="B1108" s="2" t="s">
        <v>2972</v>
      </c>
      <c r="C1108" s="2" t="s">
        <v>3483</v>
      </c>
      <c r="D1108" s="2" t="s">
        <v>4859</v>
      </c>
      <c r="E1108" s="2" t="s">
        <v>5234</v>
      </c>
      <c r="F1108" s="3">
        <v>0</v>
      </c>
      <c r="G1108" s="3">
        <v>12036364</v>
      </c>
      <c r="H1108" s="3">
        <v>0</v>
      </c>
      <c r="I1108" s="3">
        <v>8201187371</v>
      </c>
      <c r="J1108" t="s">
        <v>1306</v>
      </c>
    </row>
    <row r="1109" spans="1:10" x14ac:dyDescent="0.25">
      <c r="A1109" s="2" t="s">
        <v>98</v>
      </c>
      <c r="B1109" s="2" t="s">
        <v>2972</v>
      </c>
      <c r="C1109" s="2" t="s">
        <v>3482</v>
      </c>
      <c r="D1109" s="2" t="s">
        <v>4860</v>
      </c>
      <c r="E1109" s="2" t="s">
        <v>5234</v>
      </c>
      <c r="F1109" s="3">
        <v>0</v>
      </c>
      <c r="G1109" s="3">
        <v>545455</v>
      </c>
      <c r="H1109" s="3">
        <v>0</v>
      </c>
      <c r="I1109" s="3">
        <v>8201732826</v>
      </c>
      <c r="J1109" t="s">
        <v>1561</v>
      </c>
    </row>
    <row r="1110" spans="1:10" x14ac:dyDescent="0.25">
      <c r="A1110" s="2" t="s">
        <v>98</v>
      </c>
      <c r="B1110" s="2" t="s">
        <v>2972</v>
      </c>
      <c r="C1110" s="2" t="s">
        <v>3483</v>
      </c>
      <c r="D1110" s="2" t="s">
        <v>4584</v>
      </c>
      <c r="E1110" s="2" t="s">
        <v>5235</v>
      </c>
      <c r="F1110" s="3">
        <v>0</v>
      </c>
      <c r="G1110" s="3">
        <v>1203636</v>
      </c>
      <c r="H1110" s="3">
        <v>0</v>
      </c>
      <c r="I1110" s="3">
        <v>8202936462</v>
      </c>
      <c r="J1110" t="s">
        <v>1306</v>
      </c>
    </row>
    <row r="1111" spans="1:10" x14ac:dyDescent="0.25">
      <c r="A1111" s="2" t="s">
        <v>98</v>
      </c>
      <c r="B1111" s="2" t="s">
        <v>98</v>
      </c>
      <c r="C1111" s="2" t="s">
        <v>296</v>
      </c>
      <c r="D1111" s="2" t="s">
        <v>640</v>
      </c>
      <c r="E1111" s="2" t="s">
        <v>2907</v>
      </c>
      <c r="F1111" s="3">
        <v>0</v>
      </c>
      <c r="G1111" s="3">
        <v>0</v>
      </c>
      <c r="H1111" s="3">
        <v>13240000</v>
      </c>
      <c r="I1111" s="3">
        <v>8189696462</v>
      </c>
      <c r="J1111" t="s">
        <v>1306</v>
      </c>
    </row>
    <row r="1112" spans="1:10" x14ac:dyDescent="0.25">
      <c r="A1112" s="2" t="s">
        <v>99</v>
      </c>
      <c r="B1112" s="2" t="s">
        <v>1862</v>
      </c>
      <c r="C1112" s="2" t="s">
        <v>3484</v>
      </c>
      <c r="D1112" s="2" t="s">
        <v>4584</v>
      </c>
      <c r="E1112" s="2" t="s">
        <v>5235</v>
      </c>
      <c r="F1112" s="3">
        <v>0</v>
      </c>
      <c r="G1112" s="3">
        <v>207273</v>
      </c>
      <c r="H1112" s="3">
        <v>0</v>
      </c>
      <c r="I1112" s="3">
        <v>8189903735</v>
      </c>
      <c r="J1112" t="s">
        <v>1525</v>
      </c>
    </row>
    <row r="1113" spans="1:10" x14ac:dyDescent="0.25">
      <c r="A1113" s="2" t="s">
        <v>99</v>
      </c>
      <c r="B1113" s="2" t="s">
        <v>1862</v>
      </c>
      <c r="C1113" s="2" t="s">
        <v>3484</v>
      </c>
      <c r="D1113" s="2" t="s">
        <v>4695</v>
      </c>
      <c r="E1113" s="2" t="s">
        <v>5234</v>
      </c>
      <c r="F1113" s="3">
        <v>0</v>
      </c>
      <c r="G1113" s="3">
        <v>2072727</v>
      </c>
      <c r="H1113" s="3">
        <v>0</v>
      </c>
      <c r="I1113" s="3">
        <v>8191976462</v>
      </c>
      <c r="J1113" t="s">
        <v>1525</v>
      </c>
    </row>
    <row r="1114" spans="1:10" x14ac:dyDescent="0.25">
      <c r="A1114" s="2" t="s">
        <v>99</v>
      </c>
      <c r="B1114" s="2" t="s">
        <v>1862</v>
      </c>
      <c r="C1114" s="2" t="s">
        <v>3485</v>
      </c>
      <c r="D1114" s="2" t="s">
        <v>4584</v>
      </c>
      <c r="E1114" s="2" t="s">
        <v>5235</v>
      </c>
      <c r="F1114" s="3">
        <v>0</v>
      </c>
      <c r="G1114" s="3">
        <v>630909</v>
      </c>
      <c r="H1114" s="3">
        <v>0</v>
      </c>
      <c r="I1114" s="3">
        <v>8192607371</v>
      </c>
      <c r="J1114" t="s">
        <v>1307</v>
      </c>
    </row>
    <row r="1115" spans="1:10" x14ac:dyDescent="0.25">
      <c r="A1115" s="2" t="s">
        <v>99</v>
      </c>
      <c r="B1115" s="2" t="s">
        <v>1862</v>
      </c>
      <c r="C1115" s="2" t="s">
        <v>3486</v>
      </c>
      <c r="D1115" s="2" t="s">
        <v>4794</v>
      </c>
      <c r="E1115" s="2" t="s">
        <v>5234</v>
      </c>
      <c r="F1115" s="3">
        <v>0</v>
      </c>
      <c r="G1115" s="3">
        <v>15954545</v>
      </c>
      <c r="H1115" s="3">
        <v>0</v>
      </c>
      <c r="I1115" s="3">
        <v>8208561916</v>
      </c>
      <c r="J1115" t="s">
        <v>1244</v>
      </c>
    </row>
    <row r="1116" spans="1:10" x14ac:dyDescent="0.25">
      <c r="A1116" s="2" t="s">
        <v>99</v>
      </c>
      <c r="B1116" s="2" t="s">
        <v>1862</v>
      </c>
      <c r="C1116" s="2" t="s">
        <v>3486</v>
      </c>
      <c r="D1116" s="2" t="s">
        <v>4584</v>
      </c>
      <c r="E1116" s="2" t="s">
        <v>5235</v>
      </c>
      <c r="F1116" s="3">
        <v>0</v>
      </c>
      <c r="G1116" s="3">
        <v>1595455</v>
      </c>
      <c r="H1116" s="3">
        <v>0</v>
      </c>
      <c r="I1116" s="3">
        <v>8210157371</v>
      </c>
      <c r="J1116" t="s">
        <v>1244</v>
      </c>
    </row>
    <row r="1117" spans="1:10" x14ac:dyDescent="0.25">
      <c r="A1117" s="2" t="s">
        <v>99</v>
      </c>
      <c r="B1117" s="2" t="s">
        <v>1862</v>
      </c>
      <c r="C1117" s="2" t="s">
        <v>3485</v>
      </c>
      <c r="D1117" s="2" t="s">
        <v>4861</v>
      </c>
      <c r="E1117" s="2" t="s">
        <v>5234</v>
      </c>
      <c r="F1117" s="3">
        <v>0</v>
      </c>
      <c r="G1117" s="3">
        <v>6309091</v>
      </c>
      <c r="H1117" s="3">
        <v>0</v>
      </c>
      <c r="I1117" s="3">
        <v>8216466462</v>
      </c>
      <c r="J1117" t="s">
        <v>1307</v>
      </c>
    </row>
    <row r="1118" spans="1:10" x14ac:dyDescent="0.25">
      <c r="A1118" s="2" t="s">
        <v>99</v>
      </c>
      <c r="B1118" s="2" t="s">
        <v>99</v>
      </c>
      <c r="C1118" s="2" t="s">
        <v>317</v>
      </c>
      <c r="D1118" s="2" t="s">
        <v>641</v>
      </c>
      <c r="E1118" s="2" t="s">
        <v>2907</v>
      </c>
      <c r="F1118" s="3">
        <v>0</v>
      </c>
      <c r="G1118" s="3">
        <v>0</v>
      </c>
      <c r="H1118" s="3">
        <v>6940000</v>
      </c>
      <c r="I1118" s="3">
        <v>8209526462</v>
      </c>
      <c r="J1118" t="s">
        <v>1307</v>
      </c>
    </row>
    <row r="1119" spans="1:10" x14ac:dyDescent="0.25">
      <c r="A1119" s="2" t="s">
        <v>100</v>
      </c>
      <c r="B1119" s="2" t="s">
        <v>2973</v>
      </c>
      <c r="C1119" s="2" t="s">
        <v>3487</v>
      </c>
      <c r="D1119" s="2" t="s">
        <v>4584</v>
      </c>
      <c r="E1119" s="2" t="s">
        <v>5235</v>
      </c>
      <c r="F1119" s="3">
        <v>0</v>
      </c>
      <c r="G1119" s="3">
        <v>1752727</v>
      </c>
      <c r="H1119" s="3">
        <v>0</v>
      </c>
      <c r="I1119" s="3">
        <v>8211279189</v>
      </c>
      <c r="J1119" t="s">
        <v>1308</v>
      </c>
    </row>
    <row r="1120" spans="1:10" x14ac:dyDescent="0.25">
      <c r="A1120" s="2" t="s">
        <v>100</v>
      </c>
      <c r="B1120" s="2" t="s">
        <v>2973</v>
      </c>
      <c r="C1120" s="2" t="s">
        <v>3487</v>
      </c>
      <c r="D1120" s="2" t="s">
        <v>4862</v>
      </c>
      <c r="E1120" s="2" t="s">
        <v>5234</v>
      </c>
      <c r="F1120" s="3">
        <v>0</v>
      </c>
      <c r="G1120" s="3">
        <v>17527273</v>
      </c>
      <c r="H1120" s="3">
        <v>0</v>
      </c>
      <c r="I1120" s="3">
        <v>8228806462</v>
      </c>
      <c r="J1120" t="s">
        <v>1308</v>
      </c>
    </row>
    <row r="1121" spans="1:10" x14ac:dyDescent="0.25">
      <c r="A1121" s="2" t="s">
        <v>100</v>
      </c>
      <c r="B1121" s="2" t="s">
        <v>2973</v>
      </c>
      <c r="C1121" s="2" t="s">
        <v>3488</v>
      </c>
      <c r="D1121" s="2" t="s">
        <v>4584</v>
      </c>
      <c r="E1121" s="2" t="s">
        <v>5235</v>
      </c>
      <c r="F1121" s="3">
        <v>0</v>
      </c>
      <c r="G1121" s="3">
        <v>550909</v>
      </c>
      <c r="H1121" s="3">
        <v>0</v>
      </c>
      <c r="I1121" s="3">
        <v>8229357371</v>
      </c>
      <c r="J1121" t="s">
        <v>1474</v>
      </c>
    </row>
    <row r="1122" spans="1:10" x14ac:dyDescent="0.25">
      <c r="A1122" s="2" t="s">
        <v>100</v>
      </c>
      <c r="B1122" s="2" t="s">
        <v>2973</v>
      </c>
      <c r="C1122" s="2" t="s">
        <v>3488</v>
      </c>
      <c r="D1122" s="2" t="s">
        <v>4611</v>
      </c>
      <c r="E1122" s="2" t="s">
        <v>5234</v>
      </c>
      <c r="F1122" s="3">
        <v>0</v>
      </c>
      <c r="G1122" s="3">
        <v>5509091</v>
      </c>
      <c r="H1122" s="3">
        <v>0</v>
      </c>
      <c r="I1122" s="3">
        <v>8234866462</v>
      </c>
      <c r="J1122" t="s">
        <v>1474</v>
      </c>
    </row>
    <row r="1123" spans="1:10" x14ac:dyDescent="0.25">
      <c r="A1123" s="2" t="s">
        <v>100</v>
      </c>
      <c r="B1123" s="2" t="s">
        <v>100</v>
      </c>
      <c r="C1123" s="2" t="s">
        <v>292</v>
      </c>
      <c r="D1123" s="2" t="s">
        <v>2792</v>
      </c>
      <c r="E1123" s="2" t="s">
        <v>1112</v>
      </c>
      <c r="F1123" s="3">
        <v>0</v>
      </c>
      <c r="G1123" s="3">
        <v>0</v>
      </c>
      <c r="H1123" s="3">
        <v>37536000</v>
      </c>
      <c r="I1123" s="3">
        <v>8197330462</v>
      </c>
      <c r="J1123" t="s">
        <v>1117</v>
      </c>
    </row>
    <row r="1124" spans="1:10" x14ac:dyDescent="0.25">
      <c r="A1124" s="2" t="s">
        <v>100</v>
      </c>
      <c r="B1124" s="2" t="s">
        <v>100</v>
      </c>
      <c r="C1124" s="2" t="s">
        <v>337</v>
      </c>
      <c r="D1124" s="2" t="s">
        <v>642</v>
      </c>
      <c r="E1124" s="2" t="s">
        <v>2907</v>
      </c>
      <c r="F1124" s="3">
        <v>0</v>
      </c>
      <c r="G1124" s="3">
        <v>0</v>
      </c>
      <c r="H1124" s="3">
        <v>19280000</v>
      </c>
      <c r="I1124" s="3">
        <v>8178050462</v>
      </c>
      <c r="J1124" t="s">
        <v>1308</v>
      </c>
    </row>
    <row r="1125" spans="1:10" x14ac:dyDescent="0.25">
      <c r="A1125" s="2" t="s">
        <v>101</v>
      </c>
      <c r="B1125" s="2" t="s">
        <v>2974</v>
      </c>
      <c r="C1125" s="2" t="s">
        <v>3489</v>
      </c>
      <c r="D1125" s="2" t="s">
        <v>4584</v>
      </c>
      <c r="E1125" s="2" t="s">
        <v>5235</v>
      </c>
      <c r="F1125" s="3">
        <v>0</v>
      </c>
      <c r="G1125" s="3">
        <v>113636</v>
      </c>
      <c r="H1125" s="3">
        <v>0</v>
      </c>
      <c r="I1125" s="3">
        <v>8178164098</v>
      </c>
      <c r="J1125" t="s">
        <v>1309</v>
      </c>
    </row>
    <row r="1126" spans="1:10" x14ac:dyDescent="0.25">
      <c r="A1126" s="2" t="s">
        <v>101</v>
      </c>
      <c r="B1126" s="2" t="s">
        <v>2974</v>
      </c>
      <c r="C1126" s="2" t="s">
        <v>3490</v>
      </c>
      <c r="D1126" s="2" t="s">
        <v>4584</v>
      </c>
      <c r="E1126" s="2" t="s">
        <v>5235</v>
      </c>
      <c r="F1126" s="3">
        <v>0</v>
      </c>
      <c r="G1126" s="3">
        <v>780000</v>
      </c>
      <c r="H1126" s="3">
        <v>0</v>
      </c>
      <c r="I1126" s="3">
        <v>8178944098</v>
      </c>
      <c r="J1126" t="s">
        <v>1310</v>
      </c>
    </row>
    <row r="1127" spans="1:10" x14ac:dyDescent="0.25">
      <c r="A1127" s="2" t="s">
        <v>101</v>
      </c>
      <c r="B1127" s="2" t="s">
        <v>2974</v>
      </c>
      <c r="C1127" s="2" t="s">
        <v>3490</v>
      </c>
      <c r="D1127" s="2" t="s">
        <v>4863</v>
      </c>
      <c r="E1127" s="2" t="s">
        <v>5234</v>
      </c>
      <c r="F1127" s="3">
        <v>0</v>
      </c>
      <c r="G1127" s="3">
        <v>7800000</v>
      </c>
      <c r="H1127" s="3">
        <v>0</v>
      </c>
      <c r="I1127" s="3">
        <v>8186744098</v>
      </c>
      <c r="J1127" t="s">
        <v>1310</v>
      </c>
    </row>
    <row r="1128" spans="1:10" x14ac:dyDescent="0.25">
      <c r="A1128" s="2" t="s">
        <v>101</v>
      </c>
      <c r="B1128" s="2" t="s">
        <v>2974</v>
      </c>
      <c r="C1128" s="2" t="s">
        <v>3489</v>
      </c>
      <c r="D1128" s="2" t="s">
        <v>4864</v>
      </c>
      <c r="E1128" s="2" t="s">
        <v>5234</v>
      </c>
      <c r="F1128" s="3">
        <v>0</v>
      </c>
      <c r="G1128" s="3">
        <v>1136364</v>
      </c>
      <c r="H1128" s="3">
        <v>0</v>
      </c>
      <c r="I1128" s="3">
        <v>8187880462</v>
      </c>
      <c r="J1128" t="s">
        <v>1309</v>
      </c>
    </row>
    <row r="1129" spans="1:10" x14ac:dyDescent="0.25">
      <c r="A1129" s="2" t="s">
        <v>101</v>
      </c>
      <c r="B1129" s="2" t="s">
        <v>101</v>
      </c>
      <c r="C1129" s="2" t="s">
        <v>296</v>
      </c>
      <c r="D1129" s="2" t="s">
        <v>643</v>
      </c>
      <c r="E1129" s="2" t="s">
        <v>2907</v>
      </c>
      <c r="F1129" s="3">
        <v>0</v>
      </c>
      <c r="G1129" s="3">
        <v>0</v>
      </c>
      <c r="H1129" s="3">
        <v>1250000</v>
      </c>
      <c r="I1129" s="3">
        <v>8186630462</v>
      </c>
      <c r="J1129" t="s">
        <v>1309</v>
      </c>
    </row>
    <row r="1130" spans="1:10" x14ac:dyDescent="0.25">
      <c r="A1130" s="2" t="s">
        <v>102</v>
      </c>
      <c r="B1130" s="2" t="s">
        <v>2975</v>
      </c>
      <c r="C1130" s="2" t="s">
        <v>3491</v>
      </c>
      <c r="D1130" s="2" t="s">
        <v>4584</v>
      </c>
      <c r="E1130" s="2" t="s">
        <v>5235</v>
      </c>
      <c r="F1130" s="3">
        <v>0</v>
      </c>
      <c r="G1130" s="3">
        <v>1344545</v>
      </c>
      <c r="H1130" s="3">
        <v>0</v>
      </c>
      <c r="I1130" s="3">
        <v>8187975007</v>
      </c>
      <c r="J1130" t="s">
        <v>1310</v>
      </c>
    </row>
    <row r="1131" spans="1:10" x14ac:dyDescent="0.25">
      <c r="A1131" s="2" t="s">
        <v>102</v>
      </c>
      <c r="B1131" s="2" t="s">
        <v>2975</v>
      </c>
      <c r="C1131" s="2" t="s">
        <v>3492</v>
      </c>
      <c r="D1131" s="2" t="s">
        <v>4865</v>
      </c>
      <c r="E1131" s="2" t="s">
        <v>5234</v>
      </c>
      <c r="F1131" s="3">
        <v>0</v>
      </c>
      <c r="G1131" s="3">
        <v>236364</v>
      </c>
      <c r="H1131" s="3">
        <v>0</v>
      </c>
      <c r="I1131" s="3">
        <v>8188211371</v>
      </c>
      <c r="J1131" t="s">
        <v>1504</v>
      </c>
    </row>
    <row r="1132" spans="1:10" x14ac:dyDescent="0.25">
      <c r="A1132" s="2" t="s">
        <v>102</v>
      </c>
      <c r="B1132" s="2" t="s">
        <v>2975</v>
      </c>
      <c r="C1132" s="2" t="s">
        <v>3491</v>
      </c>
      <c r="D1132" s="2" t="s">
        <v>4863</v>
      </c>
      <c r="E1132" s="2" t="s">
        <v>5234</v>
      </c>
      <c r="F1132" s="3">
        <v>0</v>
      </c>
      <c r="G1132" s="3">
        <v>13445455</v>
      </c>
      <c r="H1132" s="3">
        <v>0</v>
      </c>
      <c r="I1132" s="3">
        <v>8201656826</v>
      </c>
      <c r="J1132" t="s">
        <v>1310</v>
      </c>
    </row>
    <row r="1133" spans="1:10" x14ac:dyDescent="0.25">
      <c r="A1133" s="2" t="s">
        <v>102</v>
      </c>
      <c r="B1133" s="2" t="s">
        <v>2975</v>
      </c>
      <c r="C1133" s="2" t="s">
        <v>3492</v>
      </c>
      <c r="D1133" s="2" t="s">
        <v>4584</v>
      </c>
      <c r="E1133" s="2" t="s">
        <v>5235</v>
      </c>
      <c r="F1133" s="3">
        <v>0</v>
      </c>
      <c r="G1133" s="3">
        <v>23636</v>
      </c>
      <c r="H1133" s="3">
        <v>0</v>
      </c>
      <c r="I1133" s="3">
        <v>8201680462</v>
      </c>
      <c r="J1133" t="s">
        <v>1504</v>
      </c>
    </row>
    <row r="1134" spans="1:10" x14ac:dyDescent="0.25">
      <c r="A1134" s="2" t="s">
        <v>102</v>
      </c>
      <c r="B1134" s="2" t="s">
        <v>102</v>
      </c>
      <c r="C1134" s="2" t="s">
        <v>296</v>
      </c>
      <c r="D1134" s="2" t="s">
        <v>644</v>
      </c>
      <c r="E1134" s="2" t="s">
        <v>2907</v>
      </c>
      <c r="F1134" s="3">
        <v>0</v>
      </c>
      <c r="G1134" s="3">
        <v>0</v>
      </c>
      <c r="H1134" s="3">
        <v>23370000</v>
      </c>
      <c r="I1134" s="3">
        <v>8178310462</v>
      </c>
      <c r="J1134" t="s">
        <v>1310</v>
      </c>
    </row>
    <row r="1135" spans="1:10" x14ac:dyDescent="0.25">
      <c r="A1135" s="2" t="s">
        <v>103</v>
      </c>
      <c r="B1135" s="2" t="s">
        <v>1863</v>
      </c>
      <c r="C1135" s="2" t="s">
        <v>3493</v>
      </c>
      <c r="D1135" s="2" t="s">
        <v>4602</v>
      </c>
      <c r="E1135" s="2" t="s">
        <v>5234</v>
      </c>
      <c r="F1135" s="3">
        <v>0</v>
      </c>
      <c r="G1135" s="3">
        <v>19490909</v>
      </c>
      <c r="H1135" s="3">
        <v>0</v>
      </c>
      <c r="I1135" s="3">
        <v>8197801371</v>
      </c>
      <c r="J1135" t="s">
        <v>1249</v>
      </c>
    </row>
    <row r="1136" spans="1:10" x14ac:dyDescent="0.25">
      <c r="A1136" s="2" t="s">
        <v>103</v>
      </c>
      <c r="B1136" s="2" t="s">
        <v>1863</v>
      </c>
      <c r="C1136" s="2" t="s">
        <v>3494</v>
      </c>
      <c r="D1136" s="2" t="s">
        <v>4693</v>
      </c>
      <c r="E1136" s="2" t="s">
        <v>5234</v>
      </c>
      <c r="F1136" s="3">
        <v>0</v>
      </c>
      <c r="G1136" s="3">
        <v>372727</v>
      </c>
      <c r="H1136" s="3">
        <v>0</v>
      </c>
      <c r="I1136" s="3">
        <v>8198174098</v>
      </c>
      <c r="J1136" t="s">
        <v>1736</v>
      </c>
    </row>
    <row r="1137" spans="1:10" x14ac:dyDescent="0.25">
      <c r="A1137" s="2" t="s">
        <v>103</v>
      </c>
      <c r="B1137" s="2" t="s">
        <v>1863</v>
      </c>
      <c r="C1137" s="2" t="s">
        <v>3495</v>
      </c>
      <c r="D1137" s="2" t="s">
        <v>4584</v>
      </c>
      <c r="E1137" s="2" t="s">
        <v>5235</v>
      </c>
      <c r="F1137" s="3">
        <v>0</v>
      </c>
      <c r="G1137" s="3">
        <v>43636</v>
      </c>
      <c r="H1137" s="3">
        <v>0</v>
      </c>
      <c r="I1137" s="3">
        <v>8198217734</v>
      </c>
      <c r="J1137" t="s">
        <v>1525</v>
      </c>
    </row>
    <row r="1138" spans="1:10" x14ac:dyDescent="0.25">
      <c r="A1138" s="2" t="s">
        <v>103</v>
      </c>
      <c r="B1138" s="2" t="s">
        <v>1863</v>
      </c>
      <c r="C1138" s="2" t="s">
        <v>3494</v>
      </c>
      <c r="D1138" s="2" t="s">
        <v>4584</v>
      </c>
      <c r="E1138" s="2" t="s">
        <v>5235</v>
      </c>
      <c r="F1138" s="3">
        <v>0</v>
      </c>
      <c r="G1138" s="3">
        <v>37273</v>
      </c>
      <c r="H1138" s="3">
        <v>0</v>
      </c>
      <c r="I1138" s="3">
        <v>8198255007</v>
      </c>
      <c r="J1138" t="s">
        <v>1736</v>
      </c>
    </row>
    <row r="1139" spans="1:10" x14ac:dyDescent="0.25">
      <c r="A1139" s="2" t="s">
        <v>103</v>
      </c>
      <c r="B1139" s="2" t="s">
        <v>1863</v>
      </c>
      <c r="C1139" s="2" t="s">
        <v>3493</v>
      </c>
      <c r="D1139" s="2" t="s">
        <v>4584</v>
      </c>
      <c r="E1139" s="2" t="s">
        <v>5235</v>
      </c>
      <c r="F1139" s="3">
        <v>0</v>
      </c>
      <c r="G1139" s="3">
        <v>1949091</v>
      </c>
      <c r="H1139" s="3">
        <v>0</v>
      </c>
      <c r="I1139" s="3">
        <v>8200204098</v>
      </c>
      <c r="J1139" t="s">
        <v>1249</v>
      </c>
    </row>
    <row r="1140" spans="1:10" x14ac:dyDescent="0.25">
      <c r="A1140" s="2" t="s">
        <v>103</v>
      </c>
      <c r="B1140" s="2" t="s">
        <v>1863</v>
      </c>
      <c r="C1140" s="2" t="s">
        <v>3496</v>
      </c>
      <c r="D1140" s="2" t="s">
        <v>4584</v>
      </c>
      <c r="E1140" s="2" t="s">
        <v>5235</v>
      </c>
      <c r="F1140" s="3">
        <v>0</v>
      </c>
      <c r="G1140" s="3">
        <v>1380909</v>
      </c>
      <c r="H1140" s="3">
        <v>0</v>
      </c>
      <c r="I1140" s="3">
        <v>8201585007</v>
      </c>
      <c r="J1140" t="s">
        <v>1331</v>
      </c>
    </row>
    <row r="1141" spans="1:10" x14ac:dyDescent="0.25">
      <c r="A1141" s="2" t="s">
        <v>103</v>
      </c>
      <c r="B1141" s="2" t="s">
        <v>1863</v>
      </c>
      <c r="C1141" s="2" t="s">
        <v>3496</v>
      </c>
      <c r="D1141" s="2" t="s">
        <v>4866</v>
      </c>
      <c r="E1141" s="2" t="s">
        <v>5234</v>
      </c>
      <c r="F1141" s="3">
        <v>0</v>
      </c>
      <c r="G1141" s="3">
        <v>13809091</v>
      </c>
      <c r="H1141" s="3">
        <v>0</v>
      </c>
      <c r="I1141" s="3">
        <v>8215394098</v>
      </c>
      <c r="J1141" t="s">
        <v>1331</v>
      </c>
    </row>
    <row r="1142" spans="1:10" x14ac:dyDescent="0.25">
      <c r="A1142" s="2" t="s">
        <v>103</v>
      </c>
      <c r="B1142" s="2" t="s">
        <v>1863</v>
      </c>
      <c r="C1142" s="2" t="s">
        <v>3495</v>
      </c>
      <c r="D1142" s="2" t="s">
        <v>4695</v>
      </c>
      <c r="E1142" s="2" t="s">
        <v>5234</v>
      </c>
      <c r="F1142" s="3">
        <v>0</v>
      </c>
      <c r="G1142" s="3">
        <v>436364</v>
      </c>
      <c r="H1142" s="3">
        <v>0</v>
      </c>
      <c r="I1142" s="3">
        <v>8215830462</v>
      </c>
      <c r="J1142" t="s">
        <v>1525</v>
      </c>
    </row>
    <row r="1143" spans="1:10" x14ac:dyDescent="0.25">
      <c r="A1143" s="2" t="s">
        <v>104</v>
      </c>
      <c r="B1143" s="2" t="s">
        <v>1864</v>
      </c>
      <c r="C1143" s="2" t="s">
        <v>3497</v>
      </c>
      <c r="D1143" s="2" t="s">
        <v>4584</v>
      </c>
      <c r="E1143" s="2" t="s">
        <v>5235</v>
      </c>
      <c r="F1143" s="3">
        <v>0</v>
      </c>
      <c r="G1143" s="3">
        <v>725454</v>
      </c>
      <c r="H1143" s="3">
        <v>0</v>
      </c>
      <c r="I1143" s="3">
        <v>8216555916</v>
      </c>
      <c r="J1143" t="s">
        <v>1311</v>
      </c>
    </row>
    <row r="1144" spans="1:10" x14ac:dyDescent="0.25">
      <c r="A1144" s="2" t="s">
        <v>104</v>
      </c>
      <c r="B1144" s="2" t="s">
        <v>1864</v>
      </c>
      <c r="C1144" s="2" t="s">
        <v>3497</v>
      </c>
      <c r="D1144" s="2" t="s">
        <v>4807</v>
      </c>
      <c r="E1144" s="2" t="s">
        <v>5234</v>
      </c>
      <c r="F1144" s="3">
        <v>0</v>
      </c>
      <c r="G1144" s="3">
        <v>7254546</v>
      </c>
      <c r="H1144" s="3">
        <v>0</v>
      </c>
      <c r="I1144" s="3">
        <v>8223810462</v>
      </c>
      <c r="J1144" t="s">
        <v>1311</v>
      </c>
    </row>
    <row r="1145" spans="1:10" x14ac:dyDescent="0.25">
      <c r="A1145" s="2" t="s">
        <v>104</v>
      </c>
      <c r="B1145" s="2" t="s">
        <v>1864</v>
      </c>
      <c r="C1145" s="2" t="s">
        <v>3498</v>
      </c>
      <c r="D1145" s="2" t="s">
        <v>4584</v>
      </c>
      <c r="E1145" s="2" t="s">
        <v>5235</v>
      </c>
      <c r="F1145" s="3">
        <v>0</v>
      </c>
      <c r="G1145" s="3">
        <v>340909</v>
      </c>
      <c r="H1145" s="3">
        <v>0</v>
      </c>
      <c r="I1145" s="3">
        <v>8224151371</v>
      </c>
      <c r="J1145" t="s">
        <v>1753</v>
      </c>
    </row>
    <row r="1146" spans="1:10" x14ac:dyDescent="0.25">
      <c r="A1146" s="2" t="s">
        <v>104</v>
      </c>
      <c r="B1146" s="2" t="s">
        <v>1864</v>
      </c>
      <c r="C1146" s="2" t="s">
        <v>3499</v>
      </c>
      <c r="D1146" s="2" t="s">
        <v>4584</v>
      </c>
      <c r="E1146" s="2" t="s">
        <v>5235</v>
      </c>
      <c r="F1146" s="3">
        <v>0</v>
      </c>
      <c r="G1146" s="3">
        <v>361818</v>
      </c>
      <c r="H1146" s="3">
        <v>0</v>
      </c>
      <c r="I1146" s="3">
        <v>8224513189</v>
      </c>
      <c r="J1146" t="s">
        <v>1457</v>
      </c>
    </row>
    <row r="1147" spans="1:10" x14ac:dyDescent="0.25">
      <c r="A1147" s="2" t="s">
        <v>104</v>
      </c>
      <c r="B1147" s="2" t="s">
        <v>1864</v>
      </c>
      <c r="C1147" s="2" t="s">
        <v>3500</v>
      </c>
      <c r="D1147" s="2" t="s">
        <v>4584</v>
      </c>
      <c r="E1147" s="2" t="s">
        <v>5235</v>
      </c>
      <c r="F1147" s="3">
        <v>0</v>
      </c>
      <c r="G1147" s="3">
        <v>527273</v>
      </c>
      <c r="H1147" s="3">
        <v>0</v>
      </c>
      <c r="I1147" s="3">
        <v>8225040462</v>
      </c>
      <c r="J1147" t="s">
        <v>1585</v>
      </c>
    </row>
    <row r="1148" spans="1:10" x14ac:dyDescent="0.25">
      <c r="A1148" s="2" t="s">
        <v>104</v>
      </c>
      <c r="B1148" s="2" t="s">
        <v>1864</v>
      </c>
      <c r="C1148" s="2" t="s">
        <v>3501</v>
      </c>
      <c r="D1148" s="2" t="s">
        <v>4592</v>
      </c>
      <c r="E1148" s="2" t="s">
        <v>5234</v>
      </c>
      <c r="F1148" s="3">
        <v>0</v>
      </c>
      <c r="G1148" s="3">
        <v>263636</v>
      </c>
      <c r="H1148" s="3">
        <v>0</v>
      </c>
      <c r="I1148" s="3">
        <v>8225304098</v>
      </c>
      <c r="J1148" t="s">
        <v>1344</v>
      </c>
    </row>
    <row r="1149" spans="1:10" x14ac:dyDescent="0.25">
      <c r="A1149" s="2" t="s">
        <v>104</v>
      </c>
      <c r="B1149" s="2" t="s">
        <v>1864</v>
      </c>
      <c r="C1149" s="2" t="s">
        <v>3500</v>
      </c>
      <c r="D1149" s="2" t="s">
        <v>4867</v>
      </c>
      <c r="E1149" s="2" t="s">
        <v>5234</v>
      </c>
      <c r="F1149" s="3">
        <v>0</v>
      </c>
      <c r="G1149" s="3">
        <v>5272727</v>
      </c>
      <c r="H1149" s="3">
        <v>0</v>
      </c>
      <c r="I1149" s="3">
        <v>8230576825</v>
      </c>
      <c r="J1149" t="s">
        <v>1585</v>
      </c>
    </row>
    <row r="1150" spans="1:10" x14ac:dyDescent="0.25">
      <c r="A1150" s="2" t="s">
        <v>104</v>
      </c>
      <c r="B1150" s="2" t="s">
        <v>1864</v>
      </c>
      <c r="C1150" s="2" t="s">
        <v>3498</v>
      </c>
      <c r="D1150" s="2" t="s">
        <v>4641</v>
      </c>
      <c r="E1150" s="2" t="s">
        <v>5234</v>
      </c>
      <c r="F1150" s="3">
        <v>0</v>
      </c>
      <c r="G1150" s="3">
        <v>3409091</v>
      </c>
      <c r="H1150" s="3">
        <v>0</v>
      </c>
      <c r="I1150" s="3">
        <v>8233985916</v>
      </c>
      <c r="J1150" t="s">
        <v>1753</v>
      </c>
    </row>
    <row r="1151" spans="1:10" x14ac:dyDescent="0.25">
      <c r="A1151" s="2" t="s">
        <v>104</v>
      </c>
      <c r="B1151" s="2" t="s">
        <v>1864</v>
      </c>
      <c r="C1151" s="2" t="s">
        <v>3499</v>
      </c>
      <c r="D1151" s="2" t="s">
        <v>4706</v>
      </c>
      <c r="E1151" s="2" t="s">
        <v>5234</v>
      </c>
      <c r="F1151" s="3">
        <v>0</v>
      </c>
      <c r="G1151" s="3">
        <v>3618182</v>
      </c>
      <c r="H1151" s="3">
        <v>0</v>
      </c>
      <c r="I1151" s="3">
        <v>8237604098</v>
      </c>
      <c r="J1151" t="s">
        <v>1457</v>
      </c>
    </row>
    <row r="1152" spans="1:10" x14ac:dyDescent="0.25">
      <c r="A1152" s="2" t="s">
        <v>104</v>
      </c>
      <c r="B1152" s="2" t="s">
        <v>1864</v>
      </c>
      <c r="C1152" s="2" t="s">
        <v>3501</v>
      </c>
      <c r="D1152" s="2" t="s">
        <v>4584</v>
      </c>
      <c r="E1152" s="2" t="s">
        <v>5235</v>
      </c>
      <c r="F1152" s="3">
        <v>0</v>
      </c>
      <c r="G1152" s="3">
        <v>26364</v>
      </c>
      <c r="H1152" s="3">
        <v>0</v>
      </c>
      <c r="I1152" s="3">
        <v>8237630462</v>
      </c>
      <c r="J1152" t="s">
        <v>1344</v>
      </c>
    </row>
    <row r="1153" spans="1:10" x14ac:dyDescent="0.25">
      <c r="A1153" s="2" t="s">
        <v>105</v>
      </c>
      <c r="B1153" s="2" t="s">
        <v>2976</v>
      </c>
      <c r="C1153" s="2" t="s">
        <v>3502</v>
      </c>
      <c r="D1153" s="2" t="s">
        <v>4584</v>
      </c>
      <c r="E1153" s="2" t="s">
        <v>5235</v>
      </c>
      <c r="F1153" s="3">
        <v>0</v>
      </c>
      <c r="G1153" s="3">
        <v>2545455</v>
      </c>
      <c r="H1153" s="3">
        <v>0</v>
      </c>
      <c r="I1153" s="3">
        <v>8240175917</v>
      </c>
      <c r="J1153" t="s">
        <v>1349</v>
      </c>
    </row>
    <row r="1154" spans="1:10" x14ac:dyDescent="0.25">
      <c r="A1154" s="2" t="s">
        <v>105</v>
      </c>
      <c r="B1154" s="2" t="s">
        <v>2976</v>
      </c>
      <c r="C1154" s="2" t="s">
        <v>3503</v>
      </c>
      <c r="D1154" s="2" t="s">
        <v>4584</v>
      </c>
      <c r="E1154" s="2" t="s">
        <v>5235</v>
      </c>
      <c r="F1154" s="3">
        <v>0</v>
      </c>
      <c r="G1154" s="3">
        <v>359000</v>
      </c>
      <c r="H1154" s="3">
        <v>0</v>
      </c>
      <c r="I1154" s="3">
        <v>8240534917</v>
      </c>
      <c r="J1154" t="s">
        <v>1430</v>
      </c>
    </row>
    <row r="1155" spans="1:10" x14ac:dyDescent="0.25">
      <c r="A1155" s="2" t="s">
        <v>105</v>
      </c>
      <c r="B1155" s="2" t="s">
        <v>2976</v>
      </c>
      <c r="C1155" s="2" t="s">
        <v>3503</v>
      </c>
      <c r="D1155" s="2" t="s">
        <v>4868</v>
      </c>
      <c r="E1155" s="2" t="s">
        <v>5234</v>
      </c>
      <c r="F1155" s="3">
        <v>0</v>
      </c>
      <c r="G1155" s="3">
        <v>3590000</v>
      </c>
      <c r="H1155" s="3">
        <v>0</v>
      </c>
      <c r="I1155" s="3">
        <v>8244124917</v>
      </c>
      <c r="J1155" t="s">
        <v>1430</v>
      </c>
    </row>
    <row r="1156" spans="1:10" x14ac:dyDescent="0.25">
      <c r="A1156" s="2" t="s">
        <v>105</v>
      </c>
      <c r="B1156" s="2" t="s">
        <v>2976</v>
      </c>
      <c r="C1156" s="2" t="s">
        <v>3504</v>
      </c>
      <c r="D1156" s="2" t="s">
        <v>4595</v>
      </c>
      <c r="E1156" s="2" t="s">
        <v>5234</v>
      </c>
      <c r="F1156" s="3">
        <v>0</v>
      </c>
      <c r="G1156" s="3">
        <v>236364</v>
      </c>
      <c r="H1156" s="3">
        <v>0</v>
      </c>
      <c r="I1156" s="3">
        <v>8244361281</v>
      </c>
      <c r="J1156" t="s">
        <v>1175</v>
      </c>
    </row>
    <row r="1157" spans="1:10" x14ac:dyDescent="0.25">
      <c r="A1157" s="2" t="s">
        <v>105</v>
      </c>
      <c r="B1157" s="2" t="s">
        <v>2976</v>
      </c>
      <c r="C1157" s="2" t="s">
        <v>3505</v>
      </c>
      <c r="D1157" s="2" t="s">
        <v>4694</v>
      </c>
      <c r="E1157" s="2" t="s">
        <v>5234</v>
      </c>
      <c r="F1157" s="3">
        <v>0</v>
      </c>
      <c r="G1157" s="3">
        <v>3272727</v>
      </c>
      <c r="H1157" s="3">
        <v>0</v>
      </c>
      <c r="I1157" s="3">
        <v>8247634008</v>
      </c>
      <c r="J1157" t="s">
        <v>1348</v>
      </c>
    </row>
    <row r="1158" spans="1:10" x14ac:dyDescent="0.25">
      <c r="A1158" s="2" t="s">
        <v>105</v>
      </c>
      <c r="B1158" s="2" t="s">
        <v>2976</v>
      </c>
      <c r="C1158" s="2" t="s">
        <v>3504</v>
      </c>
      <c r="D1158" s="2" t="s">
        <v>4584</v>
      </c>
      <c r="E1158" s="2" t="s">
        <v>5235</v>
      </c>
      <c r="F1158" s="3">
        <v>0</v>
      </c>
      <c r="G1158" s="3">
        <v>23636</v>
      </c>
      <c r="H1158" s="3">
        <v>0</v>
      </c>
      <c r="I1158" s="3">
        <v>8247657644</v>
      </c>
      <c r="J1158" t="s">
        <v>1175</v>
      </c>
    </row>
    <row r="1159" spans="1:10" x14ac:dyDescent="0.25">
      <c r="A1159" s="2" t="s">
        <v>105</v>
      </c>
      <c r="B1159" s="2" t="s">
        <v>2976</v>
      </c>
      <c r="C1159" s="2" t="s">
        <v>3506</v>
      </c>
      <c r="D1159" s="2" t="s">
        <v>4785</v>
      </c>
      <c r="E1159" s="2" t="s">
        <v>5234</v>
      </c>
      <c r="F1159" s="3">
        <v>0</v>
      </c>
      <c r="G1159" s="3">
        <v>454545</v>
      </c>
      <c r="H1159" s="3">
        <v>0</v>
      </c>
      <c r="I1159" s="3">
        <v>8248112189</v>
      </c>
      <c r="J1159" t="s">
        <v>1237</v>
      </c>
    </row>
    <row r="1160" spans="1:10" x14ac:dyDescent="0.25">
      <c r="A1160" s="2" t="s">
        <v>105</v>
      </c>
      <c r="B1160" s="2" t="s">
        <v>2976</v>
      </c>
      <c r="C1160" s="2" t="s">
        <v>3507</v>
      </c>
      <c r="D1160" s="2" t="s">
        <v>4869</v>
      </c>
      <c r="E1160" s="2" t="s">
        <v>5234</v>
      </c>
      <c r="F1160" s="3">
        <v>0</v>
      </c>
      <c r="G1160" s="3">
        <v>4090909</v>
      </c>
      <c r="H1160" s="3">
        <v>0</v>
      </c>
      <c r="I1160" s="3">
        <v>8252203098</v>
      </c>
      <c r="J1160" t="s">
        <v>1557</v>
      </c>
    </row>
    <row r="1161" spans="1:10" x14ac:dyDescent="0.25">
      <c r="A1161" s="2" t="s">
        <v>105</v>
      </c>
      <c r="B1161" s="2" t="s">
        <v>2976</v>
      </c>
      <c r="C1161" s="2" t="s">
        <v>3507</v>
      </c>
      <c r="D1161" s="2" t="s">
        <v>4584</v>
      </c>
      <c r="E1161" s="2" t="s">
        <v>5235</v>
      </c>
      <c r="F1161" s="3">
        <v>0</v>
      </c>
      <c r="G1161" s="3">
        <v>409091</v>
      </c>
      <c r="H1161" s="3">
        <v>0</v>
      </c>
      <c r="I1161" s="3">
        <v>8252612189</v>
      </c>
      <c r="J1161" t="s">
        <v>1557</v>
      </c>
    </row>
    <row r="1162" spans="1:10" x14ac:dyDescent="0.25">
      <c r="A1162" s="2" t="s">
        <v>105</v>
      </c>
      <c r="B1162" s="2" t="s">
        <v>2976</v>
      </c>
      <c r="C1162" s="2" t="s">
        <v>3508</v>
      </c>
      <c r="D1162" s="2" t="s">
        <v>4584</v>
      </c>
      <c r="E1162" s="2" t="s">
        <v>5235</v>
      </c>
      <c r="F1162" s="3">
        <v>0</v>
      </c>
      <c r="G1162" s="3">
        <v>81818</v>
      </c>
      <c r="H1162" s="3">
        <v>0</v>
      </c>
      <c r="I1162" s="3">
        <v>8252694007</v>
      </c>
      <c r="J1162" t="s">
        <v>1210</v>
      </c>
    </row>
    <row r="1163" spans="1:10" x14ac:dyDescent="0.25">
      <c r="A1163" s="2" t="s">
        <v>105</v>
      </c>
      <c r="B1163" s="2" t="s">
        <v>2976</v>
      </c>
      <c r="C1163" s="2" t="s">
        <v>3509</v>
      </c>
      <c r="D1163" s="2" t="s">
        <v>4868</v>
      </c>
      <c r="E1163" s="2" t="s">
        <v>5234</v>
      </c>
      <c r="F1163" s="3">
        <v>0</v>
      </c>
      <c r="G1163" s="3">
        <v>700000</v>
      </c>
      <c r="H1163" s="3">
        <v>0</v>
      </c>
      <c r="I1163" s="3">
        <v>8253394007</v>
      </c>
      <c r="J1163" t="s">
        <v>1430</v>
      </c>
    </row>
    <row r="1164" spans="1:10" x14ac:dyDescent="0.25">
      <c r="A1164" s="2" t="s">
        <v>105</v>
      </c>
      <c r="B1164" s="2" t="s">
        <v>2976</v>
      </c>
      <c r="C1164" s="2" t="s">
        <v>3505</v>
      </c>
      <c r="D1164" s="2" t="s">
        <v>4584</v>
      </c>
      <c r="E1164" s="2" t="s">
        <v>5235</v>
      </c>
      <c r="F1164" s="3">
        <v>0</v>
      </c>
      <c r="G1164" s="3">
        <v>327273</v>
      </c>
      <c r="H1164" s="3">
        <v>0</v>
      </c>
      <c r="I1164" s="3">
        <v>8253721280</v>
      </c>
      <c r="J1164" t="s">
        <v>1348</v>
      </c>
    </row>
    <row r="1165" spans="1:10" x14ac:dyDescent="0.25">
      <c r="A1165" s="2" t="s">
        <v>105</v>
      </c>
      <c r="B1165" s="2" t="s">
        <v>2976</v>
      </c>
      <c r="C1165" s="2" t="s">
        <v>3508</v>
      </c>
      <c r="D1165" s="2" t="s">
        <v>4750</v>
      </c>
      <c r="E1165" s="2" t="s">
        <v>5234</v>
      </c>
      <c r="F1165" s="3">
        <v>0</v>
      </c>
      <c r="G1165" s="3">
        <v>818182</v>
      </c>
      <c r="H1165" s="3">
        <v>0</v>
      </c>
      <c r="I1165" s="3">
        <v>8254539462</v>
      </c>
      <c r="J1165" t="s">
        <v>1210</v>
      </c>
    </row>
    <row r="1166" spans="1:10" x14ac:dyDescent="0.25">
      <c r="A1166" s="2" t="s">
        <v>105</v>
      </c>
      <c r="B1166" s="2" t="s">
        <v>2976</v>
      </c>
      <c r="C1166" s="2" t="s">
        <v>3506</v>
      </c>
      <c r="D1166" s="2" t="s">
        <v>4584</v>
      </c>
      <c r="E1166" s="2" t="s">
        <v>5235</v>
      </c>
      <c r="F1166" s="3">
        <v>0</v>
      </c>
      <c r="G1166" s="3">
        <v>45455</v>
      </c>
      <c r="H1166" s="3">
        <v>0</v>
      </c>
      <c r="I1166" s="3">
        <v>8254584917</v>
      </c>
      <c r="J1166" t="s">
        <v>1237</v>
      </c>
    </row>
    <row r="1167" spans="1:10" x14ac:dyDescent="0.25">
      <c r="A1167" s="2" t="s">
        <v>105</v>
      </c>
      <c r="B1167" s="2" t="s">
        <v>2976</v>
      </c>
      <c r="C1167" s="2" t="s">
        <v>3502</v>
      </c>
      <c r="D1167" s="2" t="s">
        <v>4692</v>
      </c>
      <c r="E1167" s="2" t="s">
        <v>5234</v>
      </c>
      <c r="F1167" s="3">
        <v>0</v>
      </c>
      <c r="G1167" s="3">
        <v>25454545</v>
      </c>
      <c r="H1167" s="3">
        <v>0</v>
      </c>
      <c r="I1167" s="3">
        <v>8280039462</v>
      </c>
      <c r="J1167" t="s">
        <v>1349</v>
      </c>
    </row>
    <row r="1168" spans="1:10" x14ac:dyDescent="0.25">
      <c r="A1168" s="2" t="s">
        <v>106</v>
      </c>
      <c r="B1168" s="2" t="s">
        <v>1865</v>
      </c>
      <c r="C1168" s="2" t="s">
        <v>3510</v>
      </c>
      <c r="D1168" s="2" t="s">
        <v>4584</v>
      </c>
      <c r="E1168" s="2" t="s">
        <v>5235</v>
      </c>
      <c r="F1168" s="3">
        <v>0</v>
      </c>
      <c r="G1168" s="3">
        <v>334545</v>
      </c>
      <c r="H1168" s="3">
        <v>0</v>
      </c>
      <c r="I1168" s="3">
        <v>8280374007</v>
      </c>
      <c r="J1168" t="s">
        <v>1297</v>
      </c>
    </row>
    <row r="1169" spans="1:10" x14ac:dyDescent="0.25">
      <c r="A1169" s="2" t="s">
        <v>106</v>
      </c>
      <c r="B1169" s="2" t="s">
        <v>1865</v>
      </c>
      <c r="C1169" s="2" t="s">
        <v>3511</v>
      </c>
      <c r="D1169" s="2" t="s">
        <v>4692</v>
      </c>
      <c r="E1169" s="2" t="s">
        <v>5234</v>
      </c>
      <c r="F1169" s="3">
        <v>0</v>
      </c>
      <c r="G1169" s="3">
        <v>15263636</v>
      </c>
      <c r="H1169" s="3">
        <v>0</v>
      </c>
      <c r="I1169" s="3">
        <v>8295637643</v>
      </c>
      <c r="J1169" t="s">
        <v>1349</v>
      </c>
    </row>
    <row r="1170" spans="1:10" x14ac:dyDescent="0.25">
      <c r="A1170" s="2" t="s">
        <v>106</v>
      </c>
      <c r="B1170" s="2" t="s">
        <v>1865</v>
      </c>
      <c r="C1170" s="2" t="s">
        <v>3511</v>
      </c>
      <c r="D1170" s="2" t="s">
        <v>4584</v>
      </c>
      <c r="E1170" s="2" t="s">
        <v>5235</v>
      </c>
      <c r="F1170" s="3">
        <v>0</v>
      </c>
      <c r="G1170" s="3">
        <v>1526364</v>
      </c>
      <c r="H1170" s="3">
        <v>0</v>
      </c>
      <c r="I1170" s="3">
        <v>8297164007</v>
      </c>
      <c r="J1170" t="s">
        <v>1349</v>
      </c>
    </row>
    <row r="1171" spans="1:10" x14ac:dyDescent="0.25">
      <c r="A1171" s="2" t="s">
        <v>106</v>
      </c>
      <c r="B1171" s="2" t="s">
        <v>1865</v>
      </c>
      <c r="C1171" s="2" t="s">
        <v>3512</v>
      </c>
      <c r="D1171" s="2" t="s">
        <v>4585</v>
      </c>
      <c r="E1171" s="2" t="s">
        <v>5234</v>
      </c>
      <c r="F1171" s="3">
        <v>0</v>
      </c>
      <c r="G1171" s="3">
        <v>14181818</v>
      </c>
      <c r="H1171" s="3">
        <v>0</v>
      </c>
      <c r="I1171" s="3">
        <v>8311345825</v>
      </c>
      <c r="J1171" t="s">
        <v>1604</v>
      </c>
    </row>
    <row r="1172" spans="1:10" x14ac:dyDescent="0.25">
      <c r="A1172" s="2" t="s">
        <v>106</v>
      </c>
      <c r="B1172" s="2" t="s">
        <v>1865</v>
      </c>
      <c r="C1172" s="2" t="s">
        <v>3512</v>
      </c>
      <c r="D1172" s="2" t="s">
        <v>4584</v>
      </c>
      <c r="E1172" s="2" t="s">
        <v>5235</v>
      </c>
      <c r="F1172" s="3">
        <v>0</v>
      </c>
      <c r="G1172" s="3">
        <v>1418182</v>
      </c>
      <c r="H1172" s="3">
        <v>0</v>
      </c>
      <c r="I1172" s="3">
        <v>8312764007</v>
      </c>
      <c r="J1172" t="s">
        <v>1604</v>
      </c>
    </row>
    <row r="1173" spans="1:10" x14ac:dyDescent="0.25">
      <c r="A1173" s="2" t="s">
        <v>106</v>
      </c>
      <c r="B1173" s="2" t="s">
        <v>1865</v>
      </c>
      <c r="C1173" s="2" t="s">
        <v>3513</v>
      </c>
      <c r="D1173" s="2" t="s">
        <v>4850</v>
      </c>
      <c r="E1173" s="2" t="s">
        <v>5234</v>
      </c>
      <c r="F1173" s="3">
        <v>0</v>
      </c>
      <c r="G1173" s="3">
        <v>13436364</v>
      </c>
      <c r="H1173" s="3">
        <v>0</v>
      </c>
      <c r="I1173" s="3">
        <v>8326200371</v>
      </c>
      <c r="J1173" t="s">
        <v>1297</v>
      </c>
    </row>
    <row r="1174" spans="1:10" x14ac:dyDescent="0.25">
      <c r="A1174" s="2" t="s">
        <v>106</v>
      </c>
      <c r="B1174" s="2" t="s">
        <v>1865</v>
      </c>
      <c r="C1174" s="2" t="s">
        <v>3513</v>
      </c>
      <c r="D1174" s="2" t="s">
        <v>4584</v>
      </c>
      <c r="E1174" s="2" t="s">
        <v>5235</v>
      </c>
      <c r="F1174" s="3">
        <v>0</v>
      </c>
      <c r="G1174" s="3">
        <v>1343636</v>
      </c>
      <c r="H1174" s="3">
        <v>0</v>
      </c>
      <c r="I1174" s="3">
        <v>8327544007</v>
      </c>
      <c r="J1174" t="s">
        <v>1297</v>
      </c>
    </row>
    <row r="1175" spans="1:10" x14ac:dyDescent="0.25">
      <c r="A1175" s="2" t="s">
        <v>106</v>
      </c>
      <c r="B1175" s="2" t="s">
        <v>1865</v>
      </c>
      <c r="C1175" s="2" t="s">
        <v>3510</v>
      </c>
      <c r="D1175" s="2" t="s">
        <v>4850</v>
      </c>
      <c r="E1175" s="2" t="s">
        <v>5234</v>
      </c>
      <c r="F1175" s="3">
        <v>0</v>
      </c>
      <c r="G1175" s="3">
        <v>3345455</v>
      </c>
      <c r="H1175" s="3">
        <v>0</v>
      </c>
      <c r="I1175" s="3">
        <v>8330889462</v>
      </c>
      <c r="J1175" t="s">
        <v>1297</v>
      </c>
    </row>
    <row r="1176" spans="1:10" x14ac:dyDescent="0.25">
      <c r="A1176" s="2" t="s">
        <v>107</v>
      </c>
      <c r="B1176" s="2" t="s">
        <v>2977</v>
      </c>
      <c r="C1176" s="2" t="s">
        <v>3514</v>
      </c>
      <c r="D1176" s="2" t="s">
        <v>4807</v>
      </c>
      <c r="E1176" s="2" t="s">
        <v>5234</v>
      </c>
      <c r="F1176" s="3">
        <v>0</v>
      </c>
      <c r="G1176" s="3">
        <v>2954545</v>
      </c>
      <c r="H1176" s="3">
        <v>0</v>
      </c>
      <c r="I1176" s="3">
        <v>8333844007</v>
      </c>
      <c r="J1176" t="s">
        <v>1311</v>
      </c>
    </row>
    <row r="1177" spans="1:10" x14ac:dyDescent="0.25">
      <c r="A1177" s="2" t="s">
        <v>107</v>
      </c>
      <c r="B1177" s="2" t="s">
        <v>2977</v>
      </c>
      <c r="C1177" s="2" t="s">
        <v>3515</v>
      </c>
      <c r="D1177" s="2" t="s">
        <v>4599</v>
      </c>
      <c r="E1177" s="2" t="s">
        <v>5234</v>
      </c>
      <c r="F1177" s="3">
        <v>0</v>
      </c>
      <c r="G1177" s="3">
        <v>4722727</v>
      </c>
      <c r="H1177" s="3">
        <v>0</v>
      </c>
      <c r="I1177" s="3">
        <v>8338566734</v>
      </c>
      <c r="J1177" t="s">
        <v>1471</v>
      </c>
    </row>
    <row r="1178" spans="1:10" x14ac:dyDescent="0.25">
      <c r="A1178" s="2" t="s">
        <v>107</v>
      </c>
      <c r="B1178" s="2" t="s">
        <v>2977</v>
      </c>
      <c r="C1178" s="2" t="s">
        <v>3516</v>
      </c>
      <c r="D1178" s="2" t="s">
        <v>4584</v>
      </c>
      <c r="E1178" s="2" t="s">
        <v>5235</v>
      </c>
      <c r="F1178" s="3">
        <v>0</v>
      </c>
      <c r="G1178" s="3">
        <v>1272727</v>
      </c>
      <c r="H1178" s="3">
        <v>0</v>
      </c>
      <c r="I1178" s="3">
        <v>8339839461</v>
      </c>
      <c r="J1178" t="s">
        <v>1557</v>
      </c>
    </row>
    <row r="1179" spans="1:10" x14ac:dyDescent="0.25">
      <c r="A1179" s="2" t="s">
        <v>107</v>
      </c>
      <c r="B1179" s="2" t="s">
        <v>2977</v>
      </c>
      <c r="C1179" s="2" t="s">
        <v>3515</v>
      </c>
      <c r="D1179" s="2" t="s">
        <v>4584</v>
      </c>
      <c r="E1179" s="2" t="s">
        <v>5235</v>
      </c>
      <c r="F1179" s="3">
        <v>0</v>
      </c>
      <c r="G1179" s="3">
        <v>472273</v>
      </c>
      <c r="H1179" s="3">
        <v>0</v>
      </c>
      <c r="I1179" s="3">
        <v>8340311734</v>
      </c>
      <c r="J1179" t="s">
        <v>1471</v>
      </c>
    </row>
    <row r="1180" spans="1:10" x14ac:dyDescent="0.25">
      <c r="A1180" s="2" t="s">
        <v>107</v>
      </c>
      <c r="B1180" s="2" t="s">
        <v>2977</v>
      </c>
      <c r="C1180" s="2" t="s">
        <v>3514</v>
      </c>
      <c r="D1180" s="2" t="s">
        <v>4584</v>
      </c>
      <c r="E1180" s="2" t="s">
        <v>5235</v>
      </c>
      <c r="F1180" s="3">
        <v>0</v>
      </c>
      <c r="G1180" s="3">
        <v>295455</v>
      </c>
      <c r="H1180" s="3">
        <v>0</v>
      </c>
      <c r="I1180" s="3">
        <v>8340607189</v>
      </c>
      <c r="J1180" t="s">
        <v>1311</v>
      </c>
    </row>
    <row r="1181" spans="1:10" x14ac:dyDescent="0.25">
      <c r="A1181" s="2" t="s">
        <v>107</v>
      </c>
      <c r="B1181" s="2" t="s">
        <v>2977</v>
      </c>
      <c r="C1181" s="2" t="s">
        <v>3516</v>
      </c>
      <c r="D1181" s="2" t="s">
        <v>4869</v>
      </c>
      <c r="E1181" s="2" t="s">
        <v>5234</v>
      </c>
      <c r="F1181" s="3">
        <v>0</v>
      </c>
      <c r="G1181" s="3">
        <v>12727273</v>
      </c>
      <c r="H1181" s="3">
        <v>0</v>
      </c>
      <c r="I1181" s="3">
        <v>8353334462</v>
      </c>
      <c r="J1181" t="s">
        <v>1557</v>
      </c>
    </row>
    <row r="1182" spans="1:10" x14ac:dyDescent="0.25">
      <c r="A1182" s="2" t="s">
        <v>107</v>
      </c>
      <c r="B1182" s="2" t="s">
        <v>2977</v>
      </c>
      <c r="C1182" s="2" t="s">
        <v>3517</v>
      </c>
      <c r="D1182" s="2" t="s">
        <v>4634</v>
      </c>
      <c r="E1182" s="2" t="s">
        <v>5234</v>
      </c>
      <c r="F1182" s="3">
        <v>0</v>
      </c>
      <c r="G1182" s="3">
        <v>3681818</v>
      </c>
      <c r="H1182" s="3">
        <v>0</v>
      </c>
      <c r="I1182" s="3">
        <v>8357016280</v>
      </c>
      <c r="J1182" t="s">
        <v>1432</v>
      </c>
    </row>
    <row r="1183" spans="1:10" x14ac:dyDescent="0.25">
      <c r="A1183" s="2" t="s">
        <v>107</v>
      </c>
      <c r="B1183" s="2" t="s">
        <v>2977</v>
      </c>
      <c r="C1183" s="2" t="s">
        <v>3517</v>
      </c>
      <c r="D1183" s="2" t="s">
        <v>4584</v>
      </c>
      <c r="E1183" s="2" t="s">
        <v>5235</v>
      </c>
      <c r="F1183" s="3">
        <v>0</v>
      </c>
      <c r="G1183" s="3">
        <v>368182</v>
      </c>
      <c r="H1183" s="3">
        <v>0</v>
      </c>
      <c r="I1183" s="3">
        <v>8357384462</v>
      </c>
      <c r="J1183" t="s">
        <v>1432</v>
      </c>
    </row>
    <row r="1184" spans="1:10" x14ac:dyDescent="0.25">
      <c r="A1184" s="2" t="s">
        <v>107</v>
      </c>
      <c r="B1184" s="2" t="s">
        <v>107</v>
      </c>
      <c r="C1184" s="2" t="s">
        <v>301</v>
      </c>
      <c r="D1184" s="2" t="s">
        <v>645</v>
      </c>
      <c r="E1184" s="2" t="s">
        <v>2907</v>
      </c>
      <c r="F1184" s="3">
        <v>0</v>
      </c>
      <c r="G1184" s="3">
        <v>0</v>
      </c>
      <c r="H1184" s="3">
        <v>44240000</v>
      </c>
      <c r="I1184" s="3">
        <v>8313144462</v>
      </c>
      <c r="J1184" t="s">
        <v>1311</v>
      </c>
    </row>
    <row r="1185" spans="1:10" x14ac:dyDescent="0.25">
      <c r="A1185" s="2" t="s">
        <v>1779</v>
      </c>
      <c r="B1185" s="2" t="s">
        <v>1866</v>
      </c>
      <c r="C1185" s="2" t="s">
        <v>3518</v>
      </c>
      <c r="D1185" s="2" t="s">
        <v>4584</v>
      </c>
      <c r="E1185" s="2" t="s">
        <v>5235</v>
      </c>
      <c r="F1185" s="3">
        <v>0</v>
      </c>
      <c r="G1185" s="3">
        <v>998182</v>
      </c>
      <c r="H1185" s="3">
        <v>0</v>
      </c>
      <c r="I1185" s="3">
        <v>8314142644</v>
      </c>
      <c r="J1185" t="s">
        <v>1557</v>
      </c>
    </row>
    <row r="1186" spans="1:10" x14ac:dyDescent="0.25">
      <c r="A1186" s="2" t="s">
        <v>1779</v>
      </c>
      <c r="B1186" s="2" t="s">
        <v>1866</v>
      </c>
      <c r="C1186" s="2" t="s">
        <v>3518</v>
      </c>
      <c r="D1186" s="2" t="s">
        <v>4869</v>
      </c>
      <c r="E1186" s="2" t="s">
        <v>5234</v>
      </c>
      <c r="F1186" s="3">
        <v>0</v>
      </c>
      <c r="G1186" s="3">
        <v>9981818</v>
      </c>
      <c r="H1186" s="3">
        <v>0</v>
      </c>
      <c r="I1186" s="3">
        <v>8324124462</v>
      </c>
      <c r="J1186" t="s">
        <v>1557</v>
      </c>
    </row>
    <row r="1187" spans="1:10" x14ac:dyDescent="0.25">
      <c r="A1187" s="2" t="s">
        <v>108</v>
      </c>
      <c r="B1187" s="2" t="s">
        <v>2978</v>
      </c>
      <c r="C1187" s="2" t="s">
        <v>3519</v>
      </c>
      <c r="D1187" s="2" t="s">
        <v>4870</v>
      </c>
      <c r="E1187" s="2" t="s">
        <v>5234</v>
      </c>
      <c r="F1187" s="3">
        <v>0</v>
      </c>
      <c r="G1187" s="3">
        <v>7363636</v>
      </c>
      <c r="H1187" s="3">
        <v>0</v>
      </c>
      <c r="I1187" s="3">
        <v>8331488098</v>
      </c>
      <c r="J1187" t="s">
        <v>1312</v>
      </c>
    </row>
    <row r="1188" spans="1:10" x14ac:dyDescent="0.25">
      <c r="A1188" s="2" t="s">
        <v>108</v>
      </c>
      <c r="B1188" s="2" t="s">
        <v>2978</v>
      </c>
      <c r="C1188" s="2" t="s">
        <v>3519</v>
      </c>
      <c r="D1188" s="2" t="s">
        <v>4584</v>
      </c>
      <c r="E1188" s="2" t="s">
        <v>5235</v>
      </c>
      <c r="F1188" s="3">
        <v>0</v>
      </c>
      <c r="G1188" s="3">
        <v>736364</v>
      </c>
      <c r="H1188" s="3">
        <v>0</v>
      </c>
      <c r="I1188" s="3">
        <v>8332224462</v>
      </c>
      <c r="J1188" t="s">
        <v>1312</v>
      </c>
    </row>
    <row r="1189" spans="1:10" x14ac:dyDescent="0.25">
      <c r="A1189" s="2" t="s">
        <v>108</v>
      </c>
      <c r="B1189" s="2" t="s">
        <v>108</v>
      </c>
      <c r="C1189" s="2" t="s">
        <v>296</v>
      </c>
      <c r="D1189" s="2" t="s">
        <v>646</v>
      </c>
      <c r="E1189" s="2" t="s">
        <v>2907</v>
      </c>
      <c r="F1189" s="3">
        <v>0</v>
      </c>
      <c r="G1189" s="3">
        <v>0</v>
      </c>
      <c r="H1189" s="3">
        <v>8100000</v>
      </c>
      <c r="I1189" s="3">
        <v>8324124462</v>
      </c>
      <c r="J1189" t="s">
        <v>1312</v>
      </c>
    </row>
    <row r="1190" spans="1:10" x14ac:dyDescent="0.25">
      <c r="A1190" s="2" t="s">
        <v>109</v>
      </c>
      <c r="B1190" s="2" t="s">
        <v>1867</v>
      </c>
      <c r="C1190" s="2" t="s">
        <v>3520</v>
      </c>
      <c r="D1190" s="2" t="s">
        <v>4703</v>
      </c>
      <c r="E1190" s="2" t="s">
        <v>5234</v>
      </c>
      <c r="F1190" s="3">
        <v>0</v>
      </c>
      <c r="G1190" s="3">
        <v>763636</v>
      </c>
      <c r="H1190" s="3">
        <v>0</v>
      </c>
      <c r="I1190" s="3">
        <v>8324888098</v>
      </c>
      <c r="J1190" t="s">
        <v>1304</v>
      </c>
    </row>
    <row r="1191" spans="1:10" x14ac:dyDescent="0.25">
      <c r="A1191" s="2" t="s">
        <v>109</v>
      </c>
      <c r="B1191" s="2" t="s">
        <v>1867</v>
      </c>
      <c r="C1191" s="2" t="s">
        <v>3521</v>
      </c>
      <c r="D1191" s="2" t="s">
        <v>4871</v>
      </c>
      <c r="E1191" s="2" t="s">
        <v>5234</v>
      </c>
      <c r="F1191" s="3">
        <v>0</v>
      </c>
      <c r="G1191" s="3">
        <v>1363636</v>
      </c>
      <c r="H1191" s="3">
        <v>0</v>
      </c>
      <c r="I1191" s="3">
        <v>8326251734</v>
      </c>
      <c r="J1191" t="s">
        <v>1313</v>
      </c>
    </row>
    <row r="1192" spans="1:10" x14ac:dyDescent="0.25">
      <c r="A1192" s="2" t="s">
        <v>109</v>
      </c>
      <c r="B1192" s="2" t="s">
        <v>1867</v>
      </c>
      <c r="C1192" s="2" t="s">
        <v>3521</v>
      </c>
      <c r="D1192" s="2" t="s">
        <v>4584</v>
      </c>
      <c r="E1192" s="2" t="s">
        <v>5235</v>
      </c>
      <c r="F1192" s="3">
        <v>0</v>
      </c>
      <c r="G1192" s="3">
        <v>136364</v>
      </c>
      <c r="H1192" s="3">
        <v>0</v>
      </c>
      <c r="I1192" s="3">
        <v>8326388098</v>
      </c>
      <c r="J1192" t="s">
        <v>1313</v>
      </c>
    </row>
    <row r="1193" spans="1:10" x14ac:dyDescent="0.25">
      <c r="A1193" s="2" t="s">
        <v>109</v>
      </c>
      <c r="B1193" s="2" t="s">
        <v>1867</v>
      </c>
      <c r="C1193" s="2" t="s">
        <v>3522</v>
      </c>
      <c r="D1193" s="2" t="s">
        <v>4584</v>
      </c>
      <c r="E1193" s="2" t="s">
        <v>5235</v>
      </c>
      <c r="F1193" s="3">
        <v>0</v>
      </c>
      <c r="G1193" s="3">
        <v>50000</v>
      </c>
      <c r="H1193" s="3">
        <v>0</v>
      </c>
      <c r="I1193" s="3">
        <v>8326438098</v>
      </c>
      <c r="J1193" t="s">
        <v>1237</v>
      </c>
    </row>
    <row r="1194" spans="1:10" x14ac:dyDescent="0.25">
      <c r="A1194" s="2" t="s">
        <v>109</v>
      </c>
      <c r="B1194" s="2" t="s">
        <v>1867</v>
      </c>
      <c r="C1194" s="2" t="s">
        <v>3522</v>
      </c>
      <c r="D1194" s="2" t="s">
        <v>4785</v>
      </c>
      <c r="E1194" s="2" t="s">
        <v>5234</v>
      </c>
      <c r="F1194" s="3">
        <v>0</v>
      </c>
      <c r="G1194" s="3">
        <v>500000</v>
      </c>
      <c r="H1194" s="3">
        <v>0</v>
      </c>
      <c r="I1194" s="3">
        <v>8326938098</v>
      </c>
      <c r="J1194" t="s">
        <v>1237</v>
      </c>
    </row>
    <row r="1195" spans="1:10" x14ac:dyDescent="0.25">
      <c r="A1195" s="2" t="s">
        <v>109</v>
      </c>
      <c r="B1195" s="2" t="s">
        <v>1867</v>
      </c>
      <c r="C1195" s="2" t="s">
        <v>3520</v>
      </c>
      <c r="D1195" s="2" t="s">
        <v>4584</v>
      </c>
      <c r="E1195" s="2" t="s">
        <v>5235</v>
      </c>
      <c r="F1195" s="3">
        <v>0</v>
      </c>
      <c r="G1195" s="3">
        <v>76364</v>
      </c>
      <c r="H1195" s="3">
        <v>0</v>
      </c>
      <c r="I1195" s="3">
        <v>8327014462</v>
      </c>
      <c r="J1195" t="s">
        <v>1304</v>
      </c>
    </row>
    <row r="1196" spans="1:10" x14ac:dyDescent="0.25">
      <c r="A1196" s="2" t="s">
        <v>109</v>
      </c>
      <c r="B1196" s="2" t="s">
        <v>109</v>
      </c>
      <c r="C1196" s="2" t="s">
        <v>291</v>
      </c>
      <c r="D1196" s="2" t="s">
        <v>647</v>
      </c>
      <c r="E1196" s="2" t="s">
        <v>2907</v>
      </c>
      <c r="F1196" s="3">
        <v>0</v>
      </c>
      <c r="G1196" s="3">
        <v>0</v>
      </c>
      <c r="H1196" s="3">
        <v>1500000</v>
      </c>
      <c r="I1196" s="3">
        <v>8325514462</v>
      </c>
      <c r="J1196" t="s">
        <v>1313</v>
      </c>
    </row>
    <row r="1197" spans="1:10" x14ac:dyDescent="0.25">
      <c r="A1197" s="2" t="s">
        <v>110</v>
      </c>
      <c r="B1197" s="2" t="s">
        <v>2979</v>
      </c>
      <c r="C1197" s="2" t="s">
        <v>3523</v>
      </c>
      <c r="D1197" s="2" t="s">
        <v>4584</v>
      </c>
      <c r="E1197" s="2" t="s">
        <v>5235</v>
      </c>
      <c r="F1197" s="3">
        <v>0</v>
      </c>
      <c r="G1197" s="3">
        <v>254545</v>
      </c>
      <c r="H1197" s="3">
        <v>0</v>
      </c>
      <c r="I1197" s="3">
        <v>8325769007</v>
      </c>
      <c r="J1197" t="s">
        <v>1314</v>
      </c>
    </row>
    <row r="1198" spans="1:10" x14ac:dyDescent="0.25">
      <c r="A1198" s="2" t="s">
        <v>110</v>
      </c>
      <c r="B1198" s="2" t="s">
        <v>2979</v>
      </c>
      <c r="C1198" s="2" t="s">
        <v>3524</v>
      </c>
      <c r="D1198" s="2" t="s">
        <v>4584</v>
      </c>
      <c r="E1198" s="2" t="s">
        <v>5235</v>
      </c>
      <c r="F1198" s="3">
        <v>0</v>
      </c>
      <c r="G1198" s="3">
        <v>617273</v>
      </c>
      <c r="H1198" s="3">
        <v>0</v>
      </c>
      <c r="I1198" s="3">
        <v>8326386280</v>
      </c>
      <c r="J1198" t="s">
        <v>1742</v>
      </c>
    </row>
    <row r="1199" spans="1:10" x14ac:dyDescent="0.25">
      <c r="A1199" s="2" t="s">
        <v>110</v>
      </c>
      <c r="B1199" s="2" t="s">
        <v>2979</v>
      </c>
      <c r="C1199" s="2" t="s">
        <v>3525</v>
      </c>
      <c r="D1199" s="2" t="s">
        <v>4584</v>
      </c>
      <c r="E1199" s="2" t="s">
        <v>5235</v>
      </c>
      <c r="F1199" s="3">
        <v>0</v>
      </c>
      <c r="G1199" s="3">
        <v>77273</v>
      </c>
      <c r="H1199" s="3">
        <v>0</v>
      </c>
      <c r="I1199" s="3">
        <v>8326463553</v>
      </c>
      <c r="J1199" t="s">
        <v>1243</v>
      </c>
    </row>
    <row r="1200" spans="1:10" x14ac:dyDescent="0.25">
      <c r="A1200" s="2" t="s">
        <v>110</v>
      </c>
      <c r="B1200" s="2" t="s">
        <v>2979</v>
      </c>
      <c r="C1200" s="2" t="s">
        <v>3524</v>
      </c>
      <c r="D1200" s="2" t="s">
        <v>4640</v>
      </c>
      <c r="E1200" s="2" t="s">
        <v>5234</v>
      </c>
      <c r="F1200" s="3">
        <v>0</v>
      </c>
      <c r="G1200" s="3">
        <v>6172727</v>
      </c>
      <c r="H1200" s="3">
        <v>0</v>
      </c>
      <c r="I1200" s="3">
        <v>8332636280</v>
      </c>
      <c r="J1200" t="s">
        <v>1742</v>
      </c>
    </row>
    <row r="1201" spans="1:10" x14ac:dyDescent="0.25">
      <c r="A1201" s="2" t="s">
        <v>110</v>
      </c>
      <c r="B1201" s="2" t="s">
        <v>2979</v>
      </c>
      <c r="C1201" s="2" t="s">
        <v>3525</v>
      </c>
      <c r="D1201" s="2" t="s">
        <v>4793</v>
      </c>
      <c r="E1201" s="2" t="s">
        <v>5234</v>
      </c>
      <c r="F1201" s="3">
        <v>0</v>
      </c>
      <c r="G1201" s="3">
        <v>772727</v>
      </c>
      <c r="H1201" s="3">
        <v>0</v>
      </c>
      <c r="I1201" s="3">
        <v>8333409007</v>
      </c>
      <c r="J1201" t="s">
        <v>1243</v>
      </c>
    </row>
    <row r="1202" spans="1:10" x14ac:dyDescent="0.25">
      <c r="A1202" s="2" t="s">
        <v>110</v>
      </c>
      <c r="B1202" s="2" t="s">
        <v>2979</v>
      </c>
      <c r="C1202" s="2" t="s">
        <v>3523</v>
      </c>
      <c r="D1202" s="2" t="s">
        <v>4872</v>
      </c>
      <c r="E1202" s="2" t="s">
        <v>5234</v>
      </c>
      <c r="F1202" s="3">
        <v>0</v>
      </c>
      <c r="G1202" s="3">
        <v>2545455</v>
      </c>
      <c r="H1202" s="3">
        <v>0</v>
      </c>
      <c r="I1202" s="3">
        <v>8335954462</v>
      </c>
      <c r="J1202" t="s">
        <v>1314</v>
      </c>
    </row>
    <row r="1203" spans="1:10" x14ac:dyDescent="0.25">
      <c r="A1203" s="2" t="s">
        <v>110</v>
      </c>
      <c r="B1203" s="2" t="s">
        <v>110</v>
      </c>
      <c r="C1203" s="2" t="s">
        <v>344</v>
      </c>
      <c r="D1203" s="2" t="s">
        <v>648</v>
      </c>
      <c r="E1203" s="2" t="s">
        <v>2907</v>
      </c>
      <c r="F1203" s="3">
        <v>0</v>
      </c>
      <c r="G1203" s="3">
        <v>0</v>
      </c>
      <c r="H1203" s="3">
        <v>2800000</v>
      </c>
      <c r="I1203" s="3">
        <v>8333154462</v>
      </c>
      <c r="J1203" t="s">
        <v>1314</v>
      </c>
    </row>
    <row r="1204" spans="1:10" x14ac:dyDescent="0.25">
      <c r="A1204" s="2" t="s">
        <v>111</v>
      </c>
      <c r="B1204" s="2" t="s">
        <v>2980</v>
      </c>
      <c r="C1204" s="2" t="s">
        <v>3526</v>
      </c>
      <c r="D1204" s="2" t="s">
        <v>4584</v>
      </c>
      <c r="E1204" s="2" t="s">
        <v>5235</v>
      </c>
      <c r="F1204" s="3">
        <v>0</v>
      </c>
      <c r="G1204" s="3">
        <v>1266364</v>
      </c>
      <c r="H1204" s="3">
        <v>0</v>
      </c>
      <c r="I1204" s="3">
        <v>8334420826</v>
      </c>
      <c r="J1204" t="s">
        <v>1315</v>
      </c>
    </row>
    <row r="1205" spans="1:10" x14ac:dyDescent="0.25">
      <c r="A1205" s="2" t="s">
        <v>111</v>
      </c>
      <c r="B1205" s="2" t="s">
        <v>2980</v>
      </c>
      <c r="C1205" s="2" t="s">
        <v>3527</v>
      </c>
      <c r="D1205" s="2" t="s">
        <v>4873</v>
      </c>
      <c r="E1205" s="2" t="s">
        <v>5234</v>
      </c>
      <c r="F1205" s="3">
        <v>0</v>
      </c>
      <c r="G1205" s="3">
        <v>772727</v>
      </c>
      <c r="H1205" s="3">
        <v>0</v>
      </c>
      <c r="I1205" s="3">
        <v>8335193553</v>
      </c>
      <c r="J1205" t="s">
        <v>1316</v>
      </c>
    </row>
    <row r="1206" spans="1:10" x14ac:dyDescent="0.25">
      <c r="A1206" s="2" t="s">
        <v>111</v>
      </c>
      <c r="B1206" s="2" t="s">
        <v>2980</v>
      </c>
      <c r="C1206" s="2" t="s">
        <v>3527</v>
      </c>
      <c r="D1206" s="2" t="s">
        <v>4584</v>
      </c>
      <c r="E1206" s="2" t="s">
        <v>5235</v>
      </c>
      <c r="F1206" s="3">
        <v>0</v>
      </c>
      <c r="G1206" s="3">
        <v>77273</v>
      </c>
      <c r="H1206" s="3">
        <v>0</v>
      </c>
      <c r="I1206" s="3">
        <v>8335270826</v>
      </c>
      <c r="J1206" t="s">
        <v>1316</v>
      </c>
    </row>
    <row r="1207" spans="1:10" x14ac:dyDescent="0.25">
      <c r="A1207" s="2" t="s">
        <v>111</v>
      </c>
      <c r="B1207" s="2" t="s">
        <v>2980</v>
      </c>
      <c r="C1207" s="2" t="s">
        <v>3526</v>
      </c>
      <c r="D1207" s="2" t="s">
        <v>4874</v>
      </c>
      <c r="E1207" s="2" t="s">
        <v>5234</v>
      </c>
      <c r="F1207" s="3">
        <v>0</v>
      </c>
      <c r="G1207" s="3">
        <v>12663636</v>
      </c>
      <c r="H1207" s="3">
        <v>0</v>
      </c>
      <c r="I1207" s="3">
        <v>8347934462</v>
      </c>
      <c r="J1207" t="s">
        <v>1315</v>
      </c>
    </row>
    <row r="1208" spans="1:10" x14ac:dyDescent="0.25">
      <c r="A1208" s="2" t="s">
        <v>111</v>
      </c>
      <c r="B1208" s="2" t="s">
        <v>111</v>
      </c>
      <c r="C1208" s="2" t="s">
        <v>345</v>
      </c>
      <c r="D1208" s="2" t="s">
        <v>649</v>
      </c>
      <c r="E1208" s="2" t="s">
        <v>2907</v>
      </c>
      <c r="F1208" s="3">
        <v>0</v>
      </c>
      <c r="G1208" s="3">
        <v>0</v>
      </c>
      <c r="H1208" s="3">
        <v>13930000</v>
      </c>
      <c r="I1208" s="3">
        <v>8334004462</v>
      </c>
      <c r="J1208" t="s">
        <v>1315</v>
      </c>
    </row>
    <row r="1209" spans="1:10" x14ac:dyDescent="0.25">
      <c r="A1209" s="2" t="s">
        <v>111</v>
      </c>
      <c r="B1209" s="2" t="s">
        <v>111</v>
      </c>
      <c r="C1209" s="2" t="s">
        <v>301</v>
      </c>
      <c r="D1209" s="2" t="s">
        <v>650</v>
      </c>
      <c r="E1209" s="2" t="s">
        <v>2907</v>
      </c>
      <c r="F1209" s="3">
        <v>0</v>
      </c>
      <c r="G1209" s="3">
        <v>0</v>
      </c>
      <c r="H1209" s="3">
        <v>850000</v>
      </c>
      <c r="I1209" s="3">
        <v>8333154462</v>
      </c>
      <c r="J1209" t="s">
        <v>1316</v>
      </c>
    </row>
    <row r="1210" spans="1:10" x14ac:dyDescent="0.25">
      <c r="A1210" s="2" t="s">
        <v>112</v>
      </c>
      <c r="B1210" s="2" t="s">
        <v>1868</v>
      </c>
      <c r="C1210" s="2" t="s">
        <v>3528</v>
      </c>
      <c r="D1210" s="2" t="s">
        <v>4584</v>
      </c>
      <c r="E1210" s="2" t="s">
        <v>5235</v>
      </c>
      <c r="F1210" s="3">
        <v>0</v>
      </c>
      <c r="G1210" s="3">
        <v>68182</v>
      </c>
      <c r="H1210" s="3">
        <v>0</v>
      </c>
      <c r="I1210" s="3">
        <v>8333222644</v>
      </c>
      <c r="J1210" t="s">
        <v>1318</v>
      </c>
    </row>
    <row r="1211" spans="1:10" x14ac:dyDescent="0.25">
      <c r="A1211" s="2" t="s">
        <v>112</v>
      </c>
      <c r="B1211" s="2" t="s">
        <v>1868</v>
      </c>
      <c r="C1211" s="2" t="s">
        <v>3529</v>
      </c>
      <c r="D1211" s="2" t="s">
        <v>4584</v>
      </c>
      <c r="E1211" s="2" t="s">
        <v>5235</v>
      </c>
      <c r="F1211" s="3">
        <v>0</v>
      </c>
      <c r="G1211" s="3">
        <v>1933636</v>
      </c>
      <c r="H1211" s="3">
        <v>0</v>
      </c>
      <c r="I1211" s="3">
        <v>8335156280</v>
      </c>
      <c r="J1211" t="s">
        <v>1249</v>
      </c>
    </row>
    <row r="1212" spans="1:10" x14ac:dyDescent="0.25">
      <c r="A1212" s="2" t="s">
        <v>112</v>
      </c>
      <c r="B1212" s="2" t="s">
        <v>1868</v>
      </c>
      <c r="C1212" s="2" t="s">
        <v>3530</v>
      </c>
      <c r="D1212" s="2" t="s">
        <v>4595</v>
      </c>
      <c r="E1212" s="2" t="s">
        <v>5234</v>
      </c>
      <c r="F1212" s="3">
        <v>0</v>
      </c>
      <c r="G1212" s="3">
        <v>500000</v>
      </c>
      <c r="H1212" s="3">
        <v>0</v>
      </c>
      <c r="I1212" s="3">
        <v>8335656280</v>
      </c>
      <c r="J1212" t="s">
        <v>1175</v>
      </c>
    </row>
    <row r="1213" spans="1:10" x14ac:dyDescent="0.25">
      <c r="A1213" s="2" t="s">
        <v>112</v>
      </c>
      <c r="B1213" s="2" t="s">
        <v>1868</v>
      </c>
      <c r="C1213" s="2" t="s">
        <v>3531</v>
      </c>
      <c r="D1213" s="2" t="s">
        <v>4875</v>
      </c>
      <c r="E1213" s="2" t="s">
        <v>5234</v>
      </c>
      <c r="F1213" s="3">
        <v>0</v>
      </c>
      <c r="G1213" s="3">
        <v>1145454</v>
      </c>
      <c r="H1213" s="3">
        <v>0</v>
      </c>
      <c r="I1213" s="3">
        <v>8336801734</v>
      </c>
      <c r="J1213" t="s">
        <v>1317</v>
      </c>
    </row>
    <row r="1214" spans="1:10" x14ac:dyDescent="0.25">
      <c r="A1214" s="2" t="s">
        <v>112</v>
      </c>
      <c r="B1214" s="2" t="s">
        <v>1868</v>
      </c>
      <c r="C1214" s="2" t="s">
        <v>3531</v>
      </c>
      <c r="D1214" s="2" t="s">
        <v>4584</v>
      </c>
      <c r="E1214" s="2" t="s">
        <v>5235</v>
      </c>
      <c r="F1214" s="3">
        <v>0</v>
      </c>
      <c r="G1214" s="3">
        <v>114545</v>
      </c>
      <c r="H1214" s="3">
        <v>0</v>
      </c>
      <c r="I1214" s="3">
        <v>8336916279</v>
      </c>
      <c r="J1214" t="s">
        <v>1317</v>
      </c>
    </row>
    <row r="1215" spans="1:10" x14ac:dyDescent="0.25">
      <c r="A1215" s="2" t="s">
        <v>112</v>
      </c>
      <c r="B1215" s="2" t="s">
        <v>1868</v>
      </c>
      <c r="C1215" s="2" t="s">
        <v>3528</v>
      </c>
      <c r="D1215" s="2" t="s">
        <v>4876</v>
      </c>
      <c r="E1215" s="2" t="s">
        <v>5234</v>
      </c>
      <c r="F1215" s="3">
        <v>0</v>
      </c>
      <c r="G1215" s="3">
        <v>681818</v>
      </c>
      <c r="H1215" s="3">
        <v>0</v>
      </c>
      <c r="I1215" s="3">
        <v>8337598097</v>
      </c>
      <c r="J1215" t="s">
        <v>1318</v>
      </c>
    </row>
    <row r="1216" spans="1:10" x14ac:dyDescent="0.25">
      <c r="A1216" s="2" t="s">
        <v>112</v>
      </c>
      <c r="B1216" s="2" t="s">
        <v>1868</v>
      </c>
      <c r="C1216" s="2" t="s">
        <v>3532</v>
      </c>
      <c r="D1216" s="2" t="s">
        <v>4628</v>
      </c>
      <c r="E1216" s="2" t="s">
        <v>5234</v>
      </c>
      <c r="F1216" s="3">
        <v>0</v>
      </c>
      <c r="G1216" s="3">
        <v>3627273</v>
      </c>
      <c r="H1216" s="3">
        <v>0</v>
      </c>
      <c r="I1216" s="3">
        <v>8341225370</v>
      </c>
      <c r="J1216" t="s">
        <v>1756</v>
      </c>
    </row>
    <row r="1217" spans="1:10" x14ac:dyDescent="0.25">
      <c r="A1217" s="2" t="s">
        <v>112</v>
      </c>
      <c r="B1217" s="2" t="s">
        <v>1868</v>
      </c>
      <c r="C1217" s="2" t="s">
        <v>3533</v>
      </c>
      <c r="D1217" s="2" t="s">
        <v>4877</v>
      </c>
      <c r="E1217" s="2" t="s">
        <v>5234</v>
      </c>
      <c r="F1217" s="3">
        <v>0</v>
      </c>
      <c r="G1217" s="3">
        <v>8363636</v>
      </c>
      <c r="H1217" s="3">
        <v>0</v>
      </c>
      <c r="I1217" s="3">
        <v>8349589006</v>
      </c>
      <c r="J1217" t="s">
        <v>1319</v>
      </c>
    </row>
    <row r="1218" spans="1:10" x14ac:dyDescent="0.25">
      <c r="A1218" s="2" t="s">
        <v>112</v>
      </c>
      <c r="B1218" s="2" t="s">
        <v>1868</v>
      </c>
      <c r="C1218" s="2" t="s">
        <v>3533</v>
      </c>
      <c r="D1218" s="2" t="s">
        <v>4584</v>
      </c>
      <c r="E1218" s="2" t="s">
        <v>5235</v>
      </c>
      <c r="F1218" s="3">
        <v>0</v>
      </c>
      <c r="G1218" s="3">
        <v>836364</v>
      </c>
      <c r="H1218" s="3">
        <v>0</v>
      </c>
      <c r="I1218" s="3">
        <v>8350425370</v>
      </c>
      <c r="J1218" t="s">
        <v>1319</v>
      </c>
    </row>
    <row r="1219" spans="1:10" x14ac:dyDescent="0.25">
      <c r="A1219" s="2" t="s">
        <v>112</v>
      </c>
      <c r="B1219" s="2" t="s">
        <v>1868</v>
      </c>
      <c r="C1219" s="2" t="s">
        <v>3529</v>
      </c>
      <c r="D1219" s="2" t="s">
        <v>4602</v>
      </c>
      <c r="E1219" s="2" t="s">
        <v>5234</v>
      </c>
      <c r="F1219" s="3">
        <v>0</v>
      </c>
      <c r="G1219" s="3">
        <v>19336364</v>
      </c>
      <c r="H1219" s="3">
        <v>0</v>
      </c>
      <c r="I1219" s="3">
        <v>8369761734</v>
      </c>
      <c r="J1219" t="s">
        <v>1249</v>
      </c>
    </row>
    <row r="1220" spans="1:10" x14ac:dyDescent="0.25">
      <c r="A1220" s="2" t="s">
        <v>112</v>
      </c>
      <c r="B1220" s="2" t="s">
        <v>1868</v>
      </c>
      <c r="C1220" s="2" t="s">
        <v>3532</v>
      </c>
      <c r="D1220" s="2" t="s">
        <v>4584</v>
      </c>
      <c r="E1220" s="2" t="s">
        <v>5235</v>
      </c>
      <c r="F1220" s="3">
        <v>0</v>
      </c>
      <c r="G1220" s="3">
        <v>362727</v>
      </c>
      <c r="H1220" s="3">
        <v>0</v>
      </c>
      <c r="I1220" s="3">
        <v>8370124461</v>
      </c>
      <c r="J1220" t="s">
        <v>1756</v>
      </c>
    </row>
    <row r="1221" spans="1:10" x14ac:dyDescent="0.25">
      <c r="A1221" s="2" t="s">
        <v>112</v>
      </c>
      <c r="B1221" s="2" t="s">
        <v>112</v>
      </c>
      <c r="C1221" s="2" t="s">
        <v>291</v>
      </c>
      <c r="D1221" s="2" t="s">
        <v>651</v>
      </c>
      <c r="E1221" s="2" t="s">
        <v>2907</v>
      </c>
      <c r="F1221" s="3">
        <v>0</v>
      </c>
      <c r="G1221" s="3">
        <v>0</v>
      </c>
      <c r="H1221" s="3">
        <v>1259999</v>
      </c>
      <c r="I1221" s="3">
        <v>8368864462</v>
      </c>
      <c r="J1221" t="s">
        <v>1317</v>
      </c>
    </row>
    <row r="1222" spans="1:10" x14ac:dyDescent="0.25">
      <c r="A1222" s="2" t="s">
        <v>112</v>
      </c>
      <c r="B1222" s="2" t="s">
        <v>112</v>
      </c>
      <c r="C1222" s="2" t="s">
        <v>301</v>
      </c>
      <c r="D1222" s="2" t="s">
        <v>652</v>
      </c>
      <c r="E1222" s="2" t="s">
        <v>2907</v>
      </c>
      <c r="F1222" s="3">
        <v>0</v>
      </c>
      <c r="G1222" s="3">
        <v>0</v>
      </c>
      <c r="H1222" s="3">
        <v>750000</v>
      </c>
      <c r="I1222" s="3">
        <v>8368114462</v>
      </c>
      <c r="J1222" t="s">
        <v>1318</v>
      </c>
    </row>
    <row r="1223" spans="1:10" x14ac:dyDescent="0.25">
      <c r="A1223" s="2" t="s">
        <v>112</v>
      </c>
      <c r="B1223" s="2" t="s">
        <v>112</v>
      </c>
      <c r="C1223" s="2" t="s">
        <v>296</v>
      </c>
      <c r="D1223" s="2" t="s">
        <v>653</v>
      </c>
      <c r="E1223" s="2" t="s">
        <v>2907</v>
      </c>
      <c r="F1223" s="3">
        <v>0</v>
      </c>
      <c r="G1223" s="3">
        <v>0</v>
      </c>
      <c r="H1223" s="3">
        <v>9200000</v>
      </c>
      <c r="I1223" s="3">
        <v>8358914462</v>
      </c>
      <c r="J1223" t="s">
        <v>1319</v>
      </c>
    </row>
    <row r="1224" spans="1:10" x14ac:dyDescent="0.25">
      <c r="A1224" s="2" t="s">
        <v>113</v>
      </c>
      <c r="B1224" s="2" t="s">
        <v>1869</v>
      </c>
      <c r="C1224" s="2" t="s">
        <v>3534</v>
      </c>
      <c r="D1224" s="2" t="s">
        <v>4584</v>
      </c>
      <c r="E1224" s="2" t="s">
        <v>5235</v>
      </c>
      <c r="F1224" s="3">
        <v>0</v>
      </c>
      <c r="G1224" s="3">
        <v>917273</v>
      </c>
      <c r="H1224" s="3">
        <v>0</v>
      </c>
      <c r="I1224" s="3">
        <v>8359831735</v>
      </c>
      <c r="J1224" t="s">
        <v>1761</v>
      </c>
    </row>
    <row r="1225" spans="1:10" x14ac:dyDescent="0.25">
      <c r="A1225" s="2" t="s">
        <v>113</v>
      </c>
      <c r="B1225" s="2" t="s">
        <v>1869</v>
      </c>
      <c r="C1225" s="2" t="s">
        <v>3535</v>
      </c>
      <c r="D1225" s="2" t="s">
        <v>4878</v>
      </c>
      <c r="E1225" s="2" t="s">
        <v>5234</v>
      </c>
      <c r="F1225" s="3">
        <v>0</v>
      </c>
      <c r="G1225" s="3">
        <v>336364</v>
      </c>
      <c r="H1225" s="3">
        <v>0</v>
      </c>
      <c r="I1225" s="3">
        <v>8360168099</v>
      </c>
      <c r="J1225" t="s">
        <v>1320</v>
      </c>
    </row>
    <row r="1226" spans="1:10" x14ac:dyDescent="0.25">
      <c r="A1226" s="2" t="s">
        <v>113</v>
      </c>
      <c r="B1226" s="2" t="s">
        <v>1869</v>
      </c>
      <c r="C1226" s="2" t="s">
        <v>3534</v>
      </c>
      <c r="D1226" s="2" t="s">
        <v>4879</v>
      </c>
      <c r="E1226" s="2" t="s">
        <v>5234</v>
      </c>
      <c r="F1226" s="3">
        <v>0</v>
      </c>
      <c r="G1226" s="3">
        <v>9172727</v>
      </c>
      <c r="H1226" s="3">
        <v>0</v>
      </c>
      <c r="I1226" s="3">
        <v>8369340826</v>
      </c>
      <c r="J1226" t="s">
        <v>1761</v>
      </c>
    </row>
    <row r="1227" spans="1:10" x14ac:dyDescent="0.25">
      <c r="A1227" s="2" t="s">
        <v>113</v>
      </c>
      <c r="B1227" s="2" t="s">
        <v>1869</v>
      </c>
      <c r="C1227" s="2" t="s">
        <v>3536</v>
      </c>
      <c r="D1227" s="2" t="s">
        <v>4584</v>
      </c>
      <c r="E1227" s="2" t="s">
        <v>5235</v>
      </c>
      <c r="F1227" s="3">
        <v>0</v>
      </c>
      <c r="G1227" s="3">
        <v>1576364</v>
      </c>
      <c r="H1227" s="3">
        <v>0</v>
      </c>
      <c r="I1227" s="3">
        <v>8370917190</v>
      </c>
      <c r="J1227" t="s">
        <v>1763</v>
      </c>
    </row>
    <row r="1228" spans="1:10" x14ac:dyDescent="0.25">
      <c r="A1228" s="2" t="s">
        <v>113</v>
      </c>
      <c r="B1228" s="2" t="s">
        <v>1869</v>
      </c>
      <c r="C1228" s="2" t="s">
        <v>3537</v>
      </c>
      <c r="D1228" s="2" t="s">
        <v>4880</v>
      </c>
      <c r="E1228" s="2" t="s">
        <v>5234</v>
      </c>
      <c r="F1228" s="3">
        <v>0</v>
      </c>
      <c r="G1228" s="3">
        <v>1309091</v>
      </c>
      <c r="H1228" s="3">
        <v>0</v>
      </c>
      <c r="I1228" s="3">
        <v>8372226281</v>
      </c>
      <c r="J1228" t="s">
        <v>1380</v>
      </c>
    </row>
    <row r="1229" spans="1:10" x14ac:dyDescent="0.25">
      <c r="A1229" s="2" t="s">
        <v>113</v>
      </c>
      <c r="B1229" s="2" t="s">
        <v>1869</v>
      </c>
      <c r="C1229" s="2" t="s">
        <v>3537</v>
      </c>
      <c r="D1229" s="2" t="s">
        <v>4584</v>
      </c>
      <c r="E1229" s="2" t="s">
        <v>5235</v>
      </c>
      <c r="F1229" s="3">
        <v>0</v>
      </c>
      <c r="G1229" s="3">
        <v>130909</v>
      </c>
      <c r="H1229" s="3">
        <v>0</v>
      </c>
      <c r="I1229" s="3">
        <v>8372357190</v>
      </c>
      <c r="J1229" t="s">
        <v>1380</v>
      </c>
    </row>
    <row r="1230" spans="1:10" x14ac:dyDescent="0.25">
      <c r="A1230" s="2" t="s">
        <v>113</v>
      </c>
      <c r="B1230" s="2" t="s">
        <v>1869</v>
      </c>
      <c r="C1230" s="2" t="s">
        <v>3536</v>
      </c>
      <c r="D1230" s="2" t="s">
        <v>4630</v>
      </c>
      <c r="E1230" s="2" t="s">
        <v>5234</v>
      </c>
      <c r="F1230" s="3">
        <v>0</v>
      </c>
      <c r="G1230" s="3">
        <v>15763636</v>
      </c>
      <c r="H1230" s="3">
        <v>0</v>
      </c>
      <c r="I1230" s="3">
        <v>8388120826</v>
      </c>
      <c r="J1230" t="s">
        <v>1763</v>
      </c>
    </row>
    <row r="1231" spans="1:10" x14ac:dyDescent="0.25">
      <c r="A1231" s="2" t="s">
        <v>113</v>
      </c>
      <c r="B1231" s="2" t="s">
        <v>1869</v>
      </c>
      <c r="C1231" s="2" t="s">
        <v>3535</v>
      </c>
      <c r="D1231" s="2" t="s">
        <v>4584</v>
      </c>
      <c r="E1231" s="2" t="s">
        <v>5235</v>
      </c>
      <c r="F1231" s="3">
        <v>0</v>
      </c>
      <c r="G1231" s="3">
        <v>33636</v>
      </c>
      <c r="H1231" s="3">
        <v>0</v>
      </c>
      <c r="I1231" s="3">
        <v>8388154462</v>
      </c>
      <c r="J1231" t="s">
        <v>1320</v>
      </c>
    </row>
    <row r="1232" spans="1:10" x14ac:dyDescent="0.25">
      <c r="A1232" s="2" t="s">
        <v>113</v>
      </c>
      <c r="B1232" s="2" t="s">
        <v>113</v>
      </c>
      <c r="C1232" s="2" t="s">
        <v>346</v>
      </c>
      <c r="D1232" s="2" t="s">
        <v>654</v>
      </c>
      <c r="E1232" s="2" t="s">
        <v>2907</v>
      </c>
      <c r="F1232" s="3">
        <v>0</v>
      </c>
      <c r="G1232" s="3">
        <v>0</v>
      </c>
      <c r="H1232" s="3">
        <v>370000</v>
      </c>
      <c r="I1232" s="3">
        <v>8387784462</v>
      </c>
      <c r="J1232" t="s">
        <v>1320</v>
      </c>
    </row>
    <row r="1233" spans="1:10" x14ac:dyDescent="0.25">
      <c r="A1233" s="2" t="s">
        <v>114</v>
      </c>
      <c r="B1233" s="2" t="s">
        <v>2981</v>
      </c>
      <c r="C1233" s="2" t="s">
        <v>2909</v>
      </c>
      <c r="D1233" s="2" t="s">
        <v>4584</v>
      </c>
      <c r="E1233" s="2" t="s">
        <v>5235</v>
      </c>
      <c r="F1233" s="3">
        <v>0</v>
      </c>
      <c r="G1233" s="3">
        <v>131818</v>
      </c>
      <c r="H1233" s="3">
        <v>0</v>
      </c>
      <c r="I1233" s="3">
        <v>8387916280</v>
      </c>
      <c r="J1233" t="s">
        <v>1321</v>
      </c>
    </row>
    <row r="1234" spans="1:10" x14ac:dyDescent="0.25">
      <c r="A1234" s="2" t="s">
        <v>114</v>
      </c>
      <c r="B1234" s="2" t="s">
        <v>2981</v>
      </c>
      <c r="C1234" s="2" t="s">
        <v>3538</v>
      </c>
      <c r="D1234" s="2" t="s">
        <v>4584</v>
      </c>
      <c r="E1234" s="2" t="s">
        <v>5235</v>
      </c>
      <c r="F1234" s="3">
        <v>0</v>
      </c>
      <c r="G1234" s="3">
        <v>113636</v>
      </c>
      <c r="H1234" s="3">
        <v>0</v>
      </c>
      <c r="I1234" s="3">
        <v>8388029916</v>
      </c>
      <c r="J1234" t="s">
        <v>1753</v>
      </c>
    </row>
    <row r="1235" spans="1:10" x14ac:dyDescent="0.25">
      <c r="A1235" s="2" t="s">
        <v>114</v>
      </c>
      <c r="B1235" s="2" t="s">
        <v>2981</v>
      </c>
      <c r="C1235" s="2" t="s">
        <v>2909</v>
      </c>
      <c r="D1235" s="2" t="s">
        <v>4881</v>
      </c>
      <c r="E1235" s="2" t="s">
        <v>5234</v>
      </c>
      <c r="F1235" s="3">
        <v>0</v>
      </c>
      <c r="G1235" s="3">
        <v>1318182</v>
      </c>
      <c r="H1235" s="3">
        <v>0</v>
      </c>
      <c r="I1235" s="3">
        <v>8389348098</v>
      </c>
      <c r="J1235" t="s">
        <v>1321</v>
      </c>
    </row>
    <row r="1236" spans="1:10" x14ac:dyDescent="0.25">
      <c r="A1236" s="2" t="s">
        <v>114</v>
      </c>
      <c r="B1236" s="2" t="s">
        <v>2981</v>
      </c>
      <c r="C1236" s="2" t="s">
        <v>3538</v>
      </c>
      <c r="D1236" s="2" t="s">
        <v>4641</v>
      </c>
      <c r="E1236" s="2" t="s">
        <v>5234</v>
      </c>
      <c r="F1236" s="3">
        <v>0</v>
      </c>
      <c r="G1236" s="3">
        <v>1136364</v>
      </c>
      <c r="H1236" s="3">
        <v>0</v>
      </c>
      <c r="I1236" s="3">
        <v>8390484462</v>
      </c>
      <c r="J1236" t="s">
        <v>1753</v>
      </c>
    </row>
    <row r="1237" spans="1:10" x14ac:dyDescent="0.25">
      <c r="A1237" s="2" t="s">
        <v>114</v>
      </c>
      <c r="B1237" s="2" t="s">
        <v>114</v>
      </c>
      <c r="C1237" s="2" t="s">
        <v>293</v>
      </c>
      <c r="D1237" s="2" t="s">
        <v>655</v>
      </c>
      <c r="E1237" s="2" t="s">
        <v>2907</v>
      </c>
      <c r="F1237" s="3">
        <v>0</v>
      </c>
      <c r="G1237" s="3">
        <v>0</v>
      </c>
      <c r="H1237" s="3">
        <v>67570000</v>
      </c>
      <c r="I1237" s="3">
        <v>8322914462</v>
      </c>
      <c r="J1237" t="s">
        <v>1321</v>
      </c>
    </row>
    <row r="1238" spans="1:10" x14ac:dyDescent="0.25">
      <c r="A1238" s="2" t="s">
        <v>2919</v>
      </c>
      <c r="B1238" s="2" t="s">
        <v>2982</v>
      </c>
      <c r="C1238" s="2" t="s">
        <v>3539</v>
      </c>
      <c r="D1238" s="2" t="s">
        <v>4599</v>
      </c>
      <c r="E1238" s="2" t="s">
        <v>5234</v>
      </c>
      <c r="F1238" s="3">
        <v>0</v>
      </c>
      <c r="G1238" s="3">
        <v>3500000</v>
      </c>
      <c r="H1238" s="3">
        <v>0</v>
      </c>
      <c r="I1238" s="3">
        <v>8326414462</v>
      </c>
      <c r="J1238" t="s">
        <v>1471</v>
      </c>
    </row>
    <row r="1239" spans="1:10" x14ac:dyDescent="0.25">
      <c r="A1239" s="2" t="s">
        <v>2919</v>
      </c>
      <c r="B1239" s="2" t="s">
        <v>2982</v>
      </c>
      <c r="C1239" s="2" t="s">
        <v>3539</v>
      </c>
      <c r="D1239" s="2" t="s">
        <v>4584</v>
      </c>
      <c r="E1239" s="2" t="s">
        <v>5235</v>
      </c>
      <c r="F1239" s="3">
        <v>0</v>
      </c>
      <c r="G1239" s="3">
        <v>350000</v>
      </c>
      <c r="H1239" s="3">
        <v>0</v>
      </c>
      <c r="I1239" s="3">
        <v>8326764462</v>
      </c>
      <c r="J1239" t="s">
        <v>1471</v>
      </c>
    </row>
    <row r="1240" spans="1:10" x14ac:dyDescent="0.25">
      <c r="A1240" s="2" t="s">
        <v>115</v>
      </c>
      <c r="B1240" s="2" t="s">
        <v>1870</v>
      </c>
      <c r="C1240" s="2" t="s">
        <v>3540</v>
      </c>
      <c r="D1240" s="2" t="s">
        <v>4882</v>
      </c>
      <c r="E1240" s="2" t="s">
        <v>5234</v>
      </c>
      <c r="F1240" s="3">
        <v>0</v>
      </c>
      <c r="G1240" s="3">
        <v>4536364</v>
      </c>
      <c r="H1240" s="3">
        <v>0</v>
      </c>
      <c r="I1240" s="3">
        <v>8331300826</v>
      </c>
      <c r="J1240" t="s">
        <v>1322</v>
      </c>
    </row>
    <row r="1241" spans="1:10" x14ac:dyDescent="0.25">
      <c r="A1241" s="2" t="s">
        <v>115</v>
      </c>
      <c r="B1241" s="2" t="s">
        <v>1870</v>
      </c>
      <c r="C1241" s="2" t="s">
        <v>3540</v>
      </c>
      <c r="D1241" s="2" t="s">
        <v>4584</v>
      </c>
      <c r="E1241" s="2" t="s">
        <v>5235</v>
      </c>
      <c r="F1241" s="3">
        <v>0</v>
      </c>
      <c r="G1241" s="3">
        <v>453636</v>
      </c>
      <c r="H1241" s="3">
        <v>0</v>
      </c>
      <c r="I1241" s="3">
        <v>8331754462</v>
      </c>
      <c r="J1241" t="s">
        <v>1322</v>
      </c>
    </row>
    <row r="1242" spans="1:10" x14ac:dyDescent="0.25">
      <c r="A1242" s="2" t="s">
        <v>115</v>
      </c>
      <c r="B1242" s="2" t="s">
        <v>115</v>
      </c>
      <c r="C1242" s="2" t="s">
        <v>318</v>
      </c>
      <c r="D1242" s="2" t="s">
        <v>656</v>
      </c>
      <c r="E1242" s="2" t="s">
        <v>2907</v>
      </c>
      <c r="F1242" s="3">
        <v>0</v>
      </c>
      <c r="G1242" s="3">
        <v>0</v>
      </c>
      <c r="H1242" s="3">
        <v>4990000</v>
      </c>
      <c r="I1242" s="3">
        <v>8326764462</v>
      </c>
      <c r="J1242" t="s">
        <v>1322</v>
      </c>
    </row>
    <row r="1243" spans="1:10" x14ac:dyDescent="0.25">
      <c r="A1243" s="2" t="s">
        <v>116</v>
      </c>
      <c r="B1243" s="2" t="s">
        <v>1871</v>
      </c>
      <c r="C1243" s="2" t="s">
        <v>3541</v>
      </c>
      <c r="D1243" s="2" t="s">
        <v>4883</v>
      </c>
      <c r="E1243" s="2" t="s">
        <v>5234</v>
      </c>
      <c r="F1243" s="3">
        <v>0</v>
      </c>
      <c r="G1243" s="3">
        <v>445455</v>
      </c>
      <c r="H1243" s="3">
        <v>0</v>
      </c>
      <c r="I1243" s="3">
        <v>8327209917</v>
      </c>
      <c r="J1243" t="s">
        <v>1324</v>
      </c>
    </row>
    <row r="1244" spans="1:10" x14ac:dyDescent="0.25">
      <c r="A1244" s="2" t="s">
        <v>116</v>
      </c>
      <c r="B1244" s="2" t="s">
        <v>1871</v>
      </c>
      <c r="C1244" s="2" t="s">
        <v>3542</v>
      </c>
      <c r="D1244" s="2" t="s">
        <v>4884</v>
      </c>
      <c r="E1244" s="2" t="s">
        <v>5234</v>
      </c>
      <c r="F1244" s="3">
        <v>0</v>
      </c>
      <c r="G1244" s="3">
        <v>709091</v>
      </c>
      <c r="H1244" s="3">
        <v>0</v>
      </c>
      <c r="I1244" s="3">
        <v>8327919008</v>
      </c>
      <c r="J1244" t="s">
        <v>1727</v>
      </c>
    </row>
    <row r="1245" spans="1:10" x14ac:dyDescent="0.25">
      <c r="A1245" s="2" t="s">
        <v>116</v>
      </c>
      <c r="B1245" s="2" t="s">
        <v>1871</v>
      </c>
      <c r="C1245" s="2" t="s">
        <v>3543</v>
      </c>
      <c r="D1245" s="2" t="s">
        <v>4584</v>
      </c>
      <c r="E1245" s="2" t="s">
        <v>5235</v>
      </c>
      <c r="F1245" s="3">
        <v>0</v>
      </c>
      <c r="G1245" s="3">
        <v>421818</v>
      </c>
      <c r="H1245" s="3">
        <v>0</v>
      </c>
      <c r="I1245" s="3">
        <v>8328340826</v>
      </c>
      <c r="J1245" t="s">
        <v>1323</v>
      </c>
    </row>
    <row r="1246" spans="1:10" x14ac:dyDescent="0.25">
      <c r="A1246" s="2" t="s">
        <v>116</v>
      </c>
      <c r="B1246" s="2" t="s">
        <v>1871</v>
      </c>
      <c r="C1246" s="2" t="s">
        <v>3544</v>
      </c>
      <c r="D1246" s="2" t="s">
        <v>4584</v>
      </c>
      <c r="E1246" s="2" t="s">
        <v>5235</v>
      </c>
      <c r="F1246" s="3">
        <v>0</v>
      </c>
      <c r="G1246" s="3">
        <v>2333636</v>
      </c>
      <c r="H1246" s="3">
        <v>0</v>
      </c>
      <c r="I1246" s="3">
        <v>8330674462</v>
      </c>
      <c r="J1246" t="s">
        <v>1737</v>
      </c>
    </row>
    <row r="1247" spans="1:10" x14ac:dyDescent="0.25">
      <c r="A1247" s="2" t="s">
        <v>116</v>
      </c>
      <c r="B1247" s="2" t="s">
        <v>1871</v>
      </c>
      <c r="C1247" s="2" t="s">
        <v>3545</v>
      </c>
      <c r="D1247" s="2" t="s">
        <v>4741</v>
      </c>
      <c r="E1247" s="2" t="s">
        <v>5234</v>
      </c>
      <c r="F1247" s="3">
        <v>0</v>
      </c>
      <c r="G1247" s="3">
        <v>300000</v>
      </c>
      <c r="H1247" s="3">
        <v>0</v>
      </c>
      <c r="I1247" s="3">
        <v>8330974462</v>
      </c>
      <c r="J1247" t="s">
        <v>1376</v>
      </c>
    </row>
    <row r="1248" spans="1:10" x14ac:dyDescent="0.25">
      <c r="A1248" s="2" t="s">
        <v>116</v>
      </c>
      <c r="B1248" s="2" t="s">
        <v>1871</v>
      </c>
      <c r="C1248" s="2" t="s">
        <v>3546</v>
      </c>
      <c r="D1248" s="2" t="s">
        <v>4584</v>
      </c>
      <c r="E1248" s="2" t="s">
        <v>5235</v>
      </c>
      <c r="F1248" s="3">
        <v>0</v>
      </c>
      <c r="G1248" s="3">
        <v>1807273</v>
      </c>
      <c r="H1248" s="3">
        <v>0</v>
      </c>
      <c r="I1248" s="3">
        <v>8332781735</v>
      </c>
      <c r="J1248" t="s">
        <v>1325</v>
      </c>
    </row>
    <row r="1249" spans="1:10" x14ac:dyDescent="0.25">
      <c r="A1249" s="2" t="s">
        <v>116</v>
      </c>
      <c r="B1249" s="2" t="s">
        <v>1871</v>
      </c>
      <c r="C1249" s="2" t="s">
        <v>3547</v>
      </c>
      <c r="D1249" s="2" t="s">
        <v>4885</v>
      </c>
      <c r="E1249" s="2" t="s">
        <v>5234</v>
      </c>
      <c r="F1249" s="3">
        <v>0</v>
      </c>
      <c r="G1249" s="3">
        <v>28163636</v>
      </c>
      <c r="H1249" s="3">
        <v>0</v>
      </c>
      <c r="I1249" s="3">
        <v>8360945371</v>
      </c>
      <c r="J1249" t="s">
        <v>1580</v>
      </c>
    </row>
    <row r="1250" spans="1:10" x14ac:dyDescent="0.25">
      <c r="A1250" s="2" t="s">
        <v>116</v>
      </c>
      <c r="B1250" s="2" t="s">
        <v>1871</v>
      </c>
      <c r="C1250" s="2" t="s">
        <v>3545</v>
      </c>
      <c r="D1250" s="2" t="s">
        <v>4584</v>
      </c>
      <c r="E1250" s="2" t="s">
        <v>5235</v>
      </c>
      <c r="F1250" s="3">
        <v>0</v>
      </c>
      <c r="G1250" s="3">
        <v>30000</v>
      </c>
      <c r="H1250" s="3">
        <v>0</v>
      </c>
      <c r="I1250" s="3">
        <v>8360975371</v>
      </c>
      <c r="J1250" t="s">
        <v>1376</v>
      </c>
    </row>
    <row r="1251" spans="1:10" x14ac:dyDescent="0.25">
      <c r="A1251" s="2" t="s">
        <v>116</v>
      </c>
      <c r="B1251" s="2" t="s">
        <v>1871</v>
      </c>
      <c r="C1251" s="2" t="s">
        <v>3547</v>
      </c>
      <c r="D1251" s="2" t="s">
        <v>4584</v>
      </c>
      <c r="E1251" s="2" t="s">
        <v>5235</v>
      </c>
      <c r="F1251" s="3">
        <v>0</v>
      </c>
      <c r="G1251" s="3">
        <v>2816364</v>
      </c>
      <c r="H1251" s="3">
        <v>0</v>
      </c>
      <c r="I1251" s="3">
        <v>8363791735</v>
      </c>
      <c r="J1251" t="s">
        <v>1580</v>
      </c>
    </row>
    <row r="1252" spans="1:10" x14ac:dyDescent="0.25">
      <c r="A1252" s="2" t="s">
        <v>116</v>
      </c>
      <c r="B1252" s="2" t="s">
        <v>1871</v>
      </c>
      <c r="C1252" s="2" t="s">
        <v>3541</v>
      </c>
      <c r="D1252" s="2" t="s">
        <v>4584</v>
      </c>
      <c r="E1252" s="2" t="s">
        <v>5235</v>
      </c>
      <c r="F1252" s="3">
        <v>0</v>
      </c>
      <c r="G1252" s="3">
        <v>44545</v>
      </c>
      <c r="H1252" s="3">
        <v>0</v>
      </c>
      <c r="I1252" s="3">
        <v>8363836280</v>
      </c>
      <c r="J1252" t="s">
        <v>1324</v>
      </c>
    </row>
    <row r="1253" spans="1:10" x14ac:dyDescent="0.25">
      <c r="A1253" s="2" t="s">
        <v>116</v>
      </c>
      <c r="B1253" s="2" t="s">
        <v>1871</v>
      </c>
      <c r="C1253" s="2" t="s">
        <v>3543</v>
      </c>
      <c r="D1253" s="2" t="s">
        <v>4886</v>
      </c>
      <c r="E1253" s="2" t="s">
        <v>5234</v>
      </c>
      <c r="F1253" s="3">
        <v>0</v>
      </c>
      <c r="G1253" s="3">
        <v>4218182</v>
      </c>
      <c r="H1253" s="3">
        <v>0</v>
      </c>
      <c r="I1253" s="3">
        <v>8368054462</v>
      </c>
      <c r="J1253" t="s">
        <v>1323</v>
      </c>
    </row>
    <row r="1254" spans="1:10" x14ac:dyDescent="0.25">
      <c r="A1254" s="2" t="s">
        <v>116</v>
      </c>
      <c r="B1254" s="2" t="s">
        <v>1871</v>
      </c>
      <c r="C1254" s="2" t="s">
        <v>3544</v>
      </c>
      <c r="D1254" s="2" t="s">
        <v>4887</v>
      </c>
      <c r="E1254" s="2" t="s">
        <v>5234</v>
      </c>
      <c r="F1254" s="3">
        <v>0</v>
      </c>
      <c r="G1254" s="3">
        <v>23336363</v>
      </c>
      <c r="H1254" s="3">
        <v>0</v>
      </c>
      <c r="I1254" s="3">
        <v>8391390825</v>
      </c>
      <c r="J1254" t="s">
        <v>1737</v>
      </c>
    </row>
    <row r="1255" spans="1:10" x14ac:dyDescent="0.25">
      <c r="A1255" s="2" t="s">
        <v>116</v>
      </c>
      <c r="B1255" s="2" t="s">
        <v>1871</v>
      </c>
      <c r="C1255" s="2" t="s">
        <v>3546</v>
      </c>
      <c r="D1255" s="2" t="s">
        <v>4888</v>
      </c>
      <c r="E1255" s="2" t="s">
        <v>5234</v>
      </c>
      <c r="F1255" s="3">
        <v>0</v>
      </c>
      <c r="G1255" s="3">
        <v>18072727</v>
      </c>
      <c r="H1255" s="3">
        <v>0</v>
      </c>
      <c r="I1255" s="3">
        <v>8409463552</v>
      </c>
      <c r="J1255" t="s">
        <v>1325</v>
      </c>
    </row>
    <row r="1256" spans="1:10" x14ac:dyDescent="0.25">
      <c r="A1256" s="2" t="s">
        <v>116</v>
      </c>
      <c r="B1256" s="2" t="s">
        <v>1871</v>
      </c>
      <c r="C1256" s="2" t="s">
        <v>3542</v>
      </c>
      <c r="D1256" s="2" t="s">
        <v>4584</v>
      </c>
      <c r="E1256" s="2" t="s">
        <v>5235</v>
      </c>
      <c r="F1256" s="3">
        <v>0</v>
      </c>
      <c r="G1256" s="3">
        <v>70909</v>
      </c>
      <c r="H1256" s="3">
        <v>0</v>
      </c>
      <c r="I1256" s="3">
        <v>8409534461</v>
      </c>
      <c r="J1256" t="s">
        <v>1727</v>
      </c>
    </row>
    <row r="1257" spans="1:10" x14ac:dyDescent="0.25">
      <c r="A1257" s="2" t="s">
        <v>116</v>
      </c>
      <c r="B1257" s="2" t="s">
        <v>116</v>
      </c>
      <c r="C1257" s="2" t="s">
        <v>318</v>
      </c>
      <c r="D1257" s="2" t="s">
        <v>657</v>
      </c>
      <c r="E1257" s="2" t="s">
        <v>2907</v>
      </c>
      <c r="F1257" s="3">
        <v>0</v>
      </c>
      <c r="G1257" s="3">
        <v>0</v>
      </c>
      <c r="H1257" s="3">
        <v>5390000</v>
      </c>
      <c r="I1257" s="3">
        <v>8404144461</v>
      </c>
      <c r="J1257" t="s">
        <v>1323</v>
      </c>
    </row>
    <row r="1258" spans="1:10" x14ac:dyDescent="0.25">
      <c r="A1258" s="2" t="s">
        <v>116</v>
      </c>
      <c r="B1258" s="2" t="s">
        <v>116</v>
      </c>
      <c r="C1258" s="2" t="s">
        <v>347</v>
      </c>
      <c r="D1258" s="2" t="s">
        <v>658</v>
      </c>
      <c r="E1258" s="2" t="s">
        <v>2907</v>
      </c>
      <c r="F1258" s="3">
        <v>0</v>
      </c>
      <c r="G1258" s="3">
        <v>0</v>
      </c>
      <c r="H1258" s="3">
        <v>490000</v>
      </c>
      <c r="I1258" s="3">
        <v>8403654461</v>
      </c>
      <c r="J1258" t="s">
        <v>1324</v>
      </c>
    </row>
    <row r="1259" spans="1:10" x14ac:dyDescent="0.25">
      <c r="A1259" s="2" t="s">
        <v>116</v>
      </c>
      <c r="B1259" s="2" t="s">
        <v>116</v>
      </c>
      <c r="C1259" s="2" t="s">
        <v>348</v>
      </c>
      <c r="D1259" s="2" t="s">
        <v>659</v>
      </c>
      <c r="E1259" s="2" t="s">
        <v>2907</v>
      </c>
      <c r="F1259" s="3">
        <v>0</v>
      </c>
      <c r="G1259" s="3">
        <v>0</v>
      </c>
      <c r="H1259" s="3">
        <v>158510000</v>
      </c>
      <c r="I1259" s="3">
        <v>8245144461</v>
      </c>
      <c r="J1259" t="s">
        <v>1325</v>
      </c>
    </row>
    <row r="1260" spans="1:10" x14ac:dyDescent="0.25">
      <c r="A1260" s="2" t="s">
        <v>117</v>
      </c>
      <c r="B1260" s="2" t="s">
        <v>1872</v>
      </c>
      <c r="C1260" s="2" t="s">
        <v>3548</v>
      </c>
      <c r="D1260" s="2" t="s">
        <v>4889</v>
      </c>
      <c r="E1260" s="2" t="s">
        <v>5234</v>
      </c>
      <c r="F1260" s="3">
        <v>0</v>
      </c>
      <c r="G1260" s="3">
        <v>1136364</v>
      </c>
      <c r="H1260" s="3">
        <v>0</v>
      </c>
      <c r="I1260" s="3">
        <v>8246280825</v>
      </c>
      <c r="J1260" t="s">
        <v>1595</v>
      </c>
    </row>
    <row r="1261" spans="1:10" x14ac:dyDescent="0.25">
      <c r="A1261" s="2" t="s">
        <v>117</v>
      </c>
      <c r="B1261" s="2" t="s">
        <v>1872</v>
      </c>
      <c r="C1261" s="2" t="s">
        <v>3549</v>
      </c>
      <c r="D1261" s="2" t="s">
        <v>4584</v>
      </c>
      <c r="E1261" s="2" t="s">
        <v>5235</v>
      </c>
      <c r="F1261" s="3">
        <v>0</v>
      </c>
      <c r="G1261" s="3">
        <v>1699091</v>
      </c>
      <c r="H1261" s="3">
        <v>0</v>
      </c>
      <c r="I1261" s="3">
        <v>8247979916</v>
      </c>
      <c r="J1261" t="s">
        <v>1597</v>
      </c>
    </row>
    <row r="1262" spans="1:10" x14ac:dyDescent="0.25">
      <c r="A1262" s="2" t="s">
        <v>117</v>
      </c>
      <c r="B1262" s="2" t="s">
        <v>1872</v>
      </c>
      <c r="C1262" s="2" t="s">
        <v>3550</v>
      </c>
      <c r="D1262" s="2" t="s">
        <v>4584</v>
      </c>
      <c r="E1262" s="2" t="s">
        <v>5235</v>
      </c>
      <c r="F1262" s="3">
        <v>0</v>
      </c>
      <c r="G1262" s="3">
        <v>181818</v>
      </c>
      <c r="H1262" s="3">
        <v>0</v>
      </c>
      <c r="I1262" s="3">
        <v>8248161734</v>
      </c>
      <c r="J1262" t="s">
        <v>1327</v>
      </c>
    </row>
    <row r="1263" spans="1:10" x14ac:dyDescent="0.25">
      <c r="A1263" s="2" t="s">
        <v>117</v>
      </c>
      <c r="B1263" s="2" t="s">
        <v>1872</v>
      </c>
      <c r="C1263" s="2" t="s">
        <v>3550</v>
      </c>
      <c r="D1263" s="2" t="s">
        <v>4890</v>
      </c>
      <c r="E1263" s="2" t="s">
        <v>5234</v>
      </c>
      <c r="F1263" s="3">
        <v>0</v>
      </c>
      <c r="G1263" s="3">
        <v>1818182</v>
      </c>
      <c r="H1263" s="3">
        <v>0</v>
      </c>
      <c r="I1263" s="3">
        <v>8249979916</v>
      </c>
      <c r="J1263" t="s">
        <v>1327</v>
      </c>
    </row>
    <row r="1264" spans="1:10" x14ac:dyDescent="0.25">
      <c r="A1264" s="2" t="s">
        <v>117</v>
      </c>
      <c r="B1264" s="2" t="s">
        <v>1872</v>
      </c>
      <c r="C1264" s="2" t="s">
        <v>3551</v>
      </c>
      <c r="D1264" s="2" t="s">
        <v>4584</v>
      </c>
      <c r="E1264" s="2" t="s">
        <v>5235</v>
      </c>
      <c r="F1264" s="3">
        <v>0</v>
      </c>
      <c r="G1264" s="3">
        <v>362727</v>
      </c>
      <c r="H1264" s="3">
        <v>0</v>
      </c>
      <c r="I1264" s="3">
        <v>8250342643</v>
      </c>
      <c r="J1264" t="s">
        <v>1326</v>
      </c>
    </row>
    <row r="1265" spans="1:10" x14ac:dyDescent="0.25">
      <c r="A1265" s="2" t="s">
        <v>117</v>
      </c>
      <c r="B1265" s="2" t="s">
        <v>1872</v>
      </c>
      <c r="C1265" s="2" t="s">
        <v>3552</v>
      </c>
      <c r="D1265" s="2" t="s">
        <v>4584</v>
      </c>
      <c r="E1265" s="2" t="s">
        <v>5235</v>
      </c>
      <c r="F1265" s="3">
        <v>0</v>
      </c>
      <c r="G1265" s="3">
        <v>27273</v>
      </c>
      <c r="H1265" s="3">
        <v>0</v>
      </c>
      <c r="I1265" s="3">
        <v>8250369916</v>
      </c>
      <c r="J1265" t="s">
        <v>1328</v>
      </c>
    </row>
    <row r="1266" spans="1:10" x14ac:dyDescent="0.25">
      <c r="A1266" s="2" t="s">
        <v>117</v>
      </c>
      <c r="B1266" s="2" t="s">
        <v>1872</v>
      </c>
      <c r="C1266" s="2" t="s">
        <v>3553</v>
      </c>
      <c r="D1266" s="2" t="s">
        <v>4584</v>
      </c>
      <c r="E1266" s="2" t="s">
        <v>5235</v>
      </c>
      <c r="F1266" s="3">
        <v>0</v>
      </c>
      <c r="G1266" s="3">
        <v>13636</v>
      </c>
      <c r="H1266" s="3">
        <v>0</v>
      </c>
      <c r="I1266" s="3">
        <v>8250383552</v>
      </c>
      <c r="J1266" t="s">
        <v>1329</v>
      </c>
    </row>
    <row r="1267" spans="1:10" x14ac:dyDescent="0.25">
      <c r="A1267" s="2" t="s">
        <v>117</v>
      </c>
      <c r="B1267" s="2" t="s">
        <v>1872</v>
      </c>
      <c r="C1267" s="2" t="s">
        <v>3551</v>
      </c>
      <c r="D1267" s="2" t="s">
        <v>4891</v>
      </c>
      <c r="E1267" s="2" t="s">
        <v>5234</v>
      </c>
      <c r="F1267" s="3">
        <v>0</v>
      </c>
      <c r="G1267" s="3">
        <v>3627273</v>
      </c>
      <c r="H1267" s="3">
        <v>0</v>
      </c>
      <c r="I1267" s="3">
        <v>8254010825</v>
      </c>
      <c r="J1267" t="s">
        <v>1326</v>
      </c>
    </row>
    <row r="1268" spans="1:10" x14ac:dyDescent="0.25">
      <c r="A1268" s="2" t="s">
        <v>117</v>
      </c>
      <c r="B1268" s="2" t="s">
        <v>1872</v>
      </c>
      <c r="C1268" s="2" t="s">
        <v>3554</v>
      </c>
      <c r="D1268" s="2" t="s">
        <v>4693</v>
      </c>
      <c r="E1268" s="2" t="s">
        <v>5234</v>
      </c>
      <c r="F1268" s="3">
        <v>0</v>
      </c>
      <c r="G1268" s="3">
        <v>300000</v>
      </c>
      <c r="H1268" s="3">
        <v>0</v>
      </c>
      <c r="I1268" s="3">
        <v>8254310825</v>
      </c>
      <c r="J1268" t="s">
        <v>1736</v>
      </c>
    </row>
    <row r="1269" spans="1:10" x14ac:dyDescent="0.25">
      <c r="A1269" s="2" t="s">
        <v>117</v>
      </c>
      <c r="B1269" s="2" t="s">
        <v>1872</v>
      </c>
      <c r="C1269" s="2" t="s">
        <v>3555</v>
      </c>
      <c r="D1269" s="2" t="s">
        <v>4584</v>
      </c>
      <c r="E1269" s="2" t="s">
        <v>5235</v>
      </c>
      <c r="F1269" s="3">
        <v>0</v>
      </c>
      <c r="G1269" s="3">
        <v>65455</v>
      </c>
      <c r="H1269" s="3">
        <v>0</v>
      </c>
      <c r="I1269" s="3">
        <v>8254376280</v>
      </c>
      <c r="J1269" t="s">
        <v>1328</v>
      </c>
    </row>
    <row r="1270" spans="1:10" x14ac:dyDescent="0.25">
      <c r="A1270" s="2" t="s">
        <v>117</v>
      </c>
      <c r="B1270" s="2" t="s">
        <v>1872</v>
      </c>
      <c r="C1270" s="2" t="s">
        <v>3552</v>
      </c>
      <c r="D1270" s="2" t="s">
        <v>4840</v>
      </c>
      <c r="E1270" s="2" t="s">
        <v>5234</v>
      </c>
      <c r="F1270" s="3">
        <v>0</v>
      </c>
      <c r="G1270" s="3">
        <v>272727</v>
      </c>
      <c r="H1270" s="3">
        <v>0</v>
      </c>
      <c r="I1270" s="3">
        <v>8254649007</v>
      </c>
      <c r="J1270" t="s">
        <v>1328</v>
      </c>
    </row>
    <row r="1271" spans="1:10" x14ac:dyDescent="0.25">
      <c r="A1271" s="2" t="s">
        <v>117</v>
      </c>
      <c r="B1271" s="2" t="s">
        <v>1872</v>
      </c>
      <c r="C1271" s="2" t="s">
        <v>3553</v>
      </c>
      <c r="D1271" s="2" t="s">
        <v>4726</v>
      </c>
      <c r="E1271" s="2" t="s">
        <v>5234</v>
      </c>
      <c r="F1271" s="3">
        <v>0</v>
      </c>
      <c r="G1271" s="3">
        <v>136364</v>
      </c>
      <c r="H1271" s="3">
        <v>0</v>
      </c>
      <c r="I1271" s="3">
        <v>8254785371</v>
      </c>
      <c r="J1271" t="s">
        <v>1329</v>
      </c>
    </row>
    <row r="1272" spans="1:10" x14ac:dyDescent="0.25">
      <c r="A1272" s="2" t="s">
        <v>117</v>
      </c>
      <c r="B1272" s="2" t="s">
        <v>1872</v>
      </c>
      <c r="C1272" s="2" t="s">
        <v>3548</v>
      </c>
      <c r="D1272" s="2" t="s">
        <v>4584</v>
      </c>
      <c r="E1272" s="2" t="s">
        <v>5235</v>
      </c>
      <c r="F1272" s="3">
        <v>0</v>
      </c>
      <c r="G1272" s="3">
        <v>113636</v>
      </c>
      <c r="H1272" s="3">
        <v>0</v>
      </c>
      <c r="I1272" s="3">
        <v>8254899007</v>
      </c>
      <c r="J1272" t="s">
        <v>1595</v>
      </c>
    </row>
    <row r="1273" spans="1:10" x14ac:dyDescent="0.25">
      <c r="A1273" s="2" t="s">
        <v>117</v>
      </c>
      <c r="B1273" s="2" t="s">
        <v>1872</v>
      </c>
      <c r="C1273" s="2" t="s">
        <v>3555</v>
      </c>
      <c r="D1273" s="2" t="s">
        <v>4840</v>
      </c>
      <c r="E1273" s="2" t="s">
        <v>5234</v>
      </c>
      <c r="F1273" s="3">
        <v>0</v>
      </c>
      <c r="G1273" s="3">
        <v>654545</v>
      </c>
      <c r="H1273" s="3">
        <v>0</v>
      </c>
      <c r="I1273" s="3">
        <v>8255553552</v>
      </c>
      <c r="J1273" t="s">
        <v>1328</v>
      </c>
    </row>
    <row r="1274" spans="1:10" x14ac:dyDescent="0.25">
      <c r="A1274" s="2" t="s">
        <v>117</v>
      </c>
      <c r="B1274" s="2" t="s">
        <v>1872</v>
      </c>
      <c r="C1274" s="2" t="s">
        <v>3549</v>
      </c>
      <c r="D1274" s="2" t="s">
        <v>4631</v>
      </c>
      <c r="E1274" s="2" t="s">
        <v>5234</v>
      </c>
      <c r="F1274" s="3">
        <v>0</v>
      </c>
      <c r="G1274" s="3">
        <v>16990909</v>
      </c>
      <c r="H1274" s="3">
        <v>0</v>
      </c>
      <c r="I1274" s="3">
        <v>8272544461</v>
      </c>
      <c r="J1274" t="s">
        <v>1597</v>
      </c>
    </row>
    <row r="1275" spans="1:10" x14ac:dyDescent="0.25">
      <c r="A1275" s="2" t="s">
        <v>117</v>
      </c>
      <c r="B1275" s="2" t="s">
        <v>1872</v>
      </c>
      <c r="C1275" s="2" t="s">
        <v>3556</v>
      </c>
      <c r="D1275" s="2" t="s">
        <v>4584</v>
      </c>
      <c r="E1275" s="2" t="s">
        <v>5235</v>
      </c>
      <c r="F1275" s="3">
        <v>0</v>
      </c>
      <c r="G1275" s="3">
        <v>1181818</v>
      </c>
      <c r="H1275" s="3">
        <v>0</v>
      </c>
      <c r="I1275" s="3">
        <v>8273726279</v>
      </c>
      <c r="J1275" t="s">
        <v>1525</v>
      </c>
    </row>
    <row r="1276" spans="1:10" x14ac:dyDescent="0.25">
      <c r="A1276" s="2" t="s">
        <v>117</v>
      </c>
      <c r="B1276" s="2" t="s">
        <v>1872</v>
      </c>
      <c r="C1276" s="2" t="s">
        <v>3556</v>
      </c>
      <c r="D1276" s="2" t="s">
        <v>4695</v>
      </c>
      <c r="E1276" s="2" t="s">
        <v>5234</v>
      </c>
      <c r="F1276" s="3">
        <v>0</v>
      </c>
      <c r="G1276" s="3">
        <v>11818182</v>
      </c>
      <c r="H1276" s="3">
        <v>0</v>
      </c>
      <c r="I1276" s="3">
        <v>8285544461</v>
      </c>
      <c r="J1276" t="s">
        <v>1525</v>
      </c>
    </row>
    <row r="1277" spans="1:10" x14ac:dyDescent="0.25">
      <c r="A1277" s="2" t="s">
        <v>117</v>
      </c>
      <c r="B1277" s="2" t="s">
        <v>117</v>
      </c>
      <c r="C1277" s="2" t="s">
        <v>296</v>
      </c>
      <c r="D1277" s="2" t="s">
        <v>660</v>
      </c>
      <c r="E1277" s="2" t="s">
        <v>2907</v>
      </c>
      <c r="F1277" s="3">
        <v>0</v>
      </c>
      <c r="G1277" s="3">
        <v>0</v>
      </c>
      <c r="H1277" s="3">
        <v>3990000</v>
      </c>
      <c r="I1277" s="3">
        <v>8281554461</v>
      </c>
      <c r="J1277" t="s">
        <v>1326</v>
      </c>
    </row>
    <row r="1278" spans="1:10" x14ac:dyDescent="0.25">
      <c r="A1278" s="2" t="s">
        <v>117</v>
      </c>
      <c r="B1278" s="2" t="s">
        <v>117</v>
      </c>
      <c r="C1278" s="2" t="s">
        <v>317</v>
      </c>
      <c r="D1278" s="2" t="s">
        <v>661</v>
      </c>
      <c r="E1278" s="2" t="s">
        <v>2907</v>
      </c>
      <c r="F1278" s="3">
        <v>0</v>
      </c>
      <c r="G1278" s="3">
        <v>0</v>
      </c>
      <c r="H1278" s="3">
        <v>2000000</v>
      </c>
      <c r="I1278" s="3">
        <v>8279554461</v>
      </c>
      <c r="J1278" t="s">
        <v>1327</v>
      </c>
    </row>
    <row r="1279" spans="1:10" x14ac:dyDescent="0.25">
      <c r="A1279" s="2" t="s">
        <v>117</v>
      </c>
      <c r="B1279" s="2" t="s">
        <v>117</v>
      </c>
      <c r="C1279" s="2" t="s">
        <v>304</v>
      </c>
      <c r="D1279" s="2" t="s">
        <v>662</v>
      </c>
      <c r="E1279" s="2" t="s">
        <v>2907</v>
      </c>
      <c r="F1279" s="3">
        <v>0</v>
      </c>
      <c r="G1279" s="3">
        <v>0</v>
      </c>
      <c r="H1279" s="3">
        <v>2380000</v>
      </c>
      <c r="I1279" s="3">
        <v>8277174461</v>
      </c>
      <c r="J1279" t="s">
        <v>1328</v>
      </c>
    </row>
    <row r="1280" spans="1:10" x14ac:dyDescent="0.25">
      <c r="A1280" s="2" t="s">
        <v>117</v>
      </c>
      <c r="B1280" s="2" t="s">
        <v>117</v>
      </c>
      <c r="C1280" s="2" t="s">
        <v>296</v>
      </c>
      <c r="D1280" s="2" t="s">
        <v>663</v>
      </c>
      <c r="E1280" s="2" t="s">
        <v>2907</v>
      </c>
      <c r="F1280" s="3">
        <v>0</v>
      </c>
      <c r="G1280" s="3">
        <v>0</v>
      </c>
      <c r="H1280" s="3">
        <v>790000</v>
      </c>
      <c r="I1280" s="3">
        <v>8276384461</v>
      </c>
      <c r="J1280" t="s">
        <v>1329</v>
      </c>
    </row>
    <row r="1281" spans="1:10" x14ac:dyDescent="0.25">
      <c r="A1281" s="2" t="s">
        <v>1780</v>
      </c>
      <c r="B1281" s="2" t="s">
        <v>1873</v>
      </c>
      <c r="C1281" s="2" t="s">
        <v>3557</v>
      </c>
      <c r="D1281" s="2" t="s">
        <v>4584</v>
      </c>
      <c r="E1281" s="2" t="s">
        <v>5235</v>
      </c>
      <c r="F1281" s="3">
        <v>0</v>
      </c>
      <c r="G1281" s="3">
        <v>3513636</v>
      </c>
      <c r="H1281" s="3">
        <v>0</v>
      </c>
      <c r="I1281" s="3">
        <v>8279898097</v>
      </c>
      <c r="J1281" t="s">
        <v>1604</v>
      </c>
    </row>
    <row r="1282" spans="1:10" x14ac:dyDescent="0.25">
      <c r="A1282" s="2" t="s">
        <v>1780</v>
      </c>
      <c r="B1282" s="2" t="s">
        <v>1873</v>
      </c>
      <c r="C1282" s="2" t="s">
        <v>3557</v>
      </c>
      <c r="D1282" s="2" t="s">
        <v>4585</v>
      </c>
      <c r="E1282" s="2" t="s">
        <v>5234</v>
      </c>
      <c r="F1282" s="3">
        <v>0</v>
      </c>
      <c r="G1282" s="3">
        <v>35136364</v>
      </c>
      <c r="H1282" s="3">
        <v>0</v>
      </c>
      <c r="I1282" s="3">
        <v>8315034461</v>
      </c>
      <c r="J1282" t="s">
        <v>1604</v>
      </c>
    </row>
    <row r="1283" spans="1:10" x14ac:dyDescent="0.25">
      <c r="A1283" s="2" t="s">
        <v>118</v>
      </c>
      <c r="B1283" s="2" t="s">
        <v>1874</v>
      </c>
      <c r="C1283" s="2" t="s">
        <v>3558</v>
      </c>
      <c r="D1283" s="2" t="s">
        <v>4584</v>
      </c>
      <c r="E1283" s="2" t="s">
        <v>5235</v>
      </c>
      <c r="F1283" s="3">
        <v>0</v>
      </c>
      <c r="G1283" s="3">
        <v>284545</v>
      </c>
      <c r="H1283" s="3">
        <v>0</v>
      </c>
      <c r="I1283" s="3">
        <v>8315319006</v>
      </c>
      <c r="J1283" t="s">
        <v>1763</v>
      </c>
    </row>
    <row r="1284" spans="1:10" x14ac:dyDescent="0.25">
      <c r="A1284" s="2" t="s">
        <v>118</v>
      </c>
      <c r="B1284" s="2" t="s">
        <v>1874</v>
      </c>
      <c r="C1284" s="2" t="s">
        <v>3559</v>
      </c>
      <c r="D1284" s="2" t="s">
        <v>4892</v>
      </c>
      <c r="E1284" s="2" t="s">
        <v>5234</v>
      </c>
      <c r="F1284" s="3">
        <v>0</v>
      </c>
      <c r="G1284" s="3">
        <v>754545</v>
      </c>
      <c r="H1284" s="3">
        <v>0</v>
      </c>
      <c r="I1284" s="3">
        <v>8316073551</v>
      </c>
      <c r="J1284" t="s">
        <v>1330</v>
      </c>
    </row>
    <row r="1285" spans="1:10" x14ac:dyDescent="0.25">
      <c r="A1285" s="2" t="s">
        <v>118</v>
      </c>
      <c r="B1285" s="2" t="s">
        <v>1874</v>
      </c>
      <c r="C1285" s="2" t="s">
        <v>3560</v>
      </c>
      <c r="D1285" s="2" t="s">
        <v>4630</v>
      </c>
      <c r="E1285" s="2" t="s">
        <v>5234</v>
      </c>
      <c r="F1285" s="3">
        <v>0</v>
      </c>
      <c r="G1285" s="3">
        <v>13363636</v>
      </c>
      <c r="H1285" s="3">
        <v>0</v>
      </c>
      <c r="I1285" s="3">
        <v>8329437187</v>
      </c>
      <c r="J1285" t="s">
        <v>1763</v>
      </c>
    </row>
    <row r="1286" spans="1:10" x14ac:dyDescent="0.25">
      <c r="A1286" s="2" t="s">
        <v>118</v>
      </c>
      <c r="B1286" s="2" t="s">
        <v>1874</v>
      </c>
      <c r="C1286" s="2" t="s">
        <v>3560</v>
      </c>
      <c r="D1286" s="2" t="s">
        <v>4584</v>
      </c>
      <c r="E1286" s="2" t="s">
        <v>5235</v>
      </c>
      <c r="F1286" s="3">
        <v>0</v>
      </c>
      <c r="G1286" s="3">
        <v>1336364</v>
      </c>
      <c r="H1286" s="3">
        <v>0</v>
      </c>
      <c r="I1286" s="3">
        <v>8330773551</v>
      </c>
      <c r="J1286" t="s">
        <v>1763</v>
      </c>
    </row>
    <row r="1287" spans="1:10" x14ac:dyDescent="0.25">
      <c r="A1287" s="2" t="s">
        <v>118</v>
      </c>
      <c r="B1287" s="2" t="s">
        <v>1874</v>
      </c>
      <c r="C1287" s="2" t="s">
        <v>3561</v>
      </c>
      <c r="D1287" s="2" t="s">
        <v>4584</v>
      </c>
      <c r="E1287" s="2" t="s">
        <v>5235</v>
      </c>
      <c r="F1287" s="3">
        <v>0</v>
      </c>
      <c r="G1287" s="3">
        <v>181818</v>
      </c>
      <c r="H1287" s="3">
        <v>0</v>
      </c>
      <c r="I1287" s="3">
        <v>8330955369</v>
      </c>
      <c r="J1287" t="s">
        <v>1331</v>
      </c>
    </row>
    <row r="1288" spans="1:10" x14ac:dyDescent="0.25">
      <c r="A1288" s="2" t="s">
        <v>118</v>
      </c>
      <c r="B1288" s="2" t="s">
        <v>1874</v>
      </c>
      <c r="C1288" s="2" t="s">
        <v>3561</v>
      </c>
      <c r="D1288" s="2" t="s">
        <v>4866</v>
      </c>
      <c r="E1288" s="2" t="s">
        <v>5234</v>
      </c>
      <c r="F1288" s="3">
        <v>0</v>
      </c>
      <c r="G1288" s="3">
        <v>1818182</v>
      </c>
      <c r="H1288" s="3">
        <v>0</v>
      </c>
      <c r="I1288" s="3">
        <v>8332773551</v>
      </c>
      <c r="J1288" t="s">
        <v>1331</v>
      </c>
    </row>
    <row r="1289" spans="1:10" x14ac:dyDescent="0.25">
      <c r="A1289" s="2" t="s">
        <v>118</v>
      </c>
      <c r="B1289" s="2" t="s">
        <v>1874</v>
      </c>
      <c r="C1289" s="2" t="s">
        <v>3559</v>
      </c>
      <c r="D1289" s="2" t="s">
        <v>4584</v>
      </c>
      <c r="E1289" s="2" t="s">
        <v>5235</v>
      </c>
      <c r="F1289" s="3">
        <v>0</v>
      </c>
      <c r="G1289" s="3">
        <v>75455</v>
      </c>
      <c r="H1289" s="3">
        <v>0</v>
      </c>
      <c r="I1289" s="3">
        <v>8332849006</v>
      </c>
      <c r="J1289" t="s">
        <v>1330</v>
      </c>
    </row>
    <row r="1290" spans="1:10" x14ac:dyDescent="0.25">
      <c r="A1290" s="2" t="s">
        <v>118</v>
      </c>
      <c r="B1290" s="2" t="s">
        <v>1874</v>
      </c>
      <c r="C1290" s="2" t="s">
        <v>3558</v>
      </c>
      <c r="D1290" s="2" t="s">
        <v>4630</v>
      </c>
      <c r="E1290" s="2" t="s">
        <v>5234</v>
      </c>
      <c r="F1290" s="3">
        <v>0</v>
      </c>
      <c r="G1290" s="3">
        <v>2845455</v>
      </c>
      <c r="H1290" s="3">
        <v>0</v>
      </c>
      <c r="I1290" s="3">
        <v>8335694461</v>
      </c>
      <c r="J1290" t="s">
        <v>1763</v>
      </c>
    </row>
    <row r="1291" spans="1:10" x14ac:dyDescent="0.25">
      <c r="A1291" s="2" t="s">
        <v>118</v>
      </c>
      <c r="B1291" s="2" t="s">
        <v>118</v>
      </c>
      <c r="C1291" s="2" t="s">
        <v>296</v>
      </c>
      <c r="D1291" s="2" t="s">
        <v>664</v>
      </c>
      <c r="E1291" s="2" t="s">
        <v>2907</v>
      </c>
      <c r="F1291" s="3">
        <v>0</v>
      </c>
      <c r="G1291" s="3">
        <v>0</v>
      </c>
      <c r="H1291" s="3">
        <v>830000</v>
      </c>
      <c r="I1291" s="3">
        <v>8334864461</v>
      </c>
      <c r="J1291" t="s">
        <v>1330</v>
      </c>
    </row>
    <row r="1292" spans="1:10" x14ac:dyDescent="0.25">
      <c r="A1292" s="2" t="s">
        <v>118</v>
      </c>
      <c r="B1292" s="2" t="s">
        <v>118</v>
      </c>
      <c r="C1292" s="2" t="s">
        <v>291</v>
      </c>
      <c r="D1292" s="2" t="s">
        <v>665</v>
      </c>
      <c r="E1292" s="2" t="s">
        <v>2907</v>
      </c>
      <c r="F1292" s="3">
        <v>0</v>
      </c>
      <c r="G1292" s="3">
        <v>0</v>
      </c>
      <c r="H1292" s="3">
        <v>17190000</v>
      </c>
      <c r="I1292" s="3">
        <v>8317674461</v>
      </c>
      <c r="J1292" t="s">
        <v>1331</v>
      </c>
    </row>
    <row r="1293" spans="1:10" x14ac:dyDescent="0.25">
      <c r="A1293" s="2" t="s">
        <v>119</v>
      </c>
      <c r="B1293" s="2" t="s">
        <v>2983</v>
      </c>
      <c r="C1293" s="2" t="s">
        <v>3562</v>
      </c>
      <c r="D1293" s="2" t="s">
        <v>4584</v>
      </c>
      <c r="E1293" s="2" t="s">
        <v>5235</v>
      </c>
      <c r="F1293" s="3">
        <v>0</v>
      </c>
      <c r="G1293" s="3">
        <v>1739091</v>
      </c>
      <c r="H1293" s="3">
        <v>0</v>
      </c>
      <c r="I1293" s="3">
        <v>8319413552</v>
      </c>
      <c r="J1293" t="s">
        <v>1336</v>
      </c>
    </row>
    <row r="1294" spans="1:10" x14ac:dyDescent="0.25">
      <c r="A1294" s="2" t="s">
        <v>119</v>
      </c>
      <c r="B1294" s="2" t="s">
        <v>2983</v>
      </c>
      <c r="C1294" s="2" t="s">
        <v>3563</v>
      </c>
      <c r="D1294" s="2" t="s">
        <v>4893</v>
      </c>
      <c r="E1294" s="2" t="s">
        <v>5234</v>
      </c>
      <c r="F1294" s="3">
        <v>0</v>
      </c>
      <c r="G1294" s="3">
        <v>5900000</v>
      </c>
      <c r="H1294" s="3">
        <v>0</v>
      </c>
      <c r="I1294" s="3">
        <v>8325313552</v>
      </c>
      <c r="J1294" t="s">
        <v>1332</v>
      </c>
    </row>
    <row r="1295" spans="1:10" x14ac:dyDescent="0.25">
      <c r="A1295" s="2" t="s">
        <v>119</v>
      </c>
      <c r="B1295" s="2" t="s">
        <v>2983</v>
      </c>
      <c r="C1295" s="2" t="s">
        <v>3562</v>
      </c>
      <c r="D1295" s="2" t="s">
        <v>4711</v>
      </c>
      <c r="E1295" s="2" t="s">
        <v>5234</v>
      </c>
      <c r="F1295" s="3">
        <v>0</v>
      </c>
      <c r="G1295" s="3">
        <v>17390909</v>
      </c>
      <c r="H1295" s="3">
        <v>0</v>
      </c>
      <c r="I1295" s="3">
        <v>8342704461</v>
      </c>
      <c r="J1295" t="s">
        <v>1336</v>
      </c>
    </row>
    <row r="1296" spans="1:10" x14ac:dyDescent="0.25">
      <c r="A1296" s="2" t="s">
        <v>119</v>
      </c>
      <c r="B1296" s="2" t="s">
        <v>2983</v>
      </c>
      <c r="C1296" s="2" t="s">
        <v>3563</v>
      </c>
      <c r="D1296" s="2" t="s">
        <v>4584</v>
      </c>
      <c r="E1296" s="2" t="s">
        <v>5235</v>
      </c>
      <c r="F1296" s="3">
        <v>0</v>
      </c>
      <c r="G1296" s="3">
        <v>590000</v>
      </c>
      <c r="H1296" s="3">
        <v>0</v>
      </c>
      <c r="I1296" s="3">
        <v>8343294461</v>
      </c>
      <c r="J1296" t="s">
        <v>1332</v>
      </c>
    </row>
    <row r="1297" spans="1:10" x14ac:dyDescent="0.25">
      <c r="A1297" s="2" t="s">
        <v>119</v>
      </c>
      <c r="B1297" s="2" t="s">
        <v>2983</v>
      </c>
      <c r="C1297" s="2" t="s">
        <v>3564</v>
      </c>
      <c r="D1297" s="2" t="s">
        <v>4584</v>
      </c>
      <c r="E1297" s="2" t="s">
        <v>5235</v>
      </c>
      <c r="F1297" s="3">
        <v>0</v>
      </c>
      <c r="G1297" s="3">
        <v>9091</v>
      </c>
      <c r="H1297" s="3">
        <v>0</v>
      </c>
      <c r="I1297" s="3">
        <v>8343303552</v>
      </c>
      <c r="J1297" t="s">
        <v>1333</v>
      </c>
    </row>
    <row r="1298" spans="1:10" x14ac:dyDescent="0.25">
      <c r="A1298" s="2" t="s">
        <v>119</v>
      </c>
      <c r="B1298" s="2" t="s">
        <v>2983</v>
      </c>
      <c r="C1298" s="2" t="s">
        <v>3564</v>
      </c>
      <c r="D1298" s="2" t="s">
        <v>4894</v>
      </c>
      <c r="E1298" s="2" t="s">
        <v>5234</v>
      </c>
      <c r="F1298" s="3">
        <v>0</v>
      </c>
      <c r="G1298" s="3">
        <v>90909</v>
      </c>
      <c r="H1298" s="3">
        <v>0</v>
      </c>
      <c r="I1298" s="3">
        <v>8343394461</v>
      </c>
      <c r="J1298" t="s">
        <v>1333</v>
      </c>
    </row>
    <row r="1299" spans="1:10" x14ac:dyDescent="0.25">
      <c r="A1299" s="2" t="s">
        <v>119</v>
      </c>
      <c r="B1299" s="2" t="s">
        <v>119</v>
      </c>
      <c r="C1299" s="2" t="s">
        <v>349</v>
      </c>
      <c r="D1299" s="2" t="s">
        <v>666</v>
      </c>
      <c r="E1299" s="2" t="s">
        <v>2907</v>
      </c>
      <c r="F1299" s="3">
        <v>0</v>
      </c>
      <c r="G1299" s="3">
        <v>0</v>
      </c>
      <c r="H1299" s="3">
        <v>6490000</v>
      </c>
      <c r="I1299" s="3">
        <v>8336904461</v>
      </c>
      <c r="J1299" t="s">
        <v>1332</v>
      </c>
    </row>
    <row r="1300" spans="1:10" x14ac:dyDescent="0.25">
      <c r="A1300" s="2" t="s">
        <v>119</v>
      </c>
      <c r="B1300" s="2" t="s">
        <v>119</v>
      </c>
      <c r="C1300" s="2" t="s">
        <v>316</v>
      </c>
      <c r="D1300" s="2" t="s">
        <v>667</v>
      </c>
      <c r="E1300" s="2" t="s">
        <v>2907</v>
      </c>
      <c r="F1300" s="3">
        <v>0</v>
      </c>
      <c r="G1300" s="3">
        <v>0</v>
      </c>
      <c r="H1300" s="3">
        <v>100000</v>
      </c>
      <c r="I1300" s="3">
        <v>8336804461</v>
      </c>
      <c r="J1300" t="s">
        <v>1333</v>
      </c>
    </row>
    <row r="1301" spans="1:10" x14ac:dyDescent="0.25">
      <c r="A1301" s="2" t="s">
        <v>120</v>
      </c>
      <c r="B1301" s="2" t="s">
        <v>2984</v>
      </c>
      <c r="C1301" s="2" t="s">
        <v>3565</v>
      </c>
      <c r="D1301" s="2" t="s">
        <v>4634</v>
      </c>
      <c r="E1301" s="2" t="s">
        <v>5234</v>
      </c>
      <c r="F1301" s="3">
        <v>0</v>
      </c>
      <c r="G1301" s="3">
        <v>2590909</v>
      </c>
      <c r="H1301" s="3">
        <v>0</v>
      </c>
      <c r="I1301" s="3">
        <v>8339395370</v>
      </c>
      <c r="J1301" t="s">
        <v>1432</v>
      </c>
    </row>
    <row r="1302" spans="1:10" x14ac:dyDescent="0.25">
      <c r="A1302" s="2" t="s">
        <v>120</v>
      </c>
      <c r="B1302" s="2" t="s">
        <v>2984</v>
      </c>
      <c r="C1302" s="2" t="s">
        <v>3566</v>
      </c>
      <c r="D1302" s="2" t="s">
        <v>4584</v>
      </c>
      <c r="E1302" s="2" t="s">
        <v>5235</v>
      </c>
      <c r="F1302" s="3">
        <v>0</v>
      </c>
      <c r="G1302" s="3">
        <v>100000</v>
      </c>
      <c r="H1302" s="3">
        <v>0</v>
      </c>
      <c r="I1302" s="3">
        <v>8339495370</v>
      </c>
      <c r="J1302" t="s">
        <v>1334</v>
      </c>
    </row>
    <row r="1303" spans="1:10" x14ac:dyDescent="0.25">
      <c r="A1303" s="2" t="s">
        <v>120</v>
      </c>
      <c r="B1303" s="2" t="s">
        <v>2984</v>
      </c>
      <c r="C1303" s="2" t="s">
        <v>3567</v>
      </c>
      <c r="D1303" s="2" t="s">
        <v>4584</v>
      </c>
      <c r="E1303" s="2" t="s">
        <v>5235</v>
      </c>
      <c r="F1303" s="3">
        <v>0</v>
      </c>
      <c r="G1303" s="3">
        <v>1514545</v>
      </c>
      <c r="H1303" s="3">
        <v>0</v>
      </c>
      <c r="I1303" s="3">
        <v>8341009915</v>
      </c>
      <c r="J1303" t="s">
        <v>1335</v>
      </c>
    </row>
    <row r="1304" spans="1:10" x14ac:dyDescent="0.25">
      <c r="A1304" s="2" t="s">
        <v>120</v>
      </c>
      <c r="B1304" s="2" t="s">
        <v>2984</v>
      </c>
      <c r="C1304" s="2" t="s">
        <v>3565</v>
      </c>
      <c r="D1304" s="2" t="s">
        <v>4584</v>
      </c>
      <c r="E1304" s="2" t="s">
        <v>5235</v>
      </c>
      <c r="F1304" s="3">
        <v>0</v>
      </c>
      <c r="G1304" s="3">
        <v>259091</v>
      </c>
      <c r="H1304" s="3">
        <v>0</v>
      </c>
      <c r="I1304" s="3">
        <v>8341269006</v>
      </c>
      <c r="J1304" t="s">
        <v>1432</v>
      </c>
    </row>
    <row r="1305" spans="1:10" x14ac:dyDescent="0.25">
      <c r="A1305" s="2" t="s">
        <v>120</v>
      </c>
      <c r="B1305" s="2" t="s">
        <v>2984</v>
      </c>
      <c r="C1305" s="2" t="s">
        <v>3566</v>
      </c>
      <c r="D1305" s="2" t="s">
        <v>4687</v>
      </c>
      <c r="E1305" s="2" t="s">
        <v>5234</v>
      </c>
      <c r="F1305" s="3">
        <v>0</v>
      </c>
      <c r="G1305" s="3">
        <v>1000000</v>
      </c>
      <c r="H1305" s="3">
        <v>0</v>
      </c>
      <c r="I1305" s="3">
        <v>8342269006</v>
      </c>
      <c r="J1305" t="s">
        <v>1334</v>
      </c>
    </row>
    <row r="1306" spans="1:10" x14ac:dyDescent="0.25">
      <c r="A1306" s="2" t="s">
        <v>120</v>
      </c>
      <c r="B1306" s="2" t="s">
        <v>2984</v>
      </c>
      <c r="C1306" s="2" t="s">
        <v>3567</v>
      </c>
      <c r="D1306" s="2" t="s">
        <v>4895</v>
      </c>
      <c r="E1306" s="2" t="s">
        <v>5234</v>
      </c>
      <c r="F1306" s="3">
        <v>0</v>
      </c>
      <c r="G1306" s="3">
        <v>15145455</v>
      </c>
      <c r="H1306" s="3">
        <v>0</v>
      </c>
      <c r="I1306" s="3">
        <v>8357414461</v>
      </c>
      <c r="J1306" t="s">
        <v>1335</v>
      </c>
    </row>
    <row r="1307" spans="1:10" x14ac:dyDescent="0.25">
      <c r="A1307" s="2" t="s">
        <v>120</v>
      </c>
      <c r="B1307" s="2" t="s">
        <v>120</v>
      </c>
      <c r="C1307" s="2" t="s">
        <v>296</v>
      </c>
      <c r="D1307" s="2" t="s">
        <v>668</v>
      </c>
      <c r="E1307" s="2" t="s">
        <v>2907</v>
      </c>
      <c r="F1307" s="3">
        <v>0</v>
      </c>
      <c r="G1307" s="3">
        <v>0</v>
      </c>
      <c r="H1307" s="3">
        <v>1734000</v>
      </c>
      <c r="I1307" s="3">
        <v>8355680461</v>
      </c>
      <c r="J1307" t="s">
        <v>1334</v>
      </c>
    </row>
    <row r="1308" spans="1:10" x14ac:dyDescent="0.25">
      <c r="A1308" s="2" t="s">
        <v>120</v>
      </c>
      <c r="B1308" s="2" t="s">
        <v>120</v>
      </c>
      <c r="C1308" s="2" t="s">
        <v>296</v>
      </c>
      <c r="D1308" s="2" t="s">
        <v>669</v>
      </c>
      <c r="E1308" s="2" t="s">
        <v>2907</v>
      </c>
      <c r="F1308" s="3">
        <v>0</v>
      </c>
      <c r="G1308" s="3">
        <v>0</v>
      </c>
      <c r="H1308" s="3">
        <v>16660000</v>
      </c>
      <c r="I1308" s="3">
        <v>8339020461</v>
      </c>
      <c r="J1308" t="s">
        <v>1335</v>
      </c>
    </row>
    <row r="1309" spans="1:10" x14ac:dyDescent="0.25">
      <c r="A1309" s="2" t="s">
        <v>121</v>
      </c>
      <c r="B1309" s="2" t="s">
        <v>1875</v>
      </c>
      <c r="C1309" s="2" t="s">
        <v>3568</v>
      </c>
      <c r="D1309" s="2" t="s">
        <v>4711</v>
      </c>
      <c r="E1309" s="2" t="s">
        <v>5234</v>
      </c>
      <c r="F1309" s="3">
        <v>0</v>
      </c>
      <c r="G1309" s="3">
        <v>3627273</v>
      </c>
      <c r="H1309" s="3">
        <v>0</v>
      </c>
      <c r="I1309" s="3">
        <v>8342647734</v>
      </c>
      <c r="J1309" t="s">
        <v>1336</v>
      </c>
    </row>
    <row r="1310" spans="1:10" x14ac:dyDescent="0.25">
      <c r="A1310" s="2" t="s">
        <v>121</v>
      </c>
      <c r="B1310" s="2" t="s">
        <v>1875</v>
      </c>
      <c r="C1310" s="2" t="s">
        <v>3568</v>
      </c>
      <c r="D1310" s="2" t="s">
        <v>4584</v>
      </c>
      <c r="E1310" s="2" t="s">
        <v>5235</v>
      </c>
      <c r="F1310" s="3">
        <v>0</v>
      </c>
      <c r="G1310" s="3">
        <v>362727</v>
      </c>
      <c r="H1310" s="3">
        <v>0</v>
      </c>
      <c r="I1310" s="3">
        <v>8343010461</v>
      </c>
      <c r="J1310" t="s">
        <v>1336</v>
      </c>
    </row>
    <row r="1311" spans="1:10" x14ac:dyDescent="0.25">
      <c r="A1311" s="2" t="s">
        <v>121</v>
      </c>
      <c r="B1311" s="2" t="s">
        <v>121</v>
      </c>
      <c r="C1311" s="2" t="s">
        <v>319</v>
      </c>
      <c r="D1311" s="2" t="s">
        <v>670</v>
      </c>
      <c r="E1311" s="2" t="s">
        <v>2907</v>
      </c>
      <c r="F1311" s="3">
        <v>0</v>
      </c>
      <c r="G1311" s="3">
        <v>0</v>
      </c>
      <c r="H1311" s="3">
        <v>41810000</v>
      </c>
      <c r="I1311" s="3">
        <v>8301200461</v>
      </c>
      <c r="J1311" t="s">
        <v>1336</v>
      </c>
    </row>
    <row r="1312" spans="1:10" x14ac:dyDescent="0.25">
      <c r="A1312" s="2" t="s">
        <v>122</v>
      </c>
      <c r="B1312" s="2" t="s">
        <v>2985</v>
      </c>
      <c r="C1312" s="2" t="s">
        <v>3569</v>
      </c>
      <c r="D1312" s="2" t="s">
        <v>4584</v>
      </c>
      <c r="E1312" s="2" t="s">
        <v>5235</v>
      </c>
      <c r="F1312" s="3">
        <v>0</v>
      </c>
      <c r="G1312" s="3">
        <v>40909</v>
      </c>
      <c r="H1312" s="3">
        <v>0</v>
      </c>
      <c r="I1312" s="3">
        <v>8301241370</v>
      </c>
      <c r="J1312" t="s">
        <v>1343</v>
      </c>
    </row>
    <row r="1313" spans="1:10" x14ac:dyDescent="0.25">
      <c r="A1313" s="2" t="s">
        <v>122</v>
      </c>
      <c r="B1313" s="2" t="s">
        <v>2985</v>
      </c>
      <c r="C1313" s="2" t="s">
        <v>3570</v>
      </c>
      <c r="D1313" s="2" t="s">
        <v>4720</v>
      </c>
      <c r="E1313" s="2" t="s">
        <v>5234</v>
      </c>
      <c r="F1313" s="3">
        <v>0</v>
      </c>
      <c r="G1313" s="3">
        <v>1172727</v>
      </c>
      <c r="H1313" s="3">
        <v>0</v>
      </c>
      <c r="I1313" s="3">
        <v>8302414097</v>
      </c>
      <c r="J1313" t="s">
        <v>1337</v>
      </c>
    </row>
    <row r="1314" spans="1:10" x14ac:dyDescent="0.25">
      <c r="A1314" s="2" t="s">
        <v>122</v>
      </c>
      <c r="B1314" s="2" t="s">
        <v>2985</v>
      </c>
      <c r="C1314" s="2" t="s">
        <v>3571</v>
      </c>
      <c r="D1314" s="2" t="s">
        <v>4748</v>
      </c>
      <c r="E1314" s="2" t="s">
        <v>5234</v>
      </c>
      <c r="F1314" s="3">
        <v>0</v>
      </c>
      <c r="G1314" s="3">
        <v>372727</v>
      </c>
      <c r="H1314" s="3">
        <v>0</v>
      </c>
      <c r="I1314" s="3">
        <v>8302786824</v>
      </c>
      <c r="J1314" t="s">
        <v>1341</v>
      </c>
    </row>
    <row r="1315" spans="1:10" x14ac:dyDescent="0.25">
      <c r="A1315" s="2" t="s">
        <v>122</v>
      </c>
      <c r="B1315" s="2" t="s">
        <v>2985</v>
      </c>
      <c r="C1315" s="2" t="s">
        <v>3572</v>
      </c>
      <c r="D1315" s="2" t="s">
        <v>4584</v>
      </c>
      <c r="E1315" s="2" t="s">
        <v>5235</v>
      </c>
      <c r="F1315" s="3">
        <v>0</v>
      </c>
      <c r="G1315" s="3">
        <v>31818</v>
      </c>
      <c r="H1315" s="3">
        <v>0</v>
      </c>
      <c r="I1315" s="3">
        <v>8302818642</v>
      </c>
      <c r="J1315" t="s">
        <v>1338</v>
      </c>
    </row>
    <row r="1316" spans="1:10" x14ac:dyDescent="0.25">
      <c r="A1316" s="2" t="s">
        <v>122</v>
      </c>
      <c r="B1316" s="2" t="s">
        <v>2985</v>
      </c>
      <c r="C1316" s="2" t="s">
        <v>3573</v>
      </c>
      <c r="D1316" s="2" t="s">
        <v>4584</v>
      </c>
      <c r="E1316" s="2" t="s">
        <v>5235</v>
      </c>
      <c r="F1316" s="3">
        <v>0</v>
      </c>
      <c r="G1316" s="3">
        <v>479091</v>
      </c>
      <c r="H1316" s="3">
        <v>0</v>
      </c>
      <c r="I1316" s="3">
        <v>8303297733</v>
      </c>
      <c r="J1316" t="s">
        <v>1344</v>
      </c>
    </row>
    <row r="1317" spans="1:10" x14ac:dyDescent="0.25">
      <c r="A1317" s="2" t="s">
        <v>122</v>
      </c>
      <c r="B1317" s="2" t="s">
        <v>2985</v>
      </c>
      <c r="C1317" s="2" t="s">
        <v>3574</v>
      </c>
      <c r="D1317" s="2" t="s">
        <v>4584</v>
      </c>
      <c r="E1317" s="2" t="s">
        <v>5235</v>
      </c>
      <c r="F1317" s="3">
        <v>0</v>
      </c>
      <c r="G1317" s="3">
        <v>1544545</v>
      </c>
      <c r="H1317" s="3">
        <v>0</v>
      </c>
      <c r="I1317" s="3">
        <v>8304842278</v>
      </c>
      <c r="J1317" t="s">
        <v>1340</v>
      </c>
    </row>
    <row r="1318" spans="1:10" x14ac:dyDescent="0.25">
      <c r="A1318" s="2" t="s">
        <v>122</v>
      </c>
      <c r="B1318" s="2" t="s">
        <v>2985</v>
      </c>
      <c r="C1318" s="2" t="s">
        <v>3575</v>
      </c>
      <c r="D1318" s="2" t="s">
        <v>4584</v>
      </c>
      <c r="E1318" s="2" t="s">
        <v>5235</v>
      </c>
      <c r="F1318" s="3">
        <v>0</v>
      </c>
      <c r="G1318" s="3">
        <v>37273</v>
      </c>
      <c r="H1318" s="3">
        <v>0</v>
      </c>
      <c r="I1318" s="3">
        <v>8304879551</v>
      </c>
      <c r="J1318" t="s">
        <v>1474</v>
      </c>
    </row>
    <row r="1319" spans="1:10" x14ac:dyDescent="0.25">
      <c r="A1319" s="2" t="s">
        <v>122</v>
      </c>
      <c r="B1319" s="2" t="s">
        <v>2985</v>
      </c>
      <c r="C1319" s="2" t="s">
        <v>3576</v>
      </c>
      <c r="D1319" s="2" t="s">
        <v>4630</v>
      </c>
      <c r="E1319" s="2" t="s">
        <v>5234</v>
      </c>
      <c r="F1319" s="3">
        <v>0</v>
      </c>
      <c r="G1319" s="3">
        <v>5500000</v>
      </c>
      <c r="H1319" s="3">
        <v>0</v>
      </c>
      <c r="I1319" s="3">
        <v>8310379551</v>
      </c>
      <c r="J1319" t="s">
        <v>1763</v>
      </c>
    </row>
    <row r="1320" spans="1:10" x14ac:dyDescent="0.25">
      <c r="A1320" s="2" t="s">
        <v>122</v>
      </c>
      <c r="B1320" s="2" t="s">
        <v>2985</v>
      </c>
      <c r="C1320" s="2" t="s">
        <v>3576</v>
      </c>
      <c r="D1320" s="2" t="s">
        <v>4584</v>
      </c>
      <c r="E1320" s="2" t="s">
        <v>5235</v>
      </c>
      <c r="F1320" s="3">
        <v>0</v>
      </c>
      <c r="G1320" s="3">
        <v>550000</v>
      </c>
      <c r="H1320" s="3">
        <v>0</v>
      </c>
      <c r="I1320" s="3">
        <v>8310929551</v>
      </c>
      <c r="J1320" t="s">
        <v>1763</v>
      </c>
    </row>
    <row r="1321" spans="1:10" x14ac:dyDescent="0.25">
      <c r="A1321" s="2" t="s">
        <v>122</v>
      </c>
      <c r="B1321" s="2" t="s">
        <v>2985</v>
      </c>
      <c r="C1321" s="2" t="s">
        <v>3575</v>
      </c>
      <c r="D1321" s="2" t="s">
        <v>4611</v>
      </c>
      <c r="E1321" s="2" t="s">
        <v>5234</v>
      </c>
      <c r="F1321" s="3">
        <v>0</v>
      </c>
      <c r="G1321" s="3">
        <v>372727</v>
      </c>
      <c r="H1321" s="3">
        <v>0</v>
      </c>
      <c r="I1321" s="3">
        <v>8311302278</v>
      </c>
      <c r="J1321" t="s">
        <v>1474</v>
      </c>
    </row>
    <row r="1322" spans="1:10" x14ac:dyDescent="0.25">
      <c r="A1322" s="2" t="s">
        <v>122</v>
      </c>
      <c r="B1322" s="2" t="s">
        <v>2985</v>
      </c>
      <c r="C1322" s="2" t="s">
        <v>3572</v>
      </c>
      <c r="D1322" s="2" t="s">
        <v>4896</v>
      </c>
      <c r="E1322" s="2" t="s">
        <v>5234</v>
      </c>
      <c r="F1322" s="3">
        <v>0</v>
      </c>
      <c r="G1322" s="3">
        <v>318182</v>
      </c>
      <c r="H1322" s="3">
        <v>0</v>
      </c>
      <c r="I1322" s="3">
        <v>8311620460</v>
      </c>
      <c r="J1322" t="s">
        <v>1338</v>
      </c>
    </row>
    <row r="1323" spans="1:10" x14ac:dyDescent="0.25">
      <c r="A1323" s="2" t="s">
        <v>122</v>
      </c>
      <c r="B1323" s="2" t="s">
        <v>2985</v>
      </c>
      <c r="C1323" s="2" t="s">
        <v>3573</v>
      </c>
      <c r="D1323" s="2" t="s">
        <v>4592</v>
      </c>
      <c r="E1323" s="2" t="s">
        <v>5234</v>
      </c>
      <c r="F1323" s="3">
        <v>0</v>
      </c>
      <c r="G1323" s="3">
        <v>4790909</v>
      </c>
      <c r="H1323" s="3">
        <v>0</v>
      </c>
      <c r="I1323" s="3">
        <v>8316411369</v>
      </c>
      <c r="J1323" t="s">
        <v>1344</v>
      </c>
    </row>
    <row r="1324" spans="1:10" x14ac:dyDescent="0.25">
      <c r="A1324" s="2" t="s">
        <v>122</v>
      </c>
      <c r="B1324" s="2" t="s">
        <v>2985</v>
      </c>
      <c r="C1324" s="2" t="s">
        <v>3574</v>
      </c>
      <c r="D1324" s="2" t="s">
        <v>4897</v>
      </c>
      <c r="E1324" s="2" t="s">
        <v>5234</v>
      </c>
      <c r="F1324" s="3">
        <v>0</v>
      </c>
      <c r="G1324" s="3">
        <v>15445455</v>
      </c>
      <c r="H1324" s="3">
        <v>0</v>
      </c>
      <c r="I1324" s="3">
        <v>8331856824</v>
      </c>
      <c r="J1324" t="s">
        <v>1340</v>
      </c>
    </row>
    <row r="1325" spans="1:10" x14ac:dyDescent="0.25">
      <c r="A1325" s="2" t="s">
        <v>122</v>
      </c>
      <c r="B1325" s="2" t="s">
        <v>2985</v>
      </c>
      <c r="C1325" s="2" t="s">
        <v>3577</v>
      </c>
      <c r="D1325" s="2" t="s">
        <v>4898</v>
      </c>
      <c r="E1325" s="2" t="s">
        <v>5234</v>
      </c>
      <c r="F1325" s="3">
        <v>0</v>
      </c>
      <c r="G1325" s="3">
        <v>5727273</v>
      </c>
      <c r="H1325" s="3">
        <v>0</v>
      </c>
      <c r="I1325" s="3">
        <v>8337584097</v>
      </c>
      <c r="J1325" t="s">
        <v>1342</v>
      </c>
    </row>
    <row r="1326" spans="1:10" x14ac:dyDescent="0.25">
      <c r="A1326" s="2" t="s">
        <v>122</v>
      </c>
      <c r="B1326" s="2" t="s">
        <v>2985</v>
      </c>
      <c r="C1326" s="2" t="s">
        <v>3578</v>
      </c>
      <c r="D1326" s="2" t="s">
        <v>4699</v>
      </c>
      <c r="E1326" s="2" t="s">
        <v>5234</v>
      </c>
      <c r="F1326" s="3">
        <v>0</v>
      </c>
      <c r="G1326" s="3">
        <v>954545</v>
      </c>
      <c r="H1326" s="3">
        <v>0</v>
      </c>
      <c r="I1326" s="3">
        <v>8338538642</v>
      </c>
      <c r="J1326" t="s">
        <v>1339</v>
      </c>
    </row>
    <row r="1327" spans="1:10" x14ac:dyDescent="0.25">
      <c r="A1327" s="2" t="s">
        <v>122</v>
      </c>
      <c r="B1327" s="2" t="s">
        <v>2985</v>
      </c>
      <c r="C1327" s="2" t="s">
        <v>3570</v>
      </c>
      <c r="D1327" s="2" t="s">
        <v>4584</v>
      </c>
      <c r="E1327" s="2" t="s">
        <v>5235</v>
      </c>
      <c r="F1327" s="3">
        <v>0</v>
      </c>
      <c r="G1327" s="3">
        <v>117273</v>
      </c>
      <c r="H1327" s="3">
        <v>0</v>
      </c>
      <c r="I1327" s="3">
        <v>8338655915</v>
      </c>
      <c r="J1327" t="s">
        <v>1337</v>
      </c>
    </row>
    <row r="1328" spans="1:10" x14ac:dyDescent="0.25">
      <c r="A1328" s="2" t="s">
        <v>122</v>
      </c>
      <c r="B1328" s="2" t="s">
        <v>2985</v>
      </c>
      <c r="C1328" s="2" t="s">
        <v>3571</v>
      </c>
      <c r="D1328" s="2" t="s">
        <v>4584</v>
      </c>
      <c r="E1328" s="2" t="s">
        <v>5235</v>
      </c>
      <c r="F1328" s="3">
        <v>0</v>
      </c>
      <c r="G1328" s="3">
        <v>37273</v>
      </c>
      <c r="H1328" s="3">
        <v>0</v>
      </c>
      <c r="I1328" s="3">
        <v>8338693188</v>
      </c>
      <c r="J1328" t="s">
        <v>1341</v>
      </c>
    </row>
    <row r="1329" spans="1:10" x14ac:dyDescent="0.25">
      <c r="A1329" s="2" t="s">
        <v>122</v>
      </c>
      <c r="B1329" s="2" t="s">
        <v>2985</v>
      </c>
      <c r="C1329" s="2" t="s">
        <v>3569</v>
      </c>
      <c r="D1329" s="2" t="s">
        <v>4831</v>
      </c>
      <c r="E1329" s="2" t="s">
        <v>5234</v>
      </c>
      <c r="F1329" s="3">
        <v>0</v>
      </c>
      <c r="G1329" s="3">
        <v>409091</v>
      </c>
      <c r="H1329" s="3">
        <v>0</v>
      </c>
      <c r="I1329" s="3">
        <v>8339102279</v>
      </c>
      <c r="J1329" t="s">
        <v>1343</v>
      </c>
    </row>
    <row r="1330" spans="1:10" x14ac:dyDescent="0.25">
      <c r="A1330" s="2" t="s">
        <v>122</v>
      </c>
      <c r="B1330" s="2" t="s">
        <v>2985</v>
      </c>
      <c r="C1330" s="2" t="s">
        <v>3577</v>
      </c>
      <c r="D1330" s="2" t="s">
        <v>4584</v>
      </c>
      <c r="E1330" s="2" t="s">
        <v>5235</v>
      </c>
      <c r="F1330" s="3">
        <v>0</v>
      </c>
      <c r="G1330" s="3">
        <v>572727</v>
      </c>
      <c r="H1330" s="3">
        <v>0</v>
      </c>
      <c r="I1330" s="3">
        <v>8339675006</v>
      </c>
      <c r="J1330" t="s">
        <v>1342</v>
      </c>
    </row>
    <row r="1331" spans="1:10" x14ac:dyDescent="0.25">
      <c r="A1331" s="2" t="s">
        <v>122</v>
      </c>
      <c r="B1331" s="2" t="s">
        <v>2985</v>
      </c>
      <c r="C1331" s="2" t="s">
        <v>3578</v>
      </c>
      <c r="D1331" s="2" t="s">
        <v>4584</v>
      </c>
      <c r="E1331" s="2" t="s">
        <v>5235</v>
      </c>
      <c r="F1331" s="3">
        <v>0</v>
      </c>
      <c r="G1331" s="3">
        <v>95455</v>
      </c>
      <c r="H1331" s="3">
        <v>0</v>
      </c>
      <c r="I1331" s="3">
        <v>8339770461</v>
      </c>
      <c r="J1331" t="s">
        <v>1339</v>
      </c>
    </row>
    <row r="1332" spans="1:10" x14ac:dyDescent="0.25">
      <c r="A1332" s="2" t="s">
        <v>122</v>
      </c>
      <c r="B1332" s="2" t="s">
        <v>122</v>
      </c>
      <c r="C1332" s="2" t="s">
        <v>293</v>
      </c>
      <c r="D1332" s="2" t="s">
        <v>671</v>
      </c>
      <c r="E1332" s="2" t="s">
        <v>2907</v>
      </c>
      <c r="F1332" s="3">
        <v>0</v>
      </c>
      <c r="G1332" s="3">
        <v>0</v>
      </c>
      <c r="H1332" s="3">
        <v>6290000</v>
      </c>
      <c r="I1332" s="3">
        <v>8333480461</v>
      </c>
      <c r="J1332" t="s">
        <v>1337</v>
      </c>
    </row>
    <row r="1333" spans="1:10" x14ac:dyDescent="0.25">
      <c r="A1333" s="2" t="s">
        <v>122</v>
      </c>
      <c r="B1333" s="2" t="s">
        <v>122</v>
      </c>
      <c r="C1333" s="2" t="s">
        <v>301</v>
      </c>
      <c r="D1333" s="2" t="s">
        <v>672</v>
      </c>
      <c r="E1333" s="2" t="s">
        <v>2907</v>
      </c>
      <c r="F1333" s="3">
        <v>0</v>
      </c>
      <c r="G1333" s="3">
        <v>0</v>
      </c>
      <c r="H1333" s="3">
        <v>1100000</v>
      </c>
      <c r="I1333" s="3">
        <v>8332380461</v>
      </c>
      <c r="J1333" t="s">
        <v>1338</v>
      </c>
    </row>
    <row r="1334" spans="1:10" x14ac:dyDescent="0.25">
      <c r="A1334" s="2" t="s">
        <v>122</v>
      </c>
      <c r="B1334" s="2" t="s">
        <v>122</v>
      </c>
      <c r="C1334" s="2" t="s">
        <v>317</v>
      </c>
      <c r="D1334" s="2" t="s">
        <v>673</v>
      </c>
      <c r="E1334" s="2" t="s">
        <v>2907</v>
      </c>
      <c r="F1334" s="3">
        <v>0</v>
      </c>
      <c r="G1334" s="3">
        <v>0</v>
      </c>
      <c r="H1334" s="3">
        <v>14380000</v>
      </c>
      <c r="I1334" s="3">
        <v>8318000461</v>
      </c>
      <c r="J1334" t="s">
        <v>1339</v>
      </c>
    </row>
    <row r="1335" spans="1:10" x14ac:dyDescent="0.25">
      <c r="A1335" s="2" t="s">
        <v>122</v>
      </c>
      <c r="B1335" s="2" t="s">
        <v>122</v>
      </c>
      <c r="C1335" s="2" t="s">
        <v>296</v>
      </c>
      <c r="D1335" s="2" t="s">
        <v>674</v>
      </c>
      <c r="E1335" s="2" t="s">
        <v>2907</v>
      </c>
      <c r="F1335" s="3">
        <v>0</v>
      </c>
      <c r="G1335" s="3">
        <v>0</v>
      </c>
      <c r="H1335" s="3">
        <v>16990000</v>
      </c>
      <c r="I1335" s="3">
        <v>8301010461</v>
      </c>
      <c r="J1335" t="s">
        <v>1340</v>
      </c>
    </row>
    <row r="1336" spans="1:10" x14ac:dyDescent="0.25">
      <c r="A1336" s="2" t="s">
        <v>122</v>
      </c>
      <c r="B1336" s="2" t="s">
        <v>122</v>
      </c>
      <c r="C1336" s="2" t="s">
        <v>301</v>
      </c>
      <c r="D1336" s="2" t="s">
        <v>675</v>
      </c>
      <c r="E1336" s="2" t="s">
        <v>2907</v>
      </c>
      <c r="F1336" s="3">
        <v>0</v>
      </c>
      <c r="G1336" s="3">
        <v>0</v>
      </c>
      <c r="H1336" s="3">
        <v>4770000</v>
      </c>
      <c r="I1336" s="3">
        <v>8296240461</v>
      </c>
      <c r="J1336" t="s">
        <v>1341</v>
      </c>
    </row>
    <row r="1337" spans="1:10" x14ac:dyDescent="0.25">
      <c r="A1337" s="2" t="s">
        <v>122</v>
      </c>
      <c r="B1337" s="2" t="s">
        <v>122</v>
      </c>
      <c r="C1337" s="2" t="s">
        <v>296</v>
      </c>
      <c r="D1337" s="2" t="s">
        <v>676</v>
      </c>
      <c r="E1337" s="2" t="s">
        <v>2907</v>
      </c>
      <c r="F1337" s="3">
        <v>0</v>
      </c>
      <c r="G1337" s="3">
        <v>0</v>
      </c>
      <c r="H1337" s="3">
        <v>6300000</v>
      </c>
      <c r="I1337" s="3">
        <v>8289940461</v>
      </c>
      <c r="J1337" t="s">
        <v>1342</v>
      </c>
    </row>
    <row r="1338" spans="1:10" x14ac:dyDescent="0.25">
      <c r="A1338" s="2" t="s">
        <v>122</v>
      </c>
      <c r="B1338" s="2" t="s">
        <v>122</v>
      </c>
      <c r="C1338" s="2" t="s">
        <v>301</v>
      </c>
      <c r="D1338" s="2" t="s">
        <v>677</v>
      </c>
      <c r="E1338" s="2" t="s">
        <v>2907</v>
      </c>
      <c r="F1338" s="3">
        <v>0</v>
      </c>
      <c r="G1338" s="3">
        <v>0</v>
      </c>
      <c r="H1338" s="3">
        <v>4190000</v>
      </c>
      <c r="I1338" s="3">
        <v>8285750461</v>
      </c>
      <c r="J1338" t="s">
        <v>1343</v>
      </c>
    </row>
    <row r="1339" spans="1:10" x14ac:dyDescent="0.25">
      <c r="A1339" s="2" t="s">
        <v>122</v>
      </c>
      <c r="B1339" s="2" t="s">
        <v>122</v>
      </c>
      <c r="C1339" s="2" t="s">
        <v>293</v>
      </c>
      <c r="D1339" s="2" t="s">
        <v>678</v>
      </c>
      <c r="E1339" s="2" t="s">
        <v>2907</v>
      </c>
      <c r="F1339" s="3">
        <v>0</v>
      </c>
      <c r="G1339" s="3">
        <v>0</v>
      </c>
      <c r="H1339" s="3">
        <v>25070000</v>
      </c>
      <c r="I1339" s="3">
        <v>8260680461</v>
      </c>
      <c r="J1339" t="s">
        <v>1344</v>
      </c>
    </row>
    <row r="1340" spans="1:10" x14ac:dyDescent="0.25">
      <c r="A1340" s="2" t="s">
        <v>123</v>
      </c>
      <c r="B1340" s="2" t="s">
        <v>1876</v>
      </c>
      <c r="C1340" s="2" t="s">
        <v>3579</v>
      </c>
      <c r="D1340" s="2" t="s">
        <v>4584</v>
      </c>
      <c r="E1340" s="2" t="s">
        <v>5235</v>
      </c>
      <c r="F1340" s="3">
        <v>0</v>
      </c>
      <c r="G1340" s="3">
        <v>107272</v>
      </c>
      <c r="H1340" s="3">
        <v>0</v>
      </c>
      <c r="I1340" s="3">
        <v>8260787733</v>
      </c>
      <c r="J1340" t="s">
        <v>1349</v>
      </c>
    </row>
    <row r="1341" spans="1:10" x14ac:dyDescent="0.25">
      <c r="A1341" s="2" t="s">
        <v>123</v>
      </c>
      <c r="B1341" s="2" t="s">
        <v>1876</v>
      </c>
      <c r="C1341" s="2" t="s">
        <v>3580</v>
      </c>
      <c r="D1341" s="2" t="s">
        <v>4584</v>
      </c>
      <c r="E1341" s="2" t="s">
        <v>5235</v>
      </c>
      <c r="F1341" s="3">
        <v>0</v>
      </c>
      <c r="G1341" s="3">
        <v>54545</v>
      </c>
      <c r="H1341" s="3">
        <v>0</v>
      </c>
      <c r="I1341" s="3">
        <v>8260842278</v>
      </c>
      <c r="J1341" t="s">
        <v>1432</v>
      </c>
    </row>
    <row r="1342" spans="1:10" x14ac:dyDescent="0.25">
      <c r="A1342" s="2" t="s">
        <v>123</v>
      </c>
      <c r="B1342" s="2" t="s">
        <v>1876</v>
      </c>
      <c r="C1342" s="2" t="s">
        <v>3581</v>
      </c>
      <c r="D1342" s="2" t="s">
        <v>4584</v>
      </c>
      <c r="E1342" s="2" t="s">
        <v>5235</v>
      </c>
      <c r="F1342" s="3">
        <v>0</v>
      </c>
      <c r="G1342" s="3">
        <v>1640909</v>
      </c>
      <c r="H1342" s="3">
        <v>0</v>
      </c>
      <c r="I1342" s="3">
        <v>8262483187</v>
      </c>
      <c r="J1342" t="s">
        <v>1348</v>
      </c>
    </row>
    <row r="1343" spans="1:10" x14ac:dyDescent="0.25">
      <c r="A1343" s="2" t="s">
        <v>123</v>
      </c>
      <c r="B1343" s="2" t="s">
        <v>1876</v>
      </c>
      <c r="C1343" s="2" t="s">
        <v>3582</v>
      </c>
      <c r="D1343" s="2" t="s">
        <v>4899</v>
      </c>
      <c r="E1343" s="2" t="s">
        <v>5234</v>
      </c>
      <c r="F1343" s="3">
        <v>0</v>
      </c>
      <c r="G1343" s="3">
        <v>1136364</v>
      </c>
      <c r="H1343" s="3">
        <v>0</v>
      </c>
      <c r="I1343" s="3">
        <v>8263619551</v>
      </c>
      <c r="J1343" t="s">
        <v>1350</v>
      </c>
    </row>
    <row r="1344" spans="1:10" x14ac:dyDescent="0.25">
      <c r="A1344" s="2" t="s">
        <v>123</v>
      </c>
      <c r="B1344" s="2" t="s">
        <v>1876</v>
      </c>
      <c r="C1344" s="2" t="s">
        <v>3583</v>
      </c>
      <c r="D1344" s="2" t="s">
        <v>4584</v>
      </c>
      <c r="E1344" s="2" t="s">
        <v>5235</v>
      </c>
      <c r="F1344" s="3">
        <v>0</v>
      </c>
      <c r="G1344" s="3">
        <v>845182</v>
      </c>
      <c r="H1344" s="3">
        <v>0</v>
      </c>
      <c r="I1344" s="3">
        <v>8264464733</v>
      </c>
      <c r="J1344" t="s">
        <v>1352</v>
      </c>
    </row>
    <row r="1345" spans="1:10" x14ac:dyDescent="0.25">
      <c r="A1345" s="2" t="s">
        <v>123</v>
      </c>
      <c r="B1345" s="2" t="s">
        <v>1876</v>
      </c>
      <c r="C1345" s="2" t="s">
        <v>3584</v>
      </c>
      <c r="D1345" s="2" t="s">
        <v>4900</v>
      </c>
      <c r="E1345" s="2" t="s">
        <v>5234</v>
      </c>
      <c r="F1345" s="3">
        <v>0</v>
      </c>
      <c r="G1345" s="3">
        <v>202645455</v>
      </c>
      <c r="H1345" s="3">
        <v>0</v>
      </c>
      <c r="I1345" s="3">
        <v>8467110188</v>
      </c>
      <c r="J1345" t="s">
        <v>1347</v>
      </c>
    </row>
    <row r="1346" spans="1:10" x14ac:dyDescent="0.25">
      <c r="A1346" s="2" t="s">
        <v>123</v>
      </c>
      <c r="B1346" s="2" t="s">
        <v>1876</v>
      </c>
      <c r="C1346" s="2" t="s">
        <v>3579</v>
      </c>
      <c r="D1346" s="2" t="s">
        <v>4692</v>
      </c>
      <c r="E1346" s="2" t="s">
        <v>5234</v>
      </c>
      <c r="F1346" s="3">
        <v>0</v>
      </c>
      <c r="G1346" s="3">
        <v>1072728</v>
      </c>
      <c r="H1346" s="3">
        <v>0</v>
      </c>
      <c r="I1346" s="3">
        <v>8468182916</v>
      </c>
      <c r="J1346" t="s">
        <v>1349</v>
      </c>
    </row>
    <row r="1347" spans="1:10" x14ac:dyDescent="0.25">
      <c r="A1347" s="2" t="s">
        <v>123</v>
      </c>
      <c r="B1347" s="2" t="s">
        <v>1876</v>
      </c>
      <c r="C1347" s="2" t="s">
        <v>3585</v>
      </c>
      <c r="D1347" s="2" t="s">
        <v>4901</v>
      </c>
      <c r="E1347" s="2" t="s">
        <v>5234</v>
      </c>
      <c r="F1347" s="3">
        <v>0</v>
      </c>
      <c r="G1347" s="3">
        <v>5054546</v>
      </c>
      <c r="H1347" s="3">
        <v>0</v>
      </c>
      <c r="I1347" s="3">
        <v>8473237462</v>
      </c>
      <c r="J1347" t="s">
        <v>1345</v>
      </c>
    </row>
    <row r="1348" spans="1:10" x14ac:dyDescent="0.25">
      <c r="A1348" s="2" t="s">
        <v>123</v>
      </c>
      <c r="B1348" s="2" t="s">
        <v>1876</v>
      </c>
      <c r="C1348" s="2" t="s">
        <v>3583</v>
      </c>
      <c r="D1348" s="2" t="s">
        <v>4591</v>
      </c>
      <c r="E1348" s="2" t="s">
        <v>5234</v>
      </c>
      <c r="F1348" s="3">
        <v>0</v>
      </c>
      <c r="G1348" s="3">
        <v>8451818</v>
      </c>
      <c r="H1348" s="3">
        <v>0</v>
      </c>
      <c r="I1348" s="3">
        <v>8481689280</v>
      </c>
      <c r="J1348" t="s">
        <v>1352</v>
      </c>
    </row>
    <row r="1349" spans="1:10" x14ac:dyDescent="0.25">
      <c r="A1349" s="2" t="s">
        <v>123</v>
      </c>
      <c r="B1349" s="2" t="s">
        <v>1876</v>
      </c>
      <c r="C1349" s="2" t="s">
        <v>3586</v>
      </c>
      <c r="D1349" s="2" t="s">
        <v>4634</v>
      </c>
      <c r="E1349" s="2" t="s">
        <v>5234</v>
      </c>
      <c r="F1349" s="3">
        <v>0</v>
      </c>
      <c r="G1349" s="3">
        <v>13618182</v>
      </c>
      <c r="H1349" s="3">
        <v>0</v>
      </c>
      <c r="I1349" s="3">
        <v>8495307462</v>
      </c>
      <c r="J1349" t="s">
        <v>1432</v>
      </c>
    </row>
    <row r="1350" spans="1:10" x14ac:dyDescent="0.25">
      <c r="A1350" s="2" t="s">
        <v>123</v>
      </c>
      <c r="B1350" s="2" t="s">
        <v>1876</v>
      </c>
      <c r="C1350" s="2" t="s">
        <v>3587</v>
      </c>
      <c r="D1350" s="2" t="s">
        <v>4902</v>
      </c>
      <c r="E1350" s="2" t="s">
        <v>5234</v>
      </c>
      <c r="F1350" s="3">
        <v>0</v>
      </c>
      <c r="G1350" s="3">
        <v>1090909</v>
      </c>
      <c r="H1350" s="3">
        <v>0</v>
      </c>
      <c r="I1350" s="3">
        <v>8496398371</v>
      </c>
      <c r="J1350" t="s">
        <v>1351</v>
      </c>
    </row>
    <row r="1351" spans="1:10" x14ac:dyDescent="0.25">
      <c r="A1351" s="2" t="s">
        <v>123</v>
      </c>
      <c r="B1351" s="2" t="s">
        <v>1876</v>
      </c>
      <c r="C1351" s="2" t="s">
        <v>3587</v>
      </c>
      <c r="D1351" s="2" t="s">
        <v>4584</v>
      </c>
      <c r="E1351" s="2" t="s">
        <v>5235</v>
      </c>
      <c r="F1351" s="3">
        <v>0</v>
      </c>
      <c r="G1351" s="3">
        <v>109091</v>
      </c>
      <c r="H1351" s="3">
        <v>0</v>
      </c>
      <c r="I1351" s="3">
        <v>8496507462</v>
      </c>
      <c r="J1351" t="s">
        <v>1351</v>
      </c>
    </row>
    <row r="1352" spans="1:10" x14ac:dyDescent="0.25">
      <c r="A1352" s="2" t="s">
        <v>123</v>
      </c>
      <c r="B1352" s="2" t="s">
        <v>1876</v>
      </c>
      <c r="C1352" s="2" t="s">
        <v>3586</v>
      </c>
      <c r="D1352" s="2" t="s">
        <v>4584</v>
      </c>
      <c r="E1352" s="2" t="s">
        <v>5235</v>
      </c>
      <c r="F1352" s="3">
        <v>0</v>
      </c>
      <c r="G1352" s="3">
        <v>1361818</v>
      </c>
      <c r="H1352" s="3">
        <v>0</v>
      </c>
      <c r="I1352" s="3">
        <v>8497869280</v>
      </c>
      <c r="J1352" t="s">
        <v>1432</v>
      </c>
    </row>
    <row r="1353" spans="1:10" x14ac:dyDescent="0.25">
      <c r="A1353" s="2" t="s">
        <v>123</v>
      </c>
      <c r="B1353" s="2" t="s">
        <v>1876</v>
      </c>
      <c r="C1353" s="2" t="s">
        <v>3581</v>
      </c>
      <c r="D1353" s="2" t="s">
        <v>4694</v>
      </c>
      <c r="E1353" s="2" t="s">
        <v>5234</v>
      </c>
      <c r="F1353" s="3">
        <v>0</v>
      </c>
      <c r="G1353" s="3">
        <v>16409090</v>
      </c>
      <c r="H1353" s="3">
        <v>0</v>
      </c>
      <c r="I1353" s="3">
        <v>8514278370</v>
      </c>
      <c r="J1353" t="s">
        <v>1348</v>
      </c>
    </row>
    <row r="1354" spans="1:10" x14ac:dyDescent="0.25">
      <c r="A1354" s="2" t="s">
        <v>123</v>
      </c>
      <c r="B1354" s="2" t="s">
        <v>1876</v>
      </c>
      <c r="C1354" s="2" t="s">
        <v>3580</v>
      </c>
      <c r="D1354" s="2" t="s">
        <v>4634</v>
      </c>
      <c r="E1354" s="2" t="s">
        <v>5234</v>
      </c>
      <c r="F1354" s="3">
        <v>0</v>
      </c>
      <c r="G1354" s="3">
        <v>545455</v>
      </c>
      <c r="H1354" s="3">
        <v>0</v>
      </c>
      <c r="I1354" s="3">
        <v>8514823825</v>
      </c>
      <c r="J1354" t="s">
        <v>1432</v>
      </c>
    </row>
    <row r="1355" spans="1:10" x14ac:dyDescent="0.25">
      <c r="A1355" s="2" t="s">
        <v>123</v>
      </c>
      <c r="B1355" s="2" t="s">
        <v>1876</v>
      </c>
      <c r="C1355" s="2" t="s">
        <v>3585</v>
      </c>
      <c r="D1355" s="2" t="s">
        <v>4584</v>
      </c>
      <c r="E1355" s="2" t="s">
        <v>5235</v>
      </c>
      <c r="F1355" s="3">
        <v>0</v>
      </c>
      <c r="G1355" s="3">
        <v>505454</v>
      </c>
      <c r="H1355" s="3">
        <v>0</v>
      </c>
      <c r="I1355" s="3">
        <v>8515329279</v>
      </c>
      <c r="J1355" t="s">
        <v>1345</v>
      </c>
    </row>
    <row r="1356" spans="1:10" x14ac:dyDescent="0.25">
      <c r="A1356" s="2" t="s">
        <v>123</v>
      </c>
      <c r="B1356" s="2" t="s">
        <v>1876</v>
      </c>
      <c r="C1356" s="2" t="s">
        <v>3584</v>
      </c>
      <c r="D1356" s="2" t="s">
        <v>4584</v>
      </c>
      <c r="E1356" s="2" t="s">
        <v>5235</v>
      </c>
      <c r="F1356" s="3">
        <v>0</v>
      </c>
      <c r="G1356" s="3">
        <v>20264545</v>
      </c>
      <c r="H1356" s="3">
        <v>0</v>
      </c>
      <c r="I1356" s="3">
        <v>8535593824</v>
      </c>
      <c r="J1356" t="s">
        <v>1347</v>
      </c>
    </row>
    <row r="1357" spans="1:10" x14ac:dyDescent="0.25">
      <c r="A1357" s="2" t="s">
        <v>123</v>
      </c>
      <c r="B1357" s="2" t="s">
        <v>1876</v>
      </c>
      <c r="C1357" s="2" t="s">
        <v>3588</v>
      </c>
      <c r="D1357" s="2" t="s">
        <v>4903</v>
      </c>
      <c r="E1357" s="2" t="s">
        <v>5234</v>
      </c>
      <c r="F1357" s="3">
        <v>0</v>
      </c>
      <c r="G1357" s="3">
        <v>1590909</v>
      </c>
      <c r="H1357" s="3">
        <v>0</v>
      </c>
      <c r="I1357" s="3">
        <v>8537184733</v>
      </c>
      <c r="J1357" t="s">
        <v>1346</v>
      </c>
    </row>
    <row r="1358" spans="1:10" x14ac:dyDescent="0.25">
      <c r="A1358" s="2" t="s">
        <v>123</v>
      </c>
      <c r="B1358" s="2" t="s">
        <v>1876</v>
      </c>
      <c r="C1358" s="2" t="s">
        <v>3588</v>
      </c>
      <c r="D1358" s="2" t="s">
        <v>4584</v>
      </c>
      <c r="E1358" s="2" t="s">
        <v>5235</v>
      </c>
      <c r="F1358" s="3">
        <v>0</v>
      </c>
      <c r="G1358" s="3">
        <v>159091</v>
      </c>
      <c r="H1358" s="3">
        <v>0</v>
      </c>
      <c r="I1358" s="3">
        <v>8537343824</v>
      </c>
      <c r="J1358" t="s">
        <v>1346</v>
      </c>
    </row>
    <row r="1359" spans="1:10" x14ac:dyDescent="0.25">
      <c r="A1359" s="2" t="s">
        <v>123</v>
      </c>
      <c r="B1359" s="2" t="s">
        <v>1876</v>
      </c>
      <c r="C1359" s="2" t="s">
        <v>3582</v>
      </c>
      <c r="D1359" s="2" t="s">
        <v>4584</v>
      </c>
      <c r="E1359" s="2" t="s">
        <v>5235</v>
      </c>
      <c r="F1359" s="3">
        <v>0</v>
      </c>
      <c r="G1359" s="3">
        <v>113636</v>
      </c>
      <c r="H1359" s="3">
        <v>0</v>
      </c>
      <c r="I1359" s="3">
        <v>8537457460</v>
      </c>
      <c r="J1359" t="s">
        <v>1350</v>
      </c>
    </row>
    <row r="1360" spans="1:10" x14ac:dyDescent="0.25">
      <c r="A1360" s="2" t="s">
        <v>123</v>
      </c>
      <c r="B1360" s="2" t="s">
        <v>123</v>
      </c>
      <c r="C1360" s="2" t="s">
        <v>301</v>
      </c>
      <c r="D1360" s="2" t="s">
        <v>679</v>
      </c>
      <c r="E1360" s="2" t="s">
        <v>2907</v>
      </c>
      <c r="F1360" s="3">
        <v>0</v>
      </c>
      <c r="G1360" s="3">
        <v>0</v>
      </c>
      <c r="H1360" s="3">
        <v>5560000</v>
      </c>
      <c r="I1360" s="3">
        <v>8531897460</v>
      </c>
      <c r="J1360" t="s">
        <v>1345</v>
      </c>
    </row>
    <row r="1361" spans="1:10" x14ac:dyDescent="0.25">
      <c r="A1361" s="2" t="s">
        <v>123</v>
      </c>
      <c r="B1361" s="2" t="s">
        <v>123</v>
      </c>
      <c r="C1361" s="2" t="s">
        <v>350</v>
      </c>
      <c r="D1361" s="2" t="s">
        <v>680</v>
      </c>
      <c r="E1361" s="2" t="s">
        <v>2907</v>
      </c>
      <c r="F1361" s="3">
        <v>0</v>
      </c>
      <c r="G1361" s="3">
        <v>0</v>
      </c>
      <c r="H1361" s="3">
        <v>1750000</v>
      </c>
      <c r="I1361" s="3">
        <v>8530147460</v>
      </c>
      <c r="J1361" t="s">
        <v>1346</v>
      </c>
    </row>
    <row r="1362" spans="1:10" x14ac:dyDescent="0.25">
      <c r="A1362" s="2" t="s">
        <v>123</v>
      </c>
      <c r="B1362" s="2" t="s">
        <v>123</v>
      </c>
      <c r="C1362" s="2" t="s">
        <v>296</v>
      </c>
      <c r="D1362" s="2" t="s">
        <v>681</v>
      </c>
      <c r="E1362" s="2" t="s">
        <v>2907</v>
      </c>
      <c r="F1362" s="3">
        <v>0</v>
      </c>
      <c r="G1362" s="3">
        <v>0</v>
      </c>
      <c r="H1362" s="3">
        <v>1000000001</v>
      </c>
      <c r="I1362" s="3">
        <v>7530147459</v>
      </c>
      <c r="J1362" t="s">
        <v>1347</v>
      </c>
    </row>
    <row r="1363" spans="1:10" x14ac:dyDescent="0.25">
      <c r="A1363" s="2" t="s">
        <v>123</v>
      </c>
      <c r="B1363" s="2" t="s">
        <v>123</v>
      </c>
      <c r="C1363" s="2" t="s">
        <v>351</v>
      </c>
      <c r="D1363" s="2" t="s">
        <v>682</v>
      </c>
      <c r="E1363" s="2" t="s">
        <v>2907</v>
      </c>
      <c r="F1363" s="3">
        <v>0</v>
      </c>
      <c r="G1363" s="3">
        <v>0</v>
      </c>
      <c r="H1363" s="3">
        <v>238689999</v>
      </c>
      <c r="I1363" s="3">
        <v>7291457460</v>
      </c>
      <c r="J1363" t="s">
        <v>1348</v>
      </c>
    </row>
    <row r="1364" spans="1:10" x14ac:dyDescent="0.25">
      <c r="A1364" s="2" t="s">
        <v>123</v>
      </c>
      <c r="B1364" s="2" t="s">
        <v>123</v>
      </c>
      <c r="C1364" s="2" t="s">
        <v>301</v>
      </c>
      <c r="D1364" s="2" t="s">
        <v>683</v>
      </c>
      <c r="E1364" s="2" t="s">
        <v>2907</v>
      </c>
      <c r="F1364" s="3">
        <v>0</v>
      </c>
      <c r="G1364" s="3">
        <v>0</v>
      </c>
      <c r="H1364" s="3">
        <v>70160000</v>
      </c>
      <c r="I1364" s="3">
        <v>7221297460</v>
      </c>
      <c r="J1364" t="s">
        <v>1349</v>
      </c>
    </row>
    <row r="1365" spans="1:10" x14ac:dyDescent="0.25">
      <c r="A1365" s="2" t="s">
        <v>123</v>
      </c>
      <c r="B1365" s="2" t="s">
        <v>123</v>
      </c>
      <c r="C1365" s="2" t="s">
        <v>305</v>
      </c>
      <c r="D1365" s="2" t="s">
        <v>684</v>
      </c>
      <c r="E1365" s="2" t="s">
        <v>2907</v>
      </c>
      <c r="F1365" s="3">
        <v>0</v>
      </c>
      <c r="G1365" s="3">
        <v>0</v>
      </c>
      <c r="H1365" s="3">
        <v>2500000</v>
      </c>
      <c r="I1365" s="3">
        <v>7218797460</v>
      </c>
      <c r="J1365" t="s">
        <v>1350</v>
      </c>
    </row>
    <row r="1366" spans="1:10" x14ac:dyDescent="0.25">
      <c r="A1366" s="2" t="s">
        <v>123</v>
      </c>
      <c r="B1366" s="2" t="s">
        <v>123</v>
      </c>
      <c r="C1366" s="2" t="s">
        <v>352</v>
      </c>
      <c r="D1366" s="2" t="s">
        <v>685</v>
      </c>
      <c r="E1366" s="2" t="s">
        <v>2907</v>
      </c>
      <c r="F1366" s="3">
        <v>0</v>
      </c>
      <c r="G1366" s="3">
        <v>0</v>
      </c>
      <c r="H1366" s="3">
        <v>35800000</v>
      </c>
      <c r="I1366" s="3">
        <v>7182997460</v>
      </c>
      <c r="J1366" t="s">
        <v>1351</v>
      </c>
    </row>
    <row r="1367" spans="1:10" x14ac:dyDescent="0.25">
      <c r="A1367" s="2" t="s">
        <v>123</v>
      </c>
      <c r="B1367" s="2" t="s">
        <v>123</v>
      </c>
      <c r="C1367" s="2" t="s">
        <v>296</v>
      </c>
      <c r="D1367" s="2" t="s">
        <v>686</v>
      </c>
      <c r="E1367" s="2" t="s">
        <v>2907</v>
      </c>
      <c r="F1367" s="3">
        <v>0</v>
      </c>
      <c r="G1367" s="3">
        <v>0</v>
      </c>
      <c r="H1367" s="3">
        <v>37947000</v>
      </c>
      <c r="I1367" s="3">
        <v>7145050460</v>
      </c>
      <c r="J1367" t="s">
        <v>1352</v>
      </c>
    </row>
    <row r="1368" spans="1:10" x14ac:dyDescent="0.25">
      <c r="A1368" s="2" t="s">
        <v>124</v>
      </c>
      <c r="B1368" s="2" t="s">
        <v>1877</v>
      </c>
      <c r="C1368" s="2" t="s">
        <v>3589</v>
      </c>
      <c r="D1368" s="2" t="s">
        <v>4630</v>
      </c>
      <c r="E1368" s="2" t="s">
        <v>5234</v>
      </c>
      <c r="F1368" s="3">
        <v>0</v>
      </c>
      <c r="G1368" s="3">
        <v>454545</v>
      </c>
      <c r="H1368" s="3">
        <v>0</v>
      </c>
      <c r="I1368" s="3">
        <v>7145505005</v>
      </c>
      <c r="J1368" t="s">
        <v>1763</v>
      </c>
    </row>
    <row r="1369" spans="1:10" x14ac:dyDescent="0.25">
      <c r="A1369" s="2" t="s">
        <v>124</v>
      </c>
      <c r="B1369" s="2" t="s">
        <v>1877</v>
      </c>
      <c r="C1369" s="2" t="s">
        <v>3590</v>
      </c>
      <c r="D1369" s="2" t="s">
        <v>4584</v>
      </c>
      <c r="E1369" s="2" t="s">
        <v>5235</v>
      </c>
      <c r="F1369" s="3">
        <v>0</v>
      </c>
      <c r="G1369" s="3">
        <v>513636</v>
      </c>
      <c r="H1369" s="3">
        <v>0</v>
      </c>
      <c r="I1369" s="3">
        <v>7146018641</v>
      </c>
      <c r="J1369" t="s">
        <v>1232</v>
      </c>
    </row>
    <row r="1370" spans="1:10" x14ac:dyDescent="0.25">
      <c r="A1370" s="2" t="s">
        <v>124</v>
      </c>
      <c r="B1370" s="2" t="s">
        <v>1877</v>
      </c>
      <c r="C1370" s="2" t="s">
        <v>3591</v>
      </c>
      <c r="D1370" s="2" t="s">
        <v>4640</v>
      </c>
      <c r="E1370" s="2" t="s">
        <v>5234</v>
      </c>
      <c r="F1370" s="3">
        <v>0</v>
      </c>
      <c r="G1370" s="3">
        <v>2445455</v>
      </c>
      <c r="H1370" s="3">
        <v>0</v>
      </c>
      <c r="I1370" s="3">
        <v>7148464096</v>
      </c>
      <c r="J1370" t="s">
        <v>1742</v>
      </c>
    </row>
    <row r="1371" spans="1:10" x14ac:dyDescent="0.25">
      <c r="A1371" s="2" t="s">
        <v>124</v>
      </c>
      <c r="B1371" s="2" t="s">
        <v>1877</v>
      </c>
      <c r="C1371" s="2" t="s">
        <v>3592</v>
      </c>
      <c r="D1371" s="2" t="s">
        <v>4744</v>
      </c>
      <c r="E1371" s="2" t="s">
        <v>5234</v>
      </c>
      <c r="F1371" s="3">
        <v>0</v>
      </c>
      <c r="G1371" s="3">
        <v>409091</v>
      </c>
      <c r="H1371" s="3">
        <v>0</v>
      </c>
      <c r="I1371" s="3">
        <v>7148873187</v>
      </c>
      <c r="J1371" t="s">
        <v>1274</v>
      </c>
    </row>
    <row r="1372" spans="1:10" x14ac:dyDescent="0.25">
      <c r="A1372" s="2" t="s">
        <v>124</v>
      </c>
      <c r="B1372" s="2" t="s">
        <v>1877</v>
      </c>
      <c r="C1372" s="2" t="s">
        <v>3591</v>
      </c>
      <c r="D1372" s="2" t="s">
        <v>4584</v>
      </c>
      <c r="E1372" s="2" t="s">
        <v>5235</v>
      </c>
      <c r="F1372" s="3">
        <v>0</v>
      </c>
      <c r="G1372" s="3">
        <v>244545</v>
      </c>
      <c r="H1372" s="3">
        <v>0</v>
      </c>
      <c r="I1372" s="3">
        <v>7149117732</v>
      </c>
      <c r="J1372" t="s">
        <v>1742</v>
      </c>
    </row>
    <row r="1373" spans="1:10" x14ac:dyDescent="0.25">
      <c r="A1373" s="2" t="s">
        <v>124</v>
      </c>
      <c r="B1373" s="2" t="s">
        <v>1877</v>
      </c>
      <c r="C1373" s="2" t="s">
        <v>3590</v>
      </c>
      <c r="D1373" s="2" t="s">
        <v>4655</v>
      </c>
      <c r="E1373" s="2" t="s">
        <v>5234</v>
      </c>
      <c r="F1373" s="3">
        <v>0</v>
      </c>
      <c r="G1373" s="3">
        <v>5136364</v>
      </c>
      <c r="H1373" s="3">
        <v>0</v>
      </c>
      <c r="I1373" s="3">
        <v>7154254096</v>
      </c>
      <c r="J1373" t="s">
        <v>1232</v>
      </c>
    </row>
    <row r="1374" spans="1:10" x14ac:dyDescent="0.25">
      <c r="A1374" s="2" t="s">
        <v>124</v>
      </c>
      <c r="B1374" s="2" t="s">
        <v>1877</v>
      </c>
      <c r="C1374" s="2" t="s">
        <v>3589</v>
      </c>
      <c r="D1374" s="2" t="s">
        <v>4584</v>
      </c>
      <c r="E1374" s="2" t="s">
        <v>5235</v>
      </c>
      <c r="F1374" s="3">
        <v>0</v>
      </c>
      <c r="G1374" s="3">
        <v>45455</v>
      </c>
      <c r="H1374" s="3">
        <v>0</v>
      </c>
      <c r="I1374" s="3">
        <v>7154299551</v>
      </c>
      <c r="J1374" t="s">
        <v>1763</v>
      </c>
    </row>
    <row r="1375" spans="1:10" x14ac:dyDescent="0.25">
      <c r="A1375" s="2" t="s">
        <v>124</v>
      </c>
      <c r="B1375" s="2" t="s">
        <v>1877</v>
      </c>
      <c r="C1375" s="2" t="s">
        <v>3592</v>
      </c>
      <c r="D1375" s="2" t="s">
        <v>4584</v>
      </c>
      <c r="E1375" s="2" t="s">
        <v>5235</v>
      </c>
      <c r="F1375" s="3">
        <v>0</v>
      </c>
      <c r="G1375" s="3">
        <v>40909</v>
      </c>
      <c r="H1375" s="3">
        <v>0</v>
      </c>
      <c r="I1375" s="3">
        <v>7154340460</v>
      </c>
      <c r="J1375" t="s">
        <v>1274</v>
      </c>
    </row>
    <row r="1376" spans="1:10" x14ac:dyDescent="0.25">
      <c r="A1376" s="2" t="s">
        <v>124</v>
      </c>
      <c r="B1376" s="2" t="s">
        <v>124</v>
      </c>
      <c r="C1376" s="2" t="s">
        <v>292</v>
      </c>
      <c r="D1376" s="2" t="s">
        <v>2810</v>
      </c>
      <c r="E1376" s="2" t="s">
        <v>1112</v>
      </c>
      <c r="F1376" s="3">
        <v>0</v>
      </c>
      <c r="G1376" s="3">
        <v>0</v>
      </c>
      <c r="H1376" s="3">
        <v>14850000</v>
      </c>
      <c r="I1376" s="3">
        <v>7139490460</v>
      </c>
      <c r="J1376" t="s">
        <v>1117</v>
      </c>
    </row>
    <row r="1377" spans="1:10" x14ac:dyDescent="0.25">
      <c r="A1377" s="2" t="s">
        <v>124</v>
      </c>
      <c r="B1377" s="2" t="s">
        <v>124</v>
      </c>
      <c r="C1377" s="2" t="s">
        <v>292</v>
      </c>
      <c r="D1377" s="2" t="s">
        <v>2689</v>
      </c>
      <c r="E1377" s="2" t="s">
        <v>1112</v>
      </c>
      <c r="F1377" s="3">
        <v>0</v>
      </c>
      <c r="G1377" s="3">
        <v>0</v>
      </c>
      <c r="H1377" s="3">
        <v>13950000</v>
      </c>
      <c r="I1377" s="3">
        <v>7125540460</v>
      </c>
      <c r="J1377" t="s">
        <v>1117</v>
      </c>
    </row>
    <row r="1378" spans="1:10" x14ac:dyDescent="0.25">
      <c r="A1378" s="2" t="s">
        <v>1781</v>
      </c>
      <c r="B1378" s="2" t="s">
        <v>1781</v>
      </c>
      <c r="C1378" s="2" t="s">
        <v>292</v>
      </c>
      <c r="D1378" s="2" t="s">
        <v>2811</v>
      </c>
      <c r="E1378" s="2" t="s">
        <v>1112</v>
      </c>
      <c r="F1378" s="3">
        <v>0</v>
      </c>
      <c r="G1378" s="3">
        <v>0</v>
      </c>
      <c r="H1378" s="3">
        <v>13950000</v>
      </c>
      <c r="I1378" s="3">
        <v>7111590460</v>
      </c>
      <c r="J1378" t="s">
        <v>1117</v>
      </c>
    </row>
    <row r="1379" spans="1:10" x14ac:dyDescent="0.25">
      <c r="A1379" s="2" t="s">
        <v>2920</v>
      </c>
      <c r="B1379" s="2" t="s">
        <v>2986</v>
      </c>
      <c r="C1379" s="2" t="s">
        <v>3593</v>
      </c>
      <c r="D1379" s="2" t="s">
        <v>4584</v>
      </c>
      <c r="E1379" s="2" t="s">
        <v>5235</v>
      </c>
      <c r="F1379" s="3">
        <v>0</v>
      </c>
      <c r="G1379" s="3">
        <v>113636</v>
      </c>
      <c r="H1379" s="3">
        <v>0</v>
      </c>
      <c r="I1379" s="3">
        <v>7111704096</v>
      </c>
      <c r="J1379" t="s">
        <v>1188</v>
      </c>
    </row>
    <row r="1380" spans="1:10" x14ac:dyDescent="0.25">
      <c r="A1380" s="2" t="s">
        <v>2920</v>
      </c>
      <c r="B1380" s="2" t="s">
        <v>2986</v>
      </c>
      <c r="C1380" s="2" t="s">
        <v>3593</v>
      </c>
      <c r="D1380" s="2" t="s">
        <v>4715</v>
      </c>
      <c r="E1380" s="2" t="s">
        <v>5234</v>
      </c>
      <c r="F1380" s="3">
        <v>0</v>
      </c>
      <c r="G1380" s="3">
        <v>1136364</v>
      </c>
      <c r="H1380" s="3">
        <v>0</v>
      </c>
      <c r="I1380" s="3">
        <v>7112840460</v>
      </c>
      <c r="J1380" t="s">
        <v>1188</v>
      </c>
    </row>
    <row r="1381" spans="1:10" x14ac:dyDescent="0.25">
      <c r="A1381" s="2" t="s">
        <v>2921</v>
      </c>
      <c r="B1381" s="2" t="s">
        <v>2987</v>
      </c>
      <c r="C1381" s="2" t="s">
        <v>3594</v>
      </c>
      <c r="D1381" s="2" t="s">
        <v>4584</v>
      </c>
      <c r="E1381" s="2" t="s">
        <v>5235</v>
      </c>
      <c r="F1381" s="3">
        <v>0</v>
      </c>
      <c r="G1381" s="3">
        <v>1409091</v>
      </c>
      <c r="H1381" s="3">
        <v>0</v>
      </c>
      <c r="I1381" s="3">
        <v>7114249551</v>
      </c>
      <c r="J1381" t="s">
        <v>1117</v>
      </c>
    </row>
    <row r="1382" spans="1:10" x14ac:dyDescent="0.25">
      <c r="A1382" s="2" t="s">
        <v>2921</v>
      </c>
      <c r="B1382" s="2" t="s">
        <v>2987</v>
      </c>
      <c r="C1382" s="2" t="s">
        <v>3595</v>
      </c>
      <c r="D1382" s="2" t="s">
        <v>4904</v>
      </c>
      <c r="E1382" s="2" t="s">
        <v>5234</v>
      </c>
      <c r="F1382" s="3">
        <v>0</v>
      </c>
      <c r="G1382" s="3">
        <v>14090909</v>
      </c>
      <c r="H1382" s="3">
        <v>0</v>
      </c>
      <c r="I1382" s="3">
        <v>7128340460</v>
      </c>
      <c r="J1382" t="s">
        <v>1117</v>
      </c>
    </row>
    <row r="1383" spans="1:10" x14ac:dyDescent="0.25">
      <c r="A1383" s="2" t="s">
        <v>2921</v>
      </c>
      <c r="B1383" s="2" t="s">
        <v>2987</v>
      </c>
      <c r="C1383" s="2" t="s">
        <v>3596</v>
      </c>
      <c r="D1383" s="2" t="s">
        <v>4584</v>
      </c>
      <c r="E1383" s="2" t="s">
        <v>5235</v>
      </c>
      <c r="F1383" s="3">
        <v>0</v>
      </c>
      <c r="G1383" s="3">
        <v>1409091</v>
      </c>
      <c r="H1383" s="3">
        <v>0</v>
      </c>
      <c r="I1383" s="3">
        <v>7129749551</v>
      </c>
      <c r="J1383" t="s">
        <v>1117</v>
      </c>
    </row>
    <row r="1384" spans="1:10" x14ac:dyDescent="0.25">
      <c r="A1384" s="2" t="s">
        <v>2921</v>
      </c>
      <c r="B1384" s="2" t="s">
        <v>2987</v>
      </c>
      <c r="C1384" s="2" t="s">
        <v>3594</v>
      </c>
      <c r="D1384" s="2" t="s">
        <v>4904</v>
      </c>
      <c r="E1384" s="2" t="s">
        <v>5234</v>
      </c>
      <c r="F1384" s="3">
        <v>0</v>
      </c>
      <c r="G1384" s="3">
        <v>14090909</v>
      </c>
      <c r="H1384" s="3">
        <v>0</v>
      </c>
      <c r="I1384" s="3">
        <v>7143840460</v>
      </c>
      <c r="J1384" t="s">
        <v>1117</v>
      </c>
    </row>
    <row r="1385" spans="1:10" x14ac:dyDescent="0.25">
      <c r="A1385" s="2" t="s">
        <v>2921</v>
      </c>
      <c r="B1385" s="2" t="s">
        <v>2987</v>
      </c>
      <c r="C1385" s="2" t="s">
        <v>3597</v>
      </c>
      <c r="D1385" s="2" t="s">
        <v>4584</v>
      </c>
      <c r="E1385" s="2" t="s">
        <v>5235</v>
      </c>
      <c r="F1385" s="3">
        <v>0</v>
      </c>
      <c r="G1385" s="3">
        <v>1409091</v>
      </c>
      <c r="H1385" s="3">
        <v>0</v>
      </c>
      <c r="I1385" s="3">
        <v>7145249551</v>
      </c>
      <c r="J1385" t="s">
        <v>1117</v>
      </c>
    </row>
    <row r="1386" spans="1:10" x14ac:dyDescent="0.25">
      <c r="A1386" s="2" t="s">
        <v>2921</v>
      </c>
      <c r="B1386" s="2" t="s">
        <v>2987</v>
      </c>
      <c r="C1386" s="2" t="s">
        <v>3597</v>
      </c>
      <c r="D1386" s="2" t="s">
        <v>4904</v>
      </c>
      <c r="E1386" s="2" t="s">
        <v>5234</v>
      </c>
      <c r="F1386" s="3">
        <v>0</v>
      </c>
      <c r="G1386" s="3">
        <v>14090909</v>
      </c>
      <c r="H1386" s="3">
        <v>0</v>
      </c>
      <c r="I1386" s="3">
        <v>7159340460</v>
      </c>
      <c r="J1386" t="s">
        <v>1117</v>
      </c>
    </row>
    <row r="1387" spans="1:10" x14ac:dyDescent="0.25">
      <c r="A1387" s="2" t="s">
        <v>2921</v>
      </c>
      <c r="B1387" s="2" t="s">
        <v>2987</v>
      </c>
      <c r="C1387" s="2" t="s">
        <v>3596</v>
      </c>
      <c r="D1387" s="2" t="s">
        <v>4904</v>
      </c>
      <c r="E1387" s="2" t="s">
        <v>5234</v>
      </c>
      <c r="F1387" s="3">
        <v>0</v>
      </c>
      <c r="G1387" s="3">
        <v>14090909</v>
      </c>
      <c r="H1387" s="3">
        <v>0</v>
      </c>
      <c r="I1387" s="3">
        <v>7173431369</v>
      </c>
      <c r="J1387" t="s">
        <v>1117</v>
      </c>
    </row>
    <row r="1388" spans="1:10" x14ac:dyDescent="0.25">
      <c r="A1388" s="2" t="s">
        <v>2921</v>
      </c>
      <c r="B1388" s="2" t="s">
        <v>2987</v>
      </c>
      <c r="C1388" s="2" t="s">
        <v>3595</v>
      </c>
      <c r="D1388" s="2" t="s">
        <v>4584</v>
      </c>
      <c r="E1388" s="2" t="s">
        <v>5235</v>
      </c>
      <c r="F1388" s="3">
        <v>0</v>
      </c>
      <c r="G1388" s="3">
        <v>1409091</v>
      </c>
      <c r="H1388" s="3">
        <v>0</v>
      </c>
      <c r="I1388" s="3">
        <v>7174840460</v>
      </c>
      <c r="J1388" t="s">
        <v>1117</v>
      </c>
    </row>
    <row r="1389" spans="1:10" x14ac:dyDescent="0.25">
      <c r="A1389" s="2" t="s">
        <v>125</v>
      </c>
      <c r="B1389" s="2" t="s">
        <v>2988</v>
      </c>
      <c r="C1389" s="2" t="s">
        <v>3598</v>
      </c>
      <c r="D1389" s="2" t="s">
        <v>4904</v>
      </c>
      <c r="E1389" s="2" t="s">
        <v>5234</v>
      </c>
      <c r="F1389" s="3">
        <v>0</v>
      </c>
      <c r="G1389" s="3">
        <v>18818182</v>
      </c>
      <c r="H1389" s="3">
        <v>0</v>
      </c>
      <c r="I1389" s="3">
        <v>7193658642</v>
      </c>
      <c r="J1389" t="s">
        <v>1117</v>
      </c>
    </row>
    <row r="1390" spans="1:10" x14ac:dyDescent="0.25">
      <c r="A1390" s="2" t="s">
        <v>125</v>
      </c>
      <c r="B1390" s="2" t="s">
        <v>2988</v>
      </c>
      <c r="C1390" s="2" t="s">
        <v>3598</v>
      </c>
      <c r="D1390" s="2" t="s">
        <v>4584</v>
      </c>
      <c r="E1390" s="2" t="s">
        <v>5235</v>
      </c>
      <c r="F1390" s="3">
        <v>0</v>
      </c>
      <c r="G1390" s="3">
        <v>1881818</v>
      </c>
      <c r="H1390" s="3">
        <v>0</v>
      </c>
      <c r="I1390" s="3">
        <v>7195540460</v>
      </c>
      <c r="J1390" t="s">
        <v>1117</v>
      </c>
    </row>
    <row r="1391" spans="1:10" x14ac:dyDescent="0.25">
      <c r="A1391" s="2" t="s">
        <v>125</v>
      </c>
      <c r="B1391" s="2" t="s">
        <v>2988</v>
      </c>
      <c r="C1391" s="2" t="s">
        <v>3599</v>
      </c>
      <c r="D1391" s="2" t="s">
        <v>4904</v>
      </c>
      <c r="E1391" s="2" t="s">
        <v>5234</v>
      </c>
      <c r="F1391" s="3">
        <v>0</v>
      </c>
      <c r="G1391" s="3">
        <v>18818182</v>
      </c>
      <c r="H1391" s="3">
        <v>0</v>
      </c>
      <c r="I1391" s="3">
        <v>7214358642</v>
      </c>
      <c r="J1391" t="s">
        <v>1117</v>
      </c>
    </row>
    <row r="1392" spans="1:10" x14ac:dyDescent="0.25">
      <c r="A1392" s="2" t="s">
        <v>125</v>
      </c>
      <c r="B1392" s="2" t="s">
        <v>2988</v>
      </c>
      <c r="C1392" s="2" t="s">
        <v>3599</v>
      </c>
      <c r="D1392" s="2" t="s">
        <v>4584</v>
      </c>
      <c r="E1392" s="2" t="s">
        <v>5235</v>
      </c>
      <c r="F1392" s="3">
        <v>0</v>
      </c>
      <c r="G1392" s="3">
        <v>1881818</v>
      </c>
      <c r="H1392" s="3">
        <v>0</v>
      </c>
      <c r="I1392" s="3">
        <v>7216240460</v>
      </c>
      <c r="J1392" t="s">
        <v>1117</v>
      </c>
    </row>
    <row r="1393" spans="1:10" x14ac:dyDescent="0.25">
      <c r="A1393" s="2" t="s">
        <v>126</v>
      </c>
      <c r="B1393" s="2" t="s">
        <v>1879</v>
      </c>
      <c r="C1393" s="2" t="s">
        <v>3600</v>
      </c>
      <c r="D1393" s="2" t="s">
        <v>4584</v>
      </c>
      <c r="E1393" s="2" t="s">
        <v>5235</v>
      </c>
      <c r="F1393" s="3">
        <v>0</v>
      </c>
      <c r="G1393" s="3">
        <v>18182</v>
      </c>
      <c r="H1393" s="3">
        <v>0</v>
      </c>
      <c r="I1393" s="3">
        <v>7216258642</v>
      </c>
      <c r="J1393" t="s">
        <v>1337</v>
      </c>
    </row>
    <row r="1394" spans="1:10" x14ac:dyDescent="0.25">
      <c r="A1394" s="2" t="s">
        <v>126</v>
      </c>
      <c r="B1394" s="2" t="s">
        <v>1879</v>
      </c>
      <c r="C1394" s="2" t="s">
        <v>3601</v>
      </c>
      <c r="D1394" s="2" t="s">
        <v>4837</v>
      </c>
      <c r="E1394" s="2" t="s">
        <v>5234</v>
      </c>
      <c r="F1394" s="3">
        <v>0</v>
      </c>
      <c r="G1394" s="3">
        <v>7627273</v>
      </c>
      <c r="H1394" s="3">
        <v>0</v>
      </c>
      <c r="I1394" s="3">
        <v>7223885915</v>
      </c>
      <c r="J1394" t="s">
        <v>1283</v>
      </c>
    </row>
    <row r="1395" spans="1:10" x14ac:dyDescent="0.25">
      <c r="A1395" s="2" t="s">
        <v>126</v>
      </c>
      <c r="B1395" s="2" t="s">
        <v>1879</v>
      </c>
      <c r="C1395" s="2" t="s">
        <v>3602</v>
      </c>
      <c r="D1395" s="2" t="s">
        <v>4905</v>
      </c>
      <c r="E1395" s="2" t="s">
        <v>5234</v>
      </c>
      <c r="F1395" s="3">
        <v>0</v>
      </c>
      <c r="G1395" s="3">
        <v>163636</v>
      </c>
      <c r="H1395" s="3">
        <v>0</v>
      </c>
      <c r="I1395" s="3">
        <v>7224049551</v>
      </c>
      <c r="J1395" t="s">
        <v>1353</v>
      </c>
    </row>
    <row r="1396" spans="1:10" x14ac:dyDescent="0.25">
      <c r="A1396" s="2" t="s">
        <v>126</v>
      </c>
      <c r="B1396" s="2" t="s">
        <v>1879</v>
      </c>
      <c r="C1396" s="2" t="s">
        <v>3603</v>
      </c>
      <c r="D1396" s="2" t="s">
        <v>4906</v>
      </c>
      <c r="E1396" s="2" t="s">
        <v>5234</v>
      </c>
      <c r="F1396" s="3">
        <v>0</v>
      </c>
      <c r="G1396" s="3">
        <v>2772727</v>
      </c>
      <c r="H1396" s="3">
        <v>0</v>
      </c>
      <c r="I1396" s="3">
        <v>7226822278</v>
      </c>
      <c r="J1396" t="s">
        <v>1524</v>
      </c>
    </row>
    <row r="1397" spans="1:10" x14ac:dyDescent="0.25">
      <c r="A1397" s="2" t="s">
        <v>126</v>
      </c>
      <c r="B1397" s="2" t="s">
        <v>1879</v>
      </c>
      <c r="C1397" s="2" t="s">
        <v>3604</v>
      </c>
      <c r="D1397" s="2" t="s">
        <v>4686</v>
      </c>
      <c r="E1397" s="2" t="s">
        <v>5234</v>
      </c>
      <c r="F1397" s="3">
        <v>0</v>
      </c>
      <c r="G1397" s="3">
        <v>881818</v>
      </c>
      <c r="H1397" s="3">
        <v>0</v>
      </c>
      <c r="I1397" s="3">
        <v>7227704096</v>
      </c>
      <c r="J1397" t="s">
        <v>1641</v>
      </c>
    </row>
    <row r="1398" spans="1:10" x14ac:dyDescent="0.25">
      <c r="A1398" s="2" t="s">
        <v>126</v>
      </c>
      <c r="B1398" s="2" t="s">
        <v>1879</v>
      </c>
      <c r="C1398" s="2" t="s">
        <v>3603</v>
      </c>
      <c r="D1398" s="2" t="s">
        <v>4584</v>
      </c>
      <c r="E1398" s="2" t="s">
        <v>5235</v>
      </c>
      <c r="F1398" s="3">
        <v>0</v>
      </c>
      <c r="G1398" s="3">
        <v>277273</v>
      </c>
      <c r="H1398" s="3">
        <v>0</v>
      </c>
      <c r="I1398" s="3">
        <v>7227981369</v>
      </c>
      <c r="J1398" t="s">
        <v>1524</v>
      </c>
    </row>
    <row r="1399" spans="1:10" x14ac:dyDescent="0.25">
      <c r="A1399" s="2" t="s">
        <v>126</v>
      </c>
      <c r="B1399" s="2" t="s">
        <v>1879</v>
      </c>
      <c r="C1399" s="2" t="s">
        <v>3602</v>
      </c>
      <c r="D1399" s="2" t="s">
        <v>4584</v>
      </c>
      <c r="E1399" s="2" t="s">
        <v>5235</v>
      </c>
      <c r="F1399" s="3">
        <v>0</v>
      </c>
      <c r="G1399" s="3">
        <v>16364</v>
      </c>
      <c r="H1399" s="3">
        <v>0</v>
      </c>
      <c r="I1399" s="3">
        <v>7227997733</v>
      </c>
      <c r="J1399" t="s">
        <v>1353</v>
      </c>
    </row>
    <row r="1400" spans="1:10" x14ac:dyDescent="0.25">
      <c r="A1400" s="2" t="s">
        <v>126</v>
      </c>
      <c r="B1400" s="2" t="s">
        <v>1879</v>
      </c>
      <c r="C1400" s="2" t="s">
        <v>3601</v>
      </c>
      <c r="D1400" s="2" t="s">
        <v>4584</v>
      </c>
      <c r="E1400" s="2" t="s">
        <v>5235</v>
      </c>
      <c r="F1400" s="3">
        <v>0</v>
      </c>
      <c r="G1400" s="3">
        <v>762727</v>
      </c>
      <c r="H1400" s="3">
        <v>0</v>
      </c>
      <c r="I1400" s="3">
        <v>7228760460</v>
      </c>
      <c r="J1400" t="s">
        <v>1283</v>
      </c>
    </row>
    <row r="1401" spans="1:10" x14ac:dyDescent="0.25">
      <c r="A1401" s="2" t="s">
        <v>126</v>
      </c>
      <c r="B1401" s="2" t="s">
        <v>1879</v>
      </c>
      <c r="C1401" s="2" t="s">
        <v>3604</v>
      </c>
      <c r="D1401" s="2" t="s">
        <v>4584</v>
      </c>
      <c r="E1401" s="2" t="s">
        <v>5235</v>
      </c>
      <c r="F1401" s="3">
        <v>0</v>
      </c>
      <c r="G1401" s="3">
        <v>88182</v>
      </c>
      <c r="H1401" s="3">
        <v>0</v>
      </c>
      <c r="I1401" s="3">
        <v>7228848642</v>
      </c>
      <c r="J1401" t="s">
        <v>1641</v>
      </c>
    </row>
    <row r="1402" spans="1:10" x14ac:dyDescent="0.25">
      <c r="A1402" s="2" t="s">
        <v>126</v>
      </c>
      <c r="B1402" s="2" t="s">
        <v>1879</v>
      </c>
      <c r="C1402" s="2" t="s">
        <v>3600</v>
      </c>
      <c r="D1402" s="2" t="s">
        <v>4720</v>
      </c>
      <c r="E1402" s="2" t="s">
        <v>5234</v>
      </c>
      <c r="F1402" s="3">
        <v>0</v>
      </c>
      <c r="G1402" s="3">
        <v>181818</v>
      </c>
      <c r="H1402" s="3">
        <v>0</v>
      </c>
      <c r="I1402" s="3">
        <v>7229030460</v>
      </c>
      <c r="J1402" t="s">
        <v>1337</v>
      </c>
    </row>
    <row r="1403" spans="1:10" x14ac:dyDescent="0.25">
      <c r="A1403" s="2" t="s">
        <v>126</v>
      </c>
      <c r="B1403" s="2" t="s">
        <v>126</v>
      </c>
      <c r="C1403" s="2" t="s">
        <v>325</v>
      </c>
      <c r="D1403" s="2" t="s">
        <v>687</v>
      </c>
      <c r="E1403" s="2" t="s">
        <v>2907</v>
      </c>
      <c r="F1403" s="3">
        <v>0</v>
      </c>
      <c r="G1403" s="3">
        <v>0</v>
      </c>
      <c r="H1403" s="3">
        <v>180000</v>
      </c>
      <c r="I1403" s="3">
        <v>7228850460</v>
      </c>
      <c r="J1403" t="s">
        <v>1353</v>
      </c>
    </row>
    <row r="1404" spans="1:10" x14ac:dyDescent="0.25">
      <c r="A1404" s="2" t="s">
        <v>127</v>
      </c>
      <c r="B1404" s="2" t="s">
        <v>2989</v>
      </c>
      <c r="C1404" s="2" t="s">
        <v>3605</v>
      </c>
      <c r="D1404" s="2" t="s">
        <v>4584</v>
      </c>
      <c r="E1404" s="2" t="s">
        <v>5235</v>
      </c>
      <c r="F1404" s="3">
        <v>0</v>
      </c>
      <c r="G1404" s="3">
        <v>81818</v>
      </c>
      <c r="H1404" s="3">
        <v>0</v>
      </c>
      <c r="I1404" s="3">
        <v>7228932278</v>
      </c>
      <c r="J1404" t="s">
        <v>1354</v>
      </c>
    </row>
    <row r="1405" spans="1:10" x14ac:dyDescent="0.25">
      <c r="A1405" s="2" t="s">
        <v>127</v>
      </c>
      <c r="B1405" s="2" t="s">
        <v>2989</v>
      </c>
      <c r="C1405" s="2" t="s">
        <v>3606</v>
      </c>
      <c r="D1405" s="2" t="s">
        <v>4584</v>
      </c>
      <c r="E1405" s="2" t="s">
        <v>5235</v>
      </c>
      <c r="F1405" s="3">
        <v>0</v>
      </c>
      <c r="G1405" s="3">
        <v>140909</v>
      </c>
      <c r="H1405" s="3">
        <v>0</v>
      </c>
      <c r="I1405" s="3">
        <v>7229073187</v>
      </c>
      <c r="J1405" t="s">
        <v>1358</v>
      </c>
    </row>
    <row r="1406" spans="1:10" x14ac:dyDescent="0.25">
      <c r="A1406" s="2" t="s">
        <v>127</v>
      </c>
      <c r="B1406" s="2" t="s">
        <v>2989</v>
      </c>
      <c r="C1406" s="2" t="s">
        <v>3605</v>
      </c>
      <c r="D1406" s="2" t="s">
        <v>4907</v>
      </c>
      <c r="E1406" s="2" t="s">
        <v>5234</v>
      </c>
      <c r="F1406" s="3">
        <v>0</v>
      </c>
      <c r="G1406" s="3">
        <v>818182</v>
      </c>
      <c r="H1406" s="3">
        <v>0</v>
      </c>
      <c r="I1406" s="3">
        <v>7229891369</v>
      </c>
      <c r="J1406" t="s">
        <v>1354</v>
      </c>
    </row>
    <row r="1407" spans="1:10" x14ac:dyDescent="0.25">
      <c r="A1407" s="2" t="s">
        <v>127</v>
      </c>
      <c r="B1407" s="2" t="s">
        <v>2989</v>
      </c>
      <c r="C1407" s="2" t="s">
        <v>3606</v>
      </c>
      <c r="D1407" s="2" t="s">
        <v>4590</v>
      </c>
      <c r="E1407" s="2" t="s">
        <v>5234</v>
      </c>
      <c r="F1407" s="3">
        <v>0</v>
      </c>
      <c r="G1407" s="3">
        <v>1409091</v>
      </c>
      <c r="H1407" s="3">
        <v>0</v>
      </c>
      <c r="I1407" s="3">
        <v>7231300460</v>
      </c>
      <c r="J1407" t="s">
        <v>1358</v>
      </c>
    </row>
    <row r="1408" spans="1:10" x14ac:dyDescent="0.25">
      <c r="A1408" s="2" t="s">
        <v>127</v>
      </c>
      <c r="B1408" s="2" t="s">
        <v>2989</v>
      </c>
      <c r="C1408" s="2" t="s">
        <v>3607</v>
      </c>
      <c r="D1408" s="2" t="s">
        <v>4908</v>
      </c>
      <c r="E1408" s="2" t="s">
        <v>5234</v>
      </c>
      <c r="F1408" s="3">
        <v>0</v>
      </c>
      <c r="G1408" s="3">
        <v>472727</v>
      </c>
      <c r="H1408" s="3">
        <v>0</v>
      </c>
      <c r="I1408" s="3">
        <v>7231773187</v>
      </c>
      <c r="J1408" t="s">
        <v>1558</v>
      </c>
    </row>
    <row r="1409" spans="1:10" x14ac:dyDescent="0.25">
      <c r="A1409" s="2" t="s">
        <v>127</v>
      </c>
      <c r="B1409" s="2" t="s">
        <v>2989</v>
      </c>
      <c r="C1409" s="2" t="s">
        <v>3607</v>
      </c>
      <c r="D1409" s="2" t="s">
        <v>4584</v>
      </c>
      <c r="E1409" s="2" t="s">
        <v>5235</v>
      </c>
      <c r="F1409" s="3">
        <v>0</v>
      </c>
      <c r="G1409" s="3">
        <v>47273</v>
      </c>
      <c r="H1409" s="3">
        <v>0</v>
      </c>
      <c r="I1409" s="3">
        <v>7231820460</v>
      </c>
      <c r="J1409" t="s">
        <v>1558</v>
      </c>
    </row>
    <row r="1410" spans="1:10" x14ac:dyDescent="0.25">
      <c r="A1410" s="2" t="s">
        <v>127</v>
      </c>
      <c r="B1410" s="2" t="s">
        <v>2989</v>
      </c>
      <c r="C1410" s="2" t="s">
        <v>3608</v>
      </c>
      <c r="D1410" s="2" t="s">
        <v>4584</v>
      </c>
      <c r="E1410" s="2" t="s">
        <v>5235</v>
      </c>
      <c r="F1410" s="3">
        <v>0</v>
      </c>
      <c r="G1410" s="3">
        <v>186364</v>
      </c>
      <c r="H1410" s="3">
        <v>0</v>
      </c>
      <c r="I1410" s="3">
        <v>7232006824</v>
      </c>
      <c r="J1410" t="s">
        <v>1355</v>
      </c>
    </row>
    <row r="1411" spans="1:10" x14ac:dyDescent="0.25">
      <c r="A1411" s="2" t="s">
        <v>127</v>
      </c>
      <c r="B1411" s="2" t="s">
        <v>2989</v>
      </c>
      <c r="C1411" s="2" t="s">
        <v>3608</v>
      </c>
      <c r="D1411" s="2" t="s">
        <v>4909</v>
      </c>
      <c r="E1411" s="2" t="s">
        <v>5234</v>
      </c>
      <c r="F1411" s="3">
        <v>0</v>
      </c>
      <c r="G1411" s="3">
        <v>1863636</v>
      </c>
      <c r="H1411" s="3">
        <v>0</v>
      </c>
      <c r="I1411" s="3">
        <v>7233870460</v>
      </c>
      <c r="J1411" t="s">
        <v>1355</v>
      </c>
    </row>
    <row r="1412" spans="1:10" x14ac:dyDescent="0.25">
      <c r="A1412" s="2" t="s">
        <v>127</v>
      </c>
      <c r="B1412" s="2" t="s">
        <v>127</v>
      </c>
      <c r="C1412" s="2" t="s">
        <v>301</v>
      </c>
      <c r="D1412" s="2" t="s">
        <v>688</v>
      </c>
      <c r="E1412" s="2" t="s">
        <v>2907</v>
      </c>
      <c r="F1412" s="3">
        <v>0</v>
      </c>
      <c r="G1412" s="3">
        <v>0</v>
      </c>
      <c r="H1412" s="3">
        <v>900000</v>
      </c>
      <c r="I1412" s="3">
        <v>7232970460</v>
      </c>
      <c r="J1412" t="s">
        <v>1354</v>
      </c>
    </row>
    <row r="1413" spans="1:10" x14ac:dyDescent="0.25">
      <c r="A1413" s="2" t="s">
        <v>127</v>
      </c>
      <c r="B1413" s="2" t="s">
        <v>127</v>
      </c>
      <c r="C1413" s="2" t="s">
        <v>296</v>
      </c>
      <c r="D1413" s="2" t="s">
        <v>689</v>
      </c>
      <c r="E1413" s="2" t="s">
        <v>2907</v>
      </c>
      <c r="F1413" s="3">
        <v>0</v>
      </c>
      <c r="G1413" s="3">
        <v>0</v>
      </c>
      <c r="H1413" s="3">
        <v>2050000</v>
      </c>
      <c r="I1413" s="3">
        <v>7230920460</v>
      </c>
      <c r="J1413" t="s">
        <v>1355</v>
      </c>
    </row>
    <row r="1414" spans="1:10" x14ac:dyDescent="0.25">
      <c r="A1414" s="2" t="s">
        <v>128</v>
      </c>
      <c r="B1414" s="2" t="s">
        <v>2990</v>
      </c>
      <c r="C1414" s="2" t="s">
        <v>3609</v>
      </c>
      <c r="D1414" s="2" t="s">
        <v>4584</v>
      </c>
      <c r="E1414" s="2" t="s">
        <v>5235</v>
      </c>
      <c r="F1414" s="3">
        <v>0</v>
      </c>
      <c r="G1414" s="3">
        <v>113636</v>
      </c>
      <c r="H1414" s="3">
        <v>0</v>
      </c>
      <c r="I1414" s="3">
        <v>7231034096</v>
      </c>
      <c r="J1414" t="s">
        <v>1350</v>
      </c>
    </row>
    <row r="1415" spans="1:10" x14ac:dyDescent="0.25">
      <c r="A1415" s="2" t="s">
        <v>128</v>
      </c>
      <c r="B1415" s="2" t="s">
        <v>2990</v>
      </c>
      <c r="C1415" s="2" t="s">
        <v>3610</v>
      </c>
      <c r="D1415" s="2" t="s">
        <v>4660</v>
      </c>
      <c r="E1415" s="2" t="s">
        <v>5234</v>
      </c>
      <c r="F1415" s="3">
        <v>0</v>
      </c>
      <c r="G1415" s="3">
        <v>436364</v>
      </c>
      <c r="H1415" s="3">
        <v>0</v>
      </c>
      <c r="I1415" s="3">
        <v>7231470460</v>
      </c>
      <c r="J1415" t="s">
        <v>1633</v>
      </c>
    </row>
    <row r="1416" spans="1:10" x14ac:dyDescent="0.25">
      <c r="A1416" s="2" t="s">
        <v>128</v>
      </c>
      <c r="B1416" s="2" t="s">
        <v>2990</v>
      </c>
      <c r="C1416" s="2" t="s">
        <v>3611</v>
      </c>
      <c r="D1416" s="2" t="s">
        <v>4584</v>
      </c>
      <c r="E1416" s="2" t="s">
        <v>5235</v>
      </c>
      <c r="F1416" s="3">
        <v>0</v>
      </c>
      <c r="G1416" s="3">
        <v>500000</v>
      </c>
      <c r="H1416" s="3">
        <v>0</v>
      </c>
      <c r="I1416" s="3">
        <v>7231970460</v>
      </c>
      <c r="J1416" t="s">
        <v>1474</v>
      </c>
    </row>
    <row r="1417" spans="1:10" x14ac:dyDescent="0.25">
      <c r="A1417" s="2" t="s">
        <v>128</v>
      </c>
      <c r="B1417" s="2" t="s">
        <v>2990</v>
      </c>
      <c r="C1417" s="2" t="s">
        <v>3609</v>
      </c>
      <c r="D1417" s="2" t="s">
        <v>4899</v>
      </c>
      <c r="E1417" s="2" t="s">
        <v>5234</v>
      </c>
      <c r="F1417" s="3">
        <v>0</v>
      </c>
      <c r="G1417" s="3">
        <v>1136364</v>
      </c>
      <c r="H1417" s="3">
        <v>0</v>
      </c>
      <c r="I1417" s="3">
        <v>7233106824</v>
      </c>
      <c r="J1417" t="s">
        <v>1350</v>
      </c>
    </row>
    <row r="1418" spans="1:10" x14ac:dyDescent="0.25">
      <c r="A1418" s="2" t="s">
        <v>128</v>
      </c>
      <c r="B1418" s="2" t="s">
        <v>2990</v>
      </c>
      <c r="C1418" s="2" t="s">
        <v>3612</v>
      </c>
      <c r="D1418" s="2" t="s">
        <v>4811</v>
      </c>
      <c r="E1418" s="2" t="s">
        <v>5234</v>
      </c>
      <c r="F1418" s="3">
        <v>0</v>
      </c>
      <c r="G1418" s="3">
        <v>20490909</v>
      </c>
      <c r="H1418" s="3">
        <v>0</v>
      </c>
      <c r="I1418" s="3">
        <v>7253597733</v>
      </c>
      <c r="J1418" t="s">
        <v>1433</v>
      </c>
    </row>
    <row r="1419" spans="1:10" x14ac:dyDescent="0.25">
      <c r="A1419" s="2" t="s">
        <v>128</v>
      </c>
      <c r="B1419" s="2" t="s">
        <v>2990</v>
      </c>
      <c r="C1419" s="2" t="s">
        <v>3610</v>
      </c>
      <c r="D1419" s="2" t="s">
        <v>4584</v>
      </c>
      <c r="E1419" s="2" t="s">
        <v>5235</v>
      </c>
      <c r="F1419" s="3">
        <v>0</v>
      </c>
      <c r="G1419" s="3">
        <v>43636</v>
      </c>
      <c r="H1419" s="3">
        <v>0</v>
      </c>
      <c r="I1419" s="3">
        <v>7253641369</v>
      </c>
      <c r="J1419" t="s">
        <v>1633</v>
      </c>
    </row>
    <row r="1420" spans="1:10" x14ac:dyDescent="0.25">
      <c r="A1420" s="2" t="s">
        <v>128</v>
      </c>
      <c r="B1420" s="2" t="s">
        <v>2990</v>
      </c>
      <c r="C1420" s="2" t="s">
        <v>3611</v>
      </c>
      <c r="D1420" s="2" t="s">
        <v>4611</v>
      </c>
      <c r="E1420" s="2" t="s">
        <v>5234</v>
      </c>
      <c r="F1420" s="3">
        <v>0</v>
      </c>
      <c r="G1420" s="3">
        <v>5000000</v>
      </c>
      <c r="H1420" s="3">
        <v>0</v>
      </c>
      <c r="I1420" s="3">
        <v>7258641369</v>
      </c>
      <c r="J1420" t="s">
        <v>1474</v>
      </c>
    </row>
    <row r="1421" spans="1:10" x14ac:dyDescent="0.25">
      <c r="A1421" s="2" t="s">
        <v>128</v>
      </c>
      <c r="B1421" s="2" t="s">
        <v>2990</v>
      </c>
      <c r="C1421" s="2" t="s">
        <v>3613</v>
      </c>
      <c r="D1421" s="2" t="s">
        <v>4586</v>
      </c>
      <c r="E1421" s="2" t="s">
        <v>5234</v>
      </c>
      <c r="F1421" s="3">
        <v>0</v>
      </c>
      <c r="G1421" s="3">
        <v>3627273</v>
      </c>
      <c r="H1421" s="3">
        <v>0</v>
      </c>
      <c r="I1421" s="3">
        <v>7262268642</v>
      </c>
      <c r="J1421" t="s">
        <v>1428</v>
      </c>
    </row>
    <row r="1422" spans="1:10" x14ac:dyDescent="0.25">
      <c r="A1422" s="2" t="s">
        <v>128</v>
      </c>
      <c r="B1422" s="2" t="s">
        <v>2990</v>
      </c>
      <c r="C1422" s="2" t="s">
        <v>3612</v>
      </c>
      <c r="D1422" s="2" t="s">
        <v>4584</v>
      </c>
      <c r="E1422" s="2" t="s">
        <v>5235</v>
      </c>
      <c r="F1422" s="3">
        <v>0</v>
      </c>
      <c r="G1422" s="3">
        <v>2049091</v>
      </c>
      <c r="H1422" s="3">
        <v>0</v>
      </c>
      <c r="I1422" s="3">
        <v>7264317733</v>
      </c>
      <c r="J1422" t="s">
        <v>1433</v>
      </c>
    </row>
    <row r="1423" spans="1:10" x14ac:dyDescent="0.25">
      <c r="A1423" s="2" t="s">
        <v>128</v>
      </c>
      <c r="B1423" s="2" t="s">
        <v>2990</v>
      </c>
      <c r="C1423" s="2" t="s">
        <v>3613</v>
      </c>
      <c r="D1423" s="2" t="s">
        <v>4584</v>
      </c>
      <c r="E1423" s="2" t="s">
        <v>5235</v>
      </c>
      <c r="F1423" s="3">
        <v>0</v>
      </c>
      <c r="G1423" s="3">
        <v>362727</v>
      </c>
      <c r="H1423" s="3">
        <v>0</v>
      </c>
      <c r="I1423" s="3">
        <v>7264680460</v>
      </c>
      <c r="J1423" t="s">
        <v>1428</v>
      </c>
    </row>
    <row r="1424" spans="1:10" x14ac:dyDescent="0.25">
      <c r="A1424" s="2" t="s">
        <v>129</v>
      </c>
      <c r="B1424" s="2" t="s">
        <v>1880</v>
      </c>
      <c r="C1424" s="2" t="s">
        <v>3614</v>
      </c>
      <c r="D1424" s="2" t="s">
        <v>4584</v>
      </c>
      <c r="E1424" s="2" t="s">
        <v>5235</v>
      </c>
      <c r="F1424" s="3">
        <v>0</v>
      </c>
      <c r="G1424" s="3">
        <v>40909</v>
      </c>
      <c r="H1424" s="3">
        <v>0</v>
      </c>
      <c r="I1424" s="3">
        <v>7264721369</v>
      </c>
      <c r="J1424" t="s">
        <v>1357</v>
      </c>
    </row>
    <row r="1425" spans="1:10" x14ac:dyDescent="0.25">
      <c r="A1425" s="2" t="s">
        <v>129</v>
      </c>
      <c r="B1425" s="2" t="s">
        <v>1880</v>
      </c>
      <c r="C1425" s="2" t="s">
        <v>3615</v>
      </c>
      <c r="D1425" s="2" t="s">
        <v>4910</v>
      </c>
      <c r="E1425" s="2" t="s">
        <v>5234</v>
      </c>
      <c r="F1425" s="3">
        <v>0</v>
      </c>
      <c r="G1425" s="3">
        <v>2681818</v>
      </c>
      <c r="H1425" s="3">
        <v>0</v>
      </c>
      <c r="I1425" s="3">
        <v>7267403187</v>
      </c>
      <c r="J1425" t="s">
        <v>1392</v>
      </c>
    </row>
    <row r="1426" spans="1:10" x14ac:dyDescent="0.25">
      <c r="A1426" s="2" t="s">
        <v>129</v>
      </c>
      <c r="B1426" s="2" t="s">
        <v>1880</v>
      </c>
      <c r="C1426" s="2" t="s">
        <v>3616</v>
      </c>
      <c r="D1426" s="2" t="s">
        <v>4584</v>
      </c>
      <c r="E1426" s="2" t="s">
        <v>5235</v>
      </c>
      <c r="F1426" s="3">
        <v>0</v>
      </c>
      <c r="G1426" s="3">
        <v>1353636</v>
      </c>
      <c r="H1426" s="3">
        <v>0</v>
      </c>
      <c r="I1426" s="3">
        <v>7268756823</v>
      </c>
      <c r="J1426" t="s">
        <v>1356</v>
      </c>
    </row>
    <row r="1427" spans="1:10" x14ac:dyDescent="0.25">
      <c r="A1427" s="2" t="s">
        <v>129</v>
      </c>
      <c r="B1427" s="2" t="s">
        <v>1880</v>
      </c>
      <c r="C1427" s="2" t="s">
        <v>3616</v>
      </c>
      <c r="D1427" s="2" t="s">
        <v>4911</v>
      </c>
      <c r="E1427" s="2" t="s">
        <v>5234</v>
      </c>
      <c r="F1427" s="3">
        <v>0</v>
      </c>
      <c r="G1427" s="3">
        <v>13536364</v>
      </c>
      <c r="H1427" s="3">
        <v>0</v>
      </c>
      <c r="I1427" s="3">
        <v>7282293187</v>
      </c>
      <c r="J1427" t="s">
        <v>1356</v>
      </c>
    </row>
    <row r="1428" spans="1:10" x14ac:dyDescent="0.25">
      <c r="A1428" s="2" t="s">
        <v>129</v>
      </c>
      <c r="B1428" s="2" t="s">
        <v>1880</v>
      </c>
      <c r="C1428" s="2" t="s">
        <v>3615</v>
      </c>
      <c r="D1428" s="2" t="s">
        <v>4584</v>
      </c>
      <c r="E1428" s="2" t="s">
        <v>5235</v>
      </c>
      <c r="F1428" s="3">
        <v>0</v>
      </c>
      <c r="G1428" s="3">
        <v>268182</v>
      </c>
      <c r="H1428" s="3">
        <v>0</v>
      </c>
      <c r="I1428" s="3">
        <v>7282561369</v>
      </c>
      <c r="J1428" t="s">
        <v>1392</v>
      </c>
    </row>
    <row r="1429" spans="1:10" x14ac:dyDescent="0.25">
      <c r="A1429" s="2" t="s">
        <v>129</v>
      </c>
      <c r="B1429" s="2" t="s">
        <v>1880</v>
      </c>
      <c r="C1429" s="2" t="s">
        <v>3614</v>
      </c>
      <c r="D1429" s="2" t="s">
        <v>4912</v>
      </c>
      <c r="E1429" s="2" t="s">
        <v>5234</v>
      </c>
      <c r="F1429" s="3">
        <v>0</v>
      </c>
      <c r="G1429" s="3">
        <v>409091</v>
      </c>
      <c r="H1429" s="3">
        <v>0</v>
      </c>
      <c r="I1429" s="3">
        <v>7282970460</v>
      </c>
      <c r="J1429" t="s">
        <v>1357</v>
      </c>
    </row>
    <row r="1430" spans="1:10" x14ac:dyDescent="0.25">
      <c r="A1430" s="2" t="s">
        <v>129</v>
      </c>
      <c r="B1430" s="2" t="s">
        <v>1880</v>
      </c>
      <c r="C1430" s="2" t="s">
        <v>3617</v>
      </c>
      <c r="D1430" s="2" t="s">
        <v>4584</v>
      </c>
      <c r="E1430" s="2" t="s">
        <v>5235</v>
      </c>
      <c r="F1430" s="3">
        <v>0</v>
      </c>
      <c r="G1430" s="3">
        <v>54091</v>
      </c>
      <c r="H1430" s="3">
        <v>0</v>
      </c>
      <c r="I1430" s="3">
        <v>7283024551</v>
      </c>
      <c r="J1430" t="s">
        <v>1572</v>
      </c>
    </row>
    <row r="1431" spans="1:10" x14ac:dyDescent="0.25">
      <c r="A1431" s="2" t="s">
        <v>129</v>
      </c>
      <c r="B1431" s="2" t="s">
        <v>1880</v>
      </c>
      <c r="C1431" s="2" t="s">
        <v>3617</v>
      </c>
      <c r="D1431" s="2" t="s">
        <v>4607</v>
      </c>
      <c r="E1431" s="2" t="s">
        <v>5234</v>
      </c>
      <c r="F1431" s="3">
        <v>0</v>
      </c>
      <c r="G1431" s="3">
        <v>540909</v>
      </c>
      <c r="H1431" s="3">
        <v>0</v>
      </c>
      <c r="I1431" s="3">
        <v>7283565460</v>
      </c>
      <c r="J1431" t="s">
        <v>1572</v>
      </c>
    </row>
    <row r="1432" spans="1:10" x14ac:dyDescent="0.25">
      <c r="A1432" s="2" t="s">
        <v>129</v>
      </c>
      <c r="B1432" s="2" t="s">
        <v>129</v>
      </c>
      <c r="C1432" s="2" t="s">
        <v>296</v>
      </c>
      <c r="D1432" s="2" t="s">
        <v>690</v>
      </c>
      <c r="E1432" s="2" t="s">
        <v>2907</v>
      </c>
      <c r="F1432" s="3">
        <v>0</v>
      </c>
      <c r="G1432" s="3">
        <v>0</v>
      </c>
      <c r="H1432" s="3">
        <v>14890000</v>
      </c>
      <c r="I1432" s="3">
        <v>7268675460</v>
      </c>
      <c r="J1432" t="s">
        <v>1356</v>
      </c>
    </row>
    <row r="1433" spans="1:10" x14ac:dyDescent="0.25">
      <c r="A1433" s="2" t="s">
        <v>129</v>
      </c>
      <c r="B1433" s="2" t="s">
        <v>129</v>
      </c>
      <c r="C1433" s="2" t="s">
        <v>295</v>
      </c>
      <c r="D1433" s="2" t="s">
        <v>691</v>
      </c>
      <c r="E1433" s="2" t="s">
        <v>2907</v>
      </c>
      <c r="F1433" s="3">
        <v>0</v>
      </c>
      <c r="G1433" s="3">
        <v>0</v>
      </c>
      <c r="H1433" s="3">
        <v>450000</v>
      </c>
      <c r="I1433" s="3">
        <v>7268225460</v>
      </c>
      <c r="J1433" t="s">
        <v>1357</v>
      </c>
    </row>
    <row r="1434" spans="1:10" x14ac:dyDescent="0.25">
      <c r="A1434" s="2" t="s">
        <v>130</v>
      </c>
      <c r="B1434" s="2" t="s">
        <v>2991</v>
      </c>
      <c r="C1434" s="2" t="s">
        <v>3618</v>
      </c>
      <c r="D1434" s="2" t="s">
        <v>4584</v>
      </c>
      <c r="E1434" s="2" t="s">
        <v>5235</v>
      </c>
      <c r="F1434" s="3">
        <v>0</v>
      </c>
      <c r="G1434" s="3">
        <v>586364</v>
      </c>
      <c r="H1434" s="3">
        <v>0</v>
      </c>
      <c r="I1434" s="3">
        <v>7268811824</v>
      </c>
      <c r="J1434" t="s">
        <v>1358</v>
      </c>
    </row>
    <row r="1435" spans="1:10" x14ac:dyDescent="0.25">
      <c r="A1435" s="2" t="s">
        <v>130</v>
      </c>
      <c r="B1435" s="2" t="s">
        <v>2991</v>
      </c>
      <c r="C1435" s="2" t="s">
        <v>3619</v>
      </c>
      <c r="D1435" s="2" t="s">
        <v>4584</v>
      </c>
      <c r="E1435" s="2" t="s">
        <v>5235</v>
      </c>
      <c r="F1435" s="3">
        <v>0</v>
      </c>
      <c r="G1435" s="3">
        <v>30000</v>
      </c>
      <c r="H1435" s="3">
        <v>0</v>
      </c>
      <c r="I1435" s="3">
        <v>7268841824</v>
      </c>
      <c r="J1435" t="s">
        <v>1766</v>
      </c>
    </row>
    <row r="1436" spans="1:10" x14ac:dyDescent="0.25">
      <c r="A1436" s="2" t="s">
        <v>130</v>
      </c>
      <c r="B1436" s="2" t="s">
        <v>2991</v>
      </c>
      <c r="C1436" s="2" t="s">
        <v>3618</v>
      </c>
      <c r="D1436" s="2" t="s">
        <v>4590</v>
      </c>
      <c r="E1436" s="2" t="s">
        <v>5234</v>
      </c>
      <c r="F1436" s="3">
        <v>0</v>
      </c>
      <c r="G1436" s="3">
        <v>5863636</v>
      </c>
      <c r="H1436" s="3">
        <v>0</v>
      </c>
      <c r="I1436" s="3">
        <v>7274705460</v>
      </c>
      <c r="J1436" t="s">
        <v>1358</v>
      </c>
    </row>
    <row r="1437" spans="1:10" x14ac:dyDescent="0.25">
      <c r="A1437" s="2" t="s">
        <v>130</v>
      </c>
      <c r="B1437" s="2" t="s">
        <v>2991</v>
      </c>
      <c r="C1437" s="2" t="s">
        <v>3619</v>
      </c>
      <c r="D1437" s="2" t="s">
        <v>4782</v>
      </c>
      <c r="E1437" s="2" t="s">
        <v>5234</v>
      </c>
      <c r="F1437" s="3">
        <v>0</v>
      </c>
      <c r="G1437" s="3">
        <v>300000</v>
      </c>
      <c r="H1437" s="3">
        <v>0</v>
      </c>
      <c r="I1437" s="3">
        <v>7275005460</v>
      </c>
      <c r="J1437" t="s">
        <v>1766</v>
      </c>
    </row>
    <row r="1438" spans="1:10" x14ac:dyDescent="0.25">
      <c r="A1438" s="2" t="s">
        <v>130</v>
      </c>
      <c r="B1438" s="2" t="s">
        <v>130</v>
      </c>
      <c r="C1438" s="2" t="s">
        <v>296</v>
      </c>
      <c r="D1438" s="2" t="s">
        <v>692</v>
      </c>
      <c r="E1438" s="2" t="s">
        <v>2907</v>
      </c>
      <c r="F1438" s="3">
        <v>0</v>
      </c>
      <c r="G1438" s="3">
        <v>0</v>
      </c>
      <c r="H1438" s="3">
        <v>19070000</v>
      </c>
      <c r="I1438" s="3">
        <v>7255935460</v>
      </c>
      <c r="J1438" t="s">
        <v>1358</v>
      </c>
    </row>
    <row r="1439" spans="1:10" x14ac:dyDescent="0.25">
      <c r="A1439" s="2" t="s">
        <v>131</v>
      </c>
      <c r="B1439" s="2" t="s">
        <v>1882</v>
      </c>
      <c r="C1439" s="2" t="s">
        <v>3620</v>
      </c>
      <c r="D1439" s="2" t="s">
        <v>4584</v>
      </c>
      <c r="E1439" s="2" t="s">
        <v>5235</v>
      </c>
      <c r="F1439" s="3">
        <v>0</v>
      </c>
      <c r="G1439" s="3">
        <v>704545</v>
      </c>
      <c r="H1439" s="3">
        <v>0</v>
      </c>
      <c r="I1439" s="3">
        <v>7256640005</v>
      </c>
      <c r="J1439" t="s">
        <v>1471</v>
      </c>
    </row>
    <row r="1440" spans="1:10" x14ac:dyDescent="0.25">
      <c r="A1440" s="2" t="s">
        <v>131</v>
      </c>
      <c r="B1440" s="2" t="s">
        <v>1882</v>
      </c>
      <c r="C1440" s="2" t="s">
        <v>3621</v>
      </c>
      <c r="D1440" s="2" t="s">
        <v>4584</v>
      </c>
      <c r="E1440" s="2" t="s">
        <v>5235</v>
      </c>
      <c r="F1440" s="3">
        <v>0</v>
      </c>
      <c r="G1440" s="3">
        <v>1363636</v>
      </c>
      <c r="H1440" s="3">
        <v>0</v>
      </c>
      <c r="I1440" s="3">
        <v>7258003641</v>
      </c>
      <c r="J1440" t="s">
        <v>1359</v>
      </c>
    </row>
    <row r="1441" spans="1:10" x14ac:dyDescent="0.25">
      <c r="A1441" s="2" t="s">
        <v>131</v>
      </c>
      <c r="B1441" s="2" t="s">
        <v>1882</v>
      </c>
      <c r="C1441" s="2" t="s">
        <v>3620</v>
      </c>
      <c r="D1441" s="2" t="s">
        <v>4599</v>
      </c>
      <c r="E1441" s="2" t="s">
        <v>5234</v>
      </c>
      <c r="F1441" s="3">
        <v>0</v>
      </c>
      <c r="G1441" s="3">
        <v>7045455</v>
      </c>
      <c r="H1441" s="3">
        <v>0</v>
      </c>
      <c r="I1441" s="3">
        <v>7265049096</v>
      </c>
      <c r="J1441" t="s">
        <v>1471</v>
      </c>
    </row>
    <row r="1442" spans="1:10" x14ac:dyDescent="0.25">
      <c r="A1442" s="2" t="s">
        <v>131</v>
      </c>
      <c r="B1442" s="2" t="s">
        <v>1882</v>
      </c>
      <c r="C1442" s="2" t="s">
        <v>3621</v>
      </c>
      <c r="D1442" s="2" t="s">
        <v>4913</v>
      </c>
      <c r="E1442" s="2" t="s">
        <v>5234</v>
      </c>
      <c r="F1442" s="3">
        <v>0</v>
      </c>
      <c r="G1442" s="3">
        <v>13636364</v>
      </c>
      <c r="H1442" s="3">
        <v>0</v>
      </c>
      <c r="I1442" s="3">
        <v>7278685460</v>
      </c>
      <c r="J1442" t="s">
        <v>1359</v>
      </c>
    </row>
    <row r="1443" spans="1:10" x14ac:dyDescent="0.25">
      <c r="A1443" s="2" t="s">
        <v>131</v>
      </c>
      <c r="B1443" s="2" t="s">
        <v>131</v>
      </c>
      <c r="C1443" s="2" t="s">
        <v>303</v>
      </c>
      <c r="D1443" s="2" t="s">
        <v>693</v>
      </c>
      <c r="E1443" s="2" t="s">
        <v>2907</v>
      </c>
      <c r="F1443" s="3">
        <v>0</v>
      </c>
      <c r="G1443" s="3">
        <v>0</v>
      </c>
      <c r="H1443" s="3">
        <v>15000000</v>
      </c>
      <c r="I1443" s="3">
        <v>7263685460</v>
      </c>
      <c r="J1443" t="s">
        <v>1359</v>
      </c>
    </row>
    <row r="1444" spans="1:10" x14ac:dyDescent="0.25">
      <c r="A1444" s="2" t="s">
        <v>132</v>
      </c>
      <c r="B1444" s="2" t="s">
        <v>1883</v>
      </c>
      <c r="C1444" s="2" t="s">
        <v>3622</v>
      </c>
      <c r="D1444" s="2" t="s">
        <v>4584</v>
      </c>
      <c r="E1444" s="2" t="s">
        <v>5235</v>
      </c>
      <c r="F1444" s="3">
        <v>0</v>
      </c>
      <c r="G1444" s="3">
        <v>24545</v>
      </c>
      <c r="H1444" s="3">
        <v>0</v>
      </c>
      <c r="I1444" s="3">
        <v>7263710005</v>
      </c>
      <c r="J1444" t="s">
        <v>1362</v>
      </c>
    </row>
    <row r="1445" spans="1:10" x14ac:dyDescent="0.25">
      <c r="A1445" s="2" t="s">
        <v>132</v>
      </c>
      <c r="B1445" s="2" t="s">
        <v>1883</v>
      </c>
      <c r="C1445" s="2" t="s">
        <v>3623</v>
      </c>
      <c r="D1445" s="2" t="s">
        <v>4914</v>
      </c>
      <c r="E1445" s="2" t="s">
        <v>5234</v>
      </c>
      <c r="F1445" s="3">
        <v>0</v>
      </c>
      <c r="G1445" s="3">
        <v>12263636</v>
      </c>
      <c r="H1445" s="3">
        <v>0</v>
      </c>
      <c r="I1445" s="3">
        <v>7275973641</v>
      </c>
      <c r="J1445" t="s">
        <v>1361</v>
      </c>
    </row>
    <row r="1446" spans="1:10" x14ac:dyDescent="0.25">
      <c r="A1446" s="2" t="s">
        <v>132</v>
      </c>
      <c r="B1446" s="2" t="s">
        <v>1883</v>
      </c>
      <c r="C1446" s="2" t="s">
        <v>3622</v>
      </c>
      <c r="D1446" s="2" t="s">
        <v>4915</v>
      </c>
      <c r="E1446" s="2" t="s">
        <v>5234</v>
      </c>
      <c r="F1446" s="3">
        <v>0</v>
      </c>
      <c r="G1446" s="3">
        <v>245455</v>
      </c>
      <c r="H1446" s="3">
        <v>0</v>
      </c>
      <c r="I1446" s="3">
        <v>7276219096</v>
      </c>
      <c r="J1446" t="s">
        <v>1362</v>
      </c>
    </row>
    <row r="1447" spans="1:10" x14ac:dyDescent="0.25">
      <c r="A1447" s="2" t="s">
        <v>132</v>
      </c>
      <c r="B1447" s="2" t="s">
        <v>1883</v>
      </c>
      <c r="C1447" s="2" t="s">
        <v>3624</v>
      </c>
      <c r="D1447" s="2" t="s">
        <v>4584</v>
      </c>
      <c r="E1447" s="2" t="s">
        <v>5235</v>
      </c>
      <c r="F1447" s="3">
        <v>0</v>
      </c>
      <c r="G1447" s="3">
        <v>362727</v>
      </c>
      <c r="H1447" s="3">
        <v>0</v>
      </c>
      <c r="I1447" s="3">
        <v>7276581823</v>
      </c>
      <c r="J1447" t="s">
        <v>1297</v>
      </c>
    </row>
    <row r="1448" spans="1:10" x14ac:dyDescent="0.25">
      <c r="A1448" s="2" t="s">
        <v>132</v>
      </c>
      <c r="B1448" s="2" t="s">
        <v>1883</v>
      </c>
      <c r="C1448" s="2" t="s">
        <v>3625</v>
      </c>
      <c r="D1448" s="2" t="s">
        <v>4584</v>
      </c>
      <c r="E1448" s="2" t="s">
        <v>5235</v>
      </c>
      <c r="F1448" s="3">
        <v>0</v>
      </c>
      <c r="G1448" s="3">
        <v>1818182</v>
      </c>
      <c r="H1448" s="3">
        <v>0</v>
      </c>
      <c r="I1448" s="3">
        <v>7278400005</v>
      </c>
      <c r="J1448" t="s">
        <v>1366</v>
      </c>
    </row>
    <row r="1449" spans="1:10" x14ac:dyDescent="0.25">
      <c r="A1449" s="2" t="s">
        <v>132</v>
      </c>
      <c r="B1449" s="2" t="s">
        <v>1883</v>
      </c>
      <c r="C1449" s="2" t="s">
        <v>3626</v>
      </c>
      <c r="D1449" s="2" t="s">
        <v>4813</v>
      </c>
      <c r="E1449" s="2" t="s">
        <v>5234</v>
      </c>
      <c r="F1449" s="3">
        <v>0</v>
      </c>
      <c r="G1449" s="3">
        <v>1618182</v>
      </c>
      <c r="H1449" s="3">
        <v>0</v>
      </c>
      <c r="I1449" s="3">
        <v>7280018187</v>
      </c>
      <c r="J1449" t="s">
        <v>1560</v>
      </c>
    </row>
    <row r="1450" spans="1:10" x14ac:dyDescent="0.25">
      <c r="A1450" s="2" t="s">
        <v>132</v>
      </c>
      <c r="B1450" s="2" t="s">
        <v>1883</v>
      </c>
      <c r="C1450" s="2" t="s">
        <v>3627</v>
      </c>
      <c r="D1450" s="2" t="s">
        <v>4584</v>
      </c>
      <c r="E1450" s="2" t="s">
        <v>5235</v>
      </c>
      <c r="F1450" s="3">
        <v>0</v>
      </c>
      <c r="G1450" s="3">
        <v>59091</v>
      </c>
      <c r="H1450" s="3">
        <v>0</v>
      </c>
      <c r="I1450" s="3">
        <v>7280077278</v>
      </c>
      <c r="J1450" t="s">
        <v>1360</v>
      </c>
    </row>
    <row r="1451" spans="1:10" x14ac:dyDescent="0.25">
      <c r="A1451" s="2" t="s">
        <v>132</v>
      </c>
      <c r="B1451" s="2" t="s">
        <v>1883</v>
      </c>
      <c r="C1451" s="2" t="s">
        <v>3627</v>
      </c>
      <c r="D1451" s="2" t="s">
        <v>4916</v>
      </c>
      <c r="E1451" s="2" t="s">
        <v>5234</v>
      </c>
      <c r="F1451" s="3">
        <v>0</v>
      </c>
      <c r="G1451" s="3">
        <v>590909</v>
      </c>
      <c r="H1451" s="3">
        <v>0</v>
      </c>
      <c r="I1451" s="3">
        <v>7280668187</v>
      </c>
      <c r="J1451" t="s">
        <v>1360</v>
      </c>
    </row>
    <row r="1452" spans="1:10" x14ac:dyDescent="0.25">
      <c r="A1452" s="2" t="s">
        <v>132</v>
      </c>
      <c r="B1452" s="2" t="s">
        <v>1883</v>
      </c>
      <c r="C1452" s="2" t="s">
        <v>3628</v>
      </c>
      <c r="D1452" s="2" t="s">
        <v>4917</v>
      </c>
      <c r="E1452" s="2" t="s">
        <v>5234</v>
      </c>
      <c r="F1452" s="3">
        <v>0</v>
      </c>
      <c r="G1452" s="3">
        <v>1181818</v>
      </c>
      <c r="H1452" s="3">
        <v>0</v>
      </c>
      <c r="I1452" s="3">
        <v>7281850005</v>
      </c>
      <c r="J1452" t="s">
        <v>1705</v>
      </c>
    </row>
    <row r="1453" spans="1:10" x14ac:dyDescent="0.25">
      <c r="A1453" s="2" t="s">
        <v>132</v>
      </c>
      <c r="B1453" s="2" t="s">
        <v>1883</v>
      </c>
      <c r="C1453" s="2" t="s">
        <v>3629</v>
      </c>
      <c r="D1453" s="2" t="s">
        <v>4584</v>
      </c>
      <c r="E1453" s="2" t="s">
        <v>5235</v>
      </c>
      <c r="F1453" s="3">
        <v>0</v>
      </c>
      <c r="G1453" s="3">
        <v>272727</v>
      </c>
      <c r="H1453" s="3">
        <v>0</v>
      </c>
      <c r="I1453" s="3">
        <v>7282122732</v>
      </c>
      <c r="J1453" t="s">
        <v>1250</v>
      </c>
    </row>
    <row r="1454" spans="1:10" x14ac:dyDescent="0.25">
      <c r="A1454" s="2" t="s">
        <v>132</v>
      </c>
      <c r="B1454" s="2" t="s">
        <v>1883</v>
      </c>
      <c r="C1454" s="2" t="s">
        <v>3624</v>
      </c>
      <c r="D1454" s="2" t="s">
        <v>4850</v>
      </c>
      <c r="E1454" s="2" t="s">
        <v>5234</v>
      </c>
      <c r="F1454" s="3">
        <v>0</v>
      </c>
      <c r="G1454" s="3">
        <v>3627273</v>
      </c>
      <c r="H1454" s="3">
        <v>0</v>
      </c>
      <c r="I1454" s="3">
        <v>7285750005</v>
      </c>
      <c r="J1454" t="s">
        <v>1297</v>
      </c>
    </row>
    <row r="1455" spans="1:10" x14ac:dyDescent="0.25">
      <c r="A1455" s="2" t="s">
        <v>132</v>
      </c>
      <c r="B1455" s="2" t="s">
        <v>1883</v>
      </c>
      <c r="C1455" s="2" t="s">
        <v>3630</v>
      </c>
      <c r="D1455" s="2" t="s">
        <v>4906</v>
      </c>
      <c r="E1455" s="2" t="s">
        <v>5234</v>
      </c>
      <c r="F1455" s="3">
        <v>0</v>
      </c>
      <c r="G1455" s="3">
        <v>7754545</v>
      </c>
      <c r="H1455" s="3">
        <v>0</v>
      </c>
      <c r="I1455" s="3">
        <v>7293504550</v>
      </c>
      <c r="J1455" t="s">
        <v>1524</v>
      </c>
    </row>
    <row r="1456" spans="1:10" x14ac:dyDescent="0.25">
      <c r="A1456" s="2" t="s">
        <v>132</v>
      </c>
      <c r="B1456" s="2" t="s">
        <v>1883</v>
      </c>
      <c r="C1456" s="2" t="s">
        <v>3631</v>
      </c>
      <c r="D1456" s="2" t="s">
        <v>4584</v>
      </c>
      <c r="E1456" s="2" t="s">
        <v>5235</v>
      </c>
      <c r="F1456" s="3">
        <v>0</v>
      </c>
      <c r="G1456" s="3">
        <v>1936364</v>
      </c>
      <c r="H1456" s="3">
        <v>0</v>
      </c>
      <c r="I1456" s="3">
        <v>7295440914</v>
      </c>
      <c r="J1456" t="s">
        <v>1189</v>
      </c>
    </row>
    <row r="1457" spans="1:10" x14ac:dyDescent="0.25">
      <c r="A1457" s="2" t="s">
        <v>132</v>
      </c>
      <c r="B1457" s="2" t="s">
        <v>1883</v>
      </c>
      <c r="C1457" s="2" t="s">
        <v>3630</v>
      </c>
      <c r="D1457" s="2" t="s">
        <v>4584</v>
      </c>
      <c r="E1457" s="2" t="s">
        <v>5235</v>
      </c>
      <c r="F1457" s="3">
        <v>0</v>
      </c>
      <c r="G1457" s="3">
        <v>775455</v>
      </c>
      <c r="H1457" s="3">
        <v>0</v>
      </c>
      <c r="I1457" s="3">
        <v>7296216369</v>
      </c>
      <c r="J1457" t="s">
        <v>1524</v>
      </c>
    </row>
    <row r="1458" spans="1:10" x14ac:dyDescent="0.25">
      <c r="A1458" s="2" t="s">
        <v>132</v>
      </c>
      <c r="B1458" s="2" t="s">
        <v>1883</v>
      </c>
      <c r="C1458" s="2" t="s">
        <v>3632</v>
      </c>
      <c r="D1458" s="2" t="s">
        <v>4584</v>
      </c>
      <c r="E1458" s="2" t="s">
        <v>5235</v>
      </c>
      <c r="F1458" s="3">
        <v>0</v>
      </c>
      <c r="G1458" s="3">
        <v>50000</v>
      </c>
      <c r="H1458" s="3">
        <v>0</v>
      </c>
      <c r="I1458" s="3">
        <v>7296266369</v>
      </c>
      <c r="J1458" t="s">
        <v>1646</v>
      </c>
    </row>
    <row r="1459" spans="1:10" x14ac:dyDescent="0.25">
      <c r="A1459" s="2" t="s">
        <v>132</v>
      </c>
      <c r="B1459" s="2" t="s">
        <v>1883</v>
      </c>
      <c r="C1459" s="2" t="s">
        <v>3623</v>
      </c>
      <c r="D1459" s="2" t="s">
        <v>4584</v>
      </c>
      <c r="E1459" s="2" t="s">
        <v>5235</v>
      </c>
      <c r="F1459" s="3">
        <v>0</v>
      </c>
      <c r="G1459" s="3">
        <v>1226364</v>
      </c>
      <c r="H1459" s="3">
        <v>0</v>
      </c>
      <c r="I1459" s="3">
        <v>7297492733</v>
      </c>
      <c r="J1459" t="s">
        <v>1361</v>
      </c>
    </row>
    <row r="1460" spans="1:10" x14ac:dyDescent="0.25">
      <c r="A1460" s="2" t="s">
        <v>132</v>
      </c>
      <c r="B1460" s="2" t="s">
        <v>1883</v>
      </c>
      <c r="C1460" s="2" t="s">
        <v>3629</v>
      </c>
      <c r="D1460" s="2" t="s">
        <v>4690</v>
      </c>
      <c r="E1460" s="2" t="s">
        <v>5234</v>
      </c>
      <c r="F1460" s="3">
        <v>0</v>
      </c>
      <c r="G1460" s="3">
        <v>2727273</v>
      </c>
      <c r="H1460" s="3">
        <v>0</v>
      </c>
      <c r="I1460" s="3">
        <v>7300220006</v>
      </c>
      <c r="J1460" t="s">
        <v>1250</v>
      </c>
    </row>
    <row r="1461" spans="1:10" x14ac:dyDescent="0.25">
      <c r="A1461" s="2" t="s">
        <v>132</v>
      </c>
      <c r="B1461" s="2" t="s">
        <v>1883</v>
      </c>
      <c r="C1461" s="2" t="s">
        <v>3632</v>
      </c>
      <c r="D1461" s="2" t="s">
        <v>4918</v>
      </c>
      <c r="E1461" s="2" t="s">
        <v>5234</v>
      </c>
      <c r="F1461" s="3">
        <v>0</v>
      </c>
      <c r="G1461" s="3">
        <v>500000</v>
      </c>
      <c r="H1461" s="3">
        <v>0</v>
      </c>
      <c r="I1461" s="3">
        <v>7300720006</v>
      </c>
      <c r="J1461" t="s">
        <v>1646</v>
      </c>
    </row>
    <row r="1462" spans="1:10" x14ac:dyDescent="0.25">
      <c r="A1462" s="2" t="s">
        <v>132</v>
      </c>
      <c r="B1462" s="2" t="s">
        <v>1883</v>
      </c>
      <c r="C1462" s="2" t="s">
        <v>3633</v>
      </c>
      <c r="D1462" s="2" t="s">
        <v>4919</v>
      </c>
      <c r="E1462" s="2" t="s">
        <v>5234</v>
      </c>
      <c r="F1462" s="3">
        <v>0</v>
      </c>
      <c r="G1462" s="3">
        <v>590909</v>
      </c>
      <c r="H1462" s="3">
        <v>0</v>
      </c>
      <c r="I1462" s="3">
        <v>7301310915</v>
      </c>
      <c r="J1462" t="s">
        <v>1473</v>
      </c>
    </row>
    <row r="1463" spans="1:10" x14ac:dyDescent="0.25">
      <c r="A1463" s="2" t="s">
        <v>132</v>
      </c>
      <c r="B1463" s="2" t="s">
        <v>1883</v>
      </c>
      <c r="C1463" s="2" t="s">
        <v>3634</v>
      </c>
      <c r="D1463" s="2" t="s">
        <v>4584</v>
      </c>
      <c r="E1463" s="2" t="s">
        <v>5235</v>
      </c>
      <c r="F1463" s="3">
        <v>0</v>
      </c>
      <c r="G1463" s="3">
        <v>118182</v>
      </c>
      <c r="H1463" s="3">
        <v>0</v>
      </c>
      <c r="I1463" s="3">
        <v>7301429097</v>
      </c>
      <c r="J1463" t="s">
        <v>1424</v>
      </c>
    </row>
    <row r="1464" spans="1:10" x14ac:dyDescent="0.25">
      <c r="A1464" s="2" t="s">
        <v>132</v>
      </c>
      <c r="B1464" s="2" t="s">
        <v>1883</v>
      </c>
      <c r="C1464" s="2" t="s">
        <v>3635</v>
      </c>
      <c r="D1464" s="2" t="s">
        <v>4584</v>
      </c>
      <c r="E1464" s="2" t="s">
        <v>5235</v>
      </c>
      <c r="F1464" s="3">
        <v>0</v>
      </c>
      <c r="G1464" s="3">
        <v>372727</v>
      </c>
      <c r="H1464" s="3">
        <v>0</v>
      </c>
      <c r="I1464" s="3">
        <v>7301801824</v>
      </c>
      <c r="J1464" t="s">
        <v>1363</v>
      </c>
    </row>
    <row r="1465" spans="1:10" x14ac:dyDescent="0.25">
      <c r="A1465" s="2" t="s">
        <v>132</v>
      </c>
      <c r="B1465" s="2" t="s">
        <v>1883</v>
      </c>
      <c r="C1465" s="2" t="s">
        <v>3628</v>
      </c>
      <c r="D1465" s="2" t="s">
        <v>4584</v>
      </c>
      <c r="E1465" s="2" t="s">
        <v>5235</v>
      </c>
      <c r="F1465" s="3">
        <v>0</v>
      </c>
      <c r="G1465" s="3">
        <v>118182</v>
      </c>
      <c r="H1465" s="3">
        <v>0</v>
      </c>
      <c r="I1465" s="3">
        <v>7301920006</v>
      </c>
      <c r="J1465" t="s">
        <v>1705</v>
      </c>
    </row>
    <row r="1466" spans="1:10" x14ac:dyDescent="0.25">
      <c r="A1466" s="2" t="s">
        <v>132</v>
      </c>
      <c r="B1466" s="2" t="s">
        <v>1883</v>
      </c>
      <c r="C1466" s="2" t="s">
        <v>3626</v>
      </c>
      <c r="D1466" s="2" t="s">
        <v>4584</v>
      </c>
      <c r="E1466" s="2" t="s">
        <v>5235</v>
      </c>
      <c r="F1466" s="3">
        <v>0</v>
      </c>
      <c r="G1466" s="3">
        <v>161818</v>
      </c>
      <c r="H1466" s="3">
        <v>0</v>
      </c>
      <c r="I1466" s="3">
        <v>7302081824</v>
      </c>
      <c r="J1466" t="s">
        <v>1560</v>
      </c>
    </row>
    <row r="1467" spans="1:10" x14ac:dyDescent="0.25">
      <c r="A1467" s="2" t="s">
        <v>132</v>
      </c>
      <c r="B1467" s="2" t="s">
        <v>1883</v>
      </c>
      <c r="C1467" s="2" t="s">
        <v>3633</v>
      </c>
      <c r="D1467" s="2" t="s">
        <v>4584</v>
      </c>
      <c r="E1467" s="2" t="s">
        <v>5235</v>
      </c>
      <c r="F1467" s="3">
        <v>0</v>
      </c>
      <c r="G1467" s="3">
        <v>59091</v>
      </c>
      <c r="H1467" s="3">
        <v>0</v>
      </c>
      <c r="I1467" s="3">
        <v>7302140915</v>
      </c>
      <c r="J1467" t="s">
        <v>1473</v>
      </c>
    </row>
    <row r="1468" spans="1:10" x14ac:dyDescent="0.25">
      <c r="A1468" s="2" t="s">
        <v>132</v>
      </c>
      <c r="B1468" s="2" t="s">
        <v>1883</v>
      </c>
      <c r="C1468" s="2" t="s">
        <v>3636</v>
      </c>
      <c r="D1468" s="2" t="s">
        <v>4584</v>
      </c>
      <c r="E1468" s="2" t="s">
        <v>5235</v>
      </c>
      <c r="F1468" s="3">
        <v>0</v>
      </c>
      <c r="G1468" s="3">
        <v>77273</v>
      </c>
      <c r="H1468" s="3">
        <v>0</v>
      </c>
      <c r="I1468" s="3">
        <v>7302218188</v>
      </c>
      <c r="J1468" t="s">
        <v>1576</v>
      </c>
    </row>
    <row r="1469" spans="1:10" x14ac:dyDescent="0.25">
      <c r="A1469" s="2" t="s">
        <v>132</v>
      </c>
      <c r="B1469" s="2" t="s">
        <v>1883</v>
      </c>
      <c r="C1469" s="2" t="s">
        <v>3636</v>
      </c>
      <c r="D1469" s="2" t="s">
        <v>4824</v>
      </c>
      <c r="E1469" s="2" t="s">
        <v>5234</v>
      </c>
      <c r="F1469" s="3">
        <v>0</v>
      </c>
      <c r="G1469" s="3">
        <v>772727</v>
      </c>
      <c r="H1469" s="3">
        <v>0</v>
      </c>
      <c r="I1469" s="3">
        <v>7302990915</v>
      </c>
      <c r="J1469" t="s">
        <v>1576</v>
      </c>
    </row>
    <row r="1470" spans="1:10" x14ac:dyDescent="0.25">
      <c r="A1470" s="2" t="s">
        <v>132</v>
      </c>
      <c r="B1470" s="2" t="s">
        <v>1883</v>
      </c>
      <c r="C1470" s="2" t="s">
        <v>3631</v>
      </c>
      <c r="D1470" s="2" t="s">
        <v>4653</v>
      </c>
      <c r="E1470" s="2" t="s">
        <v>5234</v>
      </c>
      <c r="F1470" s="3">
        <v>0</v>
      </c>
      <c r="G1470" s="3">
        <v>19363636</v>
      </c>
      <c r="H1470" s="3">
        <v>0</v>
      </c>
      <c r="I1470" s="3">
        <v>7322354551</v>
      </c>
      <c r="J1470" t="s">
        <v>1189</v>
      </c>
    </row>
    <row r="1471" spans="1:10" x14ac:dyDescent="0.25">
      <c r="A1471" s="2" t="s">
        <v>132</v>
      </c>
      <c r="B1471" s="2" t="s">
        <v>1883</v>
      </c>
      <c r="C1471" s="2" t="s">
        <v>3634</v>
      </c>
      <c r="D1471" s="2" t="s">
        <v>4920</v>
      </c>
      <c r="E1471" s="2" t="s">
        <v>5234</v>
      </c>
      <c r="F1471" s="3">
        <v>0</v>
      </c>
      <c r="G1471" s="3">
        <v>1181818</v>
      </c>
      <c r="H1471" s="3">
        <v>0</v>
      </c>
      <c r="I1471" s="3">
        <v>7323536369</v>
      </c>
      <c r="J1471" t="s">
        <v>1424</v>
      </c>
    </row>
    <row r="1472" spans="1:10" x14ac:dyDescent="0.25">
      <c r="A1472" s="2" t="s">
        <v>132</v>
      </c>
      <c r="B1472" s="2" t="s">
        <v>1883</v>
      </c>
      <c r="C1472" s="2" t="s">
        <v>3625</v>
      </c>
      <c r="D1472" s="2" t="s">
        <v>4921</v>
      </c>
      <c r="E1472" s="2" t="s">
        <v>5234</v>
      </c>
      <c r="F1472" s="3">
        <v>0</v>
      </c>
      <c r="G1472" s="3">
        <v>18181818</v>
      </c>
      <c r="H1472" s="3">
        <v>0</v>
      </c>
      <c r="I1472" s="3">
        <v>7341718187</v>
      </c>
      <c r="J1472" t="s">
        <v>1366</v>
      </c>
    </row>
    <row r="1473" spans="1:10" x14ac:dyDescent="0.25">
      <c r="A1473" s="2" t="s">
        <v>132</v>
      </c>
      <c r="B1473" s="2" t="s">
        <v>1883</v>
      </c>
      <c r="C1473" s="2" t="s">
        <v>3635</v>
      </c>
      <c r="D1473" s="2" t="s">
        <v>4922</v>
      </c>
      <c r="E1473" s="2" t="s">
        <v>5234</v>
      </c>
      <c r="F1473" s="3">
        <v>0</v>
      </c>
      <c r="G1473" s="3">
        <v>3727273</v>
      </c>
      <c r="H1473" s="3">
        <v>0</v>
      </c>
      <c r="I1473" s="3">
        <v>7345445460</v>
      </c>
      <c r="J1473" t="s">
        <v>1363</v>
      </c>
    </row>
    <row r="1474" spans="1:10" x14ac:dyDescent="0.25">
      <c r="A1474" s="2" t="s">
        <v>132</v>
      </c>
      <c r="B1474" s="2" t="s">
        <v>132</v>
      </c>
      <c r="C1474" s="2" t="s">
        <v>296</v>
      </c>
      <c r="D1474" s="2" t="s">
        <v>694</v>
      </c>
      <c r="E1474" s="2" t="s">
        <v>2907</v>
      </c>
      <c r="F1474" s="3">
        <v>0</v>
      </c>
      <c r="G1474" s="3">
        <v>0</v>
      </c>
      <c r="H1474" s="3">
        <v>650000</v>
      </c>
      <c r="I1474" s="3">
        <v>7344795460</v>
      </c>
      <c r="J1474" t="s">
        <v>1360</v>
      </c>
    </row>
    <row r="1475" spans="1:10" x14ac:dyDescent="0.25">
      <c r="A1475" s="2" t="s">
        <v>132</v>
      </c>
      <c r="B1475" s="2" t="s">
        <v>132</v>
      </c>
      <c r="C1475" s="2" t="s">
        <v>291</v>
      </c>
      <c r="D1475" s="2" t="s">
        <v>695</v>
      </c>
      <c r="E1475" s="2" t="s">
        <v>2907</v>
      </c>
      <c r="F1475" s="3">
        <v>0</v>
      </c>
      <c r="G1475" s="3">
        <v>0</v>
      </c>
      <c r="H1475" s="3">
        <v>13490000</v>
      </c>
      <c r="I1475" s="3">
        <v>7331305460</v>
      </c>
      <c r="J1475" t="s">
        <v>1361</v>
      </c>
    </row>
    <row r="1476" spans="1:10" x14ac:dyDescent="0.25">
      <c r="A1476" s="2" t="s">
        <v>132</v>
      </c>
      <c r="B1476" s="2" t="s">
        <v>132</v>
      </c>
      <c r="C1476" s="2" t="s">
        <v>328</v>
      </c>
      <c r="D1476" s="2" t="s">
        <v>696</v>
      </c>
      <c r="E1476" s="2" t="s">
        <v>2907</v>
      </c>
      <c r="F1476" s="3">
        <v>0</v>
      </c>
      <c r="G1476" s="3">
        <v>0</v>
      </c>
      <c r="H1476" s="3">
        <v>270000</v>
      </c>
      <c r="I1476" s="3">
        <v>7331035460</v>
      </c>
      <c r="J1476" t="s">
        <v>1362</v>
      </c>
    </row>
    <row r="1477" spans="1:10" x14ac:dyDescent="0.25">
      <c r="A1477" s="2" t="s">
        <v>132</v>
      </c>
      <c r="B1477" s="2" t="s">
        <v>132</v>
      </c>
      <c r="C1477" s="2" t="s">
        <v>325</v>
      </c>
      <c r="D1477" s="2" t="s">
        <v>697</v>
      </c>
      <c r="E1477" s="2" t="s">
        <v>2907</v>
      </c>
      <c r="F1477" s="3">
        <v>0</v>
      </c>
      <c r="G1477" s="3">
        <v>0</v>
      </c>
      <c r="H1477" s="3">
        <v>4100000</v>
      </c>
      <c r="I1477" s="3">
        <v>7326935460</v>
      </c>
      <c r="J1477" t="s">
        <v>1363</v>
      </c>
    </row>
    <row r="1478" spans="1:10" x14ac:dyDescent="0.25">
      <c r="A1478" s="2" t="s">
        <v>133</v>
      </c>
      <c r="B1478" s="2" t="s">
        <v>1884</v>
      </c>
      <c r="C1478" s="2" t="s">
        <v>3637</v>
      </c>
      <c r="D1478" s="2" t="s">
        <v>4923</v>
      </c>
      <c r="E1478" s="2" t="s">
        <v>5234</v>
      </c>
      <c r="F1478" s="3">
        <v>0</v>
      </c>
      <c r="G1478" s="3">
        <v>2681818</v>
      </c>
      <c r="H1478" s="3">
        <v>0</v>
      </c>
      <c r="I1478" s="3">
        <v>7329617278</v>
      </c>
      <c r="J1478" t="s">
        <v>1634</v>
      </c>
    </row>
    <row r="1479" spans="1:10" x14ac:dyDescent="0.25">
      <c r="A1479" s="2" t="s">
        <v>133</v>
      </c>
      <c r="B1479" s="2" t="s">
        <v>1884</v>
      </c>
      <c r="C1479" s="2" t="s">
        <v>3638</v>
      </c>
      <c r="D1479" s="2" t="s">
        <v>4584</v>
      </c>
      <c r="E1479" s="2" t="s">
        <v>5235</v>
      </c>
      <c r="F1479" s="3">
        <v>0</v>
      </c>
      <c r="G1479" s="3">
        <v>90909</v>
      </c>
      <c r="H1479" s="3">
        <v>0</v>
      </c>
      <c r="I1479" s="3">
        <v>7329708187</v>
      </c>
      <c r="J1479" t="s">
        <v>1366</v>
      </c>
    </row>
    <row r="1480" spans="1:10" x14ac:dyDescent="0.25">
      <c r="A1480" s="2" t="s">
        <v>133</v>
      </c>
      <c r="B1480" s="2" t="s">
        <v>1884</v>
      </c>
      <c r="C1480" s="2" t="s">
        <v>3639</v>
      </c>
      <c r="D1480" s="2" t="s">
        <v>4924</v>
      </c>
      <c r="E1480" s="2" t="s">
        <v>5234</v>
      </c>
      <c r="F1480" s="3">
        <v>0</v>
      </c>
      <c r="G1480" s="3">
        <v>4481818</v>
      </c>
      <c r="H1480" s="3">
        <v>0</v>
      </c>
      <c r="I1480" s="3">
        <v>7334190005</v>
      </c>
      <c r="J1480" t="s">
        <v>1657</v>
      </c>
    </row>
    <row r="1481" spans="1:10" x14ac:dyDescent="0.25">
      <c r="A1481" s="2" t="s">
        <v>133</v>
      </c>
      <c r="B1481" s="2" t="s">
        <v>1884</v>
      </c>
      <c r="C1481" s="2" t="s">
        <v>3638</v>
      </c>
      <c r="D1481" s="2" t="s">
        <v>4921</v>
      </c>
      <c r="E1481" s="2" t="s">
        <v>5234</v>
      </c>
      <c r="F1481" s="3">
        <v>0</v>
      </c>
      <c r="G1481" s="3">
        <v>909091</v>
      </c>
      <c r="H1481" s="3">
        <v>0</v>
      </c>
      <c r="I1481" s="3">
        <v>7335099096</v>
      </c>
      <c r="J1481" t="s">
        <v>1366</v>
      </c>
    </row>
    <row r="1482" spans="1:10" x14ac:dyDescent="0.25">
      <c r="A1482" s="2" t="s">
        <v>133</v>
      </c>
      <c r="B1482" s="2" t="s">
        <v>1884</v>
      </c>
      <c r="C1482" s="2" t="s">
        <v>3640</v>
      </c>
      <c r="D1482" s="2" t="s">
        <v>4584</v>
      </c>
      <c r="E1482" s="2" t="s">
        <v>5235</v>
      </c>
      <c r="F1482" s="3">
        <v>0</v>
      </c>
      <c r="G1482" s="3">
        <v>1636364</v>
      </c>
      <c r="H1482" s="3">
        <v>0</v>
      </c>
      <c r="I1482" s="3">
        <v>7336735460</v>
      </c>
      <c r="J1482" t="s">
        <v>1364</v>
      </c>
    </row>
    <row r="1483" spans="1:10" x14ac:dyDescent="0.25">
      <c r="A1483" s="2" t="s">
        <v>133</v>
      </c>
      <c r="B1483" s="2" t="s">
        <v>1884</v>
      </c>
      <c r="C1483" s="2" t="s">
        <v>3641</v>
      </c>
      <c r="D1483" s="2" t="s">
        <v>4584</v>
      </c>
      <c r="E1483" s="2" t="s">
        <v>5235</v>
      </c>
      <c r="F1483" s="3">
        <v>0</v>
      </c>
      <c r="G1483" s="3">
        <v>1227273</v>
      </c>
      <c r="H1483" s="3">
        <v>0</v>
      </c>
      <c r="I1483" s="3">
        <v>7337962733</v>
      </c>
      <c r="J1483" t="s">
        <v>1432</v>
      </c>
    </row>
    <row r="1484" spans="1:10" x14ac:dyDescent="0.25">
      <c r="A1484" s="2" t="s">
        <v>133</v>
      </c>
      <c r="B1484" s="2" t="s">
        <v>1884</v>
      </c>
      <c r="C1484" s="2" t="s">
        <v>3637</v>
      </c>
      <c r="D1484" s="2" t="s">
        <v>4584</v>
      </c>
      <c r="E1484" s="2" t="s">
        <v>5235</v>
      </c>
      <c r="F1484" s="3">
        <v>0</v>
      </c>
      <c r="G1484" s="3">
        <v>268182</v>
      </c>
      <c r="H1484" s="3">
        <v>0</v>
      </c>
      <c r="I1484" s="3">
        <v>7338230915</v>
      </c>
      <c r="J1484" t="s">
        <v>1634</v>
      </c>
    </row>
    <row r="1485" spans="1:10" x14ac:dyDescent="0.25">
      <c r="A1485" s="2" t="s">
        <v>133</v>
      </c>
      <c r="B1485" s="2" t="s">
        <v>1884</v>
      </c>
      <c r="C1485" s="2" t="s">
        <v>3641</v>
      </c>
      <c r="D1485" s="2" t="s">
        <v>4634</v>
      </c>
      <c r="E1485" s="2" t="s">
        <v>5234</v>
      </c>
      <c r="F1485" s="3">
        <v>0</v>
      </c>
      <c r="G1485" s="3">
        <v>12272727</v>
      </c>
      <c r="H1485" s="3">
        <v>0</v>
      </c>
      <c r="I1485" s="3">
        <v>7350503642</v>
      </c>
      <c r="J1485" t="s">
        <v>1432</v>
      </c>
    </row>
    <row r="1486" spans="1:10" x14ac:dyDescent="0.25">
      <c r="A1486" s="2" t="s">
        <v>133</v>
      </c>
      <c r="B1486" s="2" t="s">
        <v>1884</v>
      </c>
      <c r="C1486" s="2" t="s">
        <v>3642</v>
      </c>
      <c r="D1486" s="2" t="s">
        <v>4584</v>
      </c>
      <c r="E1486" s="2" t="s">
        <v>5235</v>
      </c>
      <c r="F1486" s="3">
        <v>0</v>
      </c>
      <c r="G1486" s="3">
        <v>933636</v>
      </c>
      <c r="H1486" s="3">
        <v>0</v>
      </c>
      <c r="I1486" s="3">
        <v>7351437278</v>
      </c>
      <c r="J1486" t="s">
        <v>1365</v>
      </c>
    </row>
    <row r="1487" spans="1:10" x14ac:dyDescent="0.25">
      <c r="A1487" s="2" t="s">
        <v>133</v>
      </c>
      <c r="B1487" s="2" t="s">
        <v>1884</v>
      </c>
      <c r="C1487" s="2" t="s">
        <v>3639</v>
      </c>
      <c r="D1487" s="2" t="s">
        <v>4584</v>
      </c>
      <c r="E1487" s="2" t="s">
        <v>5235</v>
      </c>
      <c r="F1487" s="3">
        <v>0</v>
      </c>
      <c r="G1487" s="3">
        <v>448182</v>
      </c>
      <c r="H1487" s="3">
        <v>0</v>
      </c>
      <c r="I1487" s="3">
        <v>7351885460</v>
      </c>
      <c r="J1487" t="s">
        <v>1657</v>
      </c>
    </row>
    <row r="1488" spans="1:10" x14ac:dyDescent="0.25">
      <c r="A1488" s="2" t="s">
        <v>133</v>
      </c>
      <c r="B1488" s="2" t="s">
        <v>1884</v>
      </c>
      <c r="C1488" s="2" t="s">
        <v>3642</v>
      </c>
      <c r="D1488" s="2" t="s">
        <v>4925</v>
      </c>
      <c r="E1488" s="2" t="s">
        <v>5234</v>
      </c>
      <c r="F1488" s="3">
        <v>0</v>
      </c>
      <c r="G1488" s="3">
        <v>9336364</v>
      </c>
      <c r="H1488" s="3">
        <v>0</v>
      </c>
      <c r="I1488" s="3">
        <v>7361221824</v>
      </c>
      <c r="J1488" t="s">
        <v>1365</v>
      </c>
    </row>
    <row r="1489" spans="1:10" x14ac:dyDescent="0.25">
      <c r="A1489" s="2" t="s">
        <v>133</v>
      </c>
      <c r="B1489" s="2" t="s">
        <v>1884</v>
      </c>
      <c r="C1489" s="2" t="s">
        <v>3640</v>
      </c>
      <c r="D1489" s="2" t="s">
        <v>4926</v>
      </c>
      <c r="E1489" s="2" t="s">
        <v>5234</v>
      </c>
      <c r="F1489" s="3">
        <v>0</v>
      </c>
      <c r="G1489" s="3">
        <v>16363636</v>
      </c>
      <c r="H1489" s="3">
        <v>0</v>
      </c>
      <c r="I1489" s="3">
        <v>7377585460</v>
      </c>
      <c r="J1489" t="s">
        <v>1364</v>
      </c>
    </row>
    <row r="1490" spans="1:10" x14ac:dyDescent="0.25">
      <c r="A1490" s="2" t="s">
        <v>133</v>
      </c>
      <c r="B1490" s="2" t="s">
        <v>133</v>
      </c>
      <c r="C1490" s="2" t="s">
        <v>301</v>
      </c>
      <c r="D1490" s="2" t="s">
        <v>698</v>
      </c>
      <c r="E1490" s="2" t="s">
        <v>2907</v>
      </c>
      <c r="F1490" s="3">
        <v>0</v>
      </c>
      <c r="G1490" s="3">
        <v>0</v>
      </c>
      <c r="H1490" s="3">
        <v>18000000</v>
      </c>
      <c r="I1490" s="3">
        <v>7359585460</v>
      </c>
      <c r="J1490" t="s">
        <v>1364</v>
      </c>
    </row>
    <row r="1491" spans="1:10" x14ac:dyDescent="0.25">
      <c r="A1491" s="2" t="s">
        <v>133</v>
      </c>
      <c r="B1491" s="2" t="s">
        <v>133</v>
      </c>
      <c r="C1491" s="2" t="s">
        <v>296</v>
      </c>
      <c r="D1491" s="2" t="s">
        <v>699</v>
      </c>
      <c r="E1491" s="2" t="s">
        <v>2907</v>
      </c>
      <c r="F1491" s="3">
        <v>0</v>
      </c>
      <c r="G1491" s="3">
        <v>0</v>
      </c>
      <c r="H1491" s="3">
        <v>29570000</v>
      </c>
      <c r="I1491" s="3">
        <v>7330015460</v>
      </c>
      <c r="J1491" t="s">
        <v>1365</v>
      </c>
    </row>
    <row r="1492" spans="1:10" x14ac:dyDescent="0.25">
      <c r="A1492" s="2" t="s">
        <v>133</v>
      </c>
      <c r="B1492" s="2" t="s">
        <v>133</v>
      </c>
      <c r="C1492" s="2" t="s">
        <v>353</v>
      </c>
      <c r="D1492" s="2" t="s">
        <v>700</v>
      </c>
      <c r="E1492" s="2" t="s">
        <v>2907</v>
      </c>
      <c r="F1492" s="3">
        <v>0</v>
      </c>
      <c r="G1492" s="3">
        <v>0</v>
      </c>
      <c r="H1492" s="3">
        <v>21000000</v>
      </c>
      <c r="I1492" s="3">
        <v>7309015460</v>
      </c>
      <c r="J1492" t="s">
        <v>1366</v>
      </c>
    </row>
    <row r="1493" spans="1:10" x14ac:dyDescent="0.25">
      <c r="A1493" s="2" t="s">
        <v>134</v>
      </c>
      <c r="B1493" s="2" t="s">
        <v>1885</v>
      </c>
      <c r="C1493" s="2" t="s">
        <v>3643</v>
      </c>
      <c r="D1493" s="2" t="s">
        <v>4584</v>
      </c>
      <c r="E1493" s="2" t="s">
        <v>5235</v>
      </c>
      <c r="F1493" s="3">
        <v>0</v>
      </c>
      <c r="G1493" s="3">
        <v>1418182</v>
      </c>
      <c r="H1493" s="3">
        <v>0</v>
      </c>
      <c r="I1493" s="3">
        <v>7310433642</v>
      </c>
      <c r="J1493" t="s">
        <v>1713</v>
      </c>
    </row>
    <row r="1494" spans="1:10" x14ac:dyDescent="0.25">
      <c r="A1494" s="2" t="s">
        <v>134</v>
      </c>
      <c r="B1494" s="2" t="s">
        <v>1885</v>
      </c>
      <c r="C1494" s="2" t="s">
        <v>3644</v>
      </c>
      <c r="D1494" s="2" t="s">
        <v>4927</v>
      </c>
      <c r="E1494" s="2" t="s">
        <v>5234</v>
      </c>
      <c r="F1494" s="3">
        <v>0</v>
      </c>
      <c r="G1494" s="3">
        <v>290909</v>
      </c>
      <c r="H1494" s="3">
        <v>0</v>
      </c>
      <c r="I1494" s="3">
        <v>7310724551</v>
      </c>
      <c r="J1494" t="s">
        <v>1368</v>
      </c>
    </row>
    <row r="1495" spans="1:10" x14ac:dyDescent="0.25">
      <c r="A1495" s="2" t="s">
        <v>134</v>
      </c>
      <c r="B1495" s="2" t="s">
        <v>1885</v>
      </c>
      <c r="C1495" s="2" t="s">
        <v>3643</v>
      </c>
      <c r="D1495" s="2" t="s">
        <v>4928</v>
      </c>
      <c r="E1495" s="2" t="s">
        <v>5234</v>
      </c>
      <c r="F1495" s="3">
        <v>0</v>
      </c>
      <c r="G1495" s="3">
        <v>14181818</v>
      </c>
      <c r="H1495" s="3">
        <v>0</v>
      </c>
      <c r="I1495" s="3">
        <v>7324906369</v>
      </c>
      <c r="J1495" t="s">
        <v>1713</v>
      </c>
    </row>
    <row r="1496" spans="1:10" x14ac:dyDescent="0.25">
      <c r="A1496" s="2" t="s">
        <v>134</v>
      </c>
      <c r="B1496" s="2" t="s">
        <v>1885</v>
      </c>
      <c r="C1496" s="2" t="s">
        <v>3645</v>
      </c>
      <c r="D1496" s="2" t="s">
        <v>4584</v>
      </c>
      <c r="E1496" s="2" t="s">
        <v>5235</v>
      </c>
      <c r="F1496" s="3">
        <v>0</v>
      </c>
      <c r="G1496" s="3">
        <v>3725455</v>
      </c>
      <c r="H1496" s="3">
        <v>0</v>
      </c>
      <c r="I1496" s="3">
        <v>7328631824</v>
      </c>
      <c r="J1496" t="s">
        <v>1367</v>
      </c>
    </row>
    <row r="1497" spans="1:10" x14ac:dyDescent="0.25">
      <c r="A1497" s="2" t="s">
        <v>134</v>
      </c>
      <c r="B1497" s="2" t="s">
        <v>1885</v>
      </c>
      <c r="C1497" s="2" t="s">
        <v>3645</v>
      </c>
      <c r="D1497" s="2" t="s">
        <v>4929</v>
      </c>
      <c r="E1497" s="2" t="s">
        <v>5234</v>
      </c>
      <c r="F1497" s="3">
        <v>0</v>
      </c>
      <c r="G1497" s="3">
        <v>37254545</v>
      </c>
      <c r="H1497" s="3">
        <v>0</v>
      </c>
      <c r="I1497" s="3">
        <v>7365886369</v>
      </c>
      <c r="J1497" t="s">
        <v>1367</v>
      </c>
    </row>
    <row r="1498" spans="1:10" x14ac:dyDescent="0.25">
      <c r="A1498" s="2" t="s">
        <v>134</v>
      </c>
      <c r="B1498" s="2" t="s">
        <v>1885</v>
      </c>
      <c r="C1498" s="2" t="s">
        <v>3644</v>
      </c>
      <c r="D1498" s="2" t="s">
        <v>4584</v>
      </c>
      <c r="E1498" s="2" t="s">
        <v>5235</v>
      </c>
      <c r="F1498" s="3">
        <v>0</v>
      </c>
      <c r="G1498" s="3">
        <v>29091</v>
      </c>
      <c r="H1498" s="3">
        <v>0</v>
      </c>
      <c r="I1498" s="3">
        <v>7365915460</v>
      </c>
      <c r="J1498" t="s">
        <v>1368</v>
      </c>
    </row>
    <row r="1499" spans="1:10" x14ac:dyDescent="0.25">
      <c r="A1499" s="2" t="s">
        <v>134</v>
      </c>
      <c r="B1499" s="2" t="s">
        <v>134</v>
      </c>
      <c r="C1499" s="2" t="s">
        <v>296</v>
      </c>
      <c r="D1499" s="2" t="s">
        <v>701</v>
      </c>
      <c r="E1499" s="2" t="s">
        <v>2907</v>
      </c>
      <c r="F1499" s="3">
        <v>0</v>
      </c>
      <c r="G1499" s="3">
        <v>0</v>
      </c>
      <c r="H1499" s="3">
        <v>40980000</v>
      </c>
      <c r="I1499" s="3">
        <v>7324935460</v>
      </c>
      <c r="J1499" t="s">
        <v>1367</v>
      </c>
    </row>
    <row r="1500" spans="1:10" x14ac:dyDescent="0.25">
      <c r="A1500" s="2" t="s">
        <v>134</v>
      </c>
      <c r="B1500" s="2" t="s">
        <v>134</v>
      </c>
      <c r="C1500" s="2" t="s">
        <v>304</v>
      </c>
      <c r="D1500" s="2" t="s">
        <v>702</v>
      </c>
      <c r="E1500" s="2" t="s">
        <v>2907</v>
      </c>
      <c r="F1500" s="3">
        <v>0</v>
      </c>
      <c r="G1500" s="3">
        <v>0</v>
      </c>
      <c r="H1500" s="3">
        <v>320000</v>
      </c>
      <c r="I1500" s="3">
        <v>7324615460</v>
      </c>
      <c r="J1500" t="s">
        <v>1368</v>
      </c>
    </row>
    <row r="1501" spans="1:10" x14ac:dyDescent="0.25">
      <c r="A1501" s="2" t="s">
        <v>135</v>
      </c>
      <c r="B1501" s="2" t="s">
        <v>1886</v>
      </c>
      <c r="C1501" s="2" t="s">
        <v>3646</v>
      </c>
      <c r="D1501" s="2" t="s">
        <v>4834</v>
      </c>
      <c r="E1501" s="2" t="s">
        <v>5234</v>
      </c>
      <c r="F1501" s="3">
        <v>0</v>
      </c>
      <c r="G1501" s="3">
        <v>6990909</v>
      </c>
      <c r="H1501" s="3">
        <v>0</v>
      </c>
      <c r="I1501" s="3">
        <v>7331606369</v>
      </c>
      <c r="J1501" t="s">
        <v>1282</v>
      </c>
    </row>
    <row r="1502" spans="1:10" x14ac:dyDescent="0.25">
      <c r="A1502" s="2" t="s">
        <v>135</v>
      </c>
      <c r="B1502" s="2" t="s">
        <v>1886</v>
      </c>
      <c r="C1502" s="2" t="s">
        <v>3647</v>
      </c>
      <c r="D1502" s="2" t="s">
        <v>4930</v>
      </c>
      <c r="E1502" s="2" t="s">
        <v>5234</v>
      </c>
      <c r="F1502" s="3">
        <v>0</v>
      </c>
      <c r="G1502" s="3">
        <v>700000</v>
      </c>
      <c r="H1502" s="3">
        <v>0</v>
      </c>
      <c r="I1502" s="3">
        <v>7332306369</v>
      </c>
      <c r="J1502" t="s">
        <v>1369</v>
      </c>
    </row>
    <row r="1503" spans="1:10" x14ac:dyDescent="0.25">
      <c r="A1503" s="2" t="s">
        <v>135</v>
      </c>
      <c r="B1503" s="2" t="s">
        <v>1886</v>
      </c>
      <c r="C1503" s="2" t="s">
        <v>3648</v>
      </c>
      <c r="D1503" s="2" t="s">
        <v>4694</v>
      </c>
      <c r="E1503" s="2" t="s">
        <v>5234</v>
      </c>
      <c r="F1503" s="3">
        <v>0</v>
      </c>
      <c r="G1503" s="3">
        <v>36272727</v>
      </c>
      <c r="H1503" s="3">
        <v>0</v>
      </c>
      <c r="I1503" s="3">
        <v>7368579096</v>
      </c>
      <c r="J1503" t="s">
        <v>1348</v>
      </c>
    </row>
    <row r="1504" spans="1:10" x14ac:dyDescent="0.25">
      <c r="A1504" s="2" t="s">
        <v>135</v>
      </c>
      <c r="B1504" s="2" t="s">
        <v>1886</v>
      </c>
      <c r="C1504" s="2" t="s">
        <v>3649</v>
      </c>
      <c r="D1504" s="2" t="s">
        <v>4602</v>
      </c>
      <c r="E1504" s="2" t="s">
        <v>5234</v>
      </c>
      <c r="F1504" s="3">
        <v>0</v>
      </c>
      <c r="G1504" s="3">
        <v>23411818</v>
      </c>
      <c r="H1504" s="3">
        <v>0</v>
      </c>
      <c r="I1504" s="3">
        <v>7391990914</v>
      </c>
      <c r="J1504" t="s">
        <v>1249</v>
      </c>
    </row>
    <row r="1505" spans="1:10" x14ac:dyDescent="0.25">
      <c r="A1505" s="2" t="s">
        <v>135</v>
      </c>
      <c r="B1505" s="2" t="s">
        <v>1886</v>
      </c>
      <c r="C1505" s="2" t="s">
        <v>3648</v>
      </c>
      <c r="D1505" s="2" t="s">
        <v>4584</v>
      </c>
      <c r="E1505" s="2" t="s">
        <v>5235</v>
      </c>
      <c r="F1505" s="3">
        <v>0</v>
      </c>
      <c r="G1505" s="3">
        <v>3627273</v>
      </c>
      <c r="H1505" s="3">
        <v>0</v>
      </c>
      <c r="I1505" s="3">
        <v>7395618187</v>
      </c>
      <c r="J1505" t="s">
        <v>1348</v>
      </c>
    </row>
    <row r="1506" spans="1:10" x14ac:dyDescent="0.25">
      <c r="A1506" s="2" t="s">
        <v>135</v>
      </c>
      <c r="B1506" s="2" t="s">
        <v>1886</v>
      </c>
      <c r="C1506" s="2" t="s">
        <v>3650</v>
      </c>
      <c r="D1506" s="2" t="s">
        <v>4584</v>
      </c>
      <c r="E1506" s="2" t="s">
        <v>5235</v>
      </c>
      <c r="F1506" s="3">
        <v>0</v>
      </c>
      <c r="G1506" s="3">
        <v>86364</v>
      </c>
      <c r="H1506" s="3">
        <v>0</v>
      </c>
      <c r="I1506" s="3">
        <v>7395704551</v>
      </c>
      <c r="J1506" t="s">
        <v>1277</v>
      </c>
    </row>
    <row r="1507" spans="1:10" x14ac:dyDescent="0.25">
      <c r="A1507" s="2" t="s">
        <v>135</v>
      </c>
      <c r="B1507" s="2" t="s">
        <v>1886</v>
      </c>
      <c r="C1507" s="2" t="s">
        <v>3646</v>
      </c>
      <c r="D1507" s="2" t="s">
        <v>4584</v>
      </c>
      <c r="E1507" s="2" t="s">
        <v>5235</v>
      </c>
      <c r="F1507" s="3">
        <v>0</v>
      </c>
      <c r="G1507" s="3">
        <v>699091</v>
      </c>
      <c r="H1507" s="3">
        <v>0</v>
      </c>
      <c r="I1507" s="3">
        <v>7396403642</v>
      </c>
      <c r="J1507" t="s">
        <v>1282</v>
      </c>
    </row>
    <row r="1508" spans="1:10" x14ac:dyDescent="0.25">
      <c r="A1508" s="2" t="s">
        <v>135</v>
      </c>
      <c r="B1508" s="2" t="s">
        <v>1886</v>
      </c>
      <c r="C1508" s="2" t="s">
        <v>3650</v>
      </c>
      <c r="D1508" s="2" t="s">
        <v>4735</v>
      </c>
      <c r="E1508" s="2" t="s">
        <v>5234</v>
      </c>
      <c r="F1508" s="3">
        <v>0</v>
      </c>
      <c r="G1508" s="3">
        <v>863636</v>
      </c>
      <c r="H1508" s="3">
        <v>0</v>
      </c>
      <c r="I1508" s="3">
        <v>7397267278</v>
      </c>
      <c r="J1508" t="s">
        <v>1277</v>
      </c>
    </row>
    <row r="1509" spans="1:10" x14ac:dyDescent="0.25">
      <c r="A1509" s="2" t="s">
        <v>135</v>
      </c>
      <c r="B1509" s="2" t="s">
        <v>1886</v>
      </c>
      <c r="C1509" s="2" t="s">
        <v>3649</v>
      </c>
      <c r="D1509" s="2" t="s">
        <v>4584</v>
      </c>
      <c r="E1509" s="2" t="s">
        <v>5235</v>
      </c>
      <c r="F1509" s="3">
        <v>0</v>
      </c>
      <c r="G1509" s="3">
        <v>2341182</v>
      </c>
      <c r="H1509" s="3">
        <v>0</v>
      </c>
      <c r="I1509" s="3">
        <v>7399608460</v>
      </c>
      <c r="J1509" t="s">
        <v>1249</v>
      </c>
    </row>
    <row r="1510" spans="1:10" x14ac:dyDescent="0.25">
      <c r="A1510" s="2" t="s">
        <v>135</v>
      </c>
      <c r="B1510" s="2" t="s">
        <v>135</v>
      </c>
      <c r="C1510" s="2" t="s">
        <v>301</v>
      </c>
      <c r="D1510" s="2" t="s">
        <v>703</v>
      </c>
      <c r="E1510" s="2" t="s">
        <v>2907</v>
      </c>
      <c r="F1510" s="3">
        <v>0</v>
      </c>
      <c r="G1510" s="3">
        <v>0</v>
      </c>
      <c r="H1510" s="3">
        <v>700000</v>
      </c>
      <c r="I1510" s="3">
        <v>7398908460</v>
      </c>
      <c r="J1510" t="s">
        <v>1369</v>
      </c>
    </row>
    <row r="1511" spans="1:10" x14ac:dyDescent="0.25">
      <c r="A1511" s="2" t="s">
        <v>2922</v>
      </c>
      <c r="B1511" s="2" t="s">
        <v>2992</v>
      </c>
      <c r="C1511" s="2" t="s">
        <v>3651</v>
      </c>
      <c r="D1511" s="2" t="s">
        <v>4630</v>
      </c>
      <c r="E1511" s="2" t="s">
        <v>5234</v>
      </c>
      <c r="F1511" s="3">
        <v>0</v>
      </c>
      <c r="G1511" s="3">
        <v>8754545</v>
      </c>
      <c r="H1511" s="3">
        <v>0</v>
      </c>
      <c r="I1511" s="3">
        <v>7407663005</v>
      </c>
      <c r="J1511" t="s">
        <v>1763</v>
      </c>
    </row>
    <row r="1512" spans="1:10" x14ac:dyDescent="0.25">
      <c r="A1512" s="2" t="s">
        <v>2922</v>
      </c>
      <c r="B1512" s="2" t="s">
        <v>2992</v>
      </c>
      <c r="C1512" s="2" t="s">
        <v>3651</v>
      </c>
      <c r="D1512" s="2" t="s">
        <v>4584</v>
      </c>
      <c r="E1512" s="2" t="s">
        <v>5235</v>
      </c>
      <c r="F1512" s="3">
        <v>0</v>
      </c>
      <c r="G1512" s="3">
        <v>875455</v>
      </c>
      <c r="H1512" s="3">
        <v>0</v>
      </c>
      <c r="I1512" s="3">
        <v>7408538460</v>
      </c>
      <c r="J1512" t="s">
        <v>1763</v>
      </c>
    </row>
    <row r="1513" spans="1:10" x14ac:dyDescent="0.25">
      <c r="A1513" s="2" t="s">
        <v>136</v>
      </c>
      <c r="B1513" s="2" t="s">
        <v>2993</v>
      </c>
      <c r="C1513" s="2" t="s">
        <v>3652</v>
      </c>
      <c r="D1513" s="2" t="s">
        <v>4928</v>
      </c>
      <c r="E1513" s="2" t="s">
        <v>5234</v>
      </c>
      <c r="F1513" s="3">
        <v>0</v>
      </c>
      <c r="G1513" s="3">
        <v>8918182</v>
      </c>
      <c r="H1513" s="3">
        <v>0</v>
      </c>
      <c r="I1513" s="3">
        <v>7417456642</v>
      </c>
      <c r="J1513" t="s">
        <v>1713</v>
      </c>
    </row>
    <row r="1514" spans="1:10" x14ac:dyDescent="0.25">
      <c r="A1514" s="2" t="s">
        <v>136</v>
      </c>
      <c r="B1514" s="2" t="s">
        <v>2993</v>
      </c>
      <c r="C1514" s="2" t="s">
        <v>3652</v>
      </c>
      <c r="D1514" s="2" t="s">
        <v>4584</v>
      </c>
      <c r="E1514" s="2" t="s">
        <v>5235</v>
      </c>
      <c r="F1514" s="3">
        <v>0</v>
      </c>
      <c r="G1514" s="3">
        <v>891818</v>
      </c>
      <c r="H1514" s="3">
        <v>0</v>
      </c>
      <c r="I1514" s="3">
        <v>7418348460</v>
      </c>
      <c r="J1514" t="s">
        <v>1713</v>
      </c>
    </row>
    <row r="1515" spans="1:10" x14ac:dyDescent="0.25">
      <c r="A1515" s="2" t="s">
        <v>136</v>
      </c>
      <c r="B1515" s="2" t="s">
        <v>2993</v>
      </c>
      <c r="C1515" s="2" t="s">
        <v>3653</v>
      </c>
      <c r="D1515" s="2" t="s">
        <v>4931</v>
      </c>
      <c r="E1515" s="2" t="s">
        <v>5234</v>
      </c>
      <c r="F1515" s="3">
        <v>0</v>
      </c>
      <c r="G1515" s="3">
        <v>23772727</v>
      </c>
      <c r="H1515" s="3">
        <v>0</v>
      </c>
      <c r="I1515" s="3">
        <v>7442121187</v>
      </c>
      <c r="J1515" t="s">
        <v>1370</v>
      </c>
    </row>
    <row r="1516" spans="1:10" x14ac:dyDescent="0.25">
      <c r="A1516" s="2" t="s">
        <v>136</v>
      </c>
      <c r="B1516" s="2" t="s">
        <v>2993</v>
      </c>
      <c r="C1516" s="2" t="s">
        <v>3653</v>
      </c>
      <c r="D1516" s="2" t="s">
        <v>4584</v>
      </c>
      <c r="E1516" s="2" t="s">
        <v>5235</v>
      </c>
      <c r="F1516" s="3">
        <v>0</v>
      </c>
      <c r="G1516" s="3">
        <v>2377273</v>
      </c>
      <c r="H1516" s="3">
        <v>0</v>
      </c>
      <c r="I1516" s="3">
        <v>7444498460</v>
      </c>
      <c r="J1516" t="s">
        <v>1370</v>
      </c>
    </row>
    <row r="1517" spans="1:10" x14ac:dyDescent="0.25">
      <c r="A1517" s="2" t="s">
        <v>136</v>
      </c>
      <c r="B1517" s="2" t="s">
        <v>136</v>
      </c>
      <c r="C1517" s="2" t="s">
        <v>318</v>
      </c>
      <c r="D1517" s="2" t="s">
        <v>704</v>
      </c>
      <c r="E1517" s="2" t="s">
        <v>2907</v>
      </c>
      <c r="F1517" s="3">
        <v>0</v>
      </c>
      <c r="G1517" s="3">
        <v>0</v>
      </c>
      <c r="H1517" s="3">
        <v>26150000</v>
      </c>
      <c r="I1517" s="3">
        <v>7418348460</v>
      </c>
      <c r="J1517" t="s">
        <v>1370</v>
      </c>
    </row>
    <row r="1518" spans="1:10" x14ac:dyDescent="0.25">
      <c r="A1518" s="2" t="s">
        <v>137</v>
      </c>
      <c r="B1518" s="2" t="s">
        <v>1887</v>
      </c>
      <c r="C1518" s="2" t="s">
        <v>3654</v>
      </c>
      <c r="D1518" s="2" t="s">
        <v>4584</v>
      </c>
      <c r="E1518" s="2" t="s">
        <v>5235</v>
      </c>
      <c r="F1518" s="3">
        <v>0</v>
      </c>
      <c r="G1518" s="3">
        <v>16364</v>
      </c>
      <c r="H1518" s="3">
        <v>0</v>
      </c>
      <c r="I1518" s="3">
        <v>7418364824</v>
      </c>
      <c r="J1518" t="s">
        <v>1371</v>
      </c>
    </row>
    <row r="1519" spans="1:10" x14ac:dyDescent="0.25">
      <c r="A1519" s="2" t="s">
        <v>137</v>
      </c>
      <c r="B1519" s="2" t="s">
        <v>1887</v>
      </c>
      <c r="C1519" s="2" t="s">
        <v>3654</v>
      </c>
      <c r="D1519" s="2" t="s">
        <v>4932</v>
      </c>
      <c r="E1519" s="2" t="s">
        <v>5234</v>
      </c>
      <c r="F1519" s="3">
        <v>0</v>
      </c>
      <c r="G1519" s="3">
        <v>163636</v>
      </c>
      <c r="H1519" s="3">
        <v>0</v>
      </c>
      <c r="I1519" s="3">
        <v>7418528460</v>
      </c>
      <c r="J1519" t="s">
        <v>1371</v>
      </c>
    </row>
    <row r="1520" spans="1:10" x14ac:dyDescent="0.25">
      <c r="A1520" s="2" t="s">
        <v>137</v>
      </c>
      <c r="B1520" s="2" t="s">
        <v>137</v>
      </c>
      <c r="C1520" s="2" t="s">
        <v>296</v>
      </c>
      <c r="D1520" s="2" t="s">
        <v>705</v>
      </c>
      <c r="E1520" s="2" t="s">
        <v>2907</v>
      </c>
      <c r="F1520" s="3">
        <v>0</v>
      </c>
      <c r="G1520" s="3">
        <v>0</v>
      </c>
      <c r="H1520" s="3">
        <v>180000</v>
      </c>
      <c r="I1520" s="3">
        <v>7418348460</v>
      </c>
      <c r="J1520" t="s">
        <v>1371</v>
      </c>
    </row>
    <row r="1521" spans="1:10" x14ac:dyDescent="0.25">
      <c r="A1521" s="2" t="s">
        <v>138</v>
      </c>
      <c r="B1521" s="2" t="s">
        <v>1888</v>
      </c>
      <c r="C1521" s="2" t="s">
        <v>3655</v>
      </c>
      <c r="D1521" s="2" t="s">
        <v>4933</v>
      </c>
      <c r="E1521" s="2" t="s">
        <v>5234</v>
      </c>
      <c r="F1521" s="3">
        <v>0</v>
      </c>
      <c r="G1521" s="3">
        <v>1272727</v>
      </c>
      <c r="H1521" s="3">
        <v>0</v>
      </c>
      <c r="I1521" s="3">
        <v>7419621187</v>
      </c>
      <c r="J1521" t="s">
        <v>1373</v>
      </c>
    </row>
    <row r="1522" spans="1:10" x14ac:dyDescent="0.25">
      <c r="A1522" s="2" t="s">
        <v>138</v>
      </c>
      <c r="B1522" s="2" t="s">
        <v>1888</v>
      </c>
      <c r="C1522" s="2" t="s">
        <v>3656</v>
      </c>
      <c r="D1522" s="2" t="s">
        <v>4934</v>
      </c>
      <c r="E1522" s="2" t="s">
        <v>5234</v>
      </c>
      <c r="F1522" s="3">
        <v>0</v>
      </c>
      <c r="G1522" s="3">
        <v>263636</v>
      </c>
      <c r="H1522" s="3">
        <v>0</v>
      </c>
      <c r="I1522" s="3">
        <v>7419884823</v>
      </c>
      <c r="J1522" t="s">
        <v>1372</v>
      </c>
    </row>
    <row r="1523" spans="1:10" x14ac:dyDescent="0.25">
      <c r="A1523" s="2" t="s">
        <v>138</v>
      </c>
      <c r="B1523" s="2" t="s">
        <v>1888</v>
      </c>
      <c r="C1523" s="2" t="s">
        <v>2906</v>
      </c>
      <c r="D1523" s="2" t="s">
        <v>4584</v>
      </c>
      <c r="E1523" s="2" t="s">
        <v>5235</v>
      </c>
      <c r="F1523" s="3">
        <v>0</v>
      </c>
      <c r="G1523" s="3">
        <v>1689455</v>
      </c>
      <c r="H1523" s="3">
        <v>0</v>
      </c>
      <c r="I1523" s="3">
        <v>7421574278</v>
      </c>
      <c r="J1523" t="s">
        <v>1588</v>
      </c>
    </row>
    <row r="1524" spans="1:10" x14ac:dyDescent="0.25">
      <c r="A1524" s="2" t="s">
        <v>138</v>
      </c>
      <c r="B1524" s="2" t="s">
        <v>1888</v>
      </c>
      <c r="C1524" s="2" t="s">
        <v>3655</v>
      </c>
      <c r="D1524" s="2" t="s">
        <v>4584</v>
      </c>
      <c r="E1524" s="2" t="s">
        <v>5235</v>
      </c>
      <c r="F1524" s="3">
        <v>0</v>
      </c>
      <c r="G1524" s="3">
        <v>127273</v>
      </c>
      <c r="H1524" s="3">
        <v>0</v>
      </c>
      <c r="I1524" s="3">
        <v>7421701551</v>
      </c>
      <c r="J1524" t="s">
        <v>1373</v>
      </c>
    </row>
    <row r="1525" spans="1:10" x14ac:dyDescent="0.25">
      <c r="A1525" s="2" t="s">
        <v>138</v>
      </c>
      <c r="B1525" s="2" t="s">
        <v>1888</v>
      </c>
      <c r="C1525" s="2" t="s">
        <v>3656</v>
      </c>
      <c r="D1525" s="2" t="s">
        <v>4584</v>
      </c>
      <c r="E1525" s="2" t="s">
        <v>5235</v>
      </c>
      <c r="F1525" s="3">
        <v>0</v>
      </c>
      <c r="G1525" s="3">
        <v>26364</v>
      </c>
      <c r="H1525" s="3">
        <v>0</v>
      </c>
      <c r="I1525" s="3">
        <v>7421727915</v>
      </c>
      <c r="J1525" t="s">
        <v>1372</v>
      </c>
    </row>
    <row r="1526" spans="1:10" x14ac:dyDescent="0.25">
      <c r="A1526" s="2" t="s">
        <v>138</v>
      </c>
      <c r="B1526" s="2" t="s">
        <v>1888</v>
      </c>
      <c r="C1526" s="2" t="s">
        <v>2906</v>
      </c>
      <c r="D1526" s="2" t="s">
        <v>4935</v>
      </c>
      <c r="E1526" s="2" t="s">
        <v>5234</v>
      </c>
      <c r="F1526" s="3">
        <v>0</v>
      </c>
      <c r="G1526" s="3">
        <v>16894545</v>
      </c>
      <c r="H1526" s="3">
        <v>0</v>
      </c>
      <c r="I1526" s="3">
        <v>7438622460</v>
      </c>
      <c r="J1526" t="s">
        <v>1588</v>
      </c>
    </row>
    <row r="1527" spans="1:10" x14ac:dyDescent="0.25">
      <c r="A1527" s="2" t="s">
        <v>138</v>
      </c>
      <c r="B1527" s="2" t="s">
        <v>138</v>
      </c>
      <c r="C1527" s="2" t="s">
        <v>354</v>
      </c>
      <c r="D1527" s="2" t="s">
        <v>706</v>
      </c>
      <c r="E1527" s="2" t="s">
        <v>2907</v>
      </c>
      <c r="F1527" s="3">
        <v>0</v>
      </c>
      <c r="G1527" s="3">
        <v>0</v>
      </c>
      <c r="H1527" s="3">
        <v>290000</v>
      </c>
      <c r="I1527" s="3">
        <v>7438332460</v>
      </c>
      <c r="J1527" t="s">
        <v>1372</v>
      </c>
    </row>
    <row r="1528" spans="1:10" x14ac:dyDescent="0.25">
      <c r="A1528" s="2" t="s">
        <v>138</v>
      </c>
      <c r="B1528" s="2" t="s">
        <v>138</v>
      </c>
      <c r="C1528" s="2" t="s">
        <v>355</v>
      </c>
      <c r="D1528" s="2" t="s">
        <v>707</v>
      </c>
      <c r="E1528" s="2" t="s">
        <v>2907</v>
      </c>
      <c r="F1528" s="3">
        <v>0</v>
      </c>
      <c r="G1528" s="3">
        <v>0</v>
      </c>
      <c r="H1528" s="3">
        <v>1400000</v>
      </c>
      <c r="I1528" s="3">
        <v>7436932460</v>
      </c>
      <c r="J1528" t="s">
        <v>1373</v>
      </c>
    </row>
    <row r="1529" spans="1:10" x14ac:dyDescent="0.25">
      <c r="A1529" s="2" t="s">
        <v>139</v>
      </c>
      <c r="B1529" s="2" t="s">
        <v>1889</v>
      </c>
      <c r="C1529" s="2" t="s">
        <v>3657</v>
      </c>
      <c r="D1529" s="2" t="s">
        <v>4584</v>
      </c>
      <c r="E1529" s="2" t="s">
        <v>5235</v>
      </c>
      <c r="F1529" s="3">
        <v>0</v>
      </c>
      <c r="G1529" s="3">
        <v>126364</v>
      </c>
      <c r="H1529" s="3">
        <v>0</v>
      </c>
      <c r="I1529" s="3">
        <v>7437058824</v>
      </c>
      <c r="J1529" t="s">
        <v>1374</v>
      </c>
    </row>
    <row r="1530" spans="1:10" x14ac:dyDescent="0.25">
      <c r="A1530" s="2" t="s">
        <v>139</v>
      </c>
      <c r="B1530" s="2" t="s">
        <v>1889</v>
      </c>
      <c r="C1530" s="2" t="s">
        <v>3657</v>
      </c>
      <c r="D1530" s="2" t="s">
        <v>4936</v>
      </c>
      <c r="E1530" s="2" t="s">
        <v>5234</v>
      </c>
      <c r="F1530" s="3">
        <v>0</v>
      </c>
      <c r="G1530" s="3">
        <v>1263636</v>
      </c>
      <c r="H1530" s="3">
        <v>0</v>
      </c>
      <c r="I1530" s="3">
        <v>7438322460</v>
      </c>
      <c r="J1530" t="s">
        <v>1374</v>
      </c>
    </row>
    <row r="1531" spans="1:10" x14ac:dyDescent="0.25">
      <c r="A1531" s="2" t="s">
        <v>139</v>
      </c>
      <c r="B1531" s="2" t="s">
        <v>1889</v>
      </c>
      <c r="C1531" s="2" t="s">
        <v>3658</v>
      </c>
      <c r="D1531" s="2" t="s">
        <v>4584</v>
      </c>
      <c r="E1531" s="2" t="s">
        <v>5235</v>
      </c>
      <c r="F1531" s="3">
        <v>0</v>
      </c>
      <c r="G1531" s="3">
        <v>1813636</v>
      </c>
      <c r="H1531" s="3">
        <v>0</v>
      </c>
      <c r="I1531" s="3">
        <v>7440136096</v>
      </c>
      <c r="J1531" t="s">
        <v>1472</v>
      </c>
    </row>
    <row r="1532" spans="1:10" x14ac:dyDescent="0.25">
      <c r="A1532" s="2" t="s">
        <v>139</v>
      </c>
      <c r="B1532" s="2" t="s">
        <v>1889</v>
      </c>
      <c r="C1532" s="2" t="s">
        <v>3659</v>
      </c>
      <c r="D1532" s="2" t="s">
        <v>4748</v>
      </c>
      <c r="E1532" s="2" t="s">
        <v>5234</v>
      </c>
      <c r="F1532" s="3">
        <v>0</v>
      </c>
      <c r="G1532" s="3">
        <v>954545</v>
      </c>
      <c r="H1532" s="3">
        <v>0</v>
      </c>
      <c r="I1532" s="3">
        <v>7441090641</v>
      </c>
      <c r="J1532" t="s">
        <v>1341</v>
      </c>
    </row>
    <row r="1533" spans="1:10" x14ac:dyDescent="0.25">
      <c r="A1533" s="2" t="s">
        <v>139</v>
      </c>
      <c r="B1533" s="2" t="s">
        <v>1889</v>
      </c>
      <c r="C1533" s="2" t="s">
        <v>3658</v>
      </c>
      <c r="D1533" s="2" t="s">
        <v>4629</v>
      </c>
      <c r="E1533" s="2" t="s">
        <v>5234</v>
      </c>
      <c r="F1533" s="3">
        <v>0</v>
      </c>
      <c r="G1533" s="3">
        <v>18136364</v>
      </c>
      <c r="H1533" s="3">
        <v>0</v>
      </c>
      <c r="I1533" s="3">
        <v>7459227005</v>
      </c>
      <c r="J1533" t="s">
        <v>1472</v>
      </c>
    </row>
    <row r="1534" spans="1:10" x14ac:dyDescent="0.25">
      <c r="A1534" s="2" t="s">
        <v>139</v>
      </c>
      <c r="B1534" s="2" t="s">
        <v>1889</v>
      </c>
      <c r="C1534" s="2" t="s">
        <v>3659</v>
      </c>
      <c r="D1534" s="2" t="s">
        <v>4584</v>
      </c>
      <c r="E1534" s="2" t="s">
        <v>5235</v>
      </c>
      <c r="F1534" s="3">
        <v>0</v>
      </c>
      <c r="G1534" s="3">
        <v>95455</v>
      </c>
      <c r="H1534" s="3">
        <v>0</v>
      </c>
      <c r="I1534" s="3">
        <v>7459322460</v>
      </c>
      <c r="J1534" t="s">
        <v>1341</v>
      </c>
    </row>
    <row r="1535" spans="1:10" x14ac:dyDescent="0.25">
      <c r="A1535" s="2" t="s">
        <v>139</v>
      </c>
      <c r="B1535" s="2" t="s">
        <v>139</v>
      </c>
      <c r="C1535" s="2" t="s">
        <v>291</v>
      </c>
      <c r="D1535" s="2" t="s">
        <v>708</v>
      </c>
      <c r="E1535" s="2" t="s">
        <v>2907</v>
      </c>
      <c r="F1535" s="3">
        <v>0</v>
      </c>
      <c r="G1535" s="3">
        <v>0</v>
      </c>
      <c r="H1535" s="3">
        <v>2840000</v>
      </c>
      <c r="I1535" s="3">
        <v>7456482460</v>
      </c>
      <c r="J1535" t="s">
        <v>1374</v>
      </c>
    </row>
    <row r="1536" spans="1:10" x14ac:dyDescent="0.25">
      <c r="A1536" s="2" t="s">
        <v>140</v>
      </c>
      <c r="B1536" s="2" t="s">
        <v>2994</v>
      </c>
      <c r="C1536" s="2" t="s">
        <v>3660</v>
      </c>
      <c r="D1536" s="2" t="s">
        <v>4584</v>
      </c>
      <c r="E1536" s="2" t="s">
        <v>5235</v>
      </c>
      <c r="F1536" s="3">
        <v>0</v>
      </c>
      <c r="G1536" s="3">
        <v>24545</v>
      </c>
      <c r="H1536" s="3">
        <v>0</v>
      </c>
      <c r="I1536" s="3">
        <v>7456507005</v>
      </c>
      <c r="J1536" t="s">
        <v>1376</v>
      </c>
    </row>
    <row r="1537" spans="1:10" x14ac:dyDescent="0.25">
      <c r="A1537" s="2" t="s">
        <v>140</v>
      </c>
      <c r="B1537" s="2" t="s">
        <v>2994</v>
      </c>
      <c r="C1537" s="2" t="s">
        <v>3660</v>
      </c>
      <c r="D1537" s="2" t="s">
        <v>4741</v>
      </c>
      <c r="E1537" s="2" t="s">
        <v>5234</v>
      </c>
      <c r="F1537" s="3">
        <v>0</v>
      </c>
      <c r="G1537" s="3">
        <v>245455</v>
      </c>
      <c r="H1537" s="3">
        <v>0</v>
      </c>
      <c r="I1537" s="3">
        <v>7456752460</v>
      </c>
      <c r="J1537" t="s">
        <v>1376</v>
      </c>
    </row>
    <row r="1538" spans="1:10" x14ac:dyDescent="0.25">
      <c r="A1538" s="2" t="s">
        <v>140</v>
      </c>
      <c r="B1538" s="2" t="s">
        <v>2994</v>
      </c>
      <c r="C1538" s="2" t="s">
        <v>3661</v>
      </c>
      <c r="D1538" s="2" t="s">
        <v>4584</v>
      </c>
      <c r="E1538" s="2" t="s">
        <v>5235</v>
      </c>
      <c r="F1538" s="3">
        <v>0</v>
      </c>
      <c r="G1538" s="3">
        <v>27273</v>
      </c>
      <c r="H1538" s="3">
        <v>0</v>
      </c>
      <c r="I1538" s="3">
        <v>7456779733</v>
      </c>
      <c r="J1538" t="s">
        <v>1375</v>
      </c>
    </row>
    <row r="1539" spans="1:10" x14ac:dyDescent="0.25">
      <c r="A1539" s="2" t="s">
        <v>140</v>
      </c>
      <c r="B1539" s="2" t="s">
        <v>2994</v>
      </c>
      <c r="C1539" s="2" t="s">
        <v>3662</v>
      </c>
      <c r="D1539" s="2" t="s">
        <v>4584</v>
      </c>
      <c r="E1539" s="2" t="s">
        <v>5235</v>
      </c>
      <c r="F1539" s="3">
        <v>0</v>
      </c>
      <c r="G1539" s="3">
        <v>20000</v>
      </c>
      <c r="H1539" s="3">
        <v>0</v>
      </c>
      <c r="I1539" s="3">
        <v>7456799733</v>
      </c>
      <c r="J1539" t="s">
        <v>1377</v>
      </c>
    </row>
    <row r="1540" spans="1:10" x14ac:dyDescent="0.25">
      <c r="A1540" s="2" t="s">
        <v>140</v>
      </c>
      <c r="B1540" s="2" t="s">
        <v>2994</v>
      </c>
      <c r="C1540" s="2" t="s">
        <v>3663</v>
      </c>
      <c r="D1540" s="2" t="s">
        <v>4584</v>
      </c>
      <c r="E1540" s="2" t="s">
        <v>5235</v>
      </c>
      <c r="F1540" s="3">
        <v>0</v>
      </c>
      <c r="G1540" s="3">
        <v>155455</v>
      </c>
      <c r="H1540" s="3">
        <v>0</v>
      </c>
      <c r="I1540" s="3">
        <v>7456955188</v>
      </c>
      <c r="J1540" t="s">
        <v>1577</v>
      </c>
    </row>
    <row r="1541" spans="1:10" x14ac:dyDescent="0.25">
      <c r="A1541" s="2" t="s">
        <v>140</v>
      </c>
      <c r="B1541" s="2" t="s">
        <v>2994</v>
      </c>
      <c r="C1541" s="2" t="s">
        <v>3664</v>
      </c>
      <c r="D1541" s="2" t="s">
        <v>4584</v>
      </c>
      <c r="E1541" s="2" t="s">
        <v>5235</v>
      </c>
      <c r="F1541" s="3">
        <v>0</v>
      </c>
      <c r="G1541" s="3">
        <v>1814545</v>
      </c>
      <c r="H1541" s="3">
        <v>0</v>
      </c>
      <c r="I1541" s="3">
        <v>7458769733</v>
      </c>
      <c r="J1541" t="s">
        <v>1472</v>
      </c>
    </row>
    <row r="1542" spans="1:10" x14ac:dyDescent="0.25">
      <c r="A1542" s="2" t="s">
        <v>140</v>
      </c>
      <c r="B1542" s="2" t="s">
        <v>2994</v>
      </c>
      <c r="C1542" s="2" t="s">
        <v>3664</v>
      </c>
      <c r="D1542" s="2" t="s">
        <v>4629</v>
      </c>
      <c r="E1542" s="2" t="s">
        <v>5234</v>
      </c>
      <c r="F1542" s="3">
        <v>0</v>
      </c>
      <c r="G1542" s="3">
        <v>18145455</v>
      </c>
      <c r="H1542" s="3">
        <v>0</v>
      </c>
      <c r="I1542" s="3">
        <v>7476915188</v>
      </c>
      <c r="J1542" t="s">
        <v>1472</v>
      </c>
    </row>
    <row r="1543" spans="1:10" x14ac:dyDescent="0.25">
      <c r="A1543" s="2" t="s">
        <v>140</v>
      </c>
      <c r="B1543" s="2" t="s">
        <v>2994</v>
      </c>
      <c r="C1543" s="2" t="s">
        <v>3662</v>
      </c>
      <c r="D1543" s="2" t="s">
        <v>4937</v>
      </c>
      <c r="E1543" s="2" t="s">
        <v>5234</v>
      </c>
      <c r="F1543" s="3">
        <v>0</v>
      </c>
      <c r="G1543" s="3">
        <v>200000</v>
      </c>
      <c r="H1543" s="3">
        <v>0</v>
      </c>
      <c r="I1543" s="3">
        <v>7477115188</v>
      </c>
      <c r="J1543" t="s">
        <v>1377</v>
      </c>
    </row>
    <row r="1544" spans="1:10" x14ac:dyDescent="0.25">
      <c r="A1544" s="2" t="s">
        <v>140</v>
      </c>
      <c r="B1544" s="2" t="s">
        <v>2994</v>
      </c>
      <c r="C1544" s="2" t="s">
        <v>3665</v>
      </c>
      <c r="D1544" s="2" t="s">
        <v>4643</v>
      </c>
      <c r="E1544" s="2" t="s">
        <v>5234</v>
      </c>
      <c r="F1544" s="3">
        <v>0</v>
      </c>
      <c r="G1544" s="3">
        <v>2472727</v>
      </c>
      <c r="H1544" s="3">
        <v>0</v>
      </c>
      <c r="I1544" s="3">
        <v>7479587915</v>
      </c>
      <c r="J1544" t="s">
        <v>1187</v>
      </c>
    </row>
    <row r="1545" spans="1:10" x14ac:dyDescent="0.25">
      <c r="A1545" s="2" t="s">
        <v>140</v>
      </c>
      <c r="B1545" s="2" t="s">
        <v>2994</v>
      </c>
      <c r="C1545" s="2" t="s">
        <v>3663</v>
      </c>
      <c r="D1545" s="2" t="s">
        <v>4632</v>
      </c>
      <c r="E1545" s="2" t="s">
        <v>5234</v>
      </c>
      <c r="F1545" s="3">
        <v>0</v>
      </c>
      <c r="G1545" s="3">
        <v>1554545</v>
      </c>
      <c r="H1545" s="3">
        <v>0</v>
      </c>
      <c r="I1545" s="3">
        <v>7481142460</v>
      </c>
      <c r="J1545" t="s">
        <v>1577</v>
      </c>
    </row>
    <row r="1546" spans="1:10" x14ac:dyDescent="0.25">
      <c r="A1546" s="2" t="s">
        <v>140</v>
      </c>
      <c r="B1546" s="2" t="s">
        <v>2994</v>
      </c>
      <c r="C1546" s="2" t="s">
        <v>3661</v>
      </c>
      <c r="D1546" s="2" t="s">
        <v>4938</v>
      </c>
      <c r="E1546" s="2" t="s">
        <v>5234</v>
      </c>
      <c r="F1546" s="3">
        <v>0</v>
      </c>
      <c r="G1546" s="3">
        <v>272727</v>
      </c>
      <c r="H1546" s="3">
        <v>0</v>
      </c>
      <c r="I1546" s="3">
        <v>7481415187</v>
      </c>
      <c r="J1546" t="s">
        <v>1375</v>
      </c>
    </row>
    <row r="1547" spans="1:10" x14ac:dyDescent="0.25">
      <c r="A1547" s="2" t="s">
        <v>140</v>
      </c>
      <c r="B1547" s="2" t="s">
        <v>2994</v>
      </c>
      <c r="C1547" s="2" t="s">
        <v>3665</v>
      </c>
      <c r="D1547" s="2" t="s">
        <v>4584</v>
      </c>
      <c r="E1547" s="2" t="s">
        <v>5235</v>
      </c>
      <c r="F1547" s="3">
        <v>0</v>
      </c>
      <c r="G1547" s="3">
        <v>247273</v>
      </c>
      <c r="H1547" s="3">
        <v>0</v>
      </c>
      <c r="I1547" s="3">
        <v>7481662460</v>
      </c>
      <c r="J1547" t="s">
        <v>1187</v>
      </c>
    </row>
    <row r="1548" spans="1:10" x14ac:dyDescent="0.25">
      <c r="A1548" s="2" t="s">
        <v>140</v>
      </c>
      <c r="B1548" s="2" t="s">
        <v>140</v>
      </c>
      <c r="C1548" s="2" t="s">
        <v>301</v>
      </c>
      <c r="D1548" s="2" t="s">
        <v>709</v>
      </c>
      <c r="E1548" s="2" t="s">
        <v>2907</v>
      </c>
      <c r="F1548" s="3">
        <v>0</v>
      </c>
      <c r="G1548" s="3">
        <v>0</v>
      </c>
      <c r="H1548" s="3">
        <v>640000</v>
      </c>
      <c r="I1548" s="3">
        <v>7481022460</v>
      </c>
      <c r="J1548" t="s">
        <v>1375</v>
      </c>
    </row>
    <row r="1549" spans="1:10" x14ac:dyDescent="0.25">
      <c r="A1549" s="2" t="s">
        <v>140</v>
      </c>
      <c r="B1549" s="2" t="s">
        <v>140</v>
      </c>
      <c r="C1549" s="2" t="s">
        <v>296</v>
      </c>
      <c r="D1549" s="2" t="s">
        <v>710</v>
      </c>
      <c r="E1549" s="2" t="s">
        <v>2907</v>
      </c>
      <c r="F1549" s="3">
        <v>0</v>
      </c>
      <c r="G1549" s="3">
        <v>0</v>
      </c>
      <c r="H1549" s="3">
        <v>1270000</v>
      </c>
      <c r="I1549" s="3">
        <v>7479752460</v>
      </c>
      <c r="J1549" t="s">
        <v>1376</v>
      </c>
    </row>
    <row r="1550" spans="1:10" x14ac:dyDescent="0.25">
      <c r="A1550" s="2" t="s">
        <v>140</v>
      </c>
      <c r="B1550" s="2" t="s">
        <v>140</v>
      </c>
      <c r="C1550" s="2" t="s">
        <v>293</v>
      </c>
      <c r="D1550" s="2" t="s">
        <v>711</v>
      </c>
      <c r="E1550" s="2" t="s">
        <v>2907</v>
      </c>
      <c r="F1550" s="3">
        <v>0</v>
      </c>
      <c r="G1550" s="3">
        <v>0</v>
      </c>
      <c r="H1550" s="3">
        <v>220000</v>
      </c>
      <c r="I1550" s="3">
        <v>7479532460</v>
      </c>
      <c r="J1550" t="s">
        <v>1377</v>
      </c>
    </row>
    <row r="1551" spans="1:10" x14ac:dyDescent="0.25">
      <c r="A1551" s="2" t="s">
        <v>1783</v>
      </c>
      <c r="B1551" s="2" t="s">
        <v>2995</v>
      </c>
      <c r="C1551" s="2" t="s">
        <v>3666</v>
      </c>
      <c r="D1551" s="2" t="s">
        <v>4584</v>
      </c>
      <c r="E1551" s="2" t="s">
        <v>5235</v>
      </c>
      <c r="F1551" s="3">
        <v>0</v>
      </c>
      <c r="G1551" s="3">
        <v>45455</v>
      </c>
      <c r="H1551" s="3">
        <v>0</v>
      </c>
      <c r="I1551" s="3">
        <v>7479577915</v>
      </c>
      <c r="J1551" t="s">
        <v>1763</v>
      </c>
    </row>
    <row r="1552" spans="1:10" x14ac:dyDescent="0.25">
      <c r="A1552" s="2" t="s">
        <v>1783</v>
      </c>
      <c r="B1552" s="2" t="s">
        <v>2995</v>
      </c>
      <c r="C1552" s="2" t="s">
        <v>3667</v>
      </c>
      <c r="D1552" s="2" t="s">
        <v>4632</v>
      </c>
      <c r="E1552" s="2" t="s">
        <v>5234</v>
      </c>
      <c r="F1552" s="3">
        <v>0</v>
      </c>
      <c r="G1552" s="3">
        <v>2681818</v>
      </c>
      <c r="H1552" s="3">
        <v>0</v>
      </c>
      <c r="I1552" s="3">
        <v>7482259733</v>
      </c>
      <c r="J1552" t="s">
        <v>1577</v>
      </c>
    </row>
    <row r="1553" spans="1:10" x14ac:dyDescent="0.25">
      <c r="A1553" s="2" t="s">
        <v>1783</v>
      </c>
      <c r="B1553" s="2" t="s">
        <v>2995</v>
      </c>
      <c r="C1553" s="2" t="s">
        <v>3666</v>
      </c>
      <c r="D1553" s="2" t="s">
        <v>4630</v>
      </c>
      <c r="E1553" s="2" t="s">
        <v>5234</v>
      </c>
      <c r="F1553" s="3">
        <v>0</v>
      </c>
      <c r="G1553" s="3">
        <v>454545</v>
      </c>
      <c r="H1553" s="3">
        <v>0</v>
      </c>
      <c r="I1553" s="3">
        <v>7482714278</v>
      </c>
      <c r="J1553" t="s">
        <v>1763</v>
      </c>
    </row>
    <row r="1554" spans="1:10" x14ac:dyDescent="0.25">
      <c r="A1554" s="2" t="s">
        <v>1783</v>
      </c>
      <c r="B1554" s="2" t="s">
        <v>2995</v>
      </c>
      <c r="C1554" s="2" t="s">
        <v>3667</v>
      </c>
      <c r="D1554" s="2" t="s">
        <v>4584</v>
      </c>
      <c r="E1554" s="2" t="s">
        <v>5235</v>
      </c>
      <c r="F1554" s="3">
        <v>0</v>
      </c>
      <c r="G1554" s="3">
        <v>268182</v>
      </c>
      <c r="H1554" s="3">
        <v>0</v>
      </c>
      <c r="I1554" s="3">
        <v>7482982460</v>
      </c>
      <c r="J1554" t="s">
        <v>1577</v>
      </c>
    </row>
    <row r="1555" spans="1:10" x14ac:dyDescent="0.25">
      <c r="A1555" s="2" t="s">
        <v>1783</v>
      </c>
      <c r="B1555" s="2" t="s">
        <v>2995</v>
      </c>
      <c r="C1555" s="2" t="s">
        <v>3668</v>
      </c>
      <c r="D1555" s="2" t="s">
        <v>4629</v>
      </c>
      <c r="E1555" s="2" t="s">
        <v>5234</v>
      </c>
      <c r="F1555" s="3">
        <v>0</v>
      </c>
      <c r="G1555" s="3">
        <v>18100000</v>
      </c>
      <c r="H1555" s="3">
        <v>0</v>
      </c>
      <c r="I1555" s="3">
        <v>7501082460</v>
      </c>
      <c r="J1555" t="s">
        <v>1472</v>
      </c>
    </row>
    <row r="1556" spans="1:10" x14ac:dyDescent="0.25">
      <c r="A1556" s="2" t="s">
        <v>1783</v>
      </c>
      <c r="B1556" s="2" t="s">
        <v>2995</v>
      </c>
      <c r="C1556" s="2" t="s">
        <v>3668</v>
      </c>
      <c r="D1556" s="2" t="s">
        <v>4584</v>
      </c>
      <c r="E1556" s="2" t="s">
        <v>5235</v>
      </c>
      <c r="F1556" s="3">
        <v>0</v>
      </c>
      <c r="G1556" s="3">
        <v>1810000</v>
      </c>
      <c r="H1556" s="3">
        <v>0</v>
      </c>
      <c r="I1556" s="3">
        <v>7502892460</v>
      </c>
      <c r="J1556" t="s">
        <v>1472</v>
      </c>
    </row>
    <row r="1557" spans="1:10" x14ac:dyDescent="0.25">
      <c r="A1557" s="2" t="s">
        <v>2923</v>
      </c>
      <c r="B1557" s="2" t="s">
        <v>2996</v>
      </c>
      <c r="C1557" s="2" t="s">
        <v>3669</v>
      </c>
      <c r="D1557" s="2" t="s">
        <v>4584</v>
      </c>
      <c r="E1557" s="2" t="s">
        <v>5235</v>
      </c>
      <c r="F1557" s="3">
        <v>0</v>
      </c>
      <c r="G1557" s="3">
        <v>8182</v>
      </c>
      <c r="H1557" s="3">
        <v>0</v>
      </c>
      <c r="I1557" s="3">
        <v>7502900642</v>
      </c>
      <c r="J1557" t="s">
        <v>1466</v>
      </c>
    </row>
    <row r="1558" spans="1:10" x14ac:dyDescent="0.25">
      <c r="A1558" s="2" t="s">
        <v>2923</v>
      </c>
      <c r="B1558" s="2" t="s">
        <v>2996</v>
      </c>
      <c r="C1558" s="2" t="s">
        <v>3670</v>
      </c>
      <c r="D1558" s="2" t="s">
        <v>4584</v>
      </c>
      <c r="E1558" s="2" t="s">
        <v>5235</v>
      </c>
      <c r="F1558" s="3">
        <v>0</v>
      </c>
      <c r="G1558" s="3">
        <v>22727</v>
      </c>
      <c r="H1558" s="3">
        <v>0</v>
      </c>
      <c r="I1558" s="3">
        <v>7502923369</v>
      </c>
      <c r="J1558" t="s">
        <v>1344</v>
      </c>
    </row>
    <row r="1559" spans="1:10" x14ac:dyDescent="0.25">
      <c r="A1559" s="2" t="s">
        <v>2923</v>
      </c>
      <c r="B1559" s="2" t="s">
        <v>2996</v>
      </c>
      <c r="C1559" s="2" t="s">
        <v>3671</v>
      </c>
      <c r="D1559" s="2" t="s">
        <v>4629</v>
      </c>
      <c r="E1559" s="2" t="s">
        <v>5234</v>
      </c>
      <c r="F1559" s="3">
        <v>0</v>
      </c>
      <c r="G1559" s="3">
        <v>18136364</v>
      </c>
      <c r="H1559" s="3">
        <v>0</v>
      </c>
      <c r="I1559" s="3">
        <v>7521059733</v>
      </c>
      <c r="J1559" t="s">
        <v>1472</v>
      </c>
    </row>
    <row r="1560" spans="1:10" x14ac:dyDescent="0.25">
      <c r="A1560" s="2" t="s">
        <v>2923</v>
      </c>
      <c r="B1560" s="2" t="s">
        <v>2996</v>
      </c>
      <c r="C1560" s="2" t="s">
        <v>3671</v>
      </c>
      <c r="D1560" s="2" t="s">
        <v>4584</v>
      </c>
      <c r="E1560" s="2" t="s">
        <v>5235</v>
      </c>
      <c r="F1560" s="3">
        <v>0</v>
      </c>
      <c r="G1560" s="3">
        <v>1813636</v>
      </c>
      <c r="H1560" s="3">
        <v>0</v>
      </c>
      <c r="I1560" s="3">
        <v>7522873369</v>
      </c>
      <c r="J1560" t="s">
        <v>1472</v>
      </c>
    </row>
    <row r="1561" spans="1:10" x14ac:dyDescent="0.25">
      <c r="A1561" s="2" t="s">
        <v>2923</v>
      </c>
      <c r="B1561" s="2" t="s">
        <v>2996</v>
      </c>
      <c r="C1561" s="2" t="s">
        <v>3670</v>
      </c>
      <c r="D1561" s="2" t="s">
        <v>4592</v>
      </c>
      <c r="E1561" s="2" t="s">
        <v>5234</v>
      </c>
      <c r="F1561" s="3">
        <v>0</v>
      </c>
      <c r="G1561" s="3">
        <v>227273</v>
      </c>
      <c r="H1561" s="3">
        <v>0</v>
      </c>
      <c r="I1561" s="3">
        <v>7523100642</v>
      </c>
      <c r="J1561" t="s">
        <v>1344</v>
      </c>
    </row>
    <row r="1562" spans="1:10" x14ac:dyDescent="0.25">
      <c r="A1562" s="2" t="s">
        <v>2923</v>
      </c>
      <c r="B1562" s="2" t="s">
        <v>2996</v>
      </c>
      <c r="C1562" s="2" t="s">
        <v>3669</v>
      </c>
      <c r="D1562" s="2" t="s">
        <v>4777</v>
      </c>
      <c r="E1562" s="2" t="s">
        <v>5234</v>
      </c>
      <c r="F1562" s="3">
        <v>0</v>
      </c>
      <c r="G1562" s="3">
        <v>81818</v>
      </c>
      <c r="H1562" s="3">
        <v>0</v>
      </c>
      <c r="I1562" s="3">
        <v>7523182460</v>
      </c>
      <c r="J1562" t="s">
        <v>1466</v>
      </c>
    </row>
    <row r="1563" spans="1:10" x14ac:dyDescent="0.25">
      <c r="A1563" s="2" t="s">
        <v>141</v>
      </c>
      <c r="B1563" s="2" t="s">
        <v>2997</v>
      </c>
      <c r="C1563" s="2" t="s">
        <v>3672</v>
      </c>
      <c r="D1563" s="2" t="s">
        <v>4629</v>
      </c>
      <c r="E1563" s="2" t="s">
        <v>5234</v>
      </c>
      <c r="F1563" s="3">
        <v>0</v>
      </c>
      <c r="G1563" s="3">
        <v>18154545</v>
      </c>
      <c r="H1563" s="3">
        <v>0</v>
      </c>
      <c r="I1563" s="3">
        <v>7541337005</v>
      </c>
      <c r="J1563" t="s">
        <v>1472</v>
      </c>
    </row>
    <row r="1564" spans="1:10" x14ac:dyDescent="0.25">
      <c r="A1564" s="2" t="s">
        <v>141</v>
      </c>
      <c r="B1564" s="2" t="s">
        <v>2997</v>
      </c>
      <c r="C1564" s="2" t="s">
        <v>3673</v>
      </c>
      <c r="D1564" s="2" t="s">
        <v>4584</v>
      </c>
      <c r="E1564" s="2" t="s">
        <v>5235</v>
      </c>
      <c r="F1564" s="3">
        <v>0</v>
      </c>
      <c r="G1564" s="3">
        <v>38182</v>
      </c>
      <c r="H1564" s="3">
        <v>0</v>
      </c>
      <c r="I1564" s="3">
        <v>7541375187</v>
      </c>
      <c r="J1564" t="s">
        <v>1378</v>
      </c>
    </row>
    <row r="1565" spans="1:10" x14ac:dyDescent="0.25">
      <c r="A1565" s="2" t="s">
        <v>141</v>
      </c>
      <c r="B1565" s="2" t="s">
        <v>2997</v>
      </c>
      <c r="C1565" s="2" t="s">
        <v>3673</v>
      </c>
      <c r="D1565" s="2" t="s">
        <v>4939</v>
      </c>
      <c r="E1565" s="2" t="s">
        <v>5234</v>
      </c>
      <c r="F1565" s="3">
        <v>0</v>
      </c>
      <c r="G1565" s="3">
        <v>381818</v>
      </c>
      <c r="H1565" s="3">
        <v>0</v>
      </c>
      <c r="I1565" s="3">
        <v>7541757005</v>
      </c>
      <c r="J1565" t="s">
        <v>1378</v>
      </c>
    </row>
    <row r="1566" spans="1:10" x14ac:dyDescent="0.25">
      <c r="A1566" s="2" t="s">
        <v>141</v>
      </c>
      <c r="B1566" s="2" t="s">
        <v>2997</v>
      </c>
      <c r="C1566" s="2" t="s">
        <v>3674</v>
      </c>
      <c r="D1566" s="2" t="s">
        <v>4940</v>
      </c>
      <c r="E1566" s="2" t="s">
        <v>5234</v>
      </c>
      <c r="F1566" s="3">
        <v>0</v>
      </c>
      <c r="G1566" s="3">
        <v>4545455</v>
      </c>
      <c r="H1566" s="3">
        <v>0</v>
      </c>
      <c r="I1566" s="3">
        <v>7546302460</v>
      </c>
      <c r="J1566" t="s">
        <v>1379</v>
      </c>
    </row>
    <row r="1567" spans="1:10" x14ac:dyDescent="0.25">
      <c r="A1567" s="2" t="s">
        <v>141</v>
      </c>
      <c r="B1567" s="2" t="s">
        <v>2997</v>
      </c>
      <c r="C1567" s="2" t="s">
        <v>3675</v>
      </c>
      <c r="D1567" s="2" t="s">
        <v>4584</v>
      </c>
      <c r="E1567" s="2" t="s">
        <v>5235</v>
      </c>
      <c r="F1567" s="3">
        <v>0</v>
      </c>
      <c r="G1567" s="3">
        <v>22727</v>
      </c>
      <c r="H1567" s="3">
        <v>0</v>
      </c>
      <c r="I1567" s="3">
        <v>7546325187</v>
      </c>
      <c r="J1567" t="s">
        <v>1602</v>
      </c>
    </row>
    <row r="1568" spans="1:10" x14ac:dyDescent="0.25">
      <c r="A1568" s="2" t="s">
        <v>141</v>
      </c>
      <c r="B1568" s="2" t="s">
        <v>2997</v>
      </c>
      <c r="C1568" s="2" t="s">
        <v>3675</v>
      </c>
      <c r="D1568" s="2" t="s">
        <v>4677</v>
      </c>
      <c r="E1568" s="2" t="s">
        <v>5234</v>
      </c>
      <c r="F1568" s="3">
        <v>0</v>
      </c>
      <c r="G1568" s="3">
        <v>227273</v>
      </c>
      <c r="H1568" s="3">
        <v>0</v>
      </c>
      <c r="I1568" s="3">
        <v>7546552460</v>
      </c>
      <c r="J1568" t="s">
        <v>1602</v>
      </c>
    </row>
    <row r="1569" spans="1:10" x14ac:dyDescent="0.25">
      <c r="A1569" s="2" t="s">
        <v>141</v>
      </c>
      <c r="B1569" s="2" t="s">
        <v>2997</v>
      </c>
      <c r="C1569" s="2" t="s">
        <v>3674</v>
      </c>
      <c r="D1569" s="2" t="s">
        <v>4584</v>
      </c>
      <c r="E1569" s="2" t="s">
        <v>5235</v>
      </c>
      <c r="F1569" s="3">
        <v>0</v>
      </c>
      <c r="G1569" s="3">
        <v>454545</v>
      </c>
      <c r="H1569" s="3">
        <v>0</v>
      </c>
      <c r="I1569" s="3">
        <v>7547007005</v>
      </c>
      <c r="J1569" t="s">
        <v>1379</v>
      </c>
    </row>
    <row r="1570" spans="1:10" x14ac:dyDescent="0.25">
      <c r="A1570" s="2" t="s">
        <v>141</v>
      </c>
      <c r="B1570" s="2" t="s">
        <v>2997</v>
      </c>
      <c r="C1570" s="2" t="s">
        <v>3672</v>
      </c>
      <c r="D1570" s="2" t="s">
        <v>4584</v>
      </c>
      <c r="E1570" s="2" t="s">
        <v>5235</v>
      </c>
      <c r="F1570" s="3">
        <v>0</v>
      </c>
      <c r="G1570" s="3">
        <v>1815455</v>
      </c>
      <c r="H1570" s="3">
        <v>0</v>
      </c>
      <c r="I1570" s="3">
        <v>7548822460</v>
      </c>
      <c r="J1570" t="s">
        <v>1472</v>
      </c>
    </row>
    <row r="1571" spans="1:10" x14ac:dyDescent="0.25">
      <c r="A1571" s="2" t="s">
        <v>141</v>
      </c>
      <c r="B1571" s="2" t="s">
        <v>141</v>
      </c>
      <c r="C1571" s="2" t="s">
        <v>296</v>
      </c>
      <c r="D1571" s="2" t="s">
        <v>712</v>
      </c>
      <c r="E1571" s="2" t="s">
        <v>2907</v>
      </c>
      <c r="F1571" s="3">
        <v>0</v>
      </c>
      <c r="G1571" s="3">
        <v>0</v>
      </c>
      <c r="H1571" s="3">
        <v>420000</v>
      </c>
      <c r="I1571" s="3">
        <v>7548402460</v>
      </c>
      <c r="J1571" t="s">
        <v>1378</v>
      </c>
    </row>
    <row r="1572" spans="1:10" x14ac:dyDescent="0.25">
      <c r="A1572" s="2" t="s">
        <v>141</v>
      </c>
      <c r="B1572" s="2" t="s">
        <v>141</v>
      </c>
      <c r="C1572" s="2" t="s">
        <v>356</v>
      </c>
      <c r="D1572" s="2" t="s">
        <v>713</v>
      </c>
      <c r="E1572" s="2" t="s">
        <v>2907</v>
      </c>
      <c r="F1572" s="3">
        <v>0</v>
      </c>
      <c r="G1572" s="3">
        <v>0</v>
      </c>
      <c r="H1572" s="3">
        <v>13000000</v>
      </c>
      <c r="I1572" s="3">
        <v>7535402460</v>
      </c>
      <c r="J1572" t="s">
        <v>1379</v>
      </c>
    </row>
    <row r="1573" spans="1:10" x14ac:dyDescent="0.25">
      <c r="A1573" s="2" t="s">
        <v>142</v>
      </c>
      <c r="B1573" s="2" t="s">
        <v>1890</v>
      </c>
      <c r="C1573" s="2" t="s">
        <v>3676</v>
      </c>
      <c r="D1573" s="2" t="s">
        <v>4584</v>
      </c>
      <c r="E1573" s="2" t="s">
        <v>5235</v>
      </c>
      <c r="F1573" s="3">
        <v>0</v>
      </c>
      <c r="G1573" s="3">
        <v>17273</v>
      </c>
      <c r="H1573" s="3">
        <v>0</v>
      </c>
      <c r="I1573" s="3">
        <v>7535419733</v>
      </c>
      <c r="J1573" t="s">
        <v>1466</v>
      </c>
    </row>
    <row r="1574" spans="1:10" x14ac:dyDescent="0.25">
      <c r="A1574" s="2" t="s">
        <v>142</v>
      </c>
      <c r="B1574" s="2" t="s">
        <v>1890</v>
      </c>
      <c r="C1574" s="2" t="s">
        <v>3677</v>
      </c>
      <c r="D1574" s="2" t="s">
        <v>4941</v>
      </c>
      <c r="E1574" s="2" t="s">
        <v>5234</v>
      </c>
      <c r="F1574" s="3">
        <v>0</v>
      </c>
      <c r="G1574" s="3">
        <v>3636364</v>
      </c>
      <c r="H1574" s="3">
        <v>0</v>
      </c>
      <c r="I1574" s="3">
        <v>7539056097</v>
      </c>
      <c r="J1574" t="s">
        <v>1381</v>
      </c>
    </row>
    <row r="1575" spans="1:10" x14ac:dyDescent="0.25">
      <c r="A1575" s="2" t="s">
        <v>142</v>
      </c>
      <c r="B1575" s="2" t="s">
        <v>1890</v>
      </c>
      <c r="C1575" s="2" t="s">
        <v>3678</v>
      </c>
      <c r="D1575" s="2" t="s">
        <v>4584</v>
      </c>
      <c r="E1575" s="2" t="s">
        <v>5235</v>
      </c>
      <c r="F1575" s="3">
        <v>0</v>
      </c>
      <c r="G1575" s="3">
        <v>109091</v>
      </c>
      <c r="H1575" s="3">
        <v>0</v>
      </c>
      <c r="I1575" s="3">
        <v>7539165188</v>
      </c>
      <c r="J1575" t="s">
        <v>1339</v>
      </c>
    </row>
    <row r="1576" spans="1:10" x14ac:dyDescent="0.25">
      <c r="A1576" s="2" t="s">
        <v>142</v>
      </c>
      <c r="B1576" s="2" t="s">
        <v>1890</v>
      </c>
      <c r="C1576" s="2" t="s">
        <v>3676</v>
      </c>
      <c r="D1576" s="2" t="s">
        <v>4777</v>
      </c>
      <c r="E1576" s="2" t="s">
        <v>5234</v>
      </c>
      <c r="F1576" s="3">
        <v>0</v>
      </c>
      <c r="G1576" s="3">
        <v>172727</v>
      </c>
      <c r="H1576" s="3">
        <v>0</v>
      </c>
      <c r="I1576" s="3">
        <v>7539337915</v>
      </c>
      <c r="J1576" t="s">
        <v>1466</v>
      </c>
    </row>
    <row r="1577" spans="1:10" x14ac:dyDescent="0.25">
      <c r="A1577" s="2" t="s">
        <v>142</v>
      </c>
      <c r="B1577" s="2" t="s">
        <v>1890</v>
      </c>
      <c r="C1577" s="2" t="s">
        <v>3679</v>
      </c>
      <c r="D1577" s="2" t="s">
        <v>4629</v>
      </c>
      <c r="E1577" s="2" t="s">
        <v>5234</v>
      </c>
      <c r="F1577" s="3">
        <v>0</v>
      </c>
      <c r="G1577" s="3">
        <v>18172727</v>
      </c>
      <c r="H1577" s="3">
        <v>0</v>
      </c>
      <c r="I1577" s="3">
        <v>7557510642</v>
      </c>
      <c r="J1577" t="s">
        <v>1472</v>
      </c>
    </row>
    <row r="1578" spans="1:10" x14ac:dyDescent="0.25">
      <c r="A1578" s="2" t="s">
        <v>142</v>
      </c>
      <c r="B1578" s="2" t="s">
        <v>1890</v>
      </c>
      <c r="C1578" s="2" t="s">
        <v>3680</v>
      </c>
      <c r="D1578" s="2" t="s">
        <v>4584</v>
      </c>
      <c r="E1578" s="2" t="s">
        <v>5235</v>
      </c>
      <c r="F1578" s="3">
        <v>0</v>
      </c>
      <c r="G1578" s="3">
        <v>94545</v>
      </c>
      <c r="H1578" s="3">
        <v>0</v>
      </c>
      <c r="I1578" s="3">
        <v>7557605187</v>
      </c>
      <c r="J1578" t="s">
        <v>1380</v>
      </c>
    </row>
    <row r="1579" spans="1:10" x14ac:dyDescent="0.25">
      <c r="A1579" s="2" t="s">
        <v>142</v>
      </c>
      <c r="B1579" s="2" t="s">
        <v>1890</v>
      </c>
      <c r="C1579" s="2" t="s">
        <v>3677</v>
      </c>
      <c r="D1579" s="2" t="s">
        <v>4584</v>
      </c>
      <c r="E1579" s="2" t="s">
        <v>5235</v>
      </c>
      <c r="F1579" s="3">
        <v>0</v>
      </c>
      <c r="G1579" s="3">
        <v>363636</v>
      </c>
      <c r="H1579" s="3">
        <v>0</v>
      </c>
      <c r="I1579" s="3">
        <v>7557968823</v>
      </c>
      <c r="J1579" t="s">
        <v>1381</v>
      </c>
    </row>
    <row r="1580" spans="1:10" x14ac:dyDescent="0.25">
      <c r="A1580" s="2" t="s">
        <v>142</v>
      </c>
      <c r="B1580" s="2" t="s">
        <v>1890</v>
      </c>
      <c r="C1580" s="2" t="s">
        <v>3678</v>
      </c>
      <c r="D1580" s="2" t="s">
        <v>4699</v>
      </c>
      <c r="E1580" s="2" t="s">
        <v>5234</v>
      </c>
      <c r="F1580" s="3">
        <v>0</v>
      </c>
      <c r="G1580" s="3">
        <v>1090909</v>
      </c>
      <c r="H1580" s="3">
        <v>0</v>
      </c>
      <c r="I1580" s="3">
        <v>7559059732</v>
      </c>
      <c r="J1580" t="s">
        <v>1339</v>
      </c>
    </row>
    <row r="1581" spans="1:10" x14ac:dyDescent="0.25">
      <c r="A1581" s="2" t="s">
        <v>142</v>
      </c>
      <c r="B1581" s="2" t="s">
        <v>1890</v>
      </c>
      <c r="C1581" s="2" t="s">
        <v>3681</v>
      </c>
      <c r="D1581" s="2" t="s">
        <v>4584</v>
      </c>
      <c r="E1581" s="2" t="s">
        <v>5235</v>
      </c>
      <c r="F1581" s="3">
        <v>0</v>
      </c>
      <c r="G1581" s="3">
        <v>254545</v>
      </c>
      <c r="H1581" s="3">
        <v>0</v>
      </c>
      <c r="I1581" s="3">
        <v>7559314277</v>
      </c>
      <c r="J1581" t="s">
        <v>1382</v>
      </c>
    </row>
    <row r="1582" spans="1:10" x14ac:dyDescent="0.25">
      <c r="A1582" s="2" t="s">
        <v>142</v>
      </c>
      <c r="B1582" s="2" t="s">
        <v>1890</v>
      </c>
      <c r="C1582" s="2" t="s">
        <v>3681</v>
      </c>
      <c r="D1582" s="2" t="s">
        <v>4714</v>
      </c>
      <c r="E1582" s="2" t="s">
        <v>5234</v>
      </c>
      <c r="F1582" s="3">
        <v>0</v>
      </c>
      <c r="G1582" s="3">
        <v>2545455</v>
      </c>
      <c r="H1582" s="3">
        <v>0</v>
      </c>
      <c r="I1582" s="3">
        <v>7561859732</v>
      </c>
      <c r="J1582" t="s">
        <v>1382</v>
      </c>
    </row>
    <row r="1583" spans="1:10" x14ac:dyDescent="0.25">
      <c r="A1583" s="2" t="s">
        <v>142</v>
      </c>
      <c r="B1583" s="2" t="s">
        <v>1890</v>
      </c>
      <c r="C1583" s="2" t="s">
        <v>3682</v>
      </c>
      <c r="D1583" s="2" t="s">
        <v>4775</v>
      </c>
      <c r="E1583" s="2" t="s">
        <v>5234</v>
      </c>
      <c r="F1583" s="3">
        <v>0</v>
      </c>
      <c r="G1583" s="3">
        <v>10900000</v>
      </c>
      <c r="H1583" s="3">
        <v>0</v>
      </c>
      <c r="I1583" s="3">
        <v>7572759732</v>
      </c>
      <c r="J1583" t="s">
        <v>1384</v>
      </c>
    </row>
    <row r="1584" spans="1:10" x14ac:dyDescent="0.25">
      <c r="A1584" s="2" t="s">
        <v>142</v>
      </c>
      <c r="B1584" s="2" t="s">
        <v>1890</v>
      </c>
      <c r="C1584" s="2" t="s">
        <v>3680</v>
      </c>
      <c r="D1584" s="2" t="s">
        <v>4880</v>
      </c>
      <c r="E1584" s="2" t="s">
        <v>5234</v>
      </c>
      <c r="F1584" s="3">
        <v>0</v>
      </c>
      <c r="G1584" s="3">
        <v>945455</v>
      </c>
      <c r="H1584" s="3">
        <v>0</v>
      </c>
      <c r="I1584" s="3">
        <v>7573705187</v>
      </c>
      <c r="J1584" t="s">
        <v>1380</v>
      </c>
    </row>
    <row r="1585" spans="1:10" x14ac:dyDescent="0.25">
      <c r="A1585" s="2" t="s">
        <v>142</v>
      </c>
      <c r="B1585" s="2" t="s">
        <v>1890</v>
      </c>
      <c r="C1585" s="2" t="s">
        <v>3682</v>
      </c>
      <c r="D1585" s="2" t="s">
        <v>4584</v>
      </c>
      <c r="E1585" s="2" t="s">
        <v>5235</v>
      </c>
      <c r="F1585" s="3">
        <v>0</v>
      </c>
      <c r="G1585" s="3">
        <v>1090000</v>
      </c>
      <c r="H1585" s="3">
        <v>0</v>
      </c>
      <c r="I1585" s="3">
        <v>7574795187</v>
      </c>
      <c r="J1585" t="s">
        <v>1384</v>
      </c>
    </row>
    <row r="1586" spans="1:10" x14ac:dyDescent="0.25">
      <c r="A1586" s="2" t="s">
        <v>142</v>
      </c>
      <c r="B1586" s="2" t="s">
        <v>1890</v>
      </c>
      <c r="C1586" s="2" t="s">
        <v>3679</v>
      </c>
      <c r="D1586" s="2" t="s">
        <v>4584</v>
      </c>
      <c r="E1586" s="2" t="s">
        <v>5235</v>
      </c>
      <c r="F1586" s="3">
        <v>0</v>
      </c>
      <c r="G1586" s="3">
        <v>1817273</v>
      </c>
      <c r="H1586" s="3">
        <v>0</v>
      </c>
      <c r="I1586" s="3">
        <v>7576612460</v>
      </c>
      <c r="J1586" t="s">
        <v>1472</v>
      </c>
    </row>
    <row r="1587" spans="1:10" x14ac:dyDescent="0.25">
      <c r="A1587" s="2" t="s">
        <v>142</v>
      </c>
      <c r="B1587" s="2" t="s">
        <v>142</v>
      </c>
      <c r="C1587" s="2" t="s">
        <v>324</v>
      </c>
      <c r="D1587" s="2" t="s">
        <v>714</v>
      </c>
      <c r="E1587" s="2" t="s">
        <v>2907</v>
      </c>
      <c r="F1587" s="3">
        <v>0</v>
      </c>
      <c r="G1587" s="3">
        <v>0</v>
      </c>
      <c r="H1587" s="3">
        <v>7550000</v>
      </c>
      <c r="I1587" s="3">
        <v>7569062460</v>
      </c>
      <c r="J1587" t="s">
        <v>1380</v>
      </c>
    </row>
    <row r="1588" spans="1:10" x14ac:dyDescent="0.25">
      <c r="A1588" s="2" t="s">
        <v>142</v>
      </c>
      <c r="B1588" s="2" t="s">
        <v>142</v>
      </c>
      <c r="C1588" s="2" t="s">
        <v>357</v>
      </c>
      <c r="D1588" s="2" t="s">
        <v>715</v>
      </c>
      <c r="E1588" s="2" t="s">
        <v>2907</v>
      </c>
      <c r="F1588" s="3">
        <v>0</v>
      </c>
      <c r="G1588" s="3">
        <v>0</v>
      </c>
      <c r="H1588" s="3">
        <v>15960000</v>
      </c>
      <c r="I1588" s="3">
        <v>7553102460</v>
      </c>
      <c r="J1588" t="s">
        <v>1381</v>
      </c>
    </row>
    <row r="1589" spans="1:10" x14ac:dyDescent="0.25">
      <c r="A1589" s="2" t="s">
        <v>142</v>
      </c>
      <c r="B1589" s="2" t="s">
        <v>142</v>
      </c>
      <c r="C1589" s="2" t="s">
        <v>296</v>
      </c>
      <c r="D1589" s="2" t="s">
        <v>716</v>
      </c>
      <c r="E1589" s="2" t="s">
        <v>2907</v>
      </c>
      <c r="F1589" s="3">
        <v>0</v>
      </c>
      <c r="G1589" s="3">
        <v>0</v>
      </c>
      <c r="H1589" s="3">
        <v>5750000</v>
      </c>
      <c r="I1589" s="3">
        <v>7547352460</v>
      </c>
      <c r="J1589" t="s">
        <v>1382</v>
      </c>
    </row>
    <row r="1590" spans="1:10" x14ac:dyDescent="0.25">
      <c r="A1590" s="2" t="s">
        <v>143</v>
      </c>
      <c r="B1590" s="2" t="s">
        <v>1891</v>
      </c>
      <c r="C1590" s="2" t="s">
        <v>3683</v>
      </c>
      <c r="D1590" s="2" t="s">
        <v>4629</v>
      </c>
      <c r="E1590" s="2" t="s">
        <v>5234</v>
      </c>
      <c r="F1590" s="3">
        <v>0</v>
      </c>
      <c r="G1590" s="3">
        <v>18154545</v>
      </c>
      <c r="H1590" s="3">
        <v>0</v>
      </c>
      <c r="I1590" s="3">
        <v>7565507005</v>
      </c>
      <c r="J1590" t="s">
        <v>1472</v>
      </c>
    </row>
    <row r="1591" spans="1:10" x14ac:dyDescent="0.25">
      <c r="A1591" s="2" t="s">
        <v>143</v>
      </c>
      <c r="B1591" s="2" t="s">
        <v>1891</v>
      </c>
      <c r="C1591" s="2" t="s">
        <v>3684</v>
      </c>
      <c r="D1591" s="2" t="s">
        <v>4584</v>
      </c>
      <c r="E1591" s="2" t="s">
        <v>5235</v>
      </c>
      <c r="F1591" s="3">
        <v>0</v>
      </c>
      <c r="G1591" s="3">
        <v>6681818</v>
      </c>
      <c r="H1591" s="3">
        <v>0</v>
      </c>
      <c r="I1591" s="3">
        <v>7572188823</v>
      </c>
      <c r="J1591" t="s">
        <v>1250</v>
      </c>
    </row>
    <row r="1592" spans="1:10" x14ac:dyDescent="0.25">
      <c r="A1592" s="2" t="s">
        <v>143</v>
      </c>
      <c r="B1592" s="2" t="s">
        <v>1891</v>
      </c>
      <c r="C1592" s="2" t="s">
        <v>3683</v>
      </c>
      <c r="D1592" s="2" t="s">
        <v>4584</v>
      </c>
      <c r="E1592" s="2" t="s">
        <v>5235</v>
      </c>
      <c r="F1592" s="3">
        <v>0</v>
      </c>
      <c r="G1592" s="3">
        <v>1815455</v>
      </c>
      <c r="H1592" s="3">
        <v>0</v>
      </c>
      <c r="I1592" s="3">
        <v>7574004278</v>
      </c>
      <c r="J1592" t="s">
        <v>1472</v>
      </c>
    </row>
    <row r="1593" spans="1:10" x14ac:dyDescent="0.25">
      <c r="A1593" s="2" t="s">
        <v>143</v>
      </c>
      <c r="B1593" s="2" t="s">
        <v>1891</v>
      </c>
      <c r="C1593" s="2" t="s">
        <v>3685</v>
      </c>
      <c r="D1593" s="2" t="s">
        <v>4775</v>
      </c>
      <c r="E1593" s="2" t="s">
        <v>5234</v>
      </c>
      <c r="F1593" s="3">
        <v>0</v>
      </c>
      <c r="G1593" s="3">
        <v>10900000</v>
      </c>
      <c r="H1593" s="3">
        <v>0</v>
      </c>
      <c r="I1593" s="3">
        <v>7584904278</v>
      </c>
      <c r="J1593" t="s">
        <v>1384</v>
      </c>
    </row>
    <row r="1594" spans="1:10" x14ac:dyDescent="0.25">
      <c r="A1594" s="2" t="s">
        <v>143</v>
      </c>
      <c r="B1594" s="2" t="s">
        <v>1891</v>
      </c>
      <c r="C1594" s="2" t="s">
        <v>3686</v>
      </c>
      <c r="D1594" s="2" t="s">
        <v>4795</v>
      </c>
      <c r="E1594" s="2" t="s">
        <v>5234</v>
      </c>
      <c r="F1594" s="3">
        <v>0</v>
      </c>
      <c r="G1594" s="3">
        <v>12000000</v>
      </c>
      <c r="H1594" s="3">
        <v>0</v>
      </c>
      <c r="I1594" s="3">
        <v>7596904278</v>
      </c>
      <c r="J1594" t="s">
        <v>1468</v>
      </c>
    </row>
    <row r="1595" spans="1:10" x14ac:dyDescent="0.25">
      <c r="A1595" s="2" t="s">
        <v>143</v>
      </c>
      <c r="B1595" s="2" t="s">
        <v>1891</v>
      </c>
      <c r="C1595" s="2" t="s">
        <v>3687</v>
      </c>
      <c r="D1595" s="2" t="s">
        <v>4667</v>
      </c>
      <c r="E1595" s="2" t="s">
        <v>5234</v>
      </c>
      <c r="F1595" s="3">
        <v>0</v>
      </c>
      <c r="G1595" s="3">
        <v>15445455</v>
      </c>
      <c r="H1595" s="3">
        <v>0</v>
      </c>
      <c r="I1595" s="3">
        <v>7612349733</v>
      </c>
      <c r="J1595" t="s">
        <v>1385</v>
      </c>
    </row>
    <row r="1596" spans="1:10" x14ac:dyDescent="0.25">
      <c r="A1596" s="2" t="s">
        <v>143</v>
      </c>
      <c r="B1596" s="2" t="s">
        <v>1891</v>
      </c>
      <c r="C1596" s="2" t="s">
        <v>3688</v>
      </c>
      <c r="D1596" s="2" t="s">
        <v>4584</v>
      </c>
      <c r="E1596" s="2" t="s">
        <v>5235</v>
      </c>
      <c r="F1596" s="3">
        <v>0</v>
      </c>
      <c r="G1596" s="3">
        <v>3053636</v>
      </c>
      <c r="H1596" s="3">
        <v>0</v>
      </c>
      <c r="I1596" s="3">
        <v>7615403369</v>
      </c>
      <c r="J1596" t="s">
        <v>1383</v>
      </c>
    </row>
    <row r="1597" spans="1:10" x14ac:dyDescent="0.25">
      <c r="A1597" s="2" t="s">
        <v>143</v>
      </c>
      <c r="B1597" s="2" t="s">
        <v>1891</v>
      </c>
      <c r="C1597" s="2" t="s">
        <v>3685</v>
      </c>
      <c r="D1597" s="2" t="s">
        <v>4584</v>
      </c>
      <c r="E1597" s="2" t="s">
        <v>5235</v>
      </c>
      <c r="F1597" s="3">
        <v>0</v>
      </c>
      <c r="G1597" s="3">
        <v>1090000</v>
      </c>
      <c r="H1597" s="3">
        <v>0</v>
      </c>
      <c r="I1597" s="3">
        <v>7616493369</v>
      </c>
      <c r="J1597" t="s">
        <v>1384</v>
      </c>
    </row>
    <row r="1598" spans="1:10" x14ac:dyDescent="0.25">
      <c r="A1598" s="2" t="s">
        <v>143</v>
      </c>
      <c r="B1598" s="2" t="s">
        <v>1891</v>
      </c>
      <c r="C1598" s="2" t="s">
        <v>3686</v>
      </c>
      <c r="D1598" s="2" t="s">
        <v>4584</v>
      </c>
      <c r="E1598" s="2" t="s">
        <v>5235</v>
      </c>
      <c r="F1598" s="3">
        <v>0</v>
      </c>
      <c r="G1598" s="3">
        <v>1200000</v>
      </c>
      <c r="H1598" s="3">
        <v>0</v>
      </c>
      <c r="I1598" s="3">
        <v>7617693369</v>
      </c>
      <c r="J1598" t="s">
        <v>1468</v>
      </c>
    </row>
    <row r="1599" spans="1:10" x14ac:dyDescent="0.25">
      <c r="A1599" s="2" t="s">
        <v>143</v>
      </c>
      <c r="B1599" s="2" t="s">
        <v>1891</v>
      </c>
      <c r="C1599" s="2" t="s">
        <v>3689</v>
      </c>
      <c r="D1599" s="2" t="s">
        <v>4583</v>
      </c>
      <c r="E1599" s="2" t="s">
        <v>5234</v>
      </c>
      <c r="F1599" s="3">
        <v>0</v>
      </c>
      <c r="G1599" s="3">
        <v>16890909</v>
      </c>
      <c r="H1599" s="3">
        <v>0</v>
      </c>
      <c r="I1599" s="3">
        <v>7634584278</v>
      </c>
      <c r="J1599" t="s">
        <v>1386</v>
      </c>
    </row>
    <row r="1600" spans="1:10" x14ac:dyDescent="0.25">
      <c r="A1600" s="2" t="s">
        <v>143</v>
      </c>
      <c r="B1600" s="2" t="s">
        <v>1891</v>
      </c>
      <c r="C1600" s="2" t="s">
        <v>3687</v>
      </c>
      <c r="D1600" s="2" t="s">
        <v>4584</v>
      </c>
      <c r="E1600" s="2" t="s">
        <v>5235</v>
      </c>
      <c r="F1600" s="3">
        <v>0</v>
      </c>
      <c r="G1600" s="3">
        <v>1544545</v>
      </c>
      <c r="H1600" s="3">
        <v>0</v>
      </c>
      <c r="I1600" s="3">
        <v>7636128823</v>
      </c>
      <c r="J1600" t="s">
        <v>1385</v>
      </c>
    </row>
    <row r="1601" spans="1:10" x14ac:dyDescent="0.25">
      <c r="A1601" s="2" t="s">
        <v>143</v>
      </c>
      <c r="B1601" s="2" t="s">
        <v>1891</v>
      </c>
      <c r="C1601" s="2" t="s">
        <v>3689</v>
      </c>
      <c r="D1601" s="2" t="s">
        <v>4584</v>
      </c>
      <c r="E1601" s="2" t="s">
        <v>5235</v>
      </c>
      <c r="F1601" s="3">
        <v>0</v>
      </c>
      <c r="G1601" s="3">
        <v>1689091</v>
      </c>
      <c r="H1601" s="3">
        <v>0</v>
      </c>
      <c r="I1601" s="3">
        <v>7637817914</v>
      </c>
      <c r="J1601" t="s">
        <v>1386</v>
      </c>
    </row>
    <row r="1602" spans="1:10" x14ac:dyDescent="0.25">
      <c r="A1602" s="2" t="s">
        <v>143</v>
      </c>
      <c r="B1602" s="2" t="s">
        <v>1891</v>
      </c>
      <c r="C1602" s="2" t="s">
        <v>3690</v>
      </c>
      <c r="D1602" s="2" t="s">
        <v>4942</v>
      </c>
      <c r="E1602" s="2" t="s">
        <v>5234</v>
      </c>
      <c r="F1602" s="3">
        <v>0</v>
      </c>
      <c r="G1602" s="3">
        <v>2109091</v>
      </c>
      <c r="H1602" s="3">
        <v>0</v>
      </c>
      <c r="I1602" s="3">
        <v>7639927005</v>
      </c>
      <c r="J1602" t="s">
        <v>1387</v>
      </c>
    </row>
    <row r="1603" spans="1:10" x14ac:dyDescent="0.25">
      <c r="A1603" s="2" t="s">
        <v>143</v>
      </c>
      <c r="B1603" s="2" t="s">
        <v>1891</v>
      </c>
      <c r="C1603" s="2" t="s">
        <v>3684</v>
      </c>
      <c r="D1603" s="2" t="s">
        <v>4690</v>
      </c>
      <c r="E1603" s="2" t="s">
        <v>5234</v>
      </c>
      <c r="F1603" s="3">
        <v>0</v>
      </c>
      <c r="G1603" s="3">
        <v>66818182</v>
      </c>
      <c r="H1603" s="3">
        <v>0</v>
      </c>
      <c r="I1603" s="3">
        <v>7706745187</v>
      </c>
      <c r="J1603" t="s">
        <v>1250</v>
      </c>
    </row>
    <row r="1604" spans="1:10" x14ac:dyDescent="0.25">
      <c r="A1604" s="2" t="s">
        <v>143</v>
      </c>
      <c r="B1604" s="2" t="s">
        <v>1891</v>
      </c>
      <c r="C1604" s="2" t="s">
        <v>3688</v>
      </c>
      <c r="D1604" s="2" t="s">
        <v>4943</v>
      </c>
      <c r="E1604" s="2" t="s">
        <v>5234</v>
      </c>
      <c r="F1604" s="3">
        <v>0</v>
      </c>
      <c r="G1604" s="3">
        <v>30536364</v>
      </c>
      <c r="H1604" s="3">
        <v>0</v>
      </c>
      <c r="I1604" s="3">
        <v>7737281551</v>
      </c>
      <c r="J1604" t="s">
        <v>1383</v>
      </c>
    </row>
    <row r="1605" spans="1:10" x14ac:dyDescent="0.25">
      <c r="A1605" s="2" t="s">
        <v>143</v>
      </c>
      <c r="B1605" s="2" t="s">
        <v>1891</v>
      </c>
      <c r="C1605" s="2" t="s">
        <v>3690</v>
      </c>
      <c r="D1605" s="2" t="s">
        <v>4584</v>
      </c>
      <c r="E1605" s="2" t="s">
        <v>5235</v>
      </c>
      <c r="F1605" s="3">
        <v>0</v>
      </c>
      <c r="G1605" s="3">
        <v>210909</v>
      </c>
      <c r="H1605" s="3">
        <v>0</v>
      </c>
      <c r="I1605" s="3">
        <v>7737492460</v>
      </c>
      <c r="J1605" t="s">
        <v>1387</v>
      </c>
    </row>
    <row r="1606" spans="1:10" x14ac:dyDescent="0.25">
      <c r="A1606" s="2" t="s">
        <v>143</v>
      </c>
      <c r="B1606" s="2" t="s">
        <v>143</v>
      </c>
      <c r="C1606" s="2" t="s">
        <v>319</v>
      </c>
      <c r="D1606" s="2" t="s">
        <v>717</v>
      </c>
      <c r="E1606" s="2" t="s">
        <v>2907</v>
      </c>
      <c r="F1606" s="3">
        <v>0</v>
      </c>
      <c r="G1606" s="3">
        <v>0</v>
      </c>
      <c r="H1606" s="3">
        <v>33590000</v>
      </c>
      <c r="I1606" s="3">
        <v>7703902460</v>
      </c>
      <c r="J1606" t="s">
        <v>1383</v>
      </c>
    </row>
    <row r="1607" spans="1:10" x14ac:dyDescent="0.25">
      <c r="A1607" s="2" t="s">
        <v>143</v>
      </c>
      <c r="B1607" s="2" t="s">
        <v>143</v>
      </c>
      <c r="C1607" s="2" t="s">
        <v>301</v>
      </c>
      <c r="D1607" s="2" t="s">
        <v>718</v>
      </c>
      <c r="E1607" s="2" t="s">
        <v>2907</v>
      </c>
      <c r="F1607" s="3">
        <v>0</v>
      </c>
      <c r="G1607" s="3">
        <v>0</v>
      </c>
      <c r="H1607" s="3">
        <v>28195000</v>
      </c>
      <c r="I1607" s="3">
        <v>7675707460</v>
      </c>
      <c r="J1607" t="s">
        <v>1384</v>
      </c>
    </row>
    <row r="1608" spans="1:10" x14ac:dyDescent="0.25">
      <c r="A1608" s="2" t="s">
        <v>143</v>
      </c>
      <c r="B1608" s="2" t="s">
        <v>143</v>
      </c>
      <c r="C1608" s="2" t="s">
        <v>293</v>
      </c>
      <c r="D1608" s="2" t="s">
        <v>719</v>
      </c>
      <c r="E1608" s="2" t="s">
        <v>2907</v>
      </c>
      <c r="F1608" s="3">
        <v>0</v>
      </c>
      <c r="G1608" s="3">
        <v>0</v>
      </c>
      <c r="H1608" s="3">
        <v>24825000</v>
      </c>
      <c r="I1608" s="3">
        <v>7650882460</v>
      </c>
      <c r="J1608" t="s">
        <v>1385</v>
      </c>
    </row>
    <row r="1609" spans="1:10" x14ac:dyDescent="0.25">
      <c r="A1609" s="2" t="s">
        <v>143</v>
      </c>
      <c r="B1609" s="2" t="s">
        <v>143</v>
      </c>
      <c r="C1609" s="2" t="s">
        <v>301</v>
      </c>
      <c r="D1609" s="2" t="s">
        <v>720</v>
      </c>
      <c r="E1609" s="2" t="s">
        <v>2907</v>
      </c>
      <c r="F1609" s="3">
        <v>0</v>
      </c>
      <c r="G1609" s="3">
        <v>0</v>
      </c>
      <c r="H1609" s="3">
        <v>42490000</v>
      </c>
      <c r="I1609" s="3">
        <v>7608392460</v>
      </c>
      <c r="J1609" t="s">
        <v>1386</v>
      </c>
    </row>
    <row r="1610" spans="1:10" x14ac:dyDescent="0.25">
      <c r="A1610" s="2" t="s">
        <v>143</v>
      </c>
      <c r="B1610" s="2" t="s">
        <v>143</v>
      </c>
      <c r="C1610" s="2" t="s">
        <v>358</v>
      </c>
      <c r="D1610" s="2" t="s">
        <v>721</v>
      </c>
      <c r="E1610" s="2" t="s">
        <v>2907</v>
      </c>
      <c r="F1610" s="3">
        <v>0</v>
      </c>
      <c r="G1610" s="3">
        <v>0</v>
      </c>
      <c r="H1610" s="3">
        <v>2320000</v>
      </c>
      <c r="I1610" s="3">
        <v>7606072460</v>
      </c>
      <c r="J1610" t="s">
        <v>1387</v>
      </c>
    </row>
    <row r="1611" spans="1:10" x14ac:dyDescent="0.25">
      <c r="A1611" s="2" t="s">
        <v>144</v>
      </c>
      <c r="B1611" s="2" t="s">
        <v>1892</v>
      </c>
      <c r="C1611" s="2" t="s">
        <v>3691</v>
      </c>
      <c r="D1611" s="2" t="s">
        <v>4584</v>
      </c>
      <c r="E1611" s="2" t="s">
        <v>5235</v>
      </c>
      <c r="F1611" s="3">
        <v>0</v>
      </c>
      <c r="G1611" s="3">
        <v>49091</v>
      </c>
      <c r="H1611" s="3">
        <v>0</v>
      </c>
      <c r="I1611" s="3">
        <v>7606121551</v>
      </c>
      <c r="J1611" t="s">
        <v>1390</v>
      </c>
    </row>
    <row r="1612" spans="1:10" x14ac:dyDescent="0.25">
      <c r="A1612" s="2" t="s">
        <v>144</v>
      </c>
      <c r="B1612" s="2" t="s">
        <v>1892</v>
      </c>
      <c r="C1612" s="2" t="s">
        <v>3692</v>
      </c>
      <c r="D1612" s="2" t="s">
        <v>4584</v>
      </c>
      <c r="E1612" s="2" t="s">
        <v>5235</v>
      </c>
      <c r="F1612" s="3">
        <v>0</v>
      </c>
      <c r="G1612" s="3">
        <v>1440909</v>
      </c>
      <c r="H1612" s="3">
        <v>0</v>
      </c>
      <c r="I1612" s="3">
        <v>7607562460</v>
      </c>
      <c r="J1612" t="s">
        <v>1388</v>
      </c>
    </row>
    <row r="1613" spans="1:10" x14ac:dyDescent="0.25">
      <c r="A1613" s="2" t="s">
        <v>144</v>
      </c>
      <c r="B1613" s="2" t="s">
        <v>1892</v>
      </c>
      <c r="C1613" s="2" t="s">
        <v>1990</v>
      </c>
      <c r="D1613" s="2" t="s">
        <v>4584</v>
      </c>
      <c r="E1613" s="2" t="s">
        <v>5235</v>
      </c>
      <c r="F1613" s="3">
        <v>0</v>
      </c>
      <c r="G1613" s="3">
        <v>528182</v>
      </c>
      <c r="H1613" s="3">
        <v>0</v>
      </c>
      <c r="I1613" s="3">
        <v>7608090642</v>
      </c>
      <c r="J1613" t="s">
        <v>1389</v>
      </c>
    </row>
    <row r="1614" spans="1:10" x14ac:dyDescent="0.25">
      <c r="A1614" s="2" t="s">
        <v>144</v>
      </c>
      <c r="B1614" s="2" t="s">
        <v>1892</v>
      </c>
      <c r="C1614" s="2" t="s">
        <v>1989</v>
      </c>
      <c r="D1614" s="2" t="s">
        <v>4944</v>
      </c>
      <c r="E1614" s="2" t="s">
        <v>5234</v>
      </c>
      <c r="F1614" s="3">
        <v>0</v>
      </c>
      <c r="G1614" s="3">
        <v>500000</v>
      </c>
      <c r="H1614" s="3">
        <v>0</v>
      </c>
      <c r="I1614" s="3">
        <v>7608590642</v>
      </c>
      <c r="J1614" t="s">
        <v>1391</v>
      </c>
    </row>
    <row r="1615" spans="1:10" x14ac:dyDescent="0.25">
      <c r="A1615" s="2" t="s">
        <v>144</v>
      </c>
      <c r="B1615" s="2" t="s">
        <v>1892</v>
      </c>
      <c r="C1615" s="2" t="s">
        <v>3692</v>
      </c>
      <c r="D1615" s="2" t="s">
        <v>4945</v>
      </c>
      <c r="E1615" s="2" t="s">
        <v>5234</v>
      </c>
      <c r="F1615" s="3">
        <v>0</v>
      </c>
      <c r="G1615" s="3">
        <v>14409091</v>
      </c>
      <c r="H1615" s="3">
        <v>0</v>
      </c>
      <c r="I1615" s="3">
        <v>7622999733</v>
      </c>
      <c r="J1615" t="s">
        <v>1388</v>
      </c>
    </row>
    <row r="1616" spans="1:10" x14ac:dyDescent="0.25">
      <c r="A1616" s="2" t="s">
        <v>144</v>
      </c>
      <c r="B1616" s="2" t="s">
        <v>1892</v>
      </c>
      <c r="C1616" s="2" t="s">
        <v>3691</v>
      </c>
      <c r="D1616" s="2" t="s">
        <v>4946</v>
      </c>
      <c r="E1616" s="2" t="s">
        <v>5234</v>
      </c>
      <c r="F1616" s="3">
        <v>0</v>
      </c>
      <c r="G1616" s="3">
        <v>490909</v>
      </c>
      <c r="H1616" s="3">
        <v>0</v>
      </c>
      <c r="I1616" s="3">
        <v>7623490642</v>
      </c>
      <c r="J1616" t="s">
        <v>1390</v>
      </c>
    </row>
    <row r="1617" spans="1:10" x14ac:dyDescent="0.25">
      <c r="A1617" s="2" t="s">
        <v>144</v>
      </c>
      <c r="B1617" s="2" t="s">
        <v>1892</v>
      </c>
      <c r="C1617" s="2" t="s">
        <v>1990</v>
      </c>
      <c r="D1617" s="2" t="s">
        <v>4947</v>
      </c>
      <c r="E1617" s="2" t="s">
        <v>5234</v>
      </c>
      <c r="F1617" s="3">
        <v>0</v>
      </c>
      <c r="G1617" s="3">
        <v>5281818</v>
      </c>
      <c r="H1617" s="3">
        <v>0</v>
      </c>
      <c r="I1617" s="3">
        <v>7628772460</v>
      </c>
      <c r="J1617" t="s">
        <v>1389</v>
      </c>
    </row>
    <row r="1618" spans="1:10" x14ac:dyDescent="0.25">
      <c r="A1618" s="2" t="s">
        <v>144</v>
      </c>
      <c r="B1618" s="2" t="s">
        <v>1892</v>
      </c>
      <c r="C1618" s="2" t="s">
        <v>1989</v>
      </c>
      <c r="D1618" s="2" t="s">
        <v>4584</v>
      </c>
      <c r="E1618" s="2" t="s">
        <v>5235</v>
      </c>
      <c r="F1618" s="3">
        <v>0</v>
      </c>
      <c r="G1618" s="3">
        <v>50000</v>
      </c>
      <c r="H1618" s="3">
        <v>0</v>
      </c>
      <c r="I1618" s="3">
        <v>7628822460</v>
      </c>
      <c r="J1618" t="s">
        <v>1391</v>
      </c>
    </row>
    <row r="1619" spans="1:10" x14ac:dyDescent="0.25">
      <c r="A1619" s="2" t="s">
        <v>144</v>
      </c>
      <c r="B1619" s="2" t="s">
        <v>144</v>
      </c>
      <c r="C1619" s="2" t="s">
        <v>296</v>
      </c>
      <c r="D1619" s="2" t="s">
        <v>722</v>
      </c>
      <c r="E1619" s="2" t="s">
        <v>2907</v>
      </c>
      <c r="F1619" s="3">
        <v>0</v>
      </c>
      <c r="G1619" s="3">
        <v>0</v>
      </c>
      <c r="H1619" s="3">
        <v>170498000</v>
      </c>
      <c r="I1619" s="3">
        <v>7458324460</v>
      </c>
      <c r="J1619" t="s">
        <v>1388</v>
      </c>
    </row>
    <row r="1620" spans="1:10" x14ac:dyDescent="0.25">
      <c r="A1620" s="2" t="s">
        <v>144</v>
      </c>
      <c r="B1620" s="2" t="s">
        <v>144</v>
      </c>
      <c r="C1620" s="2" t="s">
        <v>296</v>
      </c>
      <c r="D1620" s="2" t="s">
        <v>723</v>
      </c>
      <c r="E1620" s="2" t="s">
        <v>2907</v>
      </c>
      <c r="F1620" s="3">
        <v>0</v>
      </c>
      <c r="G1620" s="3">
        <v>0</v>
      </c>
      <c r="H1620" s="3">
        <v>5810000</v>
      </c>
      <c r="I1620" s="3">
        <v>7452514460</v>
      </c>
      <c r="J1620" t="s">
        <v>1389</v>
      </c>
    </row>
    <row r="1621" spans="1:10" x14ac:dyDescent="0.25">
      <c r="A1621" s="2" t="s">
        <v>144</v>
      </c>
      <c r="B1621" s="2" t="s">
        <v>144</v>
      </c>
      <c r="C1621" s="2" t="s">
        <v>301</v>
      </c>
      <c r="D1621" s="2" t="s">
        <v>724</v>
      </c>
      <c r="E1621" s="2" t="s">
        <v>2907</v>
      </c>
      <c r="F1621" s="3">
        <v>0</v>
      </c>
      <c r="G1621" s="3">
        <v>0</v>
      </c>
      <c r="H1621" s="3">
        <v>540000</v>
      </c>
      <c r="I1621" s="3">
        <v>7451974460</v>
      </c>
      <c r="J1621" t="s">
        <v>1390</v>
      </c>
    </row>
    <row r="1622" spans="1:10" x14ac:dyDescent="0.25">
      <c r="A1622" s="2" t="s">
        <v>144</v>
      </c>
      <c r="B1622" s="2" t="s">
        <v>144</v>
      </c>
      <c r="C1622" s="2" t="s">
        <v>296</v>
      </c>
      <c r="D1622" s="2" t="s">
        <v>725</v>
      </c>
      <c r="E1622" s="2" t="s">
        <v>2907</v>
      </c>
      <c r="F1622" s="3">
        <v>0</v>
      </c>
      <c r="G1622" s="3">
        <v>0</v>
      </c>
      <c r="H1622" s="3">
        <v>550000</v>
      </c>
      <c r="I1622" s="3">
        <v>7451424460</v>
      </c>
      <c r="J1622" t="s">
        <v>1391</v>
      </c>
    </row>
    <row r="1623" spans="1:10" x14ac:dyDescent="0.25">
      <c r="A1623" s="2" t="s">
        <v>145</v>
      </c>
      <c r="B1623" s="2" t="s">
        <v>1893</v>
      </c>
      <c r="C1623" s="2" t="s">
        <v>3693</v>
      </c>
      <c r="D1623" s="2" t="s">
        <v>4584</v>
      </c>
      <c r="E1623" s="2" t="s">
        <v>5235</v>
      </c>
      <c r="F1623" s="3">
        <v>0</v>
      </c>
      <c r="G1623" s="3">
        <v>1813636</v>
      </c>
      <c r="H1623" s="3">
        <v>0</v>
      </c>
      <c r="I1623" s="3">
        <v>7453238096</v>
      </c>
      <c r="J1623" t="s">
        <v>1472</v>
      </c>
    </row>
    <row r="1624" spans="1:10" x14ac:dyDescent="0.25">
      <c r="A1624" s="2" t="s">
        <v>145</v>
      </c>
      <c r="B1624" s="2" t="s">
        <v>1893</v>
      </c>
      <c r="C1624" s="2" t="s">
        <v>3693</v>
      </c>
      <c r="D1624" s="2" t="s">
        <v>4629</v>
      </c>
      <c r="E1624" s="2" t="s">
        <v>5234</v>
      </c>
      <c r="F1624" s="3">
        <v>0</v>
      </c>
      <c r="G1624" s="3">
        <v>18136364</v>
      </c>
      <c r="H1624" s="3">
        <v>0</v>
      </c>
      <c r="I1624" s="3">
        <v>7471374460</v>
      </c>
      <c r="J1624" t="s">
        <v>1472</v>
      </c>
    </row>
    <row r="1625" spans="1:10" x14ac:dyDescent="0.25">
      <c r="A1625" s="2" t="s">
        <v>145</v>
      </c>
      <c r="B1625" s="2" t="s">
        <v>1893</v>
      </c>
      <c r="C1625" s="2" t="s">
        <v>3694</v>
      </c>
      <c r="D1625" s="2" t="s">
        <v>4584</v>
      </c>
      <c r="E1625" s="2" t="s">
        <v>5235</v>
      </c>
      <c r="F1625" s="3">
        <v>0</v>
      </c>
      <c r="G1625" s="3">
        <v>781818</v>
      </c>
      <c r="H1625" s="3">
        <v>0</v>
      </c>
      <c r="I1625" s="3">
        <v>7472156278</v>
      </c>
      <c r="J1625" t="s">
        <v>1396</v>
      </c>
    </row>
    <row r="1626" spans="1:10" x14ac:dyDescent="0.25">
      <c r="A1626" s="2" t="s">
        <v>145</v>
      </c>
      <c r="B1626" s="2" t="s">
        <v>1893</v>
      </c>
      <c r="C1626" s="2" t="s">
        <v>3695</v>
      </c>
      <c r="D1626" s="2" t="s">
        <v>4948</v>
      </c>
      <c r="E1626" s="2" t="s">
        <v>5234</v>
      </c>
      <c r="F1626" s="3">
        <v>0</v>
      </c>
      <c r="G1626" s="3">
        <v>101259091</v>
      </c>
      <c r="H1626" s="3">
        <v>0</v>
      </c>
      <c r="I1626" s="3">
        <v>7573415369</v>
      </c>
      <c r="J1626" t="s">
        <v>1395</v>
      </c>
    </row>
    <row r="1627" spans="1:10" x14ac:dyDescent="0.25">
      <c r="A1627" s="2" t="s">
        <v>145</v>
      </c>
      <c r="B1627" s="2" t="s">
        <v>1893</v>
      </c>
      <c r="C1627" s="2" t="s">
        <v>3696</v>
      </c>
      <c r="D1627" s="2" t="s">
        <v>4584</v>
      </c>
      <c r="E1627" s="2" t="s">
        <v>5235</v>
      </c>
      <c r="F1627" s="3">
        <v>0</v>
      </c>
      <c r="G1627" s="3">
        <v>327273</v>
      </c>
      <c r="H1627" s="3">
        <v>0</v>
      </c>
      <c r="I1627" s="3">
        <v>7573742642</v>
      </c>
      <c r="J1627" t="s">
        <v>1394</v>
      </c>
    </row>
    <row r="1628" spans="1:10" x14ac:dyDescent="0.25">
      <c r="A1628" s="2" t="s">
        <v>145</v>
      </c>
      <c r="B1628" s="2" t="s">
        <v>1893</v>
      </c>
      <c r="C1628" s="2" t="s">
        <v>3697</v>
      </c>
      <c r="D1628" s="2" t="s">
        <v>4584</v>
      </c>
      <c r="E1628" s="2" t="s">
        <v>5235</v>
      </c>
      <c r="F1628" s="3">
        <v>0</v>
      </c>
      <c r="G1628" s="3">
        <v>111818</v>
      </c>
      <c r="H1628" s="3">
        <v>0</v>
      </c>
      <c r="I1628" s="3">
        <v>7573854460</v>
      </c>
      <c r="J1628" t="s">
        <v>1249</v>
      </c>
    </row>
    <row r="1629" spans="1:10" x14ac:dyDescent="0.25">
      <c r="A1629" s="2" t="s">
        <v>145</v>
      </c>
      <c r="B1629" s="2" t="s">
        <v>1893</v>
      </c>
      <c r="C1629" s="2" t="s">
        <v>3695</v>
      </c>
      <c r="D1629" s="2" t="s">
        <v>4584</v>
      </c>
      <c r="E1629" s="2" t="s">
        <v>5235</v>
      </c>
      <c r="F1629" s="3">
        <v>0</v>
      </c>
      <c r="G1629" s="3">
        <v>10125909</v>
      </c>
      <c r="H1629" s="3">
        <v>0</v>
      </c>
      <c r="I1629" s="3">
        <v>7583980369</v>
      </c>
      <c r="J1629" t="s">
        <v>1395</v>
      </c>
    </row>
    <row r="1630" spans="1:10" x14ac:dyDescent="0.25">
      <c r="A1630" s="2" t="s">
        <v>145</v>
      </c>
      <c r="B1630" s="2" t="s">
        <v>1893</v>
      </c>
      <c r="C1630" s="2" t="s">
        <v>3696</v>
      </c>
      <c r="D1630" s="2" t="s">
        <v>4949</v>
      </c>
      <c r="E1630" s="2" t="s">
        <v>5234</v>
      </c>
      <c r="F1630" s="3">
        <v>0</v>
      </c>
      <c r="G1630" s="3">
        <v>3272727</v>
      </c>
      <c r="H1630" s="3">
        <v>0</v>
      </c>
      <c r="I1630" s="3">
        <v>7587253096</v>
      </c>
      <c r="J1630" t="s">
        <v>1394</v>
      </c>
    </row>
    <row r="1631" spans="1:10" x14ac:dyDescent="0.25">
      <c r="A1631" s="2" t="s">
        <v>145</v>
      </c>
      <c r="B1631" s="2" t="s">
        <v>1893</v>
      </c>
      <c r="C1631" s="2" t="s">
        <v>3698</v>
      </c>
      <c r="D1631" s="2" t="s">
        <v>4910</v>
      </c>
      <c r="E1631" s="2" t="s">
        <v>5234</v>
      </c>
      <c r="F1631" s="3">
        <v>0</v>
      </c>
      <c r="G1631" s="3">
        <v>154545</v>
      </c>
      <c r="H1631" s="3">
        <v>0</v>
      </c>
      <c r="I1631" s="3">
        <v>7587407641</v>
      </c>
      <c r="J1631" t="s">
        <v>1392</v>
      </c>
    </row>
    <row r="1632" spans="1:10" x14ac:dyDescent="0.25">
      <c r="A1632" s="2" t="s">
        <v>145</v>
      </c>
      <c r="B1632" s="2" t="s">
        <v>1893</v>
      </c>
      <c r="C1632" s="2" t="s">
        <v>3699</v>
      </c>
      <c r="D1632" s="2" t="s">
        <v>4584</v>
      </c>
      <c r="E1632" s="2" t="s">
        <v>5235</v>
      </c>
      <c r="F1632" s="3">
        <v>0</v>
      </c>
      <c r="G1632" s="3">
        <v>1298182</v>
      </c>
      <c r="H1632" s="3">
        <v>0</v>
      </c>
      <c r="I1632" s="3">
        <v>7588705823</v>
      </c>
      <c r="J1632" t="s">
        <v>1393</v>
      </c>
    </row>
    <row r="1633" spans="1:10" x14ac:dyDescent="0.25">
      <c r="A1633" s="2" t="s">
        <v>145</v>
      </c>
      <c r="B1633" s="2" t="s">
        <v>1893</v>
      </c>
      <c r="C1633" s="2" t="s">
        <v>3698</v>
      </c>
      <c r="D1633" s="2" t="s">
        <v>4584</v>
      </c>
      <c r="E1633" s="2" t="s">
        <v>5235</v>
      </c>
      <c r="F1633" s="3">
        <v>0</v>
      </c>
      <c r="G1633" s="3">
        <v>15455</v>
      </c>
      <c r="H1633" s="3">
        <v>0</v>
      </c>
      <c r="I1633" s="3">
        <v>7588721278</v>
      </c>
      <c r="J1633" t="s">
        <v>1392</v>
      </c>
    </row>
    <row r="1634" spans="1:10" x14ac:dyDescent="0.25">
      <c r="A1634" s="2" t="s">
        <v>145</v>
      </c>
      <c r="B1634" s="2" t="s">
        <v>1893</v>
      </c>
      <c r="C1634" s="2" t="s">
        <v>3700</v>
      </c>
      <c r="D1634" s="2" t="s">
        <v>4584</v>
      </c>
      <c r="E1634" s="2" t="s">
        <v>5235</v>
      </c>
      <c r="F1634" s="3">
        <v>0</v>
      </c>
      <c r="G1634" s="3">
        <v>386364</v>
      </c>
      <c r="H1634" s="3">
        <v>0</v>
      </c>
      <c r="I1634" s="3">
        <v>7589107642</v>
      </c>
      <c r="J1634" t="s">
        <v>1471</v>
      </c>
    </row>
    <row r="1635" spans="1:10" x14ac:dyDescent="0.25">
      <c r="A1635" s="2" t="s">
        <v>145</v>
      </c>
      <c r="B1635" s="2" t="s">
        <v>1893</v>
      </c>
      <c r="C1635" s="2" t="s">
        <v>3699</v>
      </c>
      <c r="D1635" s="2" t="s">
        <v>4950</v>
      </c>
      <c r="E1635" s="2" t="s">
        <v>5234</v>
      </c>
      <c r="F1635" s="3">
        <v>0</v>
      </c>
      <c r="G1635" s="3">
        <v>12981818</v>
      </c>
      <c r="H1635" s="3">
        <v>0</v>
      </c>
      <c r="I1635" s="3">
        <v>7602089460</v>
      </c>
      <c r="J1635" t="s">
        <v>1393</v>
      </c>
    </row>
    <row r="1636" spans="1:10" x14ac:dyDescent="0.25">
      <c r="A1636" s="2" t="s">
        <v>145</v>
      </c>
      <c r="B1636" s="2" t="s">
        <v>1893</v>
      </c>
      <c r="C1636" s="2" t="s">
        <v>3700</v>
      </c>
      <c r="D1636" s="2" t="s">
        <v>4599</v>
      </c>
      <c r="E1636" s="2" t="s">
        <v>5234</v>
      </c>
      <c r="F1636" s="3">
        <v>0</v>
      </c>
      <c r="G1636" s="3">
        <v>3863636</v>
      </c>
      <c r="H1636" s="3">
        <v>0</v>
      </c>
      <c r="I1636" s="3">
        <v>7605953096</v>
      </c>
      <c r="J1636" t="s">
        <v>1471</v>
      </c>
    </row>
    <row r="1637" spans="1:10" x14ac:dyDescent="0.25">
      <c r="A1637" s="2" t="s">
        <v>145</v>
      </c>
      <c r="B1637" s="2" t="s">
        <v>1893</v>
      </c>
      <c r="C1637" s="2" t="s">
        <v>3697</v>
      </c>
      <c r="D1637" s="2" t="s">
        <v>4602</v>
      </c>
      <c r="E1637" s="2" t="s">
        <v>5234</v>
      </c>
      <c r="F1637" s="3">
        <v>0</v>
      </c>
      <c r="G1637" s="3">
        <v>1118182</v>
      </c>
      <c r="H1637" s="3">
        <v>0</v>
      </c>
      <c r="I1637" s="3">
        <v>7607071278</v>
      </c>
      <c r="J1637" t="s">
        <v>1249</v>
      </c>
    </row>
    <row r="1638" spans="1:10" x14ac:dyDescent="0.25">
      <c r="A1638" s="2" t="s">
        <v>145</v>
      </c>
      <c r="B1638" s="2" t="s">
        <v>1893</v>
      </c>
      <c r="C1638" s="2" t="s">
        <v>3701</v>
      </c>
      <c r="D1638" s="2" t="s">
        <v>4950</v>
      </c>
      <c r="E1638" s="2" t="s">
        <v>5234</v>
      </c>
      <c r="F1638" s="3">
        <v>0</v>
      </c>
      <c r="G1638" s="3">
        <v>3700000</v>
      </c>
      <c r="H1638" s="3">
        <v>0</v>
      </c>
      <c r="I1638" s="3">
        <v>7610771278</v>
      </c>
      <c r="J1638" t="s">
        <v>1393</v>
      </c>
    </row>
    <row r="1639" spans="1:10" x14ac:dyDescent="0.25">
      <c r="A1639" s="2" t="s">
        <v>145</v>
      </c>
      <c r="B1639" s="2" t="s">
        <v>1893</v>
      </c>
      <c r="C1639" s="2" t="s">
        <v>3694</v>
      </c>
      <c r="D1639" s="2" t="s">
        <v>4682</v>
      </c>
      <c r="E1639" s="2" t="s">
        <v>5234</v>
      </c>
      <c r="F1639" s="3">
        <v>0</v>
      </c>
      <c r="G1639" s="3">
        <v>7818182</v>
      </c>
      <c r="H1639" s="3">
        <v>0</v>
      </c>
      <c r="I1639" s="3">
        <v>7618589460</v>
      </c>
      <c r="J1639" t="s">
        <v>1396</v>
      </c>
    </row>
    <row r="1640" spans="1:10" x14ac:dyDescent="0.25">
      <c r="A1640" s="2" t="s">
        <v>145</v>
      </c>
      <c r="B1640" s="2" t="s">
        <v>145</v>
      </c>
      <c r="C1640" s="2" t="s">
        <v>296</v>
      </c>
      <c r="D1640" s="2" t="s">
        <v>726</v>
      </c>
      <c r="E1640" s="2" t="s">
        <v>2907</v>
      </c>
      <c r="F1640" s="3">
        <v>0</v>
      </c>
      <c r="G1640" s="3">
        <v>0</v>
      </c>
      <c r="H1640" s="3">
        <v>3270000</v>
      </c>
      <c r="I1640" s="3">
        <v>7615319460</v>
      </c>
      <c r="J1640" t="s">
        <v>1392</v>
      </c>
    </row>
    <row r="1641" spans="1:10" x14ac:dyDescent="0.25">
      <c r="A1641" s="2" t="s">
        <v>145</v>
      </c>
      <c r="B1641" s="2" t="s">
        <v>145</v>
      </c>
      <c r="C1641" s="2" t="s">
        <v>296</v>
      </c>
      <c r="D1641" s="2" t="s">
        <v>727</v>
      </c>
      <c r="E1641" s="2" t="s">
        <v>2907</v>
      </c>
      <c r="F1641" s="3">
        <v>0</v>
      </c>
      <c r="G1641" s="3">
        <v>0</v>
      </c>
      <c r="H1641" s="3">
        <v>35220000</v>
      </c>
      <c r="I1641" s="3">
        <v>7580099460</v>
      </c>
      <c r="J1641" t="s">
        <v>1393</v>
      </c>
    </row>
    <row r="1642" spans="1:10" x14ac:dyDescent="0.25">
      <c r="A1642" s="2" t="s">
        <v>145</v>
      </c>
      <c r="B1642" s="2" t="s">
        <v>145</v>
      </c>
      <c r="C1642" s="2" t="s">
        <v>313</v>
      </c>
      <c r="D1642" s="2" t="s">
        <v>728</v>
      </c>
      <c r="E1642" s="2" t="s">
        <v>2907</v>
      </c>
      <c r="F1642" s="3">
        <v>0</v>
      </c>
      <c r="G1642" s="3">
        <v>0</v>
      </c>
      <c r="H1642" s="3">
        <v>3600000</v>
      </c>
      <c r="I1642" s="3">
        <v>7576499460</v>
      </c>
      <c r="J1642" t="s">
        <v>1394</v>
      </c>
    </row>
    <row r="1643" spans="1:10" x14ac:dyDescent="0.25">
      <c r="A1643" s="2" t="s">
        <v>145</v>
      </c>
      <c r="B1643" s="2" t="s">
        <v>145</v>
      </c>
      <c r="C1643" s="2" t="s">
        <v>296</v>
      </c>
      <c r="D1643" s="2" t="s">
        <v>729</v>
      </c>
      <c r="E1643" s="2" t="s">
        <v>2907</v>
      </c>
      <c r="F1643" s="3">
        <v>0</v>
      </c>
      <c r="G1643" s="3">
        <v>0</v>
      </c>
      <c r="H1643" s="3">
        <v>115255000</v>
      </c>
      <c r="I1643" s="3">
        <v>7461244460</v>
      </c>
      <c r="J1643" t="s">
        <v>1395</v>
      </c>
    </row>
    <row r="1644" spans="1:10" x14ac:dyDescent="0.25">
      <c r="A1644" s="2" t="s">
        <v>145</v>
      </c>
      <c r="B1644" s="2" t="s">
        <v>145</v>
      </c>
      <c r="C1644" s="2" t="s">
        <v>301</v>
      </c>
      <c r="D1644" s="2" t="s">
        <v>730</v>
      </c>
      <c r="E1644" s="2" t="s">
        <v>2907</v>
      </c>
      <c r="F1644" s="3">
        <v>0</v>
      </c>
      <c r="G1644" s="3">
        <v>0</v>
      </c>
      <c r="H1644" s="3">
        <v>19599000</v>
      </c>
      <c r="I1644" s="3">
        <v>7441645460</v>
      </c>
      <c r="J1644" t="s">
        <v>1396</v>
      </c>
    </row>
    <row r="1645" spans="1:10" x14ac:dyDescent="0.25">
      <c r="A1645" s="2" t="s">
        <v>2924</v>
      </c>
      <c r="B1645" s="2" t="s">
        <v>2998</v>
      </c>
      <c r="C1645" s="2" t="s">
        <v>3702</v>
      </c>
      <c r="D1645" s="2" t="s">
        <v>4629</v>
      </c>
      <c r="E1645" s="2" t="s">
        <v>5234</v>
      </c>
      <c r="F1645" s="3">
        <v>0</v>
      </c>
      <c r="G1645" s="3">
        <v>18100000</v>
      </c>
      <c r="H1645" s="3">
        <v>0</v>
      </c>
      <c r="I1645" s="3">
        <v>7459745460</v>
      </c>
      <c r="J1645" t="s">
        <v>1472</v>
      </c>
    </row>
    <row r="1646" spans="1:10" x14ac:dyDescent="0.25">
      <c r="A1646" s="2" t="s">
        <v>2924</v>
      </c>
      <c r="B1646" s="2" t="s">
        <v>2998</v>
      </c>
      <c r="C1646" s="2" t="s">
        <v>3702</v>
      </c>
      <c r="D1646" s="2" t="s">
        <v>4584</v>
      </c>
      <c r="E1646" s="2" t="s">
        <v>5235</v>
      </c>
      <c r="F1646" s="3">
        <v>0</v>
      </c>
      <c r="G1646" s="3">
        <v>1810000</v>
      </c>
      <c r="H1646" s="3">
        <v>0</v>
      </c>
      <c r="I1646" s="3">
        <v>7461555460</v>
      </c>
      <c r="J1646" t="s">
        <v>1472</v>
      </c>
    </row>
    <row r="1647" spans="1:10" x14ac:dyDescent="0.25">
      <c r="A1647" s="2" t="s">
        <v>146</v>
      </c>
      <c r="B1647" s="2" t="s">
        <v>2999</v>
      </c>
      <c r="C1647" s="2" t="s">
        <v>3703</v>
      </c>
      <c r="D1647" s="2" t="s">
        <v>4951</v>
      </c>
      <c r="E1647" s="2" t="s">
        <v>5234</v>
      </c>
      <c r="F1647" s="3">
        <v>0</v>
      </c>
      <c r="G1647" s="3">
        <v>436364</v>
      </c>
      <c r="H1647" s="3">
        <v>0</v>
      </c>
      <c r="I1647" s="3">
        <v>7461991824</v>
      </c>
      <c r="J1647" t="s">
        <v>1397</v>
      </c>
    </row>
    <row r="1648" spans="1:10" x14ac:dyDescent="0.25">
      <c r="A1648" s="2" t="s">
        <v>146</v>
      </c>
      <c r="B1648" s="2" t="s">
        <v>2999</v>
      </c>
      <c r="C1648" s="2" t="s">
        <v>3704</v>
      </c>
      <c r="D1648" s="2" t="s">
        <v>4950</v>
      </c>
      <c r="E1648" s="2" t="s">
        <v>5234</v>
      </c>
      <c r="F1648" s="3">
        <v>0</v>
      </c>
      <c r="G1648" s="3">
        <v>15672727</v>
      </c>
      <c r="H1648" s="3">
        <v>0</v>
      </c>
      <c r="I1648" s="3">
        <v>7477664551</v>
      </c>
      <c r="J1648" t="s">
        <v>1393</v>
      </c>
    </row>
    <row r="1649" spans="1:10" x14ac:dyDescent="0.25">
      <c r="A1649" s="2" t="s">
        <v>146</v>
      </c>
      <c r="B1649" s="2" t="s">
        <v>2999</v>
      </c>
      <c r="C1649" s="2" t="s">
        <v>3704</v>
      </c>
      <c r="D1649" s="2" t="s">
        <v>4584</v>
      </c>
      <c r="E1649" s="2" t="s">
        <v>5235</v>
      </c>
      <c r="F1649" s="3">
        <v>0</v>
      </c>
      <c r="G1649" s="3">
        <v>1567273</v>
      </c>
      <c r="H1649" s="3">
        <v>0</v>
      </c>
      <c r="I1649" s="3">
        <v>7479231824</v>
      </c>
      <c r="J1649" t="s">
        <v>1393</v>
      </c>
    </row>
    <row r="1650" spans="1:10" x14ac:dyDescent="0.25">
      <c r="A1650" s="2" t="s">
        <v>146</v>
      </c>
      <c r="B1650" s="2" t="s">
        <v>2999</v>
      </c>
      <c r="C1650" s="2" t="s">
        <v>3705</v>
      </c>
      <c r="D1650" s="2" t="s">
        <v>4584</v>
      </c>
      <c r="E1650" s="2" t="s">
        <v>5235</v>
      </c>
      <c r="F1650" s="3">
        <v>0</v>
      </c>
      <c r="G1650" s="3">
        <v>231818</v>
      </c>
      <c r="H1650" s="3">
        <v>0</v>
      </c>
      <c r="I1650" s="3">
        <v>7479463642</v>
      </c>
      <c r="J1650" t="s">
        <v>1652</v>
      </c>
    </row>
    <row r="1651" spans="1:10" x14ac:dyDescent="0.25">
      <c r="A1651" s="2" t="s">
        <v>146</v>
      </c>
      <c r="B1651" s="2" t="s">
        <v>2999</v>
      </c>
      <c r="C1651" s="2" t="s">
        <v>3703</v>
      </c>
      <c r="D1651" s="2" t="s">
        <v>4584</v>
      </c>
      <c r="E1651" s="2" t="s">
        <v>5235</v>
      </c>
      <c r="F1651" s="3">
        <v>0</v>
      </c>
      <c r="G1651" s="3">
        <v>43636</v>
      </c>
      <c r="H1651" s="3">
        <v>0</v>
      </c>
      <c r="I1651" s="3">
        <v>7479507278</v>
      </c>
      <c r="J1651" t="s">
        <v>1397</v>
      </c>
    </row>
    <row r="1652" spans="1:10" x14ac:dyDescent="0.25">
      <c r="A1652" s="2" t="s">
        <v>146</v>
      </c>
      <c r="B1652" s="2" t="s">
        <v>2999</v>
      </c>
      <c r="C1652" s="2" t="s">
        <v>3705</v>
      </c>
      <c r="D1652" s="2" t="s">
        <v>4952</v>
      </c>
      <c r="E1652" s="2" t="s">
        <v>5234</v>
      </c>
      <c r="F1652" s="3">
        <v>0</v>
      </c>
      <c r="G1652" s="3">
        <v>2318182</v>
      </c>
      <c r="H1652" s="3">
        <v>0</v>
      </c>
      <c r="I1652" s="3">
        <v>7481825460</v>
      </c>
      <c r="J1652" t="s">
        <v>1652</v>
      </c>
    </row>
    <row r="1653" spans="1:10" x14ac:dyDescent="0.25">
      <c r="A1653" s="2" t="s">
        <v>146</v>
      </c>
      <c r="B1653" s="2" t="s">
        <v>146</v>
      </c>
      <c r="C1653" s="2" t="s">
        <v>299</v>
      </c>
      <c r="D1653" s="2" t="s">
        <v>731</v>
      </c>
      <c r="E1653" s="2" t="s">
        <v>2907</v>
      </c>
      <c r="F1653" s="3">
        <v>0</v>
      </c>
      <c r="G1653" s="3">
        <v>0</v>
      </c>
      <c r="H1653" s="3">
        <v>480000</v>
      </c>
      <c r="I1653" s="3">
        <v>7481345460</v>
      </c>
      <c r="J1653" t="s">
        <v>1397</v>
      </c>
    </row>
    <row r="1654" spans="1:10" x14ac:dyDescent="0.25">
      <c r="A1654" s="2" t="s">
        <v>147</v>
      </c>
      <c r="B1654" s="2" t="s">
        <v>1894</v>
      </c>
      <c r="C1654" s="2" t="s">
        <v>3706</v>
      </c>
      <c r="D1654" s="2" t="s">
        <v>4584</v>
      </c>
      <c r="E1654" s="2" t="s">
        <v>5235</v>
      </c>
      <c r="F1654" s="3">
        <v>0</v>
      </c>
      <c r="G1654" s="3">
        <v>171818</v>
      </c>
      <c r="H1654" s="3">
        <v>0</v>
      </c>
      <c r="I1654" s="3">
        <v>7481517278</v>
      </c>
      <c r="J1654" t="s">
        <v>1633</v>
      </c>
    </row>
    <row r="1655" spans="1:10" x14ac:dyDescent="0.25">
      <c r="A1655" s="2" t="s">
        <v>147</v>
      </c>
      <c r="B1655" s="2" t="s">
        <v>1894</v>
      </c>
      <c r="C1655" s="2" t="s">
        <v>3707</v>
      </c>
      <c r="D1655" s="2" t="s">
        <v>4953</v>
      </c>
      <c r="E1655" s="2" t="s">
        <v>5234</v>
      </c>
      <c r="F1655" s="3">
        <v>0</v>
      </c>
      <c r="G1655" s="3">
        <v>745455</v>
      </c>
      <c r="H1655" s="3">
        <v>0</v>
      </c>
      <c r="I1655" s="3">
        <v>7482262733</v>
      </c>
      <c r="J1655" t="s">
        <v>1398</v>
      </c>
    </row>
    <row r="1656" spans="1:10" x14ac:dyDescent="0.25">
      <c r="A1656" s="2" t="s">
        <v>147</v>
      </c>
      <c r="B1656" s="2" t="s">
        <v>1894</v>
      </c>
      <c r="C1656" s="2" t="s">
        <v>3706</v>
      </c>
      <c r="D1656" s="2" t="s">
        <v>4660</v>
      </c>
      <c r="E1656" s="2" t="s">
        <v>5234</v>
      </c>
      <c r="F1656" s="3">
        <v>0</v>
      </c>
      <c r="G1656" s="3">
        <v>1718182</v>
      </c>
      <c r="H1656" s="3">
        <v>0</v>
      </c>
      <c r="I1656" s="3">
        <v>7483980915</v>
      </c>
      <c r="J1656" t="s">
        <v>1633</v>
      </c>
    </row>
    <row r="1657" spans="1:10" x14ac:dyDescent="0.25">
      <c r="A1657" s="2" t="s">
        <v>147</v>
      </c>
      <c r="B1657" s="2" t="s">
        <v>1894</v>
      </c>
      <c r="C1657" s="2" t="s">
        <v>3707</v>
      </c>
      <c r="D1657" s="2" t="s">
        <v>4584</v>
      </c>
      <c r="E1657" s="2" t="s">
        <v>5235</v>
      </c>
      <c r="F1657" s="3">
        <v>0</v>
      </c>
      <c r="G1657" s="3">
        <v>74545</v>
      </c>
      <c r="H1657" s="3">
        <v>0</v>
      </c>
      <c r="I1657" s="3">
        <v>7484055460</v>
      </c>
      <c r="J1657" t="s">
        <v>1398</v>
      </c>
    </row>
    <row r="1658" spans="1:10" x14ac:dyDescent="0.25">
      <c r="A1658" s="2" t="s">
        <v>147</v>
      </c>
      <c r="B1658" s="2" t="s">
        <v>147</v>
      </c>
      <c r="C1658" s="2" t="s">
        <v>292</v>
      </c>
      <c r="D1658" s="2" t="s">
        <v>2689</v>
      </c>
      <c r="E1658" s="2" t="s">
        <v>1112</v>
      </c>
      <c r="F1658" s="3">
        <v>0</v>
      </c>
      <c r="G1658" s="3">
        <v>0</v>
      </c>
      <c r="H1658" s="3">
        <v>5000000</v>
      </c>
      <c r="I1658" s="3">
        <v>7479055460</v>
      </c>
      <c r="J1658" t="s">
        <v>1117</v>
      </c>
    </row>
    <row r="1659" spans="1:10" x14ac:dyDescent="0.25">
      <c r="A1659" s="2" t="s">
        <v>147</v>
      </c>
      <c r="B1659" s="2" t="s">
        <v>147</v>
      </c>
      <c r="C1659" s="2" t="s">
        <v>301</v>
      </c>
      <c r="D1659" s="2" t="s">
        <v>732</v>
      </c>
      <c r="E1659" s="2" t="s">
        <v>2907</v>
      </c>
      <c r="F1659" s="3">
        <v>0</v>
      </c>
      <c r="G1659" s="3">
        <v>0</v>
      </c>
      <c r="H1659" s="3">
        <v>820000</v>
      </c>
      <c r="I1659" s="3">
        <v>7478235460</v>
      </c>
      <c r="J1659" t="s">
        <v>1398</v>
      </c>
    </row>
    <row r="1660" spans="1:10" x14ac:dyDescent="0.25">
      <c r="A1660" s="2" t="s">
        <v>148</v>
      </c>
      <c r="B1660" s="2" t="s">
        <v>3000</v>
      </c>
      <c r="C1660" s="2" t="s">
        <v>3708</v>
      </c>
      <c r="D1660" s="2" t="s">
        <v>4584</v>
      </c>
      <c r="E1660" s="2" t="s">
        <v>5235</v>
      </c>
      <c r="F1660" s="3">
        <v>0</v>
      </c>
      <c r="G1660" s="3">
        <v>271818</v>
      </c>
      <c r="H1660" s="3">
        <v>0</v>
      </c>
      <c r="I1660" s="3">
        <v>7478507278</v>
      </c>
      <c r="J1660" t="s">
        <v>1399</v>
      </c>
    </row>
    <row r="1661" spans="1:10" x14ac:dyDescent="0.25">
      <c r="A1661" s="2" t="s">
        <v>148</v>
      </c>
      <c r="B1661" s="2" t="s">
        <v>3000</v>
      </c>
      <c r="C1661" s="2" t="s">
        <v>3708</v>
      </c>
      <c r="D1661" s="2" t="s">
        <v>4954</v>
      </c>
      <c r="E1661" s="2" t="s">
        <v>5234</v>
      </c>
      <c r="F1661" s="3">
        <v>0</v>
      </c>
      <c r="G1661" s="3">
        <v>2718182</v>
      </c>
      <c r="H1661" s="3">
        <v>0</v>
      </c>
      <c r="I1661" s="3">
        <v>7481225460</v>
      </c>
      <c r="J1661" t="s">
        <v>1399</v>
      </c>
    </row>
    <row r="1662" spans="1:10" x14ac:dyDescent="0.25">
      <c r="A1662" s="2" t="s">
        <v>148</v>
      </c>
      <c r="B1662" s="2" t="s">
        <v>3000</v>
      </c>
      <c r="C1662" s="2" t="s">
        <v>3709</v>
      </c>
      <c r="D1662" s="2" t="s">
        <v>4584</v>
      </c>
      <c r="E1662" s="2" t="s">
        <v>5235</v>
      </c>
      <c r="F1662" s="3">
        <v>0</v>
      </c>
      <c r="G1662" s="3">
        <v>1810000</v>
      </c>
      <c r="H1662" s="3">
        <v>0</v>
      </c>
      <c r="I1662" s="3">
        <v>7483035460</v>
      </c>
      <c r="J1662" t="s">
        <v>1472</v>
      </c>
    </row>
    <row r="1663" spans="1:10" x14ac:dyDescent="0.25">
      <c r="A1663" s="2" t="s">
        <v>148</v>
      </c>
      <c r="B1663" s="2" t="s">
        <v>3000</v>
      </c>
      <c r="C1663" s="2" t="s">
        <v>3710</v>
      </c>
      <c r="D1663" s="2" t="s">
        <v>4584</v>
      </c>
      <c r="E1663" s="2" t="s">
        <v>5235</v>
      </c>
      <c r="F1663" s="3">
        <v>0</v>
      </c>
      <c r="G1663" s="3">
        <v>618182</v>
      </c>
      <c r="H1663" s="3">
        <v>0</v>
      </c>
      <c r="I1663" s="3">
        <v>7483653642</v>
      </c>
      <c r="J1663" t="s">
        <v>1269</v>
      </c>
    </row>
    <row r="1664" spans="1:10" x14ac:dyDescent="0.25">
      <c r="A1664" s="2" t="s">
        <v>148</v>
      </c>
      <c r="B1664" s="2" t="s">
        <v>3000</v>
      </c>
      <c r="C1664" s="2" t="s">
        <v>3711</v>
      </c>
      <c r="D1664" s="2" t="s">
        <v>4584</v>
      </c>
      <c r="E1664" s="2" t="s">
        <v>5235</v>
      </c>
      <c r="F1664" s="3">
        <v>0</v>
      </c>
      <c r="G1664" s="3">
        <v>330000</v>
      </c>
      <c r="H1664" s="3">
        <v>0</v>
      </c>
      <c r="I1664" s="3">
        <v>7483983642</v>
      </c>
      <c r="J1664" t="s">
        <v>1395</v>
      </c>
    </row>
    <row r="1665" spans="1:10" x14ac:dyDescent="0.25">
      <c r="A1665" s="2" t="s">
        <v>148</v>
      </c>
      <c r="B1665" s="2" t="s">
        <v>3000</v>
      </c>
      <c r="C1665" s="2" t="s">
        <v>3712</v>
      </c>
      <c r="D1665" s="2" t="s">
        <v>4925</v>
      </c>
      <c r="E1665" s="2" t="s">
        <v>5234</v>
      </c>
      <c r="F1665" s="3">
        <v>0</v>
      </c>
      <c r="G1665" s="3">
        <v>13909091</v>
      </c>
      <c r="H1665" s="3">
        <v>0</v>
      </c>
      <c r="I1665" s="3">
        <v>7497892733</v>
      </c>
      <c r="J1665" t="s">
        <v>1365</v>
      </c>
    </row>
    <row r="1666" spans="1:10" x14ac:dyDescent="0.25">
      <c r="A1666" s="2" t="s">
        <v>148</v>
      </c>
      <c r="B1666" s="2" t="s">
        <v>3000</v>
      </c>
      <c r="C1666" s="2" t="s">
        <v>3713</v>
      </c>
      <c r="D1666" s="2" t="s">
        <v>4806</v>
      </c>
      <c r="E1666" s="2" t="s">
        <v>5234</v>
      </c>
      <c r="F1666" s="3">
        <v>0</v>
      </c>
      <c r="G1666" s="3">
        <v>500000</v>
      </c>
      <c r="H1666" s="3">
        <v>0</v>
      </c>
      <c r="I1666" s="3">
        <v>7498392733</v>
      </c>
      <c r="J1666" t="s">
        <v>1575</v>
      </c>
    </row>
    <row r="1667" spans="1:10" x14ac:dyDescent="0.25">
      <c r="A1667" s="2" t="s">
        <v>148</v>
      </c>
      <c r="B1667" s="2" t="s">
        <v>3000</v>
      </c>
      <c r="C1667" s="2" t="s">
        <v>3713</v>
      </c>
      <c r="D1667" s="2" t="s">
        <v>4584</v>
      </c>
      <c r="E1667" s="2" t="s">
        <v>5235</v>
      </c>
      <c r="F1667" s="3">
        <v>0</v>
      </c>
      <c r="G1667" s="3">
        <v>50000</v>
      </c>
      <c r="H1667" s="3">
        <v>0</v>
      </c>
      <c r="I1667" s="3">
        <v>7498442733</v>
      </c>
      <c r="J1667" t="s">
        <v>1575</v>
      </c>
    </row>
    <row r="1668" spans="1:10" x14ac:dyDescent="0.25">
      <c r="A1668" s="2" t="s">
        <v>148</v>
      </c>
      <c r="B1668" s="2" t="s">
        <v>3000</v>
      </c>
      <c r="C1668" s="2" t="s">
        <v>3709</v>
      </c>
      <c r="D1668" s="2" t="s">
        <v>4629</v>
      </c>
      <c r="E1668" s="2" t="s">
        <v>5234</v>
      </c>
      <c r="F1668" s="3">
        <v>0</v>
      </c>
      <c r="G1668" s="3">
        <v>18100000</v>
      </c>
      <c r="H1668" s="3">
        <v>0</v>
      </c>
      <c r="I1668" s="3">
        <v>7516542733</v>
      </c>
      <c r="J1668" t="s">
        <v>1472</v>
      </c>
    </row>
    <row r="1669" spans="1:10" x14ac:dyDescent="0.25">
      <c r="A1669" s="2" t="s">
        <v>148</v>
      </c>
      <c r="B1669" s="2" t="s">
        <v>3000</v>
      </c>
      <c r="C1669" s="2" t="s">
        <v>3714</v>
      </c>
      <c r="D1669" s="2" t="s">
        <v>4584</v>
      </c>
      <c r="E1669" s="2" t="s">
        <v>5235</v>
      </c>
      <c r="F1669" s="3">
        <v>0</v>
      </c>
      <c r="G1669" s="3">
        <v>122727</v>
      </c>
      <c r="H1669" s="3">
        <v>0</v>
      </c>
      <c r="I1669" s="3">
        <v>7516665460</v>
      </c>
      <c r="J1669" t="s">
        <v>1410</v>
      </c>
    </row>
    <row r="1670" spans="1:10" x14ac:dyDescent="0.25">
      <c r="A1670" s="2" t="s">
        <v>148</v>
      </c>
      <c r="B1670" s="2" t="s">
        <v>3000</v>
      </c>
      <c r="C1670" s="2" t="s">
        <v>3714</v>
      </c>
      <c r="D1670" s="2" t="s">
        <v>4955</v>
      </c>
      <c r="E1670" s="2" t="s">
        <v>5234</v>
      </c>
      <c r="F1670" s="3">
        <v>0</v>
      </c>
      <c r="G1670" s="3">
        <v>1227273</v>
      </c>
      <c r="H1670" s="3">
        <v>0</v>
      </c>
      <c r="I1670" s="3">
        <v>7517892733</v>
      </c>
      <c r="J1670" t="s">
        <v>1410</v>
      </c>
    </row>
    <row r="1671" spans="1:10" x14ac:dyDescent="0.25">
      <c r="A1671" s="2" t="s">
        <v>148</v>
      </c>
      <c r="B1671" s="2" t="s">
        <v>3000</v>
      </c>
      <c r="C1671" s="2" t="s">
        <v>3712</v>
      </c>
      <c r="D1671" s="2" t="s">
        <v>4584</v>
      </c>
      <c r="E1671" s="2" t="s">
        <v>5235</v>
      </c>
      <c r="F1671" s="3">
        <v>0</v>
      </c>
      <c r="G1671" s="3">
        <v>1390909</v>
      </c>
      <c r="H1671" s="3">
        <v>0</v>
      </c>
      <c r="I1671" s="3">
        <v>7519283642</v>
      </c>
      <c r="J1671" t="s">
        <v>1365</v>
      </c>
    </row>
    <row r="1672" spans="1:10" x14ac:dyDescent="0.25">
      <c r="A1672" s="2" t="s">
        <v>148</v>
      </c>
      <c r="B1672" s="2" t="s">
        <v>3000</v>
      </c>
      <c r="C1672" s="2" t="s">
        <v>3711</v>
      </c>
      <c r="D1672" s="2" t="s">
        <v>4948</v>
      </c>
      <c r="E1672" s="2" t="s">
        <v>5234</v>
      </c>
      <c r="F1672" s="3">
        <v>0</v>
      </c>
      <c r="G1672" s="3">
        <v>3300000</v>
      </c>
      <c r="H1672" s="3">
        <v>0</v>
      </c>
      <c r="I1672" s="3">
        <v>7522583642</v>
      </c>
      <c r="J1672" t="s">
        <v>1395</v>
      </c>
    </row>
    <row r="1673" spans="1:10" x14ac:dyDescent="0.25">
      <c r="A1673" s="2" t="s">
        <v>148</v>
      </c>
      <c r="B1673" s="2" t="s">
        <v>3000</v>
      </c>
      <c r="C1673" s="2" t="s">
        <v>3710</v>
      </c>
      <c r="D1673" s="2" t="s">
        <v>4821</v>
      </c>
      <c r="E1673" s="2" t="s">
        <v>5234</v>
      </c>
      <c r="F1673" s="3">
        <v>0</v>
      </c>
      <c r="G1673" s="3">
        <v>6181818</v>
      </c>
      <c r="H1673" s="3">
        <v>0</v>
      </c>
      <c r="I1673" s="3">
        <v>7528765460</v>
      </c>
      <c r="J1673" t="s">
        <v>1269</v>
      </c>
    </row>
    <row r="1674" spans="1:10" x14ac:dyDescent="0.25">
      <c r="A1674" s="2" t="s">
        <v>148</v>
      </c>
      <c r="B1674" s="2" t="s">
        <v>148</v>
      </c>
      <c r="C1674" s="2" t="s">
        <v>292</v>
      </c>
      <c r="D1674" s="2" t="s">
        <v>2689</v>
      </c>
      <c r="E1674" s="2" t="s">
        <v>1112</v>
      </c>
      <c r="F1674" s="3">
        <v>0</v>
      </c>
      <c r="G1674" s="3">
        <v>0</v>
      </c>
      <c r="H1674" s="3">
        <v>10000000</v>
      </c>
      <c r="I1674" s="3">
        <v>7518765460</v>
      </c>
      <c r="J1674" t="s">
        <v>1117</v>
      </c>
    </row>
    <row r="1675" spans="1:10" x14ac:dyDescent="0.25">
      <c r="A1675" s="2" t="s">
        <v>148</v>
      </c>
      <c r="B1675" s="2" t="s">
        <v>148</v>
      </c>
      <c r="C1675" s="2" t="s">
        <v>296</v>
      </c>
      <c r="D1675" s="2" t="s">
        <v>733</v>
      </c>
      <c r="E1675" s="2" t="s">
        <v>2907</v>
      </c>
      <c r="F1675" s="3">
        <v>0</v>
      </c>
      <c r="G1675" s="3">
        <v>0</v>
      </c>
      <c r="H1675" s="3">
        <v>2990000</v>
      </c>
      <c r="I1675" s="3">
        <v>7515775460</v>
      </c>
      <c r="J1675" t="s">
        <v>1399</v>
      </c>
    </row>
    <row r="1676" spans="1:10" x14ac:dyDescent="0.25">
      <c r="A1676" s="2" t="s">
        <v>149</v>
      </c>
      <c r="B1676" s="2" t="s">
        <v>3001</v>
      </c>
      <c r="C1676" s="2" t="s">
        <v>3715</v>
      </c>
      <c r="D1676" s="2" t="s">
        <v>4584</v>
      </c>
      <c r="E1676" s="2" t="s">
        <v>5235</v>
      </c>
      <c r="F1676" s="3">
        <v>0</v>
      </c>
      <c r="G1676" s="3">
        <v>90000</v>
      </c>
      <c r="H1676" s="3">
        <v>0</v>
      </c>
      <c r="I1676" s="3">
        <v>7515865460</v>
      </c>
      <c r="J1676" t="s">
        <v>1400</v>
      </c>
    </row>
    <row r="1677" spans="1:10" x14ac:dyDescent="0.25">
      <c r="A1677" s="2" t="s">
        <v>149</v>
      </c>
      <c r="B1677" s="2" t="s">
        <v>3001</v>
      </c>
      <c r="C1677" s="2" t="s">
        <v>3716</v>
      </c>
      <c r="D1677" s="2" t="s">
        <v>4584</v>
      </c>
      <c r="E1677" s="2" t="s">
        <v>5235</v>
      </c>
      <c r="F1677" s="3">
        <v>0</v>
      </c>
      <c r="G1677" s="3">
        <v>21818</v>
      </c>
      <c r="H1677" s="3">
        <v>0</v>
      </c>
      <c r="I1677" s="3">
        <v>7515887278</v>
      </c>
      <c r="J1677" t="s">
        <v>1395</v>
      </c>
    </row>
    <row r="1678" spans="1:10" x14ac:dyDescent="0.25">
      <c r="A1678" s="2" t="s">
        <v>149</v>
      </c>
      <c r="B1678" s="2" t="s">
        <v>3001</v>
      </c>
      <c r="C1678" s="2" t="s">
        <v>3717</v>
      </c>
      <c r="D1678" s="2" t="s">
        <v>4584</v>
      </c>
      <c r="E1678" s="2" t="s">
        <v>5235</v>
      </c>
      <c r="F1678" s="3">
        <v>0</v>
      </c>
      <c r="G1678" s="3">
        <v>85909</v>
      </c>
      <c r="H1678" s="3">
        <v>0</v>
      </c>
      <c r="I1678" s="3">
        <v>7515973187</v>
      </c>
      <c r="J1678" t="s">
        <v>1736</v>
      </c>
    </row>
    <row r="1679" spans="1:10" x14ac:dyDescent="0.25">
      <c r="A1679" s="2" t="s">
        <v>149</v>
      </c>
      <c r="B1679" s="2" t="s">
        <v>3001</v>
      </c>
      <c r="C1679" s="2" t="s">
        <v>3718</v>
      </c>
      <c r="D1679" s="2" t="s">
        <v>4925</v>
      </c>
      <c r="E1679" s="2" t="s">
        <v>5234</v>
      </c>
      <c r="F1679" s="3">
        <v>0</v>
      </c>
      <c r="G1679" s="3">
        <v>3636364</v>
      </c>
      <c r="H1679" s="3">
        <v>0</v>
      </c>
      <c r="I1679" s="3">
        <v>7519609551</v>
      </c>
      <c r="J1679" t="s">
        <v>1365</v>
      </c>
    </row>
    <row r="1680" spans="1:10" x14ac:dyDescent="0.25">
      <c r="A1680" s="2" t="s">
        <v>149</v>
      </c>
      <c r="B1680" s="2" t="s">
        <v>3001</v>
      </c>
      <c r="C1680" s="2" t="s">
        <v>3716</v>
      </c>
      <c r="D1680" s="2" t="s">
        <v>4948</v>
      </c>
      <c r="E1680" s="2" t="s">
        <v>5234</v>
      </c>
      <c r="F1680" s="3">
        <v>0</v>
      </c>
      <c r="G1680" s="3">
        <v>218182</v>
      </c>
      <c r="H1680" s="3">
        <v>0</v>
      </c>
      <c r="I1680" s="3">
        <v>7519827733</v>
      </c>
      <c r="J1680" t="s">
        <v>1395</v>
      </c>
    </row>
    <row r="1681" spans="1:10" x14ac:dyDescent="0.25">
      <c r="A1681" s="2" t="s">
        <v>149</v>
      </c>
      <c r="B1681" s="2" t="s">
        <v>3001</v>
      </c>
      <c r="C1681" s="2" t="s">
        <v>3718</v>
      </c>
      <c r="D1681" s="2" t="s">
        <v>4584</v>
      </c>
      <c r="E1681" s="2" t="s">
        <v>5235</v>
      </c>
      <c r="F1681" s="3">
        <v>0</v>
      </c>
      <c r="G1681" s="3">
        <v>363636</v>
      </c>
      <c r="H1681" s="3">
        <v>0</v>
      </c>
      <c r="I1681" s="3">
        <v>7520191369</v>
      </c>
      <c r="J1681" t="s">
        <v>1365</v>
      </c>
    </row>
    <row r="1682" spans="1:10" x14ac:dyDescent="0.25">
      <c r="A1682" s="2" t="s">
        <v>149</v>
      </c>
      <c r="B1682" s="2" t="s">
        <v>3001</v>
      </c>
      <c r="C1682" s="2" t="s">
        <v>3715</v>
      </c>
      <c r="D1682" s="2" t="s">
        <v>4956</v>
      </c>
      <c r="E1682" s="2" t="s">
        <v>5234</v>
      </c>
      <c r="F1682" s="3">
        <v>0</v>
      </c>
      <c r="G1682" s="3">
        <v>900000</v>
      </c>
      <c r="H1682" s="3">
        <v>0</v>
      </c>
      <c r="I1682" s="3">
        <v>7521091369</v>
      </c>
      <c r="J1682" t="s">
        <v>1400</v>
      </c>
    </row>
    <row r="1683" spans="1:10" x14ac:dyDescent="0.25">
      <c r="A1683" s="2" t="s">
        <v>149</v>
      </c>
      <c r="B1683" s="2" t="s">
        <v>3001</v>
      </c>
      <c r="C1683" s="2" t="s">
        <v>3717</v>
      </c>
      <c r="D1683" s="2" t="s">
        <v>4693</v>
      </c>
      <c r="E1683" s="2" t="s">
        <v>5234</v>
      </c>
      <c r="F1683" s="3">
        <v>0</v>
      </c>
      <c r="G1683" s="3">
        <v>859091</v>
      </c>
      <c r="H1683" s="3">
        <v>0</v>
      </c>
      <c r="I1683" s="3">
        <v>7521950460</v>
      </c>
      <c r="J1683" t="s">
        <v>1736</v>
      </c>
    </row>
    <row r="1684" spans="1:10" x14ac:dyDescent="0.25">
      <c r="A1684" s="2" t="s">
        <v>149</v>
      </c>
      <c r="B1684" s="2" t="s">
        <v>149</v>
      </c>
      <c r="C1684" s="2" t="s">
        <v>296</v>
      </c>
      <c r="D1684" s="2" t="s">
        <v>734</v>
      </c>
      <c r="E1684" s="2" t="s">
        <v>2907</v>
      </c>
      <c r="F1684" s="3">
        <v>0</v>
      </c>
      <c r="G1684" s="3">
        <v>0</v>
      </c>
      <c r="H1684" s="3">
        <v>990000</v>
      </c>
      <c r="I1684" s="3">
        <v>7520960460</v>
      </c>
      <c r="J1684" t="s">
        <v>1400</v>
      </c>
    </row>
    <row r="1685" spans="1:10" x14ac:dyDescent="0.25">
      <c r="A1685" s="2" t="s">
        <v>150</v>
      </c>
      <c r="B1685" s="2" t="s">
        <v>1895</v>
      </c>
      <c r="C1685" s="2" t="s">
        <v>3719</v>
      </c>
      <c r="D1685" s="2" t="s">
        <v>4957</v>
      </c>
      <c r="E1685" s="2" t="s">
        <v>5234</v>
      </c>
      <c r="F1685" s="3">
        <v>0</v>
      </c>
      <c r="G1685" s="3">
        <v>11809091</v>
      </c>
      <c r="H1685" s="3">
        <v>0</v>
      </c>
      <c r="I1685" s="3">
        <v>7532769551</v>
      </c>
      <c r="J1685" t="s">
        <v>1401</v>
      </c>
    </row>
    <row r="1686" spans="1:10" x14ac:dyDescent="0.25">
      <c r="A1686" s="2" t="s">
        <v>150</v>
      </c>
      <c r="B1686" s="2" t="s">
        <v>1895</v>
      </c>
      <c r="C1686" s="2" t="s">
        <v>3720</v>
      </c>
      <c r="D1686" s="2" t="s">
        <v>4584</v>
      </c>
      <c r="E1686" s="2" t="s">
        <v>5235</v>
      </c>
      <c r="F1686" s="3">
        <v>0</v>
      </c>
      <c r="G1686" s="3">
        <v>2727273</v>
      </c>
      <c r="H1686" s="3">
        <v>0</v>
      </c>
      <c r="I1686" s="3">
        <v>7535496824</v>
      </c>
      <c r="J1686" t="s">
        <v>1403</v>
      </c>
    </row>
    <row r="1687" spans="1:10" x14ac:dyDescent="0.25">
      <c r="A1687" s="2" t="s">
        <v>150</v>
      </c>
      <c r="B1687" s="2" t="s">
        <v>1895</v>
      </c>
      <c r="C1687" s="2" t="s">
        <v>3721</v>
      </c>
      <c r="D1687" s="2" t="s">
        <v>4585</v>
      </c>
      <c r="E1687" s="2" t="s">
        <v>5234</v>
      </c>
      <c r="F1687" s="3">
        <v>0</v>
      </c>
      <c r="G1687" s="3">
        <v>80727273</v>
      </c>
      <c r="H1687" s="3">
        <v>0</v>
      </c>
      <c r="I1687" s="3">
        <v>7616224097</v>
      </c>
      <c r="J1687" t="s">
        <v>1604</v>
      </c>
    </row>
    <row r="1688" spans="1:10" x14ac:dyDescent="0.25">
      <c r="A1688" s="2" t="s">
        <v>150</v>
      </c>
      <c r="B1688" s="2" t="s">
        <v>1895</v>
      </c>
      <c r="C1688" s="2" t="s">
        <v>3719</v>
      </c>
      <c r="D1688" s="2" t="s">
        <v>4584</v>
      </c>
      <c r="E1688" s="2" t="s">
        <v>5235</v>
      </c>
      <c r="F1688" s="3">
        <v>0</v>
      </c>
      <c r="G1688" s="3">
        <v>1180909</v>
      </c>
      <c r="H1688" s="3">
        <v>0</v>
      </c>
      <c r="I1688" s="3">
        <v>7617405006</v>
      </c>
      <c r="J1688" t="s">
        <v>1401</v>
      </c>
    </row>
    <row r="1689" spans="1:10" x14ac:dyDescent="0.25">
      <c r="A1689" s="2" t="s">
        <v>150</v>
      </c>
      <c r="B1689" s="2" t="s">
        <v>1895</v>
      </c>
      <c r="C1689" s="2" t="s">
        <v>3721</v>
      </c>
      <c r="D1689" s="2" t="s">
        <v>4584</v>
      </c>
      <c r="E1689" s="2" t="s">
        <v>5235</v>
      </c>
      <c r="F1689" s="3">
        <v>0</v>
      </c>
      <c r="G1689" s="3">
        <v>8072727</v>
      </c>
      <c r="H1689" s="3">
        <v>0</v>
      </c>
      <c r="I1689" s="3">
        <v>7625477733</v>
      </c>
      <c r="J1689" t="s">
        <v>1604</v>
      </c>
    </row>
    <row r="1690" spans="1:10" x14ac:dyDescent="0.25">
      <c r="A1690" s="2" t="s">
        <v>150</v>
      </c>
      <c r="B1690" s="2" t="s">
        <v>1895</v>
      </c>
      <c r="C1690" s="2" t="s">
        <v>3720</v>
      </c>
      <c r="D1690" s="2" t="s">
        <v>4958</v>
      </c>
      <c r="E1690" s="2" t="s">
        <v>5234</v>
      </c>
      <c r="F1690" s="3">
        <v>0</v>
      </c>
      <c r="G1690" s="3">
        <v>27272727</v>
      </c>
      <c r="H1690" s="3">
        <v>0</v>
      </c>
      <c r="I1690" s="3">
        <v>7652750460</v>
      </c>
      <c r="J1690" t="s">
        <v>1403</v>
      </c>
    </row>
    <row r="1691" spans="1:10" x14ac:dyDescent="0.25">
      <c r="A1691" s="2" t="s">
        <v>150</v>
      </c>
      <c r="B1691" s="2" t="s">
        <v>1895</v>
      </c>
      <c r="C1691" s="2" t="s">
        <v>3722</v>
      </c>
      <c r="D1691" s="2" t="s">
        <v>4584</v>
      </c>
      <c r="E1691" s="2" t="s">
        <v>5235</v>
      </c>
      <c r="F1691" s="3">
        <v>0</v>
      </c>
      <c r="G1691" s="3">
        <v>1499091</v>
      </c>
      <c r="H1691" s="3">
        <v>0</v>
      </c>
      <c r="I1691" s="3">
        <v>7654249551</v>
      </c>
      <c r="J1691" t="s">
        <v>1402</v>
      </c>
    </row>
    <row r="1692" spans="1:10" x14ac:dyDescent="0.25">
      <c r="A1692" s="2" t="s">
        <v>150</v>
      </c>
      <c r="B1692" s="2" t="s">
        <v>1895</v>
      </c>
      <c r="C1692" s="2" t="s">
        <v>3723</v>
      </c>
      <c r="D1692" s="2" t="s">
        <v>4957</v>
      </c>
      <c r="E1692" s="2" t="s">
        <v>5234</v>
      </c>
      <c r="F1692" s="3">
        <v>0</v>
      </c>
      <c r="G1692" s="3">
        <v>427273</v>
      </c>
      <c r="H1692" s="3">
        <v>0</v>
      </c>
      <c r="I1692" s="3">
        <v>7654676824</v>
      </c>
      <c r="J1692" t="s">
        <v>1401</v>
      </c>
    </row>
    <row r="1693" spans="1:10" x14ac:dyDescent="0.25">
      <c r="A1693" s="2" t="s">
        <v>150</v>
      </c>
      <c r="B1693" s="2" t="s">
        <v>1895</v>
      </c>
      <c r="C1693" s="2" t="s">
        <v>3723</v>
      </c>
      <c r="D1693" s="2" t="s">
        <v>4584</v>
      </c>
      <c r="E1693" s="2" t="s">
        <v>5235</v>
      </c>
      <c r="F1693" s="3">
        <v>0</v>
      </c>
      <c r="G1693" s="3">
        <v>42727</v>
      </c>
      <c r="H1693" s="3">
        <v>0</v>
      </c>
      <c r="I1693" s="3">
        <v>7654719551</v>
      </c>
      <c r="J1693" t="s">
        <v>1401</v>
      </c>
    </row>
    <row r="1694" spans="1:10" x14ac:dyDescent="0.25">
      <c r="A1694" s="2" t="s">
        <v>150</v>
      </c>
      <c r="B1694" s="2" t="s">
        <v>1895</v>
      </c>
      <c r="C1694" s="2" t="s">
        <v>3722</v>
      </c>
      <c r="D1694" s="2" t="s">
        <v>4959</v>
      </c>
      <c r="E1694" s="2" t="s">
        <v>5234</v>
      </c>
      <c r="F1694" s="3">
        <v>0</v>
      </c>
      <c r="G1694" s="3">
        <v>14990909</v>
      </c>
      <c r="H1694" s="3">
        <v>0</v>
      </c>
      <c r="I1694" s="3">
        <v>7669710460</v>
      </c>
      <c r="J1694" t="s">
        <v>1402</v>
      </c>
    </row>
    <row r="1695" spans="1:10" x14ac:dyDescent="0.25">
      <c r="A1695" s="2" t="s">
        <v>150</v>
      </c>
      <c r="B1695" s="2" t="s">
        <v>150</v>
      </c>
      <c r="C1695" s="2" t="s">
        <v>293</v>
      </c>
      <c r="D1695" s="2" t="s">
        <v>735</v>
      </c>
      <c r="E1695" s="2" t="s">
        <v>2907</v>
      </c>
      <c r="F1695" s="3">
        <v>0</v>
      </c>
      <c r="G1695" s="3">
        <v>0</v>
      </c>
      <c r="H1695" s="3">
        <v>13460000</v>
      </c>
      <c r="I1695" s="3">
        <v>7656250460</v>
      </c>
      <c r="J1695" t="s">
        <v>1401</v>
      </c>
    </row>
    <row r="1696" spans="1:10" x14ac:dyDescent="0.25">
      <c r="A1696" s="2" t="s">
        <v>150</v>
      </c>
      <c r="B1696" s="2" t="s">
        <v>150</v>
      </c>
      <c r="C1696" s="2" t="s">
        <v>293</v>
      </c>
      <c r="D1696" s="2" t="s">
        <v>736</v>
      </c>
      <c r="E1696" s="2" t="s">
        <v>2907</v>
      </c>
      <c r="F1696" s="3">
        <v>0</v>
      </c>
      <c r="G1696" s="3">
        <v>0</v>
      </c>
      <c r="H1696" s="3">
        <v>16490000</v>
      </c>
      <c r="I1696" s="3">
        <v>7639760460</v>
      </c>
      <c r="J1696" t="s">
        <v>1402</v>
      </c>
    </row>
    <row r="1697" spans="1:10" x14ac:dyDescent="0.25">
      <c r="A1697" s="2" t="s">
        <v>150</v>
      </c>
      <c r="B1697" s="2" t="s">
        <v>150</v>
      </c>
      <c r="C1697" s="2" t="s">
        <v>359</v>
      </c>
      <c r="D1697" s="2" t="s">
        <v>737</v>
      </c>
      <c r="E1697" s="2" t="s">
        <v>2907</v>
      </c>
      <c r="F1697" s="3">
        <v>0</v>
      </c>
      <c r="G1697" s="3">
        <v>0</v>
      </c>
      <c r="H1697" s="3">
        <v>30000000</v>
      </c>
      <c r="I1697" s="3">
        <v>7609760460</v>
      </c>
      <c r="J1697" t="s">
        <v>1403</v>
      </c>
    </row>
    <row r="1698" spans="1:10" x14ac:dyDescent="0.25">
      <c r="A1698" s="2" t="s">
        <v>151</v>
      </c>
      <c r="B1698" s="2" t="s">
        <v>1896</v>
      </c>
      <c r="C1698" s="2" t="s">
        <v>3724</v>
      </c>
      <c r="D1698" s="2" t="s">
        <v>4660</v>
      </c>
      <c r="E1698" s="2" t="s">
        <v>5234</v>
      </c>
      <c r="F1698" s="3">
        <v>0</v>
      </c>
      <c r="G1698" s="3">
        <v>2136364</v>
      </c>
      <c r="H1698" s="3">
        <v>0</v>
      </c>
      <c r="I1698" s="3">
        <v>7611896824</v>
      </c>
      <c r="J1698" t="s">
        <v>1633</v>
      </c>
    </row>
    <row r="1699" spans="1:10" x14ac:dyDescent="0.25">
      <c r="A1699" s="2" t="s">
        <v>151</v>
      </c>
      <c r="B1699" s="2" t="s">
        <v>1896</v>
      </c>
      <c r="C1699" s="2" t="s">
        <v>3724</v>
      </c>
      <c r="D1699" s="2" t="s">
        <v>4584</v>
      </c>
      <c r="E1699" s="2" t="s">
        <v>5235</v>
      </c>
      <c r="F1699" s="3">
        <v>0</v>
      </c>
      <c r="G1699" s="3">
        <v>213636</v>
      </c>
      <c r="H1699" s="3">
        <v>0</v>
      </c>
      <c r="I1699" s="3">
        <v>7612110460</v>
      </c>
      <c r="J1699" t="s">
        <v>1633</v>
      </c>
    </row>
    <row r="1700" spans="1:10" x14ac:dyDescent="0.25">
      <c r="A1700" s="2" t="s">
        <v>151</v>
      </c>
      <c r="B1700" s="2" t="s">
        <v>1896</v>
      </c>
      <c r="C1700" s="2" t="s">
        <v>3725</v>
      </c>
      <c r="D1700" s="2" t="s">
        <v>4584</v>
      </c>
      <c r="E1700" s="2" t="s">
        <v>5235</v>
      </c>
      <c r="F1700" s="3">
        <v>0</v>
      </c>
      <c r="G1700" s="3">
        <v>5003636</v>
      </c>
      <c r="H1700" s="3">
        <v>0</v>
      </c>
      <c r="I1700" s="3">
        <v>7617114096</v>
      </c>
      <c r="J1700" t="s">
        <v>1252</v>
      </c>
    </row>
    <row r="1701" spans="1:10" x14ac:dyDescent="0.25">
      <c r="A1701" s="2" t="s">
        <v>151</v>
      </c>
      <c r="B1701" s="2" t="s">
        <v>1896</v>
      </c>
      <c r="C1701" s="2" t="s">
        <v>3725</v>
      </c>
      <c r="D1701" s="2" t="s">
        <v>4616</v>
      </c>
      <c r="E1701" s="2" t="s">
        <v>5234</v>
      </c>
      <c r="F1701" s="3">
        <v>0</v>
      </c>
      <c r="G1701" s="3">
        <v>50036364</v>
      </c>
      <c r="H1701" s="3">
        <v>0</v>
      </c>
      <c r="I1701" s="3">
        <v>7667150460</v>
      </c>
      <c r="J1701" t="s">
        <v>1252</v>
      </c>
    </row>
    <row r="1702" spans="1:10" x14ac:dyDescent="0.25">
      <c r="A1702" s="2" t="s">
        <v>1784</v>
      </c>
      <c r="B1702" s="2" t="s">
        <v>1897</v>
      </c>
      <c r="C1702" s="2" t="s">
        <v>3726</v>
      </c>
      <c r="D1702" s="2" t="s">
        <v>4584</v>
      </c>
      <c r="E1702" s="2" t="s">
        <v>5235</v>
      </c>
      <c r="F1702" s="3">
        <v>0</v>
      </c>
      <c r="G1702" s="3">
        <v>41818</v>
      </c>
      <c r="H1702" s="3">
        <v>0</v>
      </c>
      <c r="I1702" s="3">
        <v>7667192278</v>
      </c>
      <c r="J1702" t="s">
        <v>1337</v>
      </c>
    </row>
    <row r="1703" spans="1:10" x14ac:dyDescent="0.25">
      <c r="A1703" s="2" t="s">
        <v>1784</v>
      </c>
      <c r="B1703" s="2" t="s">
        <v>1897</v>
      </c>
      <c r="C1703" s="2" t="s">
        <v>3726</v>
      </c>
      <c r="D1703" s="2" t="s">
        <v>4720</v>
      </c>
      <c r="E1703" s="2" t="s">
        <v>5234</v>
      </c>
      <c r="F1703" s="3">
        <v>0</v>
      </c>
      <c r="G1703" s="3">
        <v>418182</v>
      </c>
      <c r="H1703" s="3">
        <v>0</v>
      </c>
      <c r="I1703" s="3">
        <v>7667610460</v>
      </c>
      <c r="J1703" t="s">
        <v>1337</v>
      </c>
    </row>
    <row r="1704" spans="1:10" x14ac:dyDescent="0.25">
      <c r="A1704" s="2" t="s">
        <v>152</v>
      </c>
      <c r="B1704" s="2" t="s">
        <v>3002</v>
      </c>
      <c r="C1704" s="2" t="s">
        <v>3727</v>
      </c>
      <c r="D1704" s="2" t="s">
        <v>4960</v>
      </c>
      <c r="E1704" s="2" t="s">
        <v>5234</v>
      </c>
      <c r="F1704" s="3">
        <v>0</v>
      </c>
      <c r="G1704" s="3">
        <v>1327273</v>
      </c>
      <c r="H1704" s="3">
        <v>0</v>
      </c>
      <c r="I1704" s="3">
        <v>7668937733</v>
      </c>
      <c r="J1704" t="s">
        <v>1404</v>
      </c>
    </row>
    <row r="1705" spans="1:10" x14ac:dyDescent="0.25">
      <c r="A1705" s="2" t="s">
        <v>152</v>
      </c>
      <c r="B1705" s="2" t="s">
        <v>3002</v>
      </c>
      <c r="C1705" s="2" t="s">
        <v>3728</v>
      </c>
      <c r="D1705" s="2" t="s">
        <v>4584</v>
      </c>
      <c r="E1705" s="2" t="s">
        <v>5235</v>
      </c>
      <c r="F1705" s="3">
        <v>0</v>
      </c>
      <c r="G1705" s="3">
        <v>30909</v>
      </c>
      <c r="H1705" s="3">
        <v>0</v>
      </c>
      <c r="I1705" s="3">
        <v>7668968642</v>
      </c>
      <c r="J1705" t="s">
        <v>1405</v>
      </c>
    </row>
    <row r="1706" spans="1:10" x14ac:dyDescent="0.25">
      <c r="A1706" s="2" t="s">
        <v>152</v>
      </c>
      <c r="B1706" s="2" t="s">
        <v>3002</v>
      </c>
      <c r="C1706" s="2" t="s">
        <v>3727</v>
      </c>
      <c r="D1706" s="2" t="s">
        <v>4584</v>
      </c>
      <c r="E1706" s="2" t="s">
        <v>5235</v>
      </c>
      <c r="F1706" s="3">
        <v>0</v>
      </c>
      <c r="G1706" s="3">
        <v>132727</v>
      </c>
      <c r="H1706" s="3">
        <v>0</v>
      </c>
      <c r="I1706" s="3">
        <v>7669101369</v>
      </c>
      <c r="J1706" t="s">
        <v>1404</v>
      </c>
    </row>
    <row r="1707" spans="1:10" x14ac:dyDescent="0.25">
      <c r="A1707" s="2" t="s">
        <v>152</v>
      </c>
      <c r="B1707" s="2" t="s">
        <v>3002</v>
      </c>
      <c r="C1707" s="2" t="s">
        <v>3728</v>
      </c>
      <c r="D1707" s="2" t="s">
        <v>4961</v>
      </c>
      <c r="E1707" s="2" t="s">
        <v>5234</v>
      </c>
      <c r="F1707" s="3">
        <v>0</v>
      </c>
      <c r="G1707" s="3">
        <v>309091</v>
      </c>
      <c r="H1707" s="3">
        <v>0</v>
      </c>
      <c r="I1707" s="3">
        <v>7669410460</v>
      </c>
      <c r="J1707" t="s">
        <v>1405</v>
      </c>
    </row>
    <row r="1708" spans="1:10" x14ac:dyDescent="0.25">
      <c r="A1708" s="2" t="s">
        <v>152</v>
      </c>
      <c r="B1708" s="2" t="s">
        <v>152</v>
      </c>
      <c r="C1708" s="2" t="s">
        <v>291</v>
      </c>
      <c r="D1708" s="2" t="s">
        <v>738</v>
      </c>
      <c r="E1708" s="2" t="s">
        <v>2907</v>
      </c>
      <c r="F1708" s="3">
        <v>0</v>
      </c>
      <c r="G1708" s="3">
        <v>0</v>
      </c>
      <c r="H1708" s="3">
        <v>1460000</v>
      </c>
      <c r="I1708" s="3">
        <v>7667950460</v>
      </c>
      <c r="J1708" t="s">
        <v>1404</v>
      </c>
    </row>
    <row r="1709" spans="1:10" x14ac:dyDescent="0.25">
      <c r="A1709" s="2" t="s">
        <v>152</v>
      </c>
      <c r="B1709" s="2" t="s">
        <v>152</v>
      </c>
      <c r="C1709" s="2" t="s">
        <v>296</v>
      </c>
      <c r="D1709" s="2" t="s">
        <v>739</v>
      </c>
      <c r="E1709" s="2" t="s">
        <v>2907</v>
      </c>
      <c r="F1709" s="3">
        <v>0</v>
      </c>
      <c r="G1709" s="3">
        <v>0</v>
      </c>
      <c r="H1709" s="3">
        <v>340000</v>
      </c>
      <c r="I1709" s="3">
        <v>7667610460</v>
      </c>
      <c r="J1709" t="s">
        <v>1405</v>
      </c>
    </row>
    <row r="1710" spans="1:10" x14ac:dyDescent="0.25">
      <c r="A1710" s="2" t="s">
        <v>153</v>
      </c>
      <c r="B1710" s="2" t="s">
        <v>1898</v>
      </c>
      <c r="C1710" s="2" t="s">
        <v>3729</v>
      </c>
      <c r="D1710" s="2" t="s">
        <v>4584</v>
      </c>
      <c r="E1710" s="2" t="s">
        <v>5235</v>
      </c>
      <c r="F1710" s="3">
        <v>0</v>
      </c>
      <c r="G1710" s="3">
        <v>354182</v>
      </c>
      <c r="H1710" s="3">
        <v>0</v>
      </c>
      <c r="I1710" s="3">
        <v>7667964642</v>
      </c>
      <c r="J1710" t="s">
        <v>1406</v>
      </c>
    </row>
    <row r="1711" spans="1:10" x14ac:dyDescent="0.25">
      <c r="A1711" s="2" t="s">
        <v>153</v>
      </c>
      <c r="B1711" s="2" t="s">
        <v>1898</v>
      </c>
      <c r="C1711" s="2" t="s">
        <v>3730</v>
      </c>
      <c r="D1711" s="2" t="s">
        <v>4584</v>
      </c>
      <c r="E1711" s="2" t="s">
        <v>5235</v>
      </c>
      <c r="F1711" s="3">
        <v>0</v>
      </c>
      <c r="G1711" s="3">
        <v>326364</v>
      </c>
      <c r="H1711" s="3">
        <v>0</v>
      </c>
      <c r="I1711" s="3">
        <v>7668291006</v>
      </c>
      <c r="J1711" t="s">
        <v>1337</v>
      </c>
    </row>
    <row r="1712" spans="1:10" x14ac:dyDescent="0.25">
      <c r="A1712" s="2" t="s">
        <v>153</v>
      </c>
      <c r="B1712" s="2" t="s">
        <v>1898</v>
      </c>
      <c r="C1712" s="2" t="s">
        <v>3729</v>
      </c>
      <c r="D1712" s="2" t="s">
        <v>4962</v>
      </c>
      <c r="E1712" s="2" t="s">
        <v>5234</v>
      </c>
      <c r="F1712" s="3">
        <v>0</v>
      </c>
      <c r="G1712" s="3">
        <v>3541818</v>
      </c>
      <c r="H1712" s="3">
        <v>0</v>
      </c>
      <c r="I1712" s="3">
        <v>7671832824</v>
      </c>
      <c r="J1712" t="s">
        <v>1406</v>
      </c>
    </row>
    <row r="1713" spans="1:10" x14ac:dyDescent="0.25">
      <c r="A1713" s="2" t="s">
        <v>153</v>
      </c>
      <c r="B1713" s="2" t="s">
        <v>1898</v>
      </c>
      <c r="C1713" s="2" t="s">
        <v>3730</v>
      </c>
      <c r="D1713" s="2" t="s">
        <v>4720</v>
      </c>
      <c r="E1713" s="2" t="s">
        <v>5234</v>
      </c>
      <c r="F1713" s="3">
        <v>0</v>
      </c>
      <c r="G1713" s="3">
        <v>3263636</v>
      </c>
      <c r="H1713" s="3">
        <v>0</v>
      </c>
      <c r="I1713" s="3">
        <v>7675096460</v>
      </c>
      <c r="J1713" t="s">
        <v>1337</v>
      </c>
    </row>
    <row r="1714" spans="1:10" x14ac:dyDescent="0.25">
      <c r="A1714" s="2" t="s">
        <v>153</v>
      </c>
      <c r="B1714" s="2" t="s">
        <v>153</v>
      </c>
      <c r="C1714" s="2" t="s">
        <v>301</v>
      </c>
      <c r="D1714" s="2" t="s">
        <v>740</v>
      </c>
      <c r="E1714" s="2" t="s">
        <v>2907</v>
      </c>
      <c r="F1714" s="3">
        <v>0</v>
      </c>
      <c r="G1714" s="3">
        <v>0</v>
      </c>
      <c r="H1714" s="3">
        <v>3896000</v>
      </c>
      <c r="I1714" s="3">
        <v>7671200460</v>
      </c>
      <c r="J1714" t="s">
        <v>1406</v>
      </c>
    </row>
    <row r="1715" spans="1:10" x14ac:dyDescent="0.25">
      <c r="A1715" s="2" t="s">
        <v>154</v>
      </c>
      <c r="B1715" s="2" t="s">
        <v>3003</v>
      </c>
      <c r="C1715" s="2" t="s">
        <v>3731</v>
      </c>
      <c r="D1715" s="2" t="s">
        <v>4670</v>
      </c>
      <c r="E1715" s="2" t="s">
        <v>5234</v>
      </c>
      <c r="F1715" s="3">
        <v>0</v>
      </c>
      <c r="G1715" s="3">
        <v>16595455</v>
      </c>
      <c r="H1715" s="3">
        <v>0</v>
      </c>
      <c r="I1715" s="3">
        <v>7687795915</v>
      </c>
      <c r="J1715" t="s">
        <v>1764</v>
      </c>
    </row>
    <row r="1716" spans="1:10" x14ac:dyDescent="0.25">
      <c r="A1716" s="2" t="s">
        <v>154</v>
      </c>
      <c r="B1716" s="2" t="s">
        <v>3003</v>
      </c>
      <c r="C1716" s="2" t="s">
        <v>3732</v>
      </c>
      <c r="D1716" s="2" t="s">
        <v>4963</v>
      </c>
      <c r="E1716" s="2" t="s">
        <v>5234</v>
      </c>
      <c r="F1716" s="3">
        <v>0</v>
      </c>
      <c r="G1716" s="3">
        <v>3027273</v>
      </c>
      <c r="H1716" s="3">
        <v>0</v>
      </c>
      <c r="I1716" s="3">
        <v>7690823188</v>
      </c>
      <c r="J1716" t="s">
        <v>1408</v>
      </c>
    </row>
    <row r="1717" spans="1:10" x14ac:dyDescent="0.25">
      <c r="A1717" s="2" t="s">
        <v>154</v>
      </c>
      <c r="B1717" s="2" t="s">
        <v>3003</v>
      </c>
      <c r="C1717" s="2" t="s">
        <v>3733</v>
      </c>
      <c r="D1717" s="2" t="s">
        <v>4584</v>
      </c>
      <c r="E1717" s="2" t="s">
        <v>5235</v>
      </c>
      <c r="F1717" s="3">
        <v>0</v>
      </c>
      <c r="G1717" s="3">
        <v>1136364</v>
      </c>
      <c r="H1717" s="3">
        <v>0</v>
      </c>
      <c r="I1717" s="3">
        <v>7691959552</v>
      </c>
      <c r="J1717" t="s">
        <v>1421</v>
      </c>
    </row>
    <row r="1718" spans="1:10" x14ac:dyDescent="0.25">
      <c r="A1718" s="2" t="s">
        <v>154</v>
      </c>
      <c r="B1718" s="2" t="s">
        <v>3003</v>
      </c>
      <c r="C1718" s="2" t="s">
        <v>3734</v>
      </c>
      <c r="D1718" s="2" t="s">
        <v>4887</v>
      </c>
      <c r="E1718" s="2" t="s">
        <v>5234</v>
      </c>
      <c r="F1718" s="3">
        <v>0</v>
      </c>
      <c r="G1718" s="3">
        <v>781818</v>
      </c>
      <c r="H1718" s="3">
        <v>0</v>
      </c>
      <c r="I1718" s="3">
        <v>7692741370</v>
      </c>
      <c r="J1718" t="s">
        <v>1737</v>
      </c>
    </row>
    <row r="1719" spans="1:10" x14ac:dyDescent="0.25">
      <c r="A1719" s="2" t="s">
        <v>154</v>
      </c>
      <c r="B1719" s="2" t="s">
        <v>3003</v>
      </c>
      <c r="C1719" s="2" t="s">
        <v>3734</v>
      </c>
      <c r="D1719" s="2" t="s">
        <v>4584</v>
      </c>
      <c r="E1719" s="2" t="s">
        <v>5235</v>
      </c>
      <c r="F1719" s="3">
        <v>0</v>
      </c>
      <c r="G1719" s="3">
        <v>78182</v>
      </c>
      <c r="H1719" s="3">
        <v>0</v>
      </c>
      <c r="I1719" s="3">
        <v>7692819552</v>
      </c>
      <c r="J1719" t="s">
        <v>1737</v>
      </c>
    </row>
    <row r="1720" spans="1:10" x14ac:dyDescent="0.25">
      <c r="A1720" s="2" t="s">
        <v>154</v>
      </c>
      <c r="B1720" s="2" t="s">
        <v>3003</v>
      </c>
      <c r="C1720" s="2" t="s">
        <v>3732</v>
      </c>
      <c r="D1720" s="2" t="s">
        <v>4584</v>
      </c>
      <c r="E1720" s="2" t="s">
        <v>5235</v>
      </c>
      <c r="F1720" s="3">
        <v>0</v>
      </c>
      <c r="G1720" s="3">
        <v>302727</v>
      </c>
      <c r="H1720" s="3">
        <v>0</v>
      </c>
      <c r="I1720" s="3">
        <v>7693122279</v>
      </c>
      <c r="J1720" t="s">
        <v>1408</v>
      </c>
    </row>
    <row r="1721" spans="1:10" x14ac:dyDescent="0.25">
      <c r="A1721" s="2" t="s">
        <v>154</v>
      </c>
      <c r="B1721" s="2" t="s">
        <v>3003</v>
      </c>
      <c r="C1721" s="2" t="s">
        <v>3735</v>
      </c>
      <c r="D1721" s="2" t="s">
        <v>4584</v>
      </c>
      <c r="E1721" s="2" t="s">
        <v>5235</v>
      </c>
      <c r="F1721" s="3">
        <v>0</v>
      </c>
      <c r="G1721" s="3">
        <v>13636</v>
      </c>
      <c r="H1721" s="3">
        <v>0</v>
      </c>
      <c r="I1721" s="3">
        <v>7693135915</v>
      </c>
      <c r="J1721" t="s">
        <v>1239</v>
      </c>
    </row>
    <row r="1722" spans="1:10" x14ac:dyDescent="0.25">
      <c r="A1722" s="2" t="s">
        <v>154</v>
      </c>
      <c r="B1722" s="2" t="s">
        <v>3003</v>
      </c>
      <c r="C1722" s="2" t="s">
        <v>3736</v>
      </c>
      <c r="D1722" s="2" t="s">
        <v>4964</v>
      </c>
      <c r="E1722" s="2" t="s">
        <v>5234</v>
      </c>
      <c r="F1722" s="3">
        <v>0</v>
      </c>
      <c r="G1722" s="3">
        <v>663636</v>
      </c>
      <c r="H1722" s="3">
        <v>0</v>
      </c>
      <c r="I1722" s="3">
        <v>7693799551</v>
      </c>
      <c r="J1722" t="s">
        <v>1421</v>
      </c>
    </row>
    <row r="1723" spans="1:10" x14ac:dyDescent="0.25">
      <c r="A1723" s="2" t="s">
        <v>154</v>
      </c>
      <c r="B1723" s="2" t="s">
        <v>3003</v>
      </c>
      <c r="C1723" s="2" t="s">
        <v>3733</v>
      </c>
      <c r="D1723" s="2" t="s">
        <v>4964</v>
      </c>
      <c r="E1723" s="2" t="s">
        <v>5234</v>
      </c>
      <c r="F1723" s="3">
        <v>0</v>
      </c>
      <c r="G1723" s="3">
        <v>11363636</v>
      </c>
      <c r="H1723" s="3">
        <v>0</v>
      </c>
      <c r="I1723" s="3">
        <v>7705163187</v>
      </c>
      <c r="J1723" t="s">
        <v>1421</v>
      </c>
    </row>
    <row r="1724" spans="1:10" x14ac:dyDescent="0.25">
      <c r="A1724" s="2" t="s">
        <v>154</v>
      </c>
      <c r="B1724" s="2" t="s">
        <v>3003</v>
      </c>
      <c r="C1724" s="2" t="s">
        <v>3737</v>
      </c>
      <c r="D1724" s="2" t="s">
        <v>4584</v>
      </c>
      <c r="E1724" s="2" t="s">
        <v>5235</v>
      </c>
      <c r="F1724" s="3">
        <v>0</v>
      </c>
      <c r="G1724" s="3">
        <v>383636</v>
      </c>
      <c r="H1724" s="3">
        <v>0</v>
      </c>
      <c r="I1724" s="3">
        <v>7705546823</v>
      </c>
      <c r="J1724" t="s">
        <v>1416</v>
      </c>
    </row>
    <row r="1725" spans="1:10" x14ac:dyDescent="0.25">
      <c r="A1725" s="2" t="s">
        <v>154</v>
      </c>
      <c r="B1725" s="2" t="s">
        <v>3003</v>
      </c>
      <c r="C1725" s="2" t="s">
        <v>3738</v>
      </c>
      <c r="D1725" s="2" t="s">
        <v>4584</v>
      </c>
      <c r="E1725" s="2" t="s">
        <v>5235</v>
      </c>
      <c r="F1725" s="3">
        <v>0</v>
      </c>
      <c r="G1725" s="3">
        <v>263636</v>
      </c>
      <c r="H1725" s="3">
        <v>0</v>
      </c>
      <c r="I1725" s="3">
        <v>7705810459</v>
      </c>
      <c r="J1725" t="s">
        <v>1407</v>
      </c>
    </row>
    <row r="1726" spans="1:10" x14ac:dyDescent="0.25">
      <c r="A1726" s="2" t="s">
        <v>154</v>
      </c>
      <c r="B1726" s="2" t="s">
        <v>3003</v>
      </c>
      <c r="C1726" s="2" t="s">
        <v>3739</v>
      </c>
      <c r="D1726" s="2" t="s">
        <v>4584</v>
      </c>
      <c r="E1726" s="2" t="s">
        <v>5235</v>
      </c>
      <c r="F1726" s="3">
        <v>0</v>
      </c>
      <c r="G1726" s="3">
        <v>54545</v>
      </c>
      <c r="H1726" s="3">
        <v>0</v>
      </c>
      <c r="I1726" s="3">
        <v>7705865004</v>
      </c>
      <c r="J1726" t="s">
        <v>1719</v>
      </c>
    </row>
    <row r="1727" spans="1:10" x14ac:dyDescent="0.25">
      <c r="A1727" s="2" t="s">
        <v>154</v>
      </c>
      <c r="B1727" s="2" t="s">
        <v>3003</v>
      </c>
      <c r="C1727" s="2" t="s">
        <v>3737</v>
      </c>
      <c r="D1727" s="2" t="s">
        <v>4965</v>
      </c>
      <c r="E1727" s="2" t="s">
        <v>5234</v>
      </c>
      <c r="F1727" s="3">
        <v>0</v>
      </c>
      <c r="G1727" s="3">
        <v>3836364</v>
      </c>
      <c r="H1727" s="3">
        <v>0</v>
      </c>
      <c r="I1727" s="3">
        <v>7709701368</v>
      </c>
      <c r="J1727" t="s">
        <v>1416</v>
      </c>
    </row>
    <row r="1728" spans="1:10" x14ac:dyDescent="0.25">
      <c r="A1728" s="2" t="s">
        <v>154</v>
      </c>
      <c r="B1728" s="2" t="s">
        <v>3003</v>
      </c>
      <c r="C1728" s="2" t="s">
        <v>3731</v>
      </c>
      <c r="D1728" s="2" t="s">
        <v>4584</v>
      </c>
      <c r="E1728" s="2" t="s">
        <v>5235</v>
      </c>
      <c r="F1728" s="3">
        <v>0</v>
      </c>
      <c r="G1728" s="3">
        <v>1659545</v>
      </c>
      <c r="H1728" s="3">
        <v>0</v>
      </c>
      <c r="I1728" s="3">
        <v>7711360913</v>
      </c>
      <c r="J1728" t="s">
        <v>1764</v>
      </c>
    </row>
    <row r="1729" spans="1:10" x14ac:dyDescent="0.25">
      <c r="A1729" s="2" t="s">
        <v>154</v>
      </c>
      <c r="B1729" s="2" t="s">
        <v>3003</v>
      </c>
      <c r="C1729" s="2" t="s">
        <v>3738</v>
      </c>
      <c r="D1729" s="2" t="s">
        <v>4966</v>
      </c>
      <c r="E1729" s="2" t="s">
        <v>5234</v>
      </c>
      <c r="F1729" s="3">
        <v>0</v>
      </c>
      <c r="G1729" s="3">
        <v>2636364</v>
      </c>
      <c r="H1729" s="3">
        <v>0</v>
      </c>
      <c r="I1729" s="3">
        <v>7713997277</v>
      </c>
      <c r="J1729" t="s">
        <v>1407</v>
      </c>
    </row>
    <row r="1730" spans="1:10" x14ac:dyDescent="0.25">
      <c r="A1730" s="2" t="s">
        <v>154</v>
      </c>
      <c r="B1730" s="2" t="s">
        <v>3003</v>
      </c>
      <c r="C1730" s="2" t="s">
        <v>3739</v>
      </c>
      <c r="D1730" s="2" t="s">
        <v>4778</v>
      </c>
      <c r="E1730" s="2" t="s">
        <v>5234</v>
      </c>
      <c r="F1730" s="3">
        <v>0</v>
      </c>
      <c r="G1730" s="3">
        <v>545454</v>
      </c>
      <c r="H1730" s="3">
        <v>0</v>
      </c>
      <c r="I1730" s="3">
        <v>7714542731</v>
      </c>
      <c r="J1730" t="s">
        <v>1719</v>
      </c>
    </row>
    <row r="1731" spans="1:10" x14ac:dyDescent="0.25">
      <c r="A1731" s="2" t="s">
        <v>154</v>
      </c>
      <c r="B1731" s="2" t="s">
        <v>3003</v>
      </c>
      <c r="C1731" s="2" t="s">
        <v>3736</v>
      </c>
      <c r="D1731" s="2" t="s">
        <v>4584</v>
      </c>
      <c r="E1731" s="2" t="s">
        <v>5235</v>
      </c>
      <c r="F1731" s="3">
        <v>0</v>
      </c>
      <c r="G1731" s="3">
        <v>66364</v>
      </c>
      <c r="H1731" s="3">
        <v>0</v>
      </c>
      <c r="I1731" s="3">
        <v>7714609095</v>
      </c>
      <c r="J1731" t="s">
        <v>1421</v>
      </c>
    </row>
    <row r="1732" spans="1:10" x14ac:dyDescent="0.25">
      <c r="A1732" s="2" t="s">
        <v>154</v>
      </c>
      <c r="B1732" s="2" t="s">
        <v>3003</v>
      </c>
      <c r="C1732" s="2" t="s">
        <v>3735</v>
      </c>
      <c r="D1732" s="2" t="s">
        <v>4671</v>
      </c>
      <c r="E1732" s="2" t="s">
        <v>5234</v>
      </c>
      <c r="F1732" s="3">
        <v>0</v>
      </c>
      <c r="G1732" s="3">
        <v>136364</v>
      </c>
      <c r="H1732" s="3">
        <v>0</v>
      </c>
      <c r="I1732" s="3">
        <v>7714745459</v>
      </c>
      <c r="J1732" t="s">
        <v>1239</v>
      </c>
    </row>
    <row r="1733" spans="1:10" x14ac:dyDescent="0.25">
      <c r="A1733" s="2" t="s">
        <v>154</v>
      </c>
      <c r="B1733" s="2" t="s">
        <v>3003</v>
      </c>
      <c r="C1733" s="2" t="s">
        <v>3740</v>
      </c>
      <c r="D1733" s="2" t="s">
        <v>4584</v>
      </c>
      <c r="E1733" s="2" t="s">
        <v>5235</v>
      </c>
      <c r="F1733" s="3">
        <v>0</v>
      </c>
      <c r="G1733" s="3">
        <v>50000</v>
      </c>
      <c r="H1733" s="3">
        <v>0</v>
      </c>
      <c r="I1733" s="3">
        <v>7714795459</v>
      </c>
      <c r="J1733" t="s">
        <v>1232</v>
      </c>
    </row>
    <row r="1734" spans="1:10" x14ac:dyDescent="0.25">
      <c r="A1734" s="2" t="s">
        <v>154</v>
      </c>
      <c r="B1734" s="2" t="s">
        <v>3003</v>
      </c>
      <c r="C1734" s="2" t="s">
        <v>3740</v>
      </c>
      <c r="D1734" s="2" t="s">
        <v>4655</v>
      </c>
      <c r="E1734" s="2" t="s">
        <v>5234</v>
      </c>
      <c r="F1734" s="3">
        <v>0</v>
      </c>
      <c r="G1734" s="3">
        <v>500000</v>
      </c>
      <c r="H1734" s="3">
        <v>0</v>
      </c>
      <c r="I1734" s="3">
        <v>7715295459</v>
      </c>
      <c r="J1734" t="s">
        <v>1232</v>
      </c>
    </row>
    <row r="1735" spans="1:10" x14ac:dyDescent="0.25">
      <c r="A1735" s="2" t="s">
        <v>154</v>
      </c>
      <c r="B1735" s="2" t="s">
        <v>154</v>
      </c>
      <c r="C1735" s="2" t="s">
        <v>296</v>
      </c>
      <c r="D1735" s="2" t="s">
        <v>742</v>
      </c>
      <c r="E1735" s="2" t="s">
        <v>2907</v>
      </c>
      <c r="F1735" s="3">
        <v>0</v>
      </c>
      <c r="G1735" s="3">
        <v>0</v>
      </c>
      <c r="H1735" s="3">
        <v>2900000</v>
      </c>
      <c r="I1735" s="3">
        <v>7712395459</v>
      </c>
      <c r="J1735" t="s">
        <v>1407</v>
      </c>
    </row>
    <row r="1736" spans="1:10" x14ac:dyDescent="0.25">
      <c r="A1736" s="2" t="s">
        <v>154</v>
      </c>
      <c r="B1736" s="2" t="s">
        <v>154</v>
      </c>
      <c r="C1736" s="2" t="s">
        <v>296</v>
      </c>
      <c r="D1736" s="2" t="s">
        <v>743</v>
      </c>
      <c r="E1736" s="2" t="s">
        <v>2907</v>
      </c>
      <c r="F1736" s="3">
        <v>0</v>
      </c>
      <c r="G1736" s="3">
        <v>0</v>
      </c>
      <c r="H1736" s="3">
        <v>14340000</v>
      </c>
      <c r="I1736" s="3">
        <v>7698055459</v>
      </c>
      <c r="J1736" t="s">
        <v>1408</v>
      </c>
    </row>
    <row r="1737" spans="1:10" x14ac:dyDescent="0.25">
      <c r="A1737" s="2" t="s">
        <v>155</v>
      </c>
      <c r="B1737" s="2" t="s">
        <v>3004</v>
      </c>
      <c r="C1737" s="2" t="s">
        <v>3741</v>
      </c>
      <c r="D1737" s="2" t="s">
        <v>4584</v>
      </c>
      <c r="E1737" s="2" t="s">
        <v>5235</v>
      </c>
      <c r="F1737" s="3">
        <v>0</v>
      </c>
      <c r="G1737" s="3">
        <v>195455</v>
      </c>
      <c r="H1737" s="3">
        <v>0</v>
      </c>
      <c r="I1737" s="3">
        <v>7698250914</v>
      </c>
      <c r="J1737" t="s">
        <v>1409</v>
      </c>
    </row>
    <row r="1738" spans="1:10" x14ac:dyDescent="0.25">
      <c r="A1738" s="2" t="s">
        <v>155</v>
      </c>
      <c r="B1738" s="2" t="s">
        <v>3004</v>
      </c>
      <c r="C1738" s="2" t="s">
        <v>3741</v>
      </c>
      <c r="D1738" s="2" t="s">
        <v>4967</v>
      </c>
      <c r="E1738" s="2" t="s">
        <v>5234</v>
      </c>
      <c r="F1738" s="3">
        <v>0</v>
      </c>
      <c r="G1738" s="3">
        <v>1954545</v>
      </c>
      <c r="H1738" s="3">
        <v>0</v>
      </c>
      <c r="I1738" s="3">
        <v>7700205459</v>
      </c>
      <c r="J1738" t="s">
        <v>1409</v>
      </c>
    </row>
    <row r="1739" spans="1:10" x14ac:dyDescent="0.25">
      <c r="A1739" s="2" t="s">
        <v>155</v>
      </c>
      <c r="B1739" s="2" t="s">
        <v>155</v>
      </c>
      <c r="C1739" s="2" t="s">
        <v>360</v>
      </c>
      <c r="D1739" s="2" t="s">
        <v>744</v>
      </c>
      <c r="E1739" s="2" t="s">
        <v>2907</v>
      </c>
      <c r="F1739" s="3">
        <v>0</v>
      </c>
      <c r="G1739" s="3">
        <v>0</v>
      </c>
      <c r="H1739" s="3">
        <v>2150000</v>
      </c>
      <c r="I1739" s="3">
        <v>7698055459</v>
      </c>
      <c r="J1739" t="s">
        <v>1409</v>
      </c>
    </row>
    <row r="1740" spans="1:10" x14ac:dyDescent="0.25">
      <c r="A1740" s="2" t="s">
        <v>156</v>
      </c>
      <c r="B1740" s="2" t="s">
        <v>1899</v>
      </c>
      <c r="C1740" s="2" t="s">
        <v>3742</v>
      </c>
      <c r="D1740" s="2" t="s">
        <v>4660</v>
      </c>
      <c r="E1740" s="2" t="s">
        <v>5234</v>
      </c>
      <c r="F1740" s="3">
        <v>0</v>
      </c>
      <c r="G1740" s="3">
        <v>590909</v>
      </c>
      <c r="H1740" s="3">
        <v>0</v>
      </c>
      <c r="I1740" s="3">
        <v>7698646368</v>
      </c>
      <c r="J1740" t="s">
        <v>1633</v>
      </c>
    </row>
    <row r="1741" spans="1:10" x14ac:dyDescent="0.25">
      <c r="A1741" s="2" t="s">
        <v>156</v>
      </c>
      <c r="B1741" s="2" t="s">
        <v>1899</v>
      </c>
      <c r="C1741" s="2" t="s">
        <v>3742</v>
      </c>
      <c r="D1741" s="2" t="s">
        <v>4584</v>
      </c>
      <c r="E1741" s="2" t="s">
        <v>5235</v>
      </c>
      <c r="F1741" s="3">
        <v>0</v>
      </c>
      <c r="G1741" s="3">
        <v>59091</v>
      </c>
      <c r="H1741" s="3">
        <v>0</v>
      </c>
      <c r="I1741" s="3">
        <v>7698705459</v>
      </c>
      <c r="J1741" t="s">
        <v>1633</v>
      </c>
    </row>
    <row r="1742" spans="1:10" x14ac:dyDescent="0.25">
      <c r="A1742" s="2" t="s">
        <v>156</v>
      </c>
      <c r="B1742" s="2" t="s">
        <v>1899</v>
      </c>
      <c r="C1742" s="2" t="s">
        <v>3743</v>
      </c>
      <c r="D1742" s="2" t="s">
        <v>4584</v>
      </c>
      <c r="E1742" s="2" t="s">
        <v>5235</v>
      </c>
      <c r="F1742" s="3">
        <v>0</v>
      </c>
      <c r="G1742" s="3">
        <v>722727</v>
      </c>
      <c r="H1742" s="3">
        <v>0</v>
      </c>
      <c r="I1742" s="3">
        <v>7699428186</v>
      </c>
      <c r="J1742" t="s">
        <v>1134</v>
      </c>
    </row>
    <row r="1743" spans="1:10" x14ac:dyDescent="0.25">
      <c r="A1743" s="2" t="s">
        <v>156</v>
      </c>
      <c r="B1743" s="2" t="s">
        <v>1899</v>
      </c>
      <c r="C1743" s="2" t="s">
        <v>3744</v>
      </c>
      <c r="D1743" s="2" t="s">
        <v>4851</v>
      </c>
      <c r="E1743" s="2" t="s">
        <v>5234</v>
      </c>
      <c r="F1743" s="3">
        <v>0</v>
      </c>
      <c r="G1743" s="3">
        <v>3954545</v>
      </c>
      <c r="H1743" s="3">
        <v>0</v>
      </c>
      <c r="I1743" s="3">
        <v>7703382731</v>
      </c>
      <c r="J1743" t="s">
        <v>1295</v>
      </c>
    </row>
    <row r="1744" spans="1:10" x14ac:dyDescent="0.25">
      <c r="A1744" s="2" t="s">
        <v>156</v>
      </c>
      <c r="B1744" s="2" t="s">
        <v>1899</v>
      </c>
      <c r="C1744" s="2" t="s">
        <v>3743</v>
      </c>
      <c r="D1744" s="2" t="s">
        <v>4621</v>
      </c>
      <c r="E1744" s="2" t="s">
        <v>5234</v>
      </c>
      <c r="F1744" s="3">
        <v>0</v>
      </c>
      <c r="G1744" s="3">
        <v>7227273</v>
      </c>
      <c r="H1744" s="3">
        <v>0</v>
      </c>
      <c r="I1744" s="3">
        <v>7710610004</v>
      </c>
      <c r="J1744" t="s">
        <v>1134</v>
      </c>
    </row>
    <row r="1745" spans="1:10" x14ac:dyDescent="0.25">
      <c r="A1745" s="2" t="s">
        <v>156</v>
      </c>
      <c r="B1745" s="2" t="s">
        <v>1899</v>
      </c>
      <c r="C1745" s="2" t="s">
        <v>3744</v>
      </c>
      <c r="D1745" s="2" t="s">
        <v>4584</v>
      </c>
      <c r="E1745" s="2" t="s">
        <v>5235</v>
      </c>
      <c r="F1745" s="3">
        <v>0</v>
      </c>
      <c r="G1745" s="3">
        <v>395455</v>
      </c>
      <c r="H1745" s="3">
        <v>0</v>
      </c>
      <c r="I1745" s="3">
        <v>7711005459</v>
      </c>
      <c r="J1745" t="s">
        <v>1295</v>
      </c>
    </row>
    <row r="1746" spans="1:10" x14ac:dyDescent="0.25">
      <c r="A1746" s="2" t="s">
        <v>157</v>
      </c>
      <c r="B1746" s="2" t="s">
        <v>1900</v>
      </c>
      <c r="C1746" s="2" t="s">
        <v>3745</v>
      </c>
      <c r="D1746" s="2" t="s">
        <v>4904</v>
      </c>
      <c r="E1746" s="2" t="s">
        <v>5234</v>
      </c>
      <c r="F1746" s="3">
        <v>0</v>
      </c>
      <c r="G1746" s="3">
        <v>15909091</v>
      </c>
      <c r="H1746" s="3">
        <v>0</v>
      </c>
      <c r="I1746" s="3">
        <v>7726914550</v>
      </c>
      <c r="J1746" t="s">
        <v>1117</v>
      </c>
    </row>
    <row r="1747" spans="1:10" x14ac:dyDescent="0.25">
      <c r="A1747" s="2" t="s">
        <v>157</v>
      </c>
      <c r="B1747" s="2" t="s">
        <v>1900</v>
      </c>
      <c r="C1747" s="2" t="s">
        <v>3746</v>
      </c>
      <c r="D1747" s="2" t="s">
        <v>4584</v>
      </c>
      <c r="E1747" s="2" t="s">
        <v>5235</v>
      </c>
      <c r="F1747" s="3">
        <v>0</v>
      </c>
      <c r="G1747" s="3">
        <v>86364</v>
      </c>
      <c r="H1747" s="3">
        <v>0</v>
      </c>
      <c r="I1747" s="3">
        <v>7727000914</v>
      </c>
      <c r="J1747" t="s">
        <v>1412</v>
      </c>
    </row>
    <row r="1748" spans="1:10" x14ac:dyDescent="0.25">
      <c r="A1748" s="2" t="s">
        <v>157</v>
      </c>
      <c r="B1748" s="2" t="s">
        <v>1900</v>
      </c>
      <c r="C1748" s="2" t="s">
        <v>3747</v>
      </c>
      <c r="D1748" s="2" t="s">
        <v>4584</v>
      </c>
      <c r="E1748" s="2" t="s">
        <v>5235</v>
      </c>
      <c r="F1748" s="3">
        <v>0</v>
      </c>
      <c r="G1748" s="3">
        <v>1800000</v>
      </c>
      <c r="H1748" s="3">
        <v>0</v>
      </c>
      <c r="I1748" s="3">
        <v>7728800914</v>
      </c>
      <c r="J1748" t="s">
        <v>1117</v>
      </c>
    </row>
    <row r="1749" spans="1:10" x14ac:dyDescent="0.25">
      <c r="A1749" s="2" t="s">
        <v>157</v>
      </c>
      <c r="B1749" s="2" t="s">
        <v>1900</v>
      </c>
      <c r="C1749" s="2" t="s">
        <v>3748</v>
      </c>
      <c r="D1749" s="2" t="s">
        <v>4955</v>
      </c>
      <c r="E1749" s="2" t="s">
        <v>5234</v>
      </c>
      <c r="F1749" s="3">
        <v>0</v>
      </c>
      <c r="G1749" s="3">
        <v>20354545</v>
      </c>
      <c r="H1749" s="3">
        <v>0</v>
      </c>
      <c r="I1749" s="3">
        <v>7749155459</v>
      </c>
      <c r="J1749" t="s">
        <v>1410</v>
      </c>
    </row>
    <row r="1750" spans="1:10" x14ac:dyDescent="0.25">
      <c r="A1750" s="2" t="s">
        <v>157</v>
      </c>
      <c r="B1750" s="2" t="s">
        <v>1900</v>
      </c>
      <c r="C1750" s="2" t="s">
        <v>3749</v>
      </c>
      <c r="D1750" s="2" t="s">
        <v>4584</v>
      </c>
      <c r="E1750" s="2" t="s">
        <v>5235</v>
      </c>
      <c r="F1750" s="3">
        <v>0</v>
      </c>
      <c r="G1750" s="3">
        <v>1800000</v>
      </c>
      <c r="H1750" s="3">
        <v>0</v>
      </c>
      <c r="I1750" s="3">
        <v>7750955459</v>
      </c>
      <c r="J1750" t="s">
        <v>1117</v>
      </c>
    </row>
    <row r="1751" spans="1:10" x14ac:dyDescent="0.25">
      <c r="A1751" s="2" t="s">
        <v>157</v>
      </c>
      <c r="B1751" s="2" t="s">
        <v>1900</v>
      </c>
      <c r="C1751" s="2" t="s">
        <v>3749</v>
      </c>
      <c r="D1751" s="2" t="s">
        <v>4904</v>
      </c>
      <c r="E1751" s="2" t="s">
        <v>5234</v>
      </c>
      <c r="F1751" s="3">
        <v>0</v>
      </c>
      <c r="G1751" s="3">
        <v>18000000</v>
      </c>
      <c r="H1751" s="3">
        <v>0</v>
      </c>
      <c r="I1751" s="3">
        <v>7768955459</v>
      </c>
      <c r="J1751" t="s">
        <v>1117</v>
      </c>
    </row>
    <row r="1752" spans="1:10" x14ac:dyDescent="0.25">
      <c r="A1752" s="2" t="s">
        <v>157</v>
      </c>
      <c r="B1752" s="2" t="s">
        <v>1900</v>
      </c>
      <c r="C1752" s="2" t="s">
        <v>3746</v>
      </c>
      <c r="D1752" s="2" t="s">
        <v>4968</v>
      </c>
      <c r="E1752" s="2" t="s">
        <v>5234</v>
      </c>
      <c r="F1752" s="3">
        <v>0</v>
      </c>
      <c r="G1752" s="3">
        <v>863636</v>
      </c>
      <c r="H1752" s="3">
        <v>0</v>
      </c>
      <c r="I1752" s="3">
        <v>7769819095</v>
      </c>
      <c r="J1752" t="s">
        <v>1412</v>
      </c>
    </row>
    <row r="1753" spans="1:10" x14ac:dyDescent="0.25">
      <c r="A1753" s="2" t="s">
        <v>157</v>
      </c>
      <c r="B1753" s="2" t="s">
        <v>1900</v>
      </c>
      <c r="C1753" s="2" t="s">
        <v>3748</v>
      </c>
      <c r="D1753" s="2" t="s">
        <v>4584</v>
      </c>
      <c r="E1753" s="2" t="s">
        <v>5235</v>
      </c>
      <c r="F1753" s="3">
        <v>0</v>
      </c>
      <c r="G1753" s="3">
        <v>2035455</v>
      </c>
      <c r="H1753" s="3">
        <v>0</v>
      </c>
      <c r="I1753" s="3">
        <v>7771854550</v>
      </c>
      <c r="J1753" t="s">
        <v>1410</v>
      </c>
    </row>
    <row r="1754" spans="1:10" x14ac:dyDescent="0.25">
      <c r="A1754" s="2" t="s">
        <v>157</v>
      </c>
      <c r="B1754" s="2" t="s">
        <v>1900</v>
      </c>
      <c r="C1754" s="2" t="s">
        <v>3750</v>
      </c>
      <c r="D1754" s="2" t="s">
        <v>4969</v>
      </c>
      <c r="E1754" s="2" t="s">
        <v>5234</v>
      </c>
      <c r="F1754" s="3">
        <v>0</v>
      </c>
      <c r="G1754" s="3">
        <v>4120000</v>
      </c>
      <c r="H1754" s="3">
        <v>0</v>
      </c>
      <c r="I1754" s="3">
        <v>7775974550</v>
      </c>
      <c r="J1754" t="s">
        <v>1411</v>
      </c>
    </row>
    <row r="1755" spans="1:10" x14ac:dyDescent="0.25">
      <c r="A1755" s="2" t="s">
        <v>157</v>
      </c>
      <c r="B1755" s="2" t="s">
        <v>1900</v>
      </c>
      <c r="C1755" s="2" t="s">
        <v>3745</v>
      </c>
      <c r="D1755" s="2" t="s">
        <v>4584</v>
      </c>
      <c r="E1755" s="2" t="s">
        <v>5235</v>
      </c>
      <c r="F1755" s="3">
        <v>0</v>
      </c>
      <c r="G1755" s="3">
        <v>1590909</v>
      </c>
      <c r="H1755" s="3">
        <v>0</v>
      </c>
      <c r="I1755" s="3">
        <v>7777565459</v>
      </c>
      <c r="J1755" t="s">
        <v>1117</v>
      </c>
    </row>
    <row r="1756" spans="1:10" x14ac:dyDescent="0.25">
      <c r="A1756" s="2" t="s">
        <v>157</v>
      </c>
      <c r="B1756" s="2" t="s">
        <v>1900</v>
      </c>
      <c r="C1756" s="2" t="s">
        <v>3750</v>
      </c>
      <c r="D1756" s="2" t="s">
        <v>4584</v>
      </c>
      <c r="E1756" s="2" t="s">
        <v>5235</v>
      </c>
      <c r="F1756" s="3">
        <v>0</v>
      </c>
      <c r="G1756" s="3">
        <v>412000</v>
      </c>
      <c r="H1756" s="3">
        <v>0</v>
      </c>
      <c r="I1756" s="3">
        <v>7777977459</v>
      </c>
      <c r="J1756" t="s">
        <v>1411</v>
      </c>
    </row>
    <row r="1757" spans="1:10" x14ac:dyDescent="0.25">
      <c r="A1757" s="2" t="s">
        <v>157</v>
      </c>
      <c r="B1757" s="2" t="s">
        <v>1900</v>
      </c>
      <c r="C1757" s="2" t="s">
        <v>3747</v>
      </c>
      <c r="D1757" s="2" t="s">
        <v>4904</v>
      </c>
      <c r="E1757" s="2" t="s">
        <v>5234</v>
      </c>
      <c r="F1757" s="3">
        <v>0</v>
      </c>
      <c r="G1757" s="3">
        <v>18000000</v>
      </c>
      <c r="H1757" s="3">
        <v>0</v>
      </c>
      <c r="I1757" s="3">
        <v>7795977459</v>
      </c>
      <c r="J1757" t="s">
        <v>1117</v>
      </c>
    </row>
    <row r="1758" spans="1:10" x14ac:dyDescent="0.25">
      <c r="A1758" s="2" t="s">
        <v>157</v>
      </c>
      <c r="B1758" s="2" t="s">
        <v>157</v>
      </c>
      <c r="C1758" s="2" t="s">
        <v>301</v>
      </c>
      <c r="D1758" s="2" t="s">
        <v>745</v>
      </c>
      <c r="E1758" s="2" t="s">
        <v>2907</v>
      </c>
      <c r="F1758" s="3">
        <v>0</v>
      </c>
      <c r="G1758" s="3">
        <v>0</v>
      </c>
      <c r="H1758" s="3">
        <v>23740000</v>
      </c>
      <c r="I1758" s="3">
        <v>7772237459</v>
      </c>
      <c r="J1758" t="s">
        <v>1410</v>
      </c>
    </row>
    <row r="1759" spans="1:10" x14ac:dyDescent="0.25">
      <c r="A1759" s="2" t="s">
        <v>157</v>
      </c>
      <c r="B1759" s="2" t="s">
        <v>157</v>
      </c>
      <c r="C1759" s="2" t="s">
        <v>311</v>
      </c>
      <c r="D1759" s="2" t="s">
        <v>746</v>
      </c>
      <c r="E1759" s="2" t="s">
        <v>2907</v>
      </c>
      <c r="F1759" s="3">
        <v>0</v>
      </c>
      <c r="G1759" s="3">
        <v>0</v>
      </c>
      <c r="H1759" s="3">
        <v>4532000</v>
      </c>
      <c r="I1759" s="3">
        <v>7767705459</v>
      </c>
      <c r="J1759" t="s">
        <v>1411</v>
      </c>
    </row>
    <row r="1760" spans="1:10" x14ac:dyDescent="0.25">
      <c r="A1760" s="2" t="s">
        <v>157</v>
      </c>
      <c r="B1760" s="2" t="s">
        <v>157</v>
      </c>
      <c r="C1760" s="2" t="s">
        <v>301</v>
      </c>
      <c r="D1760" s="2" t="s">
        <v>747</v>
      </c>
      <c r="E1760" s="2" t="s">
        <v>2907</v>
      </c>
      <c r="F1760" s="3">
        <v>0</v>
      </c>
      <c r="G1760" s="3">
        <v>0</v>
      </c>
      <c r="H1760" s="3">
        <v>950000</v>
      </c>
      <c r="I1760" s="3">
        <v>7766755459</v>
      </c>
      <c r="J1760" t="s">
        <v>1412</v>
      </c>
    </row>
    <row r="1761" spans="1:10" x14ac:dyDescent="0.25">
      <c r="A1761" s="2" t="s">
        <v>158</v>
      </c>
      <c r="B1761" s="2" t="s">
        <v>3005</v>
      </c>
      <c r="C1761" s="2" t="s">
        <v>3751</v>
      </c>
      <c r="D1761" s="2" t="s">
        <v>4665</v>
      </c>
      <c r="E1761" s="2" t="s">
        <v>5234</v>
      </c>
      <c r="F1761" s="3">
        <v>0</v>
      </c>
      <c r="G1761" s="3">
        <v>14663636</v>
      </c>
      <c r="H1761" s="3">
        <v>0</v>
      </c>
      <c r="I1761" s="3">
        <v>7781419095</v>
      </c>
      <c r="J1761" t="s">
        <v>1413</v>
      </c>
    </row>
    <row r="1762" spans="1:10" x14ac:dyDescent="0.25">
      <c r="A1762" s="2" t="s">
        <v>158</v>
      </c>
      <c r="B1762" s="2" t="s">
        <v>3005</v>
      </c>
      <c r="C1762" s="2" t="s">
        <v>3751</v>
      </c>
      <c r="D1762" s="2" t="s">
        <v>4584</v>
      </c>
      <c r="E1762" s="2" t="s">
        <v>5235</v>
      </c>
      <c r="F1762" s="3">
        <v>0</v>
      </c>
      <c r="G1762" s="3">
        <v>1466364</v>
      </c>
      <c r="H1762" s="3">
        <v>0</v>
      </c>
      <c r="I1762" s="3">
        <v>7782885459</v>
      </c>
      <c r="J1762" t="s">
        <v>1413</v>
      </c>
    </row>
    <row r="1763" spans="1:10" x14ac:dyDescent="0.25">
      <c r="A1763" s="2" t="s">
        <v>158</v>
      </c>
      <c r="B1763" s="2" t="s">
        <v>3005</v>
      </c>
      <c r="C1763" s="2" t="s">
        <v>3752</v>
      </c>
      <c r="D1763" s="2" t="s">
        <v>4584</v>
      </c>
      <c r="E1763" s="2" t="s">
        <v>5235</v>
      </c>
      <c r="F1763" s="3">
        <v>0</v>
      </c>
      <c r="G1763" s="3">
        <v>20713182</v>
      </c>
      <c r="H1763" s="3">
        <v>0</v>
      </c>
      <c r="I1763" s="3">
        <v>7803598641</v>
      </c>
      <c r="J1763" t="s">
        <v>1347</v>
      </c>
    </row>
    <row r="1764" spans="1:10" x14ac:dyDescent="0.25">
      <c r="A1764" s="2" t="s">
        <v>158</v>
      </c>
      <c r="B1764" s="2" t="s">
        <v>3005</v>
      </c>
      <c r="C1764" s="2" t="s">
        <v>3752</v>
      </c>
      <c r="D1764" s="2" t="s">
        <v>4900</v>
      </c>
      <c r="E1764" s="2" t="s">
        <v>5234</v>
      </c>
      <c r="F1764" s="3">
        <v>0</v>
      </c>
      <c r="G1764" s="3">
        <v>207131820</v>
      </c>
      <c r="H1764" s="3">
        <v>0</v>
      </c>
      <c r="I1764" s="3">
        <v>8010730461</v>
      </c>
      <c r="J1764" t="s">
        <v>1347</v>
      </c>
    </row>
    <row r="1765" spans="1:10" x14ac:dyDescent="0.25">
      <c r="A1765" s="2" t="s">
        <v>158</v>
      </c>
      <c r="B1765" s="2" t="s">
        <v>158</v>
      </c>
      <c r="C1765" s="2" t="s">
        <v>291</v>
      </c>
      <c r="D1765" s="2" t="s">
        <v>748</v>
      </c>
      <c r="E1765" s="2" t="s">
        <v>2907</v>
      </c>
      <c r="F1765" s="3">
        <v>0</v>
      </c>
      <c r="G1765" s="3">
        <v>0</v>
      </c>
      <c r="H1765" s="3">
        <v>34260000</v>
      </c>
      <c r="I1765" s="3">
        <v>7976470461</v>
      </c>
      <c r="J1765" t="s">
        <v>1413</v>
      </c>
    </row>
    <row r="1766" spans="1:10" x14ac:dyDescent="0.25">
      <c r="A1766" s="2" t="s">
        <v>159</v>
      </c>
      <c r="B1766" s="2" t="s">
        <v>1901</v>
      </c>
      <c r="C1766" s="2" t="s">
        <v>3753</v>
      </c>
      <c r="D1766" s="2" t="s">
        <v>4584</v>
      </c>
      <c r="E1766" s="2" t="s">
        <v>5235</v>
      </c>
      <c r="F1766" s="3">
        <v>0</v>
      </c>
      <c r="G1766" s="3">
        <v>1160909</v>
      </c>
      <c r="H1766" s="3">
        <v>0</v>
      </c>
      <c r="I1766" s="3">
        <v>7977631370</v>
      </c>
      <c r="J1766" t="s">
        <v>1587</v>
      </c>
    </row>
    <row r="1767" spans="1:10" x14ac:dyDescent="0.25">
      <c r="A1767" s="2" t="s">
        <v>159</v>
      </c>
      <c r="B1767" s="2" t="s">
        <v>1901</v>
      </c>
      <c r="C1767" s="2" t="s">
        <v>3753</v>
      </c>
      <c r="D1767" s="2" t="s">
        <v>4970</v>
      </c>
      <c r="E1767" s="2" t="s">
        <v>5234</v>
      </c>
      <c r="F1767" s="3">
        <v>0</v>
      </c>
      <c r="G1767" s="3">
        <v>11609091</v>
      </c>
      <c r="H1767" s="3">
        <v>0</v>
      </c>
      <c r="I1767" s="3">
        <v>7989240461</v>
      </c>
      <c r="J1767" t="s">
        <v>1587</v>
      </c>
    </row>
    <row r="1768" spans="1:10" x14ac:dyDescent="0.25">
      <c r="A1768" s="2" t="s">
        <v>159</v>
      </c>
      <c r="B1768" s="2" t="s">
        <v>1901</v>
      </c>
      <c r="C1768" s="2" t="s">
        <v>3754</v>
      </c>
      <c r="D1768" s="2" t="s">
        <v>4819</v>
      </c>
      <c r="E1768" s="2" t="s">
        <v>5234</v>
      </c>
      <c r="F1768" s="3">
        <v>0</v>
      </c>
      <c r="G1768" s="3">
        <v>1363636</v>
      </c>
      <c r="H1768" s="3">
        <v>0</v>
      </c>
      <c r="I1768" s="3">
        <v>7990604097</v>
      </c>
      <c r="J1768" t="s">
        <v>1599</v>
      </c>
    </row>
    <row r="1769" spans="1:10" x14ac:dyDescent="0.25">
      <c r="A1769" s="2" t="s">
        <v>159</v>
      </c>
      <c r="B1769" s="2" t="s">
        <v>1901</v>
      </c>
      <c r="C1769" s="2" t="s">
        <v>3754</v>
      </c>
      <c r="D1769" s="2" t="s">
        <v>4584</v>
      </c>
      <c r="E1769" s="2" t="s">
        <v>5235</v>
      </c>
      <c r="F1769" s="3">
        <v>0</v>
      </c>
      <c r="G1769" s="3">
        <v>136364</v>
      </c>
      <c r="H1769" s="3">
        <v>0</v>
      </c>
      <c r="I1769" s="3">
        <v>7990740461</v>
      </c>
      <c r="J1769" t="s">
        <v>1599</v>
      </c>
    </row>
    <row r="1770" spans="1:10" x14ac:dyDescent="0.25">
      <c r="A1770" s="2" t="s">
        <v>160</v>
      </c>
      <c r="B1770" s="2" t="s">
        <v>3006</v>
      </c>
      <c r="C1770" s="2" t="s">
        <v>3755</v>
      </c>
      <c r="D1770" s="2" t="s">
        <v>4971</v>
      </c>
      <c r="E1770" s="2" t="s">
        <v>5234</v>
      </c>
      <c r="F1770" s="3">
        <v>0</v>
      </c>
      <c r="G1770" s="3">
        <v>609091</v>
      </c>
      <c r="H1770" s="3">
        <v>0</v>
      </c>
      <c r="I1770" s="3">
        <v>7991349552</v>
      </c>
      <c r="J1770" t="s">
        <v>1419</v>
      </c>
    </row>
    <row r="1771" spans="1:10" x14ac:dyDescent="0.25">
      <c r="A1771" s="2" t="s">
        <v>160</v>
      </c>
      <c r="B1771" s="2" t="s">
        <v>3006</v>
      </c>
      <c r="C1771" s="2" t="s">
        <v>3756</v>
      </c>
      <c r="D1771" s="2" t="s">
        <v>4795</v>
      </c>
      <c r="E1771" s="2" t="s">
        <v>5234</v>
      </c>
      <c r="F1771" s="3">
        <v>0</v>
      </c>
      <c r="G1771" s="3">
        <v>90863636</v>
      </c>
      <c r="H1771" s="3">
        <v>0</v>
      </c>
      <c r="I1771" s="3">
        <v>8082213188</v>
      </c>
      <c r="J1771" t="s">
        <v>1468</v>
      </c>
    </row>
    <row r="1772" spans="1:10" x14ac:dyDescent="0.25">
      <c r="A1772" s="2" t="s">
        <v>160</v>
      </c>
      <c r="B1772" s="2" t="s">
        <v>3006</v>
      </c>
      <c r="C1772" s="2" t="s">
        <v>3757</v>
      </c>
      <c r="D1772" s="2" t="s">
        <v>4972</v>
      </c>
      <c r="E1772" s="2" t="s">
        <v>5234</v>
      </c>
      <c r="F1772" s="3">
        <v>0</v>
      </c>
      <c r="G1772" s="3">
        <v>9045455</v>
      </c>
      <c r="H1772" s="3">
        <v>0</v>
      </c>
      <c r="I1772" s="3">
        <v>8091258643</v>
      </c>
      <c r="J1772" t="s">
        <v>1422</v>
      </c>
    </row>
    <row r="1773" spans="1:10" x14ac:dyDescent="0.25">
      <c r="A1773" s="2" t="s">
        <v>160</v>
      </c>
      <c r="B1773" s="2" t="s">
        <v>3006</v>
      </c>
      <c r="C1773" s="2" t="s">
        <v>3758</v>
      </c>
      <c r="D1773" s="2" t="s">
        <v>4845</v>
      </c>
      <c r="E1773" s="2" t="s">
        <v>5234</v>
      </c>
      <c r="F1773" s="3">
        <v>0</v>
      </c>
      <c r="G1773" s="3">
        <v>318182</v>
      </c>
      <c r="H1773" s="3">
        <v>0</v>
      </c>
      <c r="I1773" s="3">
        <v>8091576825</v>
      </c>
      <c r="J1773" t="s">
        <v>1291</v>
      </c>
    </row>
    <row r="1774" spans="1:10" x14ac:dyDescent="0.25">
      <c r="A1774" s="2" t="s">
        <v>160</v>
      </c>
      <c r="B1774" s="2" t="s">
        <v>3006</v>
      </c>
      <c r="C1774" s="2" t="s">
        <v>3759</v>
      </c>
      <c r="D1774" s="2" t="s">
        <v>4584</v>
      </c>
      <c r="E1774" s="2" t="s">
        <v>5235</v>
      </c>
      <c r="F1774" s="3">
        <v>0</v>
      </c>
      <c r="G1774" s="3">
        <v>122727</v>
      </c>
      <c r="H1774" s="3">
        <v>0</v>
      </c>
      <c r="I1774" s="3">
        <v>8091699552</v>
      </c>
      <c r="J1774" t="s">
        <v>1414</v>
      </c>
    </row>
    <row r="1775" spans="1:10" x14ac:dyDescent="0.25">
      <c r="A1775" s="2" t="s">
        <v>160</v>
      </c>
      <c r="B1775" s="2" t="s">
        <v>3006</v>
      </c>
      <c r="C1775" s="2" t="s">
        <v>3760</v>
      </c>
      <c r="D1775" s="2" t="s">
        <v>4584</v>
      </c>
      <c r="E1775" s="2" t="s">
        <v>5235</v>
      </c>
      <c r="F1775" s="3">
        <v>0</v>
      </c>
      <c r="G1775" s="3">
        <v>362727</v>
      </c>
      <c r="H1775" s="3">
        <v>0</v>
      </c>
      <c r="I1775" s="3">
        <v>8092062279</v>
      </c>
      <c r="J1775" t="s">
        <v>1286</v>
      </c>
    </row>
    <row r="1776" spans="1:10" x14ac:dyDescent="0.25">
      <c r="A1776" s="2" t="s">
        <v>160</v>
      </c>
      <c r="B1776" s="2" t="s">
        <v>3006</v>
      </c>
      <c r="C1776" s="2" t="s">
        <v>3761</v>
      </c>
      <c r="D1776" s="2" t="s">
        <v>4584</v>
      </c>
      <c r="E1776" s="2" t="s">
        <v>5235</v>
      </c>
      <c r="F1776" s="3">
        <v>0</v>
      </c>
      <c r="G1776" s="3">
        <v>157273</v>
      </c>
      <c r="H1776" s="3">
        <v>0</v>
      </c>
      <c r="I1776" s="3">
        <v>8092219552</v>
      </c>
      <c r="J1776" t="s">
        <v>1743</v>
      </c>
    </row>
    <row r="1777" spans="1:10" x14ac:dyDescent="0.25">
      <c r="A1777" s="2" t="s">
        <v>160</v>
      </c>
      <c r="B1777" s="2" t="s">
        <v>3006</v>
      </c>
      <c r="C1777" s="2" t="s">
        <v>3759</v>
      </c>
      <c r="D1777" s="2" t="s">
        <v>4973</v>
      </c>
      <c r="E1777" s="2" t="s">
        <v>5234</v>
      </c>
      <c r="F1777" s="3">
        <v>0</v>
      </c>
      <c r="G1777" s="3">
        <v>1227273</v>
      </c>
      <c r="H1777" s="3">
        <v>0</v>
      </c>
      <c r="I1777" s="3">
        <v>8093446825</v>
      </c>
      <c r="J1777" t="s">
        <v>1414</v>
      </c>
    </row>
    <row r="1778" spans="1:10" x14ac:dyDescent="0.25">
      <c r="A1778" s="2" t="s">
        <v>160</v>
      </c>
      <c r="B1778" s="2" t="s">
        <v>3006</v>
      </c>
      <c r="C1778" s="2" t="s">
        <v>3758</v>
      </c>
      <c r="D1778" s="2" t="s">
        <v>4584</v>
      </c>
      <c r="E1778" s="2" t="s">
        <v>5235</v>
      </c>
      <c r="F1778" s="3">
        <v>0</v>
      </c>
      <c r="G1778" s="3">
        <v>31818</v>
      </c>
      <c r="H1778" s="3">
        <v>0</v>
      </c>
      <c r="I1778" s="3">
        <v>8093478643</v>
      </c>
      <c r="J1778" t="s">
        <v>1291</v>
      </c>
    </row>
    <row r="1779" spans="1:10" x14ac:dyDescent="0.25">
      <c r="A1779" s="2" t="s">
        <v>160</v>
      </c>
      <c r="B1779" s="2" t="s">
        <v>3006</v>
      </c>
      <c r="C1779" s="2" t="s">
        <v>3762</v>
      </c>
      <c r="D1779" s="2" t="s">
        <v>4974</v>
      </c>
      <c r="E1779" s="2" t="s">
        <v>5234</v>
      </c>
      <c r="F1779" s="3">
        <v>0</v>
      </c>
      <c r="G1779" s="3">
        <v>900000</v>
      </c>
      <c r="H1779" s="3">
        <v>0</v>
      </c>
      <c r="I1779" s="3">
        <v>8094378643</v>
      </c>
      <c r="J1779" t="s">
        <v>1415</v>
      </c>
    </row>
    <row r="1780" spans="1:10" x14ac:dyDescent="0.25">
      <c r="A1780" s="2" t="s">
        <v>160</v>
      </c>
      <c r="B1780" s="2" t="s">
        <v>3006</v>
      </c>
      <c r="C1780" s="2" t="s">
        <v>3756</v>
      </c>
      <c r="D1780" s="2" t="s">
        <v>4584</v>
      </c>
      <c r="E1780" s="2" t="s">
        <v>5235</v>
      </c>
      <c r="F1780" s="3">
        <v>0</v>
      </c>
      <c r="G1780" s="3">
        <v>9086364</v>
      </c>
      <c r="H1780" s="3">
        <v>0</v>
      </c>
      <c r="I1780" s="3">
        <v>8103465007</v>
      </c>
      <c r="J1780" t="s">
        <v>1468</v>
      </c>
    </row>
    <row r="1781" spans="1:10" x14ac:dyDescent="0.25">
      <c r="A1781" s="2" t="s">
        <v>160</v>
      </c>
      <c r="B1781" s="2" t="s">
        <v>3006</v>
      </c>
      <c r="C1781" s="2" t="s">
        <v>3761</v>
      </c>
      <c r="D1781" s="2" t="s">
        <v>4649</v>
      </c>
      <c r="E1781" s="2" t="s">
        <v>5234</v>
      </c>
      <c r="F1781" s="3">
        <v>0</v>
      </c>
      <c r="G1781" s="3">
        <v>1572727</v>
      </c>
      <c r="H1781" s="3">
        <v>0</v>
      </c>
      <c r="I1781" s="3">
        <v>8105037734</v>
      </c>
      <c r="J1781" t="s">
        <v>1743</v>
      </c>
    </row>
    <row r="1782" spans="1:10" x14ac:dyDescent="0.25">
      <c r="A1782" s="2" t="s">
        <v>160</v>
      </c>
      <c r="B1782" s="2" t="s">
        <v>3006</v>
      </c>
      <c r="C1782" s="2" t="s">
        <v>3757</v>
      </c>
      <c r="D1782" s="2" t="s">
        <v>4584</v>
      </c>
      <c r="E1782" s="2" t="s">
        <v>5235</v>
      </c>
      <c r="F1782" s="3">
        <v>0</v>
      </c>
      <c r="G1782" s="3">
        <v>904545</v>
      </c>
      <c r="H1782" s="3">
        <v>0</v>
      </c>
      <c r="I1782" s="3">
        <v>8105942279</v>
      </c>
      <c r="J1782" t="s">
        <v>1422</v>
      </c>
    </row>
    <row r="1783" spans="1:10" x14ac:dyDescent="0.25">
      <c r="A1783" s="2" t="s">
        <v>160</v>
      </c>
      <c r="B1783" s="2" t="s">
        <v>3006</v>
      </c>
      <c r="C1783" s="2" t="s">
        <v>3760</v>
      </c>
      <c r="D1783" s="2" t="s">
        <v>4835</v>
      </c>
      <c r="E1783" s="2" t="s">
        <v>5234</v>
      </c>
      <c r="F1783" s="3">
        <v>0</v>
      </c>
      <c r="G1783" s="3">
        <v>3627273</v>
      </c>
      <c r="H1783" s="3">
        <v>0</v>
      </c>
      <c r="I1783" s="3">
        <v>8109569552</v>
      </c>
      <c r="J1783" t="s">
        <v>1286</v>
      </c>
    </row>
    <row r="1784" spans="1:10" x14ac:dyDescent="0.25">
      <c r="A1784" s="2" t="s">
        <v>160</v>
      </c>
      <c r="B1784" s="2" t="s">
        <v>3006</v>
      </c>
      <c r="C1784" s="2" t="s">
        <v>3755</v>
      </c>
      <c r="D1784" s="2" t="s">
        <v>4584</v>
      </c>
      <c r="E1784" s="2" t="s">
        <v>5235</v>
      </c>
      <c r="F1784" s="3">
        <v>0</v>
      </c>
      <c r="G1784" s="3">
        <v>60909</v>
      </c>
      <c r="H1784" s="3">
        <v>0</v>
      </c>
      <c r="I1784" s="3">
        <v>8109630461</v>
      </c>
      <c r="J1784" t="s">
        <v>1419</v>
      </c>
    </row>
    <row r="1785" spans="1:10" x14ac:dyDescent="0.25">
      <c r="A1785" s="2" t="s">
        <v>160</v>
      </c>
      <c r="B1785" s="2" t="s">
        <v>160</v>
      </c>
      <c r="C1785" s="2" t="s">
        <v>316</v>
      </c>
      <c r="D1785" s="2" t="s">
        <v>749</v>
      </c>
      <c r="E1785" s="2" t="s">
        <v>2907</v>
      </c>
      <c r="F1785" s="3">
        <v>0</v>
      </c>
      <c r="G1785" s="3">
        <v>0</v>
      </c>
      <c r="H1785" s="3">
        <v>1350000</v>
      </c>
      <c r="I1785" s="3">
        <v>8108280461</v>
      </c>
      <c r="J1785" t="s">
        <v>1414</v>
      </c>
    </row>
    <row r="1786" spans="1:10" x14ac:dyDescent="0.25">
      <c r="A1786" s="2" t="s">
        <v>160</v>
      </c>
      <c r="B1786" s="2" t="s">
        <v>160</v>
      </c>
      <c r="C1786" s="2" t="s">
        <v>361</v>
      </c>
      <c r="D1786" s="2" t="s">
        <v>750</v>
      </c>
      <c r="E1786" s="2" t="s">
        <v>2907</v>
      </c>
      <c r="F1786" s="3">
        <v>0</v>
      </c>
      <c r="G1786" s="3">
        <v>0</v>
      </c>
      <c r="H1786" s="3">
        <v>900000</v>
      </c>
      <c r="I1786" s="3">
        <v>8107380461</v>
      </c>
      <c r="J1786" t="s">
        <v>1415</v>
      </c>
    </row>
    <row r="1787" spans="1:10" x14ac:dyDescent="0.25">
      <c r="A1787" s="2" t="s">
        <v>161</v>
      </c>
      <c r="B1787" s="2" t="s">
        <v>3007</v>
      </c>
      <c r="C1787" s="2" t="s">
        <v>3763</v>
      </c>
      <c r="D1787" s="2" t="s">
        <v>4634</v>
      </c>
      <c r="E1787" s="2" t="s">
        <v>5234</v>
      </c>
      <c r="F1787" s="3">
        <v>0</v>
      </c>
      <c r="G1787" s="3">
        <v>3627273</v>
      </c>
      <c r="H1787" s="3">
        <v>0</v>
      </c>
      <c r="I1787" s="3">
        <v>8111007734</v>
      </c>
      <c r="J1787" t="s">
        <v>1432</v>
      </c>
    </row>
    <row r="1788" spans="1:10" x14ac:dyDescent="0.25">
      <c r="A1788" s="2" t="s">
        <v>161</v>
      </c>
      <c r="B1788" s="2" t="s">
        <v>3007</v>
      </c>
      <c r="C1788" s="2" t="s">
        <v>3763</v>
      </c>
      <c r="D1788" s="2" t="s">
        <v>4584</v>
      </c>
      <c r="E1788" s="2" t="s">
        <v>5235</v>
      </c>
      <c r="F1788" s="3">
        <v>0</v>
      </c>
      <c r="G1788" s="3">
        <v>362727</v>
      </c>
      <c r="H1788" s="3">
        <v>0</v>
      </c>
      <c r="I1788" s="3">
        <v>8111370461</v>
      </c>
      <c r="J1788" t="s">
        <v>1432</v>
      </c>
    </row>
    <row r="1789" spans="1:10" x14ac:dyDescent="0.25">
      <c r="A1789" s="2" t="s">
        <v>162</v>
      </c>
      <c r="B1789" s="2" t="s">
        <v>1902</v>
      </c>
      <c r="C1789" s="2" t="s">
        <v>3764</v>
      </c>
      <c r="D1789" s="2" t="s">
        <v>4584</v>
      </c>
      <c r="E1789" s="2" t="s">
        <v>5235</v>
      </c>
      <c r="F1789" s="3">
        <v>0</v>
      </c>
      <c r="G1789" s="3">
        <v>36364</v>
      </c>
      <c r="H1789" s="3">
        <v>0</v>
      </c>
      <c r="I1789" s="3">
        <v>8111406825</v>
      </c>
      <c r="J1789" t="s">
        <v>1473</v>
      </c>
    </row>
    <row r="1790" spans="1:10" x14ac:dyDescent="0.25">
      <c r="A1790" s="2" t="s">
        <v>162</v>
      </c>
      <c r="B1790" s="2" t="s">
        <v>1902</v>
      </c>
      <c r="C1790" s="2" t="s">
        <v>3765</v>
      </c>
      <c r="D1790" s="2" t="s">
        <v>4776</v>
      </c>
      <c r="E1790" s="2" t="s">
        <v>5234</v>
      </c>
      <c r="F1790" s="3">
        <v>0</v>
      </c>
      <c r="G1790" s="3">
        <v>809091</v>
      </c>
      <c r="H1790" s="3">
        <v>0</v>
      </c>
      <c r="I1790" s="3">
        <v>8112215916</v>
      </c>
      <c r="J1790" t="s">
        <v>1520</v>
      </c>
    </row>
    <row r="1791" spans="1:10" x14ac:dyDescent="0.25">
      <c r="A1791" s="2" t="s">
        <v>162</v>
      </c>
      <c r="B1791" s="2" t="s">
        <v>1902</v>
      </c>
      <c r="C1791" s="2" t="s">
        <v>3766</v>
      </c>
      <c r="D1791" s="2" t="s">
        <v>4584</v>
      </c>
      <c r="E1791" s="2" t="s">
        <v>5235</v>
      </c>
      <c r="F1791" s="3">
        <v>0</v>
      </c>
      <c r="G1791" s="3">
        <v>145455</v>
      </c>
      <c r="H1791" s="3">
        <v>0</v>
      </c>
      <c r="I1791" s="3">
        <v>8112361371</v>
      </c>
      <c r="J1791" t="s">
        <v>1416</v>
      </c>
    </row>
    <row r="1792" spans="1:10" x14ac:dyDescent="0.25">
      <c r="A1792" s="2" t="s">
        <v>162</v>
      </c>
      <c r="B1792" s="2" t="s">
        <v>1902</v>
      </c>
      <c r="C1792" s="2" t="s">
        <v>3764</v>
      </c>
      <c r="D1792" s="2" t="s">
        <v>4919</v>
      </c>
      <c r="E1792" s="2" t="s">
        <v>5234</v>
      </c>
      <c r="F1792" s="3">
        <v>0</v>
      </c>
      <c r="G1792" s="3">
        <v>363636</v>
      </c>
      <c r="H1792" s="3">
        <v>0</v>
      </c>
      <c r="I1792" s="3">
        <v>8112725007</v>
      </c>
      <c r="J1792" t="s">
        <v>1473</v>
      </c>
    </row>
    <row r="1793" spans="1:10" x14ac:dyDescent="0.25">
      <c r="A1793" s="2" t="s">
        <v>162</v>
      </c>
      <c r="B1793" s="2" t="s">
        <v>1902</v>
      </c>
      <c r="C1793" s="2" t="s">
        <v>3765</v>
      </c>
      <c r="D1793" s="2" t="s">
        <v>4584</v>
      </c>
      <c r="E1793" s="2" t="s">
        <v>5235</v>
      </c>
      <c r="F1793" s="3">
        <v>0</v>
      </c>
      <c r="G1793" s="3">
        <v>80909</v>
      </c>
      <c r="H1793" s="3">
        <v>0</v>
      </c>
      <c r="I1793" s="3">
        <v>8112805916</v>
      </c>
      <c r="J1793" t="s">
        <v>1520</v>
      </c>
    </row>
    <row r="1794" spans="1:10" x14ac:dyDescent="0.25">
      <c r="A1794" s="2" t="s">
        <v>162</v>
      </c>
      <c r="B1794" s="2" t="s">
        <v>1902</v>
      </c>
      <c r="C1794" s="2" t="s">
        <v>3766</v>
      </c>
      <c r="D1794" s="2" t="s">
        <v>4965</v>
      </c>
      <c r="E1794" s="2" t="s">
        <v>5234</v>
      </c>
      <c r="F1794" s="3">
        <v>0</v>
      </c>
      <c r="G1794" s="3">
        <v>1454545</v>
      </c>
      <c r="H1794" s="3">
        <v>0</v>
      </c>
      <c r="I1794" s="3">
        <v>8114260461</v>
      </c>
      <c r="J1794" t="s">
        <v>1416</v>
      </c>
    </row>
    <row r="1795" spans="1:10" x14ac:dyDescent="0.25">
      <c r="A1795" s="2" t="s">
        <v>162</v>
      </c>
      <c r="B1795" s="2" t="s">
        <v>1902</v>
      </c>
      <c r="C1795" s="2" t="s">
        <v>2004</v>
      </c>
      <c r="D1795" s="2" t="s">
        <v>4584</v>
      </c>
      <c r="E1795" s="2" t="s">
        <v>5235</v>
      </c>
      <c r="F1795" s="3">
        <v>0</v>
      </c>
      <c r="G1795" s="3">
        <v>1881818</v>
      </c>
      <c r="H1795" s="3">
        <v>0</v>
      </c>
      <c r="I1795" s="3">
        <v>8116142279</v>
      </c>
      <c r="J1795" t="s">
        <v>1604</v>
      </c>
    </row>
    <row r="1796" spans="1:10" x14ac:dyDescent="0.25">
      <c r="A1796" s="2" t="s">
        <v>162</v>
      </c>
      <c r="B1796" s="2" t="s">
        <v>1902</v>
      </c>
      <c r="C1796" s="2" t="s">
        <v>2004</v>
      </c>
      <c r="D1796" s="2" t="s">
        <v>4585</v>
      </c>
      <c r="E1796" s="2" t="s">
        <v>5234</v>
      </c>
      <c r="F1796" s="3">
        <v>0</v>
      </c>
      <c r="G1796" s="3">
        <v>18818182</v>
      </c>
      <c r="H1796" s="3">
        <v>0</v>
      </c>
      <c r="I1796" s="3">
        <v>8134960461</v>
      </c>
      <c r="J1796" t="s">
        <v>1604</v>
      </c>
    </row>
    <row r="1797" spans="1:10" x14ac:dyDescent="0.25">
      <c r="A1797" s="2" t="s">
        <v>162</v>
      </c>
      <c r="B1797" s="2" t="s">
        <v>162</v>
      </c>
      <c r="C1797" s="2" t="s">
        <v>296</v>
      </c>
      <c r="D1797" s="2" t="s">
        <v>751</v>
      </c>
      <c r="E1797" s="2" t="s">
        <v>2907</v>
      </c>
      <c r="F1797" s="3">
        <v>0</v>
      </c>
      <c r="G1797" s="3">
        <v>0</v>
      </c>
      <c r="H1797" s="3">
        <v>5820000</v>
      </c>
      <c r="I1797" s="3">
        <v>8129140461</v>
      </c>
      <c r="J1797" t="s">
        <v>1416</v>
      </c>
    </row>
    <row r="1798" spans="1:10" x14ac:dyDescent="0.25">
      <c r="A1798" s="2" t="s">
        <v>1785</v>
      </c>
      <c r="B1798" s="2" t="s">
        <v>3008</v>
      </c>
      <c r="C1798" s="2" t="s">
        <v>3767</v>
      </c>
      <c r="D1798" s="2" t="s">
        <v>4584</v>
      </c>
      <c r="E1798" s="2" t="s">
        <v>5235</v>
      </c>
      <c r="F1798" s="3">
        <v>0</v>
      </c>
      <c r="G1798" s="3">
        <v>1372727</v>
      </c>
      <c r="H1798" s="3">
        <v>0</v>
      </c>
      <c r="I1798" s="3">
        <v>8130513188</v>
      </c>
      <c r="J1798" t="s">
        <v>1761</v>
      </c>
    </row>
    <row r="1799" spans="1:10" x14ac:dyDescent="0.25">
      <c r="A1799" s="2" t="s">
        <v>1785</v>
      </c>
      <c r="B1799" s="2" t="s">
        <v>3008</v>
      </c>
      <c r="C1799" s="2" t="s">
        <v>3768</v>
      </c>
      <c r="D1799" s="2" t="s">
        <v>4584</v>
      </c>
      <c r="E1799" s="2" t="s">
        <v>5235</v>
      </c>
      <c r="F1799" s="3">
        <v>0</v>
      </c>
      <c r="G1799" s="3">
        <v>20000</v>
      </c>
      <c r="H1799" s="3">
        <v>0</v>
      </c>
      <c r="I1799" s="3">
        <v>8130533188</v>
      </c>
      <c r="J1799" t="s">
        <v>1465</v>
      </c>
    </row>
    <row r="1800" spans="1:10" x14ac:dyDescent="0.25">
      <c r="A1800" s="2" t="s">
        <v>1785</v>
      </c>
      <c r="B1800" s="2" t="s">
        <v>3008</v>
      </c>
      <c r="C1800" s="2" t="s">
        <v>3767</v>
      </c>
      <c r="D1800" s="2" t="s">
        <v>4879</v>
      </c>
      <c r="E1800" s="2" t="s">
        <v>5234</v>
      </c>
      <c r="F1800" s="3">
        <v>0</v>
      </c>
      <c r="G1800" s="3">
        <v>13727273</v>
      </c>
      <c r="H1800" s="3">
        <v>0</v>
      </c>
      <c r="I1800" s="3">
        <v>8144260461</v>
      </c>
      <c r="J1800" t="s">
        <v>1761</v>
      </c>
    </row>
    <row r="1801" spans="1:10" x14ac:dyDescent="0.25">
      <c r="A1801" s="2" t="s">
        <v>1785</v>
      </c>
      <c r="B1801" s="2" t="s">
        <v>3008</v>
      </c>
      <c r="C1801" s="2" t="s">
        <v>3768</v>
      </c>
      <c r="D1801" s="2" t="s">
        <v>4975</v>
      </c>
      <c r="E1801" s="2" t="s">
        <v>5234</v>
      </c>
      <c r="F1801" s="3">
        <v>0</v>
      </c>
      <c r="G1801" s="3">
        <v>200000</v>
      </c>
      <c r="H1801" s="3">
        <v>0</v>
      </c>
      <c r="I1801" s="3">
        <v>8144460461</v>
      </c>
      <c r="J1801" t="s">
        <v>1465</v>
      </c>
    </row>
    <row r="1802" spans="1:10" x14ac:dyDescent="0.25">
      <c r="A1802" s="2" t="s">
        <v>163</v>
      </c>
      <c r="B1802" s="2" t="s">
        <v>1903</v>
      </c>
      <c r="C1802" s="2" t="s">
        <v>3769</v>
      </c>
      <c r="D1802" s="2" t="s">
        <v>4584</v>
      </c>
      <c r="E1802" s="2" t="s">
        <v>5235</v>
      </c>
      <c r="F1802" s="3">
        <v>0</v>
      </c>
      <c r="G1802" s="3">
        <v>41818</v>
      </c>
      <c r="H1802" s="3">
        <v>0</v>
      </c>
      <c r="I1802" s="3">
        <v>8144502279</v>
      </c>
      <c r="J1802" t="s">
        <v>1756</v>
      </c>
    </row>
    <row r="1803" spans="1:10" x14ac:dyDescent="0.25">
      <c r="A1803" s="2" t="s">
        <v>163</v>
      </c>
      <c r="B1803" s="2" t="s">
        <v>1903</v>
      </c>
      <c r="C1803" s="2" t="s">
        <v>3770</v>
      </c>
      <c r="D1803" s="2" t="s">
        <v>4584</v>
      </c>
      <c r="E1803" s="2" t="s">
        <v>5235</v>
      </c>
      <c r="F1803" s="3">
        <v>0</v>
      </c>
      <c r="G1803" s="3">
        <v>190000</v>
      </c>
      <c r="H1803" s="3">
        <v>0</v>
      </c>
      <c r="I1803" s="3">
        <v>8144692279</v>
      </c>
      <c r="J1803" t="s">
        <v>1417</v>
      </c>
    </row>
    <row r="1804" spans="1:10" x14ac:dyDescent="0.25">
      <c r="A1804" s="2" t="s">
        <v>163</v>
      </c>
      <c r="B1804" s="2" t="s">
        <v>1903</v>
      </c>
      <c r="C1804" s="2" t="s">
        <v>3769</v>
      </c>
      <c r="D1804" s="2" t="s">
        <v>4628</v>
      </c>
      <c r="E1804" s="2" t="s">
        <v>5234</v>
      </c>
      <c r="F1804" s="3">
        <v>0</v>
      </c>
      <c r="G1804" s="3">
        <v>418182</v>
      </c>
      <c r="H1804" s="3">
        <v>0</v>
      </c>
      <c r="I1804" s="3">
        <v>8145110461</v>
      </c>
      <c r="J1804" t="s">
        <v>1756</v>
      </c>
    </row>
    <row r="1805" spans="1:10" x14ac:dyDescent="0.25">
      <c r="A1805" s="2" t="s">
        <v>163</v>
      </c>
      <c r="B1805" s="2" t="s">
        <v>1903</v>
      </c>
      <c r="C1805" s="2" t="s">
        <v>3770</v>
      </c>
      <c r="D1805" s="2" t="s">
        <v>4976</v>
      </c>
      <c r="E1805" s="2" t="s">
        <v>5234</v>
      </c>
      <c r="F1805" s="3">
        <v>0</v>
      </c>
      <c r="G1805" s="3">
        <v>1900000</v>
      </c>
      <c r="H1805" s="3">
        <v>0</v>
      </c>
      <c r="I1805" s="3">
        <v>8147010461</v>
      </c>
      <c r="J1805" t="s">
        <v>1417</v>
      </c>
    </row>
    <row r="1806" spans="1:10" x14ac:dyDescent="0.25">
      <c r="A1806" s="2" t="s">
        <v>163</v>
      </c>
      <c r="B1806" s="2" t="s">
        <v>1903</v>
      </c>
      <c r="C1806" s="2" t="s">
        <v>3771</v>
      </c>
      <c r="D1806" s="2" t="s">
        <v>4977</v>
      </c>
      <c r="E1806" s="2" t="s">
        <v>5234</v>
      </c>
      <c r="F1806" s="3">
        <v>0</v>
      </c>
      <c r="G1806" s="3">
        <v>15345455</v>
      </c>
      <c r="H1806" s="3">
        <v>0</v>
      </c>
      <c r="I1806" s="3">
        <v>8162355916</v>
      </c>
      <c r="J1806" t="s">
        <v>1418</v>
      </c>
    </row>
    <row r="1807" spans="1:10" x14ac:dyDescent="0.25">
      <c r="A1807" s="2" t="s">
        <v>163</v>
      </c>
      <c r="B1807" s="2" t="s">
        <v>1903</v>
      </c>
      <c r="C1807" s="2" t="s">
        <v>3771</v>
      </c>
      <c r="D1807" s="2" t="s">
        <v>4584</v>
      </c>
      <c r="E1807" s="2" t="s">
        <v>5235</v>
      </c>
      <c r="F1807" s="3">
        <v>0</v>
      </c>
      <c r="G1807" s="3">
        <v>1534545</v>
      </c>
      <c r="H1807" s="3">
        <v>0</v>
      </c>
      <c r="I1807" s="3">
        <v>8163890461</v>
      </c>
      <c r="J1807" t="s">
        <v>1418</v>
      </c>
    </row>
    <row r="1808" spans="1:10" x14ac:dyDescent="0.25">
      <c r="A1808" s="2" t="s">
        <v>163</v>
      </c>
      <c r="B1808" s="2" t="s">
        <v>163</v>
      </c>
      <c r="C1808" s="2" t="s">
        <v>317</v>
      </c>
      <c r="D1808" s="2" t="s">
        <v>752</v>
      </c>
      <c r="E1808" s="2" t="s">
        <v>2907</v>
      </c>
      <c r="F1808" s="3">
        <v>0</v>
      </c>
      <c r="G1808" s="3">
        <v>0</v>
      </c>
      <c r="H1808" s="3">
        <v>2090000</v>
      </c>
      <c r="I1808" s="3">
        <v>8161800461</v>
      </c>
      <c r="J1808" t="s">
        <v>1417</v>
      </c>
    </row>
    <row r="1809" spans="1:10" x14ac:dyDescent="0.25">
      <c r="A1809" s="2" t="s">
        <v>163</v>
      </c>
      <c r="B1809" s="2" t="s">
        <v>163</v>
      </c>
      <c r="C1809" s="2" t="s">
        <v>301</v>
      </c>
      <c r="D1809" s="2" t="s">
        <v>753</v>
      </c>
      <c r="E1809" s="2" t="s">
        <v>2907</v>
      </c>
      <c r="F1809" s="3">
        <v>0</v>
      </c>
      <c r="G1809" s="3">
        <v>0</v>
      </c>
      <c r="H1809" s="3">
        <v>16880000</v>
      </c>
      <c r="I1809" s="3">
        <v>8144920461</v>
      </c>
      <c r="J1809" t="s">
        <v>1418</v>
      </c>
    </row>
    <row r="1810" spans="1:10" x14ac:dyDescent="0.25">
      <c r="A1810" s="2" t="s">
        <v>164</v>
      </c>
      <c r="B1810" s="2" t="s">
        <v>1904</v>
      </c>
      <c r="C1810" s="2" t="s">
        <v>3772</v>
      </c>
      <c r="D1810" s="2" t="s">
        <v>4971</v>
      </c>
      <c r="E1810" s="2" t="s">
        <v>5234</v>
      </c>
      <c r="F1810" s="3">
        <v>0</v>
      </c>
      <c r="G1810" s="3">
        <v>1318182</v>
      </c>
      <c r="H1810" s="3">
        <v>0</v>
      </c>
      <c r="I1810" s="3">
        <v>8146238643</v>
      </c>
      <c r="J1810" t="s">
        <v>1419</v>
      </c>
    </row>
    <row r="1811" spans="1:10" x14ac:dyDescent="0.25">
      <c r="A1811" s="2" t="s">
        <v>164</v>
      </c>
      <c r="B1811" s="2" t="s">
        <v>1904</v>
      </c>
      <c r="C1811" s="2" t="s">
        <v>3772</v>
      </c>
      <c r="D1811" s="2" t="s">
        <v>4584</v>
      </c>
      <c r="E1811" s="2" t="s">
        <v>5235</v>
      </c>
      <c r="F1811" s="3">
        <v>0</v>
      </c>
      <c r="G1811" s="3">
        <v>131818</v>
      </c>
      <c r="H1811" s="3">
        <v>0</v>
      </c>
      <c r="I1811" s="3">
        <v>8146370461</v>
      </c>
      <c r="J1811" t="s">
        <v>1419</v>
      </c>
    </row>
    <row r="1812" spans="1:10" x14ac:dyDescent="0.25">
      <c r="A1812" s="2" t="s">
        <v>164</v>
      </c>
      <c r="B1812" s="2" t="s">
        <v>164</v>
      </c>
      <c r="C1812" s="2" t="s">
        <v>336</v>
      </c>
      <c r="D1812" s="2" t="s">
        <v>754</v>
      </c>
      <c r="E1812" s="2" t="s">
        <v>2907</v>
      </c>
      <c r="F1812" s="3">
        <v>0</v>
      </c>
      <c r="G1812" s="3">
        <v>0</v>
      </c>
      <c r="H1812" s="3">
        <v>2120000</v>
      </c>
      <c r="I1812" s="3">
        <v>8144250461</v>
      </c>
      <c r="J1812" t="s">
        <v>1419</v>
      </c>
    </row>
    <row r="1813" spans="1:10" x14ac:dyDescent="0.25">
      <c r="A1813" s="2" t="s">
        <v>165</v>
      </c>
      <c r="B1813" s="2" t="s">
        <v>3009</v>
      </c>
      <c r="C1813" s="2" t="s">
        <v>3773</v>
      </c>
      <c r="D1813" s="2" t="s">
        <v>4649</v>
      </c>
      <c r="E1813" s="2" t="s">
        <v>5234</v>
      </c>
      <c r="F1813" s="3">
        <v>0</v>
      </c>
      <c r="G1813" s="3">
        <v>1045455</v>
      </c>
      <c r="H1813" s="3">
        <v>0</v>
      </c>
      <c r="I1813" s="3">
        <v>8145295916</v>
      </c>
      <c r="J1813" t="s">
        <v>1743</v>
      </c>
    </row>
    <row r="1814" spans="1:10" x14ac:dyDescent="0.25">
      <c r="A1814" s="2" t="s">
        <v>165</v>
      </c>
      <c r="B1814" s="2" t="s">
        <v>3009</v>
      </c>
      <c r="C1814" s="2" t="s">
        <v>3774</v>
      </c>
      <c r="D1814" s="2" t="s">
        <v>4978</v>
      </c>
      <c r="E1814" s="2" t="s">
        <v>5234</v>
      </c>
      <c r="F1814" s="3">
        <v>0</v>
      </c>
      <c r="G1814" s="3">
        <v>4990909</v>
      </c>
      <c r="H1814" s="3">
        <v>0</v>
      </c>
      <c r="I1814" s="3">
        <v>8150286825</v>
      </c>
      <c r="J1814" t="s">
        <v>1420</v>
      </c>
    </row>
    <row r="1815" spans="1:10" x14ac:dyDescent="0.25">
      <c r="A1815" s="2" t="s">
        <v>165</v>
      </c>
      <c r="B1815" s="2" t="s">
        <v>3009</v>
      </c>
      <c r="C1815" s="2" t="s">
        <v>3775</v>
      </c>
      <c r="D1815" s="2" t="s">
        <v>4972</v>
      </c>
      <c r="E1815" s="2" t="s">
        <v>5234</v>
      </c>
      <c r="F1815" s="3">
        <v>0</v>
      </c>
      <c r="G1815" s="3">
        <v>818182</v>
      </c>
      <c r="H1815" s="3">
        <v>0</v>
      </c>
      <c r="I1815" s="3">
        <v>8151105007</v>
      </c>
      <c r="J1815" t="s">
        <v>1422</v>
      </c>
    </row>
    <row r="1816" spans="1:10" x14ac:dyDescent="0.25">
      <c r="A1816" s="2" t="s">
        <v>165</v>
      </c>
      <c r="B1816" s="2" t="s">
        <v>3009</v>
      </c>
      <c r="C1816" s="2" t="s">
        <v>3774</v>
      </c>
      <c r="D1816" s="2" t="s">
        <v>4584</v>
      </c>
      <c r="E1816" s="2" t="s">
        <v>5235</v>
      </c>
      <c r="F1816" s="3">
        <v>0</v>
      </c>
      <c r="G1816" s="3">
        <v>499091</v>
      </c>
      <c r="H1816" s="3">
        <v>0</v>
      </c>
      <c r="I1816" s="3">
        <v>8151604098</v>
      </c>
      <c r="J1816" t="s">
        <v>1420</v>
      </c>
    </row>
    <row r="1817" spans="1:10" x14ac:dyDescent="0.25">
      <c r="A1817" s="2" t="s">
        <v>165</v>
      </c>
      <c r="B1817" s="2" t="s">
        <v>3009</v>
      </c>
      <c r="C1817" s="2" t="s">
        <v>3776</v>
      </c>
      <c r="D1817" s="2" t="s">
        <v>4770</v>
      </c>
      <c r="E1817" s="2" t="s">
        <v>5234</v>
      </c>
      <c r="F1817" s="3">
        <v>0</v>
      </c>
      <c r="G1817" s="3">
        <v>118182</v>
      </c>
      <c r="H1817" s="3">
        <v>0</v>
      </c>
      <c r="I1817" s="3">
        <v>8151722280</v>
      </c>
      <c r="J1817" t="s">
        <v>1246</v>
      </c>
    </row>
    <row r="1818" spans="1:10" x14ac:dyDescent="0.25">
      <c r="A1818" s="2" t="s">
        <v>165</v>
      </c>
      <c r="B1818" s="2" t="s">
        <v>3009</v>
      </c>
      <c r="C1818" s="2" t="s">
        <v>3777</v>
      </c>
      <c r="D1818" s="2" t="s">
        <v>4584</v>
      </c>
      <c r="E1818" s="2" t="s">
        <v>5235</v>
      </c>
      <c r="F1818" s="3">
        <v>0</v>
      </c>
      <c r="G1818" s="3">
        <v>62727</v>
      </c>
      <c r="H1818" s="3">
        <v>0</v>
      </c>
      <c r="I1818" s="3">
        <v>8151785007</v>
      </c>
      <c r="J1818" t="s">
        <v>1578</v>
      </c>
    </row>
    <row r="1819" spans="1:10" x14ac:dyDescent="0.25">
      <c r="A1819" s="2" t="s">
        <v>165</v>
      </c>
      <c r="B1819" s="2" t="s">
        <v>3009</v>
      </c>
      <c r="C1819" s="2" t="s">
        <v>3778</v>
      </c>
      <c r="D1819" s="2" t="s">
        <v>4964</v>
      </c>
      <c r="E1819" s="2" t="s">
        <v>5234</v>
      </c>
      <c r="F1819" s="3">
        <v>0</v>
      </c>
      <c r="G1819" s="3">
        <v>14081818</v>
      </c>
      <c r="H1819" s="3">
        <v>0</v>
      </c>
      <c r="I1819" s="3">
        <v>8165866825</v>
      </c>
      <c r="J1819" t="s">
        <v>1421</v>
      </c>
    </row>
    <row r="1820" spans="1:10" x14ac:dyDescent="0.25">
      <c r="A1820" s="2" t="s">
        <v>165</v>
      </c>
      <c r="B1820" s="2" t="s">
        <v>3009</v>
      </c>
      <c r="C1820" s="2" t="s">
        <v>3779</v>
      </c>
      <c r="D1820" s="2" t="s">
        <v>4964</v>
      </c>
      <c r="E1820" s="2" t="s">
        <v>5234</v>
      </c>
      <c r="F1820" s="3">
        <v>0</v>
      </c>
      <c r="G1820" s="3">
        <v>300000</v>
      </c>
      <c r="H1820" s="3">
        <v>0</v>
      </c>
      <c r="I1820" s="3">
        <v>8166166825</v>
      </c>
      <c r="J1820" t="s">
        <v>1421</v>
      </c>
    </row>
    <row r="1821" spans="1:10" x14ac:dyDescent="0.25">
      <c r="A1821" s="2" t="s">
        <v>165</v>
      </c>
      <c r="B1821" s="2" t="s">
        <v>3009</v>
      </c>
      <c r="C1821" s="2" t="s">
        <v>3776</v>
      </c>
      <c r="D1821" s="2" t="s">
        <v>4584</v>
      </c>
      <c r="E1821" s="2" t="s">
        <v>5235</v>
      </c>
      <c r="F1821" s="3">
        <v>0</v>
      </c>
      <c r="G1821" s="3">
        <v>11818</v>
      </c>
      <c r="H1821" s="3">
        <v>0</v>
      </c>
      <c r="I1821" s="3">
        <v>8166178643</v>
      </c>
      <c r="J1821" t="s">
        <v>1246</v>
      </c>
    </row>
    <row r="1822" spans="1:10" x14ac:dyDescent="0.25">
      <c r="A1822" s="2" t="s">
        <v>165</v>
      </c>
      <c r="B1822" s="2" t="s">
        <v>3009</v>
      </c>
      <c r="C1822" s="2" t="s">
        <v>3775</v>
      </c>
      <c r="D1822" s="2" t="s">
        <v>4584</v>
      </c>
      <c r="E1822" s="2" t="s">
        <v>5235</v>
      </c>
      <c r="F1822" s="3">
        <v>0</v>
      </c>
      <c r="G1822" s="3">
        <v>81818</v>
      </c>
      <c r="H1822" s="3">
        <v>0</v>
      </c>
      <c r="I1822" s="3">
        <v>8166260461</v>
      </c>
      <c r="J1822" t="s">
        <v>1422</v>
      </c>
    </row>
    <row r="1823" spans="1:10" x14ac:dyDescent="0.25">
      <c r="A1823" s="2" t="s">
        <v>165</v>
      </c>
      <c r="B1823" s="2" t="s">
        <v>3009</v>
      </c>
      <c r="C1823" s="2" t="s">
        <v>3773</v>
      </c>
      <c r="D1823" s="2" t="s">
        <v>4584</v>
      </c>
      <c r="E1823" s="2" t="s">
        <v>5235</v>
      </c>
      <c r="F1823" s="3">
        <v>0</v>
      </c>
      <c r="G1823" s="3">
        <v>104545</v>
      </c>
      <c r="H1823" s="3">
        <v>0</v>
      </c>
      <c r="I1823" s="3">
        <v>8166365006</v>
      </c>
      <c r="J1823" t="s">
        <v>1743</v>
      </c>
    </row>
    <row r="1824" spans="1:10" x14ac:dyDescent="0.25">
      <c r="A1824" s="2" t="s">
        <v>165</v>
      </c>
      <c r="B1824" s="2" t="s">
        <v>3009</v>
      </c>
      <c r="C1824" s="2" t="s">
        <v>3777</v>
      </c>
      <c r="D1824" s="2" t="s">
        <v>4979</v>
      </c>
      <c r="E1824" s="2" t="s">
        <v>5234</v>
      </c>
      <c r="F1824" s="3">
        <v>0</v>
      </c>
      <c r="G1824" s="3">
        <v>627272</v>
      </c>
      <c r="H1824" s="3">
        <v>0</v>
      </c>
      <c r="I1824" s="3">
        <v>8166992278</v>
      </c>
      <c r="J1824" t="s">
        <v>1578</v>
      </c>
    </row>
    <row r="1825" spans="1:10" x14ac:dyDescent="0.25">
      <c r="A1825" s="2" t="s">
        <v>165</v>
      </c>
      <c r="B1825" s="2" t="s">
        <v>3009</v>
      </c>
      <c r="C1825" s="2" t="s">
        <v>3778</v>
      </c>
      <c r="D1825" s="2" t="s">
        <v>4584</v>
      </c>
      <c r="E1825" s="2" t="s">
        <v>5235</v>
      </c>
      <c r="F1825" s="3">
        <v>0</v>
      </c>
      <c r="G1825" s="3">
        <v>1408182</v>
      </c>
      <c r="H1825" s="3">
        <v>0</v>
      </c>
      <c r="I1825" s="3">
        <v>8168400460</v>
      </c>
      <c r="J1825" t="s">
        <v>1421</v>
      </c>
    </row>
    <row r="1826" spans="1:10" x14ac:dyDescent="0.25">
      <c r="A1826" s="2" t="s">
        <v>165</v>
      </c>
      <c r="B1826" s="2" t="s">
        <v>165</v>
      </c>
      <c r="C1826" s="2" t="s">
        <v>296</v>
      </c>
      <c r="D1826" s="2" t="s">
        <v>755</v>
      </c>
      <c r="E1826" s="2" t="s">
        <v>2907</v>
      </c>
      <c r="F1826" s="3">
        <v>0</v>
      </c>
      <c r="G1826" s="3">
        <v>0</v>
      </c>
      <c r="H1826" s="3">
        <v>5490000</v>
      </c>
      <c r="I1826" s="3">
        <v>8162910460</v>
      </c>
      <c r="J1826" t="s">
        <v>1420</v>
      </c>
    </row>
    <row r="1827" spans="1:10" x14ac:dyDescent="0.25">
      <c r="A1827" s="2" t="s">
        <v>165</v>
      </c>
      <c r="B1827" s="2" t="s">
        <v>165</v>
      </c>
      <c r="C1827" s="2" t="s">
        <v>291</v>
      </c>
      <c r="D1827" s="2" t="s">
        <v>756</v>
      </c>
      <c r="E1827" s="2" t="s">
        <v>2907</v>
      </c>
      <c r="F1827" s="3">
        <v>0</v>
      </c>
      <c r="G1827" s="3">
        <v>0</v>
      </c>
      <c r="H1827" s="3">
        <v>34810000</v>
      </c>
      <c r="I1827" s="3">
        <v>8128100460</v>
      </c>
      <c r="J1827" t="s">
        <v>1421</v>
      </c>
    </row>
    <row r="1828" spans="1:10" x14ac:dyDescent="0.25">
      <c r="A1828" s="2" t="s">
        <v>165</v>
      </c>
      <c r="B1828" s="2" t="s">
        <v>165</v>
      </c>
      <c r="C1828" s="2" t="s">
        <v>301</v>
      </c>
      <c r="D1828" s="2" t="s">
        <v>757</v>
      </c>
      <c r="E1828" s="2" t="s">
        <v>2907</v>
      </c>
      <c r="F1828" s="3">
        <v>0</v>
      </c>
      <c r="G1828" s="3">
        <v>0</v>
      </c>
      <c r="H1828" s="3">
        <v>30090000</v>
      </c>
      <c r="I1828" s="3">
        <v>8098010460</v>
      </c>
      <c r="J1828" t="s">
        <v>1422</v>
      </c>
    </row>
    <row r="1829" spans="1:10" x14ac:dyDescent="0.25">
      <c r="A1829" s="2" t="s">
        <v>166</v>
      </c>
      <c r="B1829" s="2" t="s">
        <v>1905</v>
      </c>
      <c r="C1829" s="2" t="s">
        <v>3780</v>
      </c>
      <c r="D1829" s="2" t="s">
        <v>4980</v>
      </c>
      <c r="E1829" s="2" t="s">
        <v>5234</v>
      </c>
      <c r="F1829" s="3">
        <v>0</v>
      </c>
      <c r="G1829" s="3">
        <v>2263636</v>
      </c>
      <c r="H1829" s="3">
        <v>0</v>
      </c>
      <c r="I1829" s="3">
        <v>8100274096</v>
      </c>
      <c r="J1829" t="s">
        <v>1423</v>
      </c>
    </row>
    <row r="1830" spans="1:10" x14ac:dyDescent="0.25">
      <c r="A1830" s="2" t="s">
        <v>166</v>
      </c>
      <c r="B1830" s="2" t="s">
        <v>1905</v>
      </c>
      <c r="C1830" s="2" t="s">
        <v>3781</v>
      </c>
      <c r="D1830" s="2" t="s">
        <v>4584</v>
      </c>
      <c r="E1830" s="2" t="s">
        <v>5235</v>
      </c>
      <c r="F1830" s="3">
        <v>0</v>
      </c>
      <c r="G1830" s="3">
        <v>35455</v>
      </c>
      <c r="H1830" s="3">
        <v>0</v>
      </c>
      <c r="I1830" s="3">
        <v>8100309551</v>
      </c>
      <c r="J1830" t="s">
        <v>1424</v>
      </c>
    </row>
    <row r="1831" spans="1:10" x14ac:dyDescent="0.25">
      <c r="A1831" s="2" t="s">
        <v>166</v>
      </c>
      <c r="B1831" s="2" t="s">
        <v>1905</v>
      </c>
      <c r="C1831" s="2" t="s">
        <v>3782</v>
      </c>
      <c r="D1831" s="2" t="s">
        <v>4584</v>
      </c>
      <c r="E1831" s="2" t="s">
        <v>5235</v>
      </c>
      <c r="F1831" s="3">
        <v>0</v>
      </c>
      <c r="G1831" s="3">
        <v>263636</v>
      </c>
      <c r="H1831" s="3">
        <v>0</v>
      </c>
      <c r="I1831" s="3">
        <v>8100573187</v>
      </c>
      <c r="J1831" t="s">
        <v>1748</v>
      </c>
    </row>
    <row r="1832" spans="1:10" x14ac:dyDescent="0.25">
      <c r="A1832" s="2" t="s">
        <v>166</v>
      </c>
      <c r="B1832" s="2" t="s">
        <v>1905</v>
      </c>
      <c r="C1832" s="2" t="s">
        <v>3783</v>
      </c>
      <c r="D1832" s="2" t="s">
        <v>4588</v>
      </c>
      <c r="E1832" s="2" t="s">
        <v>5234</v>
      </c>
      <c r="F1832" s="3">
        <v>0</v>
      </c>
      <c r="G1832" s="3">
        <v>700000</v>
      </c>
      <c r="H1832" s="3">
        <v>0</v>
      </c>
      <c r="I1832" s="3">
        <v>8101273187</v>
      </c>
      <c r="J1832" t="s">
        <v>1425</v>
      </c>
    </row>
    <row r="1833" spans="1:10" x14ac:dyDescent="0.25">
      <c r="A1833" s="2" t="s">
        <v>166</v>
      </c>
      <c r="B1833" s="2" t="s">
        <v>1905</v>
      </c>
      <c r="C1833" s="2" t="s">
        <v>3782</v>
      </c>
      <c r="D1833" s="2" t="s">
        <v>4783</v>
      </c>
      <c r="E1833" s="2" t="s">
        <v>5234</v>
      </c>
      <c r="F1833" s="3">
        <v>0</v>
      </c>
      <c r="G1833" s="3">
        <v>2636364</v>
      </c>
      <c r="H1833" s="3">
        <v>0</v>
      </c>
      <c r="I1833" s="3">
        <v>8103909551</v>
      </c>
      <c r="J1833" t="s">
        <v>1748</v>
      </c>
    </row>
    <row r="1834" spans="1:10" x14ac:dyDescent="0.25">
      <c r="A1834" s="2" t="s">
        <v>166</v>
      </c>
      <c r="B1834" s="2" t="s">
        <v>1905</v>
      </c>
      <c r="C1834" s="2" t="s">
        <v>3781</v>
      </c>
      <c r="D1834" s="2" t="s">
        <v>4920</v>
      </c>
      <c r="E1834" s="2" t="s">
        <v>5234</v>
      </c>
      <c r="F1834" s="3">
        <v>0</v>
      </c>
      <c r="G1834" s="3">
        <v>354545</v>
      </c>
      <c r="H1834" s="3">
        <v>0</v>
      </c>
      <c r="I1834" s="3">
        <v>8104264096</v>
      </c>
      <c r="J1834" t="s">
        <v>1424</v>
      </c>
    </row>
    <row r="1835" spans="1:10" x14ac:dyDescent="0.25">
      <c r="A1835" s="2" t="s">
        <v>166</v>
      </c>
      <c r="B1835" s="2" t="s">
        <v>1905</v>
      </c>
      <c r="C1835" s="2" t="s">
        <v>3783</v>
      </c>
      <c r="D1835" s="2" t="s">
        <v>4584</v>
      </c>
      <c r="E1835" s="2" t="s">
        <v>5235</v>
      </c>
      <c r="F1835" s="3">
        <v>0</v>
      </c>
      <c r="G1835" s="3">
        <v>70000</v>
      </c>
      <c r="H1835" s="3">
        <v>0</v>
      </c>
      <c r="I1835" s="3">
        <v>8104334096</v>
      </c>
      <c r="J1835" t="s">
        <v>1425</v>
      </c>
    </row>
    <row r="1836" spans="1:10" x14ac:dyDescent="0.25">
      <c r="A1836" s="2" t="s">
        <v>166</v>
      </c>
      <c r="B1836" s="2" t="s">
        <v>1905</v>
      </c>
      <c r="C1836" s="2" t="s">
        <v>3780</v>
      </c>
      <c r="D1836" s="2" t="s">
        <v>4584</v>
      </c>
      <c r="E1836" s="2" t="s">
        <v>5235</v>
      </c>
      <c r="F1836" s="3">
        <v>0</v>
      </c>
      <c r="G1836" s="3">
        <v>226364</v>
      </c>
      <c r="H1836" s="3">
        <v>0</v>
      </c>
      <c r="I1836" s="3">
        <v>8104560460</v>
      </c>
      <c r="J1836" t="s">
        <v>1423</v>
      </c>
    </row>
    <row r="1837" spans="1:10" x14ac:dyDescent="0.25">
      <c r="A1837" s="2" t="s">
        <v>166</v>
      </c>
      <c r="B1837" s="2" t="s">
        <v>1905</v>
      </c>
      <c r="C1837" s="2" t="s">
        <v>3784</v>
      </c>
      <c r="D1837" s="2" t="s">
        <v>4584</v>
      </c>
      <c r="E1837" s="2" t="s">
        <v>5235</v>
      </c>
      <c r="F1837" s="3">
        <v>0</v>
      </c>
      <c r="G1837" s="3">
        <v>1159091</v>
      </c>
      <c r="H1837" s="3">
        <v>0</v>
      </c>
      <c r="I1837" s="3">
        <v>8105719551</v>
      </c>
      <c r="J1837" t="s">
        <v>1761</v>
      </c>
    </row>
    <row r="1838" spans="1:10" x14ac:dyDescent="0.25">
      <c r="A1838" s="2" t="s">
        <v>166</v>
      </c>
      <c r="B1838" s="2" t="s">
        <v>1905</v>
      </c>
      <c r="C1838" s="2" t="s">
        <v>3784</v>
      </c>
      <c r="D1838" s="2" t="s">
        <v>4879</v>
      </c>
      <c r="E1838" s="2" t="s">
        <v>5234</v>
      </c>
      <c r="F1838" s="3">
        <v>0</v>
      </c>
      <c r="G1838" s="3">
        <v>11590909</v>
      </c>
      <c r="H1838" s="3">
        <v>0</v>
      </c>
      <c r="I1838" s="3">
        <v>8117310460</v>
      </c>
      <c r="J1838" t="s">
        <v>1761</v>
      </c>
    </row>
    <row r="1839" spans="1:10" x14ac:dyDescent="0.25">
      <c r="A1839" s="2" t="s">
        <v>166</v>
      </c>
      <c r="B1839" s="2" t="s">
        <v>166</v>
      </c>
      <c r="C1839" s="2" t="s">
        <v>296</v>
      </c>
      <c r="D1839" s="2" t="s">
        <v>758</v>
      </c>
      <c r="E1839" s="2" t="s">
        <v>2907</v>
      </c>
      <c r="F1839" s="3">
        <v>0</v>
      </c>
      <c r="G1839" s="3">
        <v>0</v>
      </c>
      <c r="H1839" s="3">
        <v>2490000</v>
      </c>
      <c r="I1839" s="3">
        <v>8114820460</v>
      </c>
      <c r="J1839" t="s">
        <v>1423</v>
      </c>
    </row>
    <row r="1840" spans="1:10" x14ac:dyDescent="0.25">
      <c r="A1840" s="2" t="s">
        <v>166</v>
      </c>
      <c r="B1840" s="2" t="s">
        <v>166</v>
      </c>
      <c r="C1840" s="2" t="s">
        <v>362</v>
      </c>
      <c r="D1840" s="2" t="s">
        <v>759</v>
      </c>
      <c r="E1840" s="2" t="s">
        <v>2907</v>
      </c>
      <c r="F1840" s="3">
        <v>0</v>
      </c>
      <c r="G1840" s="3">
        <v>0</v>
      </c>
      <c r="H1840" s="3">
        <v>1690000</v>
      </c>
      <c r="I1840" s="3">
        <v>8113130460</v>
      </c>
      <c r="J1840" t="s">
        <v>1424</v>
      </c>
    </row>
    <row r="1841" spans="1:10" x14ac:dyDescent="0.25">
      <c r="A1841" s="2" t="s">
        <v>166</v>
      </c>
      <c r="B1841" s="2" t="s">
        <v>166</v>
      </c>
      <c r="C1841" s="2" t="s">
        <v>293</v>
      </c>
      <c r="D1841" s="2" t="s">
        <v>760</v>
      </c>
      <c r="E1841" s="2" t="s">
        <v>2907</v>
      </c>
      <c r="F1841" s="3">
        <v>0</v>
      </c>
      <c r="G1841" s="3">
        <v>0</v>
      </c>
      <c r="H1841" s="3">
        <v>1730000</v>
      </c>
      <c r="I1841" s="3">
        <v>8111400460</v>
      </c>
      <c r="J1841" t="s">
        <v>1425</v>
      </c>
    </row>
    <row r="1842" spans="1:10" x14ac:dyDescent="0.25">
      <c r="A1842" s="2" t="s">
        <v>2925</v>
      </c>
      <c r="B1842" s="2" t="s">
        <v>3010</v>
      </c>
      <c r="C1842" s="2" t="s">
        <v>3785</v>
      </c>
      <c r="D1842" s="2" t="s">
        <v>4630</v>
      </c>
      <c r="E1842" s="2" t="s">
        <v>5234</v>
      </c>
      <c r="F1842" s="3">
        <v>0</v>
      </c>
      <c r="G1842" s="3">
        <v>1527272</v>
      </c>
      <c r="H1842" s="3">
        <v>0</v>
      </c>
      <c r="I1842" s="3">
        <v>8112927732</v>
      </c>
      <c r="J1842" t="s">
        <v>1763</v>
      </c>
    </row>
    <row r="1843" spans="1:10" x14ac:dyDescent="0.25">
      <c r="A1843" s="2" t="s">
        <v>2925</v>
      </c>
      <c r="B1843" s="2" t="s">
        <v>3010</v>
      </c>
      <c r="C1843" s="2" t="s">
        <v>3786</v>
      </c>
      <c r="D1843" s="2" t="s">
        <v>4630</v>
      </c>
      <c r="E1843" s="2" t="s">
        <v>5234</v>
      </c>
      <c r="F1843" s="3">
        <v>0</v>
      </c>
      <c r="G1843" s="3">
        <v>5100000</v>
      </c>
      <c r="H1843" s="3">
        <v>0</v>
      </c>
      <c r="I1843" s="3">
        <v>8118027732</v>
      </c>
      <c r="J1843" t="s">
        <v>1763</v>
      </c>
    </row>
    <row r="1844" spans="1:10" x14ac:dyDescent="0.25">
      <c r="A1844" s="2" t="s">
        <v>2925</v>
      </c>
      <c r="B1844" s="2" t="s">
        <v>3010</v>
      </c>
      <c r="C1844" s="2" t="s">
        <v>3786</v>
      </c>
      <c r="D1844" s="2" t="s">
        <v>4584</v>
      </c>
      <c r="E1844" s="2" t="s">
        <v>5235</v>
      </c>
      <c r="F1844" s="3">
        <v>0</v>
      </c>
      <c r="G1844" s="3">
        <v>510000</v>
      </c>
      <c r="H1844" s="3">
        <v>0</v>
      </c>
      <c r="I1844" s="3">
        <v>8118537732</v>
      </c>
      <c r="J1844" t="s">
        <v>1763</v>
      </c>
    </row>
    <row r="1845" spans="1:10" x14ac:dyDescent="0.25">
      <c r="A1845" s="2" t="s">
        <v>2925</v>
      </c>
      <c r="B1845" s="2" t="s">
        <v>3010</v>
      </c>
      <c r="C1845" s="2" t="s">
        <v>3785</v>
      </c>
      <c r="D1845" s="2" t="s">
        <v>4584</v>
      </c>
      <c r="E1845" s="2" t="s">
        <v>5235</v>
      </c>
      <c r="F1845" s="3">
        <v>0</v>
      </c>
      <c r="G1845" s="3">
        <v>152727</v>
      </c>
      <c r="H1845" s="3">
        <v>0</v>
      </c>
      <c r="I1845" s="3">
        <v>8118690459</v>
      </c>
      <c r="J1845" t="s">
        <v>1763</v>
      </c>
    </row>
    <row r="1846" spans="1:10" x14ac:dyDescent="0.25">
      <c r="A1846" s="2" t="s">
        <v>167</v>
      </c>
      <c r="B1846" s="2" t="s">
        <v>3011</v>
      </c>
      <c r="C1846" s="2" t="s">
        <v>3787</v>
      </c>
      <c r="D1846" s="2" t="s">
        <v>4584</v>
      </c>
      <c r="E1846" s="2" t="s">
        <v>5235</v>
      </c>
      <c r="F1846" s="3">
        <v>0</v>
      </c>
      <c r="G1846" s="3">
        <v>156000</v>
      </c>
      <c r="H1846" s="3">
        <v>0</v>
      </c>
      <c r="I1846" s="3">
        <v>8118846459</v>
      </c>
      <c r="J1846" t="s">
        <v>1426</v>
      </c>
    </row>
    <row r="1847" spans="1:10" x14ac:dyDescent="0.25">
      <c r="A1847" s="2" t="s">
        <v>167</v>
      </c>
      <c r="B1847" s="2" t="s">
        <v>3011</v>
      </c>
      <c r="C1847" s="2" t="s">
        <v>3788</v>
      </c>
      <c r="D1847" s="2" t="s">
        <v>4981</v>
      </c>
      <c r="E1847" s="2" t="s">
        <v>5234</v>
      </c>
      <c r="F1847" s="3">
        <v>0</v>
      </c>
      <c r="G1847" s="3">
        <v>136364</v>
      </c>
      <c r="H1847" s="3">
        <v>0</v>
      </c>
      <c r="I1847" s="3">
        <v>8118982823</v>
      </c>
      <c r="J1847" t="s">
        <v>1427</v>
      </c>
    </row>
    <row r="1848" spans="1:10" x14ac:dyDescent="0.25">
      <c r="A1848" s="2" t="s">
        <v>167</v>
      </c>
      <c r="B1848" s="2" t="s">
        <v>3011</v>
      </c>
      <c r="C1848" s="2" t="s">
        <v>3789</v>
      </c>
      <c r="D1848" s="2" t="s">
        <v>4584</v>
      </c>
      <c r="E1848" s="2" t="s">
        <v>5235</v>
      </c>
      <c r="F1848" s="3">
        <v>0</v>
      </c>
      <c r="G1848" s="3">
        <v>2440000</v>
      </c>
      <c r="H1848" s="3">
        <v>0</v>
      </c>
      <c r="I1848" s="3">
        <v>8121422823</v>
      </c>
      <c r="J1848" t="s">
        <v>1426</v>
      </c>
    </row>
    <row r="1849" spans="1:10" x14ac:dyDescent="0.25">
      <c r="A1849" s="2" t="s">
        <v>167</v>
      </c>
      <c r="B1849" s="2" t="s">
        <v>3011</v>
      </c>
      <c r="C1849" s="2" t="s">
        <v>3789</v>
      </c>
      <c r="D1849" s="2" t="s">
        <v>4847</v>
      </c>
      <c r="E1849" s="2" t="s">
        <v>5234</v>
      </c>
      <c r="F1849" s="3">
        <v>0</v>
      </c>
      <c r="G1849" s="3">
        <v>24400000</v>
      </c>
      <c r="H1849" s="3">
        <v>0</v>
      </c>
      <c r="I1849" s="3">
        <v>8145822823</v>
      </c>
      <c r="J1849" t="s">
        <v>1426</v>
      </c>
    </row>
    <row r="1850" spans="1:10" x14ac:dyDescent="0.25">
      <c r="A1850" s="2" t="s">
        <v>167</v>
      </c>
      <c r="B1850" s="2" t="s">
        <v>3011</v>
      </c>
      <c r="C1850" s="2" t="s">
        <v>3790</v>
      </c>
      <c r="D1850" s="2" t="s">
        <v>4586</v>
      </c>
      <c r="E1850" s="2" t="s">
        <v>5234</v>
      </c>
      <c r="F1850" s="3">
        <v>0</v>
      </c>
      <c r="G1850" s="3">
        <v>17954545</v>
      </c>
      <c r="H1850" s="3">
        <v>0</v>
      </c>
      <c r="I1850" s="3">
        <v>8163777368</v>
      </c>
      <c r="J1850" t="s">
        <v>1428</v>
      </c>
    </row>
    <row r="1851" spans="1:10" x14ac:dyDescent="0.25">
      <c r="A1851" s="2" t="s">
        <v>167</v>
      </c>
      <c r="B1851" s="2" t="s">
        <v>3011</v>
      </c>
      <c r="C1851" s="2" t="s">
        <v>3788</v>
      </c>
      <c r="D1851" s="2" t="s">
        <v>4584</v>
      </c>
      <c r="E1851" s="2" t="s">
        <v>5235</v>
      </c>
      <c r="F1851" s="3">
        <v>0</v>
      </c>
      <c r="G1851" s="3">
        <v>13636</v>
      </c>
      <c r="H1851" s="3">
        <v>0</v>
      </c>
      <c r="I1851" s="3">
        <v>8163791004</v>
      </c>
      <c r="J1851" t="s">
        <v>1427</v>
      </c>
    </row>
    <row r="1852" spans="1:10" x14ac:dyDescent="0.25">
      <c r="A1852" s="2" t="s">
        <v>167</v>
      </c>
      <c r="B1852" s="2" t="s">
        <v>3011</v>
      </c>
      <c r="C1852" s="2" t="s">
        <v>3787</v>
      </c>
      <c r="D1852" s="2" t="s">
        <v>4847</v>
      </c>
      <c r="E1852" s="2" t="s">
        <v>5234</v>
      </c>
      <c r="F1852" s="3">
        <v>0</v>
      </c>
      <c r="G1852" s="3">
        <v>1950000</v>
      </c>
      <c r="H1852" s="3">
        <v>0</v>
      </c>
      <c r="I1852" s="3">
        <v>8165741004</v>
      </c>
      <c r="J1852" t="s">
        <v>1426</v>
      </c>
    </row>
    <row r="1853" spans="1:10" x14ac:dyDescent="0.25">
      <c r="A1853" s="2" t="s">
        <v>167</v>
      </c>
      <c r="B1853" s="2" t="s">
        <v>3011</v>
      </c>
      <c r="C1853" s="2" t="s">
        <v>3790</v>
      </c>
      <c r="D1853" s="2" t="s">
        <v>4584</v>
      </c>
      <c r="E1853" s="2" t="s">
        <v>5235</v>
      </c>
      <c r="F1853" s="3">
        <v>0</v>
      </c>
      <c r="G1853" s="3">
        <v>1795455</v>
      </c>
      <c r="H1853" s="3">
        <v>0</v>
      </c>
      <c r="I1853" s="3">
        <v>8167536459</v>
      </c>
      <c r="J1853" t="s">
        <v>1428</v>
      </c>
    </row>
    <row r="1854" spans="1:10" x14ac:dyDescent="0.25">
      <c r="A1854" s="2" t="s">
        <v>167</v>
      </c>
      <c r="B1854" s="2" t="s">
        <v>167</v>
      </c>
      <c r="C1854" s="2" t="s">
        <v>363</v>
      </c>
      <c r="D1854" s="2" t="s">
        <v>761</v>
      </c>
      <c r="E1854" s="2" t="s">
        <v>2907</v>
      </c>
      <c r="F1854" s="3">
        <v>0</v>
      </c>
      <c r="G1854" s="3">
        <v>0</v>
      </c>
      <c r="H1854" s="3">
        <v>77336000</v>
      </c>
      <c r="I1854" s="3">
        <v>8090200459</v>
      </c>
      <c r="J1854" t="s">
        <v>1426</v>
      </c>
    </row>
    <row r="1855" spans="1:10" x14ac:dyDescent="0.25">
      <c r="A1855" s="2" t="s">
        <v>167</v>
      </c>
      <c r="B1855" s="2" t="s">
        <v>167</v>
      </c>
      <c r="C1855" s="2" t="s">
        <v>351</v>
      </c>
      <c r="D1855" s="2" t="s">
        <v>762</v>
      </c>
      <c r="E1855" s="2" t="s">
        <v>2907</v>
      </c>
      <c r="F1855" s="3">
        <v>0</v>
      </c>
      <c r="G1855" s="3">
        <v>0</v>
      </c>
      <c r="H1855" s="3">
        <v>8150000</v>
      </c>
      <c r="I1855" s="3">
        <v>8082050459</v>
      </c>
      <c r="J1855" t="s">
        <v>1427</v>
      </c>
    </row>
    <row r="1856" spans="1:10" x14ac:dyDescent="0.25">
      <c r="A1856" s="2" t="s">
        <v>167</v>
      </c>
      <c r="B1856" s="2" t="s">
        <v>167</v>
      </c>
      <c r="C1856" s="2" t="s">
        <v>296</v>
      </c>
      <c r="D1856" s="2" t="s">
        <v>763</v>
      </c>
      <c r="E1856" s="2" t="s">
        <v>2907</v>
      </c>
      <c r="F1856" s="3">
        <v>0</v>
      </c>
      <c r="G1856" s="3">
        <v>0</v>
      </c>
      <c r="H1856" s="3">
        <v>26610000</v>
      </c>
      <c r="I1856" s="3">
        <v>8055440459</v>
      </c>
      <c r="J1856" t="s">
        <v>1428</v>
      </c>
    </row>
    <row r="1857" spans="1:10" x14ac:dyDescent="0.25">
      <c r="A1857" s="2" t="s">
        <v>168</v>
      </c>
      <c r="B1857" s="2" t="s">
        <v>1907</v>
      </c>
      <c r="C1857" s="2" t="s">
        <v>3791</v>
      </c>
      <c r="D1857" s="2" t="s">
        <v>4982</v>
      </c>
      <c r="E1857" s="2" t="s">
        <v>5234</v>
      </c>
      <c r="F1857" s="3">
        <v>0</v>
      </c>
      <c r="G1857" s="3">
        <v>836364</v>
      </c>
      <c r="H1857" s="3">
        <v>0</v>
      </c>
      <c r="I1857" s="3">
        <v>8056276823</v>
      </c>
      <c r="J1857" t="s">
        <v>1434</v>
      </c>
    </row>
    <row r="1858" spans="1:10" x14ac:dyDescent="0.25">
      <c r="A1858" s="2" t="s">
        <v>168</v>
      </c>
      <c r="B1858" s="2" t="s">
        <v>1907</v>
      </c>
      <c r="C1858" s="2" t="s">
        <v>3792</v>
      </c>
      <c r="D1858" s="2" t="s">
        <v>4795</v>
      </c>
      <c r="E1858" s="2" t="s">
        <v>5234</v>
      </c>
      <c r="F1858" s="3">
        <v>0</v>
      </c>
      <c r="G1858" s="3">
        <v>209090908</v>
      </c>
      <c r="H1858" s="3">
        <v>0</v>
      </c>
      <c r="I1858" s="3">
        <v>8265367731</v>
      </c>
      <c r="J1858" t="s">
        <v>1468</v>
      </c>
    </row>
    <row r="1859" spans="1:10" x14ac:dyDescent="0.25">
      <c r="A1859" s="2" t="s">
        <v>168</v>
      </c>
      <c r="B1859" s="2" t="s">
        <v>1907</v>
      </c>
      <c r="C1859" s="2" t="s">
        <v>3793</v>
      </c>
      <c r="D1859" s="2" t="s">
        <v>4983</v>
      </c>
      <c r="E1859" s="2" t="s">
        <v>5234</v>
      </c>
      <c r="F1859" s="3">
        <v>0</v>
      </c>
      <c r="G1859" s="3">
        <v>2159091</v>
      </c>
      <c r="H1859" s="3">
        <v>0</v>
      </c>
      <c r="I1859" s="3">
        <v>8267526822</v>
      </c>
      <c r="J1859" t="s">
        <v>1431</v>
      </c>
    </row>
    <row r="1860" spans="1:10" x14ac:dyDescent="0.25">
      <c r="A1860" s="2" t="s">
        <v>168</v>
      </c>
      <c r="B1860" s="2" t="s">
        <v>1907</v>
      </c>
      <c r="C1860" s="2" t="s">
        <v>3794</v>
      </c>
      <c r="D1860" s="2" t="s">
        <v>4634</v>
      </c>
      <c r="E1860" s="2" t="s">
        <v>5234</v>
      </c>
      <c r="F1860" s="3">
        <v>0</v>
      </c>
      <c r="G1860" s="3">
        <v>14363636</v>
      </c>
      <c r="H1860" s="3">
        <v>0</v>
      </c>
      <c r="I1860" s="3">
        <v>8281890458</v>
      </c>
      <c r="J1860" t="s">
        <v>1432</v>
      </c>
    </row>
    <row r="1861" spans="1:10" x14ac:dyDescent="0.25">
      <c r="A1861" s="2" t="s">
        <v>168</v>
      </c>
      <c r="B1861" s="2" t="s">
        <v>1907</v>
      </c>
      <c r="C1861" s="2" t="s">
        <v>3795</v>
      </c>
      <c r="D1861" s="2" t="s">
        <v>4868</v>
      </c>
      <c r="E1861" s="2" t="s">
        <v>5234</v>
      </c>
      <c r="F1861" s="3">
        <v>0</v>
      </c>
      <c r="G1861" s="3">
        <v>818182</v>
      </c>
      <c r="H1861" s="3">
        <v>0</v>
      </c>
      <c r="I1861" s="3">
        <v>8282708640</v>
      </c>
      <c r="J1861" t="s">
        <v>1430</v>
      </c>
    </row>
    <row r="1862" spans="1:10" x14ac:dyDescent="0.25">
      <c r="A1862" s="2" t="s">
        <v>168</v>
      </c>
      <c r="B1862" s="2" t="s">
        <v>1907</v>
      </c>
      <c r="C1862" s="2" t="s">
        <v>3796</v>
      </c>
      <c r="D1862" s="2" t="s">
        <v>4584</v>
      </c>
      <c r="E1862" s="2" t="s">
        <v>5235</v>
      </c>
      <c r="F1862" s="3">
        <v>0</v>
      </c>
      <c r="G1862" s="3">
        <v>168182</v>
      </c>
      <c r="H1862" s="3">
        <v>0</v>
      </c>
      <c r="I1862" s="3">
        <v>8282876822</v>
      </c>
      <c r="J1862" t="s">
        <v>1432</v>
      </c>
    </row>
    <row r="1863" spans="1:10" x14ac:dyDescent="0.25">
      <c r="A1863" s="2" t="s">
        <v>168</v>
      </c>
      <c r="B1863" s="2" t="s">
        <v>1907</v>
      </c>
      <c r="C1863" s="2" t="s">
        <v>3793</v>
      </c>
      <c r="D1863" s="2" t="s">
        <v>4584</v>
      </c>
      <c r="E1863" s="2" t="s">
        <v>5235</v>
      </c>
      <c r="F1863" s="3">
        <v>0</v>
      </c>
      <c r="G1863" s="3">
        <v>215909</v>
      </c>
      <c r="H1863" s="3">
        <v>0</v>
      </c>
      <c r="I1863" s="3">
        <v>8283092731</v>
      </c>
      <c r="J1863" t="s">
        <v>1431</v>
      </c>
    </row>
    <row r="1864" spans="1:10" x14ac:dyDescent="0.25">
      <c r="A1864" s="2" t="s">
        <v>168</v>
      </c>
      <c r="B1864" s="2" t="s">
        <v>1907</v>
      </c>
      <c r="C1864" s="2" t="s">
        <v>3792</v>
      </c>
      <c r="D1864" s="2" t="s">
        <v>4584</v>
      </c>
      <c r="E1864" s="2" t="s">
        <v>5235</v>
      </c>
      <c r="F1864" s="3">
        <v>0</v>
      </c>
      <c r="G1864" s="3">
        <v>20909091</v>
      </c>
      <c r="H1864" s="3">
        <v>0</v>
      </c>
      <c r="I1864" s="3">
        <v>8304001822</v>
      </c>
      <c r="J1864" t="s">
        <v>1468</v>
      </c>
    </row>
    <row r="1865" spans="1:10" x14ac:dyDescent="0.25">
      <c r="A1865" s="2" t="s">
        <v>168</v>
      </c>
      <c r="B1865" s="2" t="s">
        <v>1907</v>
      </c>
      <c r="C1865" s="2" t="s">
        <v>3795</v>
      </c>
      <c r="D1865" s="2" t="s">
        <v>4584</v>
      </c>
      <c r="E1865" s="2" t="s">
        <v>5235</v>
      </c>
      <c r="F1865" s="3">
        <v>0</v>
      </c>
      <c r="G1865" s="3">
        <v>81818</v>
      </c>
      <c r="H1865" s="3">
        <v>0</v>
      </c>
      <c r="I1865" s="3">
        <v>8304083640</v>
      </c>
      <c r="J1865" t="s">
        <v>1430</v>
      </c>
    </row>
    <row r="1866" spans="1:10" x14ac:dyDescent="0.25">
      <c r="A1866" s="2" t="s">
        <v>168</v>
      </c>
      <c r="B1866" s="2" t="s">
        <v>1907</v>
      </c>
      <c r="C1866" s="2" t="s">
        <v>3794</v>
      </c>
      <c r="D1866" s="2" t="s">
        <v>4584</v>
      </c>
      <c r="E1866" s="2" t="s">
        <v>5235</v>
      </c>
      <c r="F1866" s="3">
        <v>0</v>
      </c>
      <c r="G1866" s="3">
        <v>1436364</v>
      </c>
      <c r="H1866" s="3">
        <v>0</v>
      </c>
      <c r="I1866" s="3">
        <v>8305520004</v>
      </c>
      <c r="J1866" t="s">
        <v>1432</v>
      </c>
    </row>
    <row r="1867" spans="1:10" x14ac:dyDescent="0.25">
      <c r="A1867" s="2" t="s">
        <v>168</v>
      </c>
      <c r="B1867" s="2" t="s">
        <v>1907</v>
      </c>
      <c r="C1867" s="2" t="s">
        <v>3796</v>
      </c>
      <c r="D1867" s="2" t="s">
        <v>4634</v>
      </c>
      <c r="E1867" s="2" t="s">
        <v>5234</v>
      </c>
      <c r="F1867" s="3">
        <v>0</v>
      </c>
      <c r="G1867" s="3">
        <v>1681818</v>
      </c>
      <c r="H1867" s="3">
        <v>0</v>
      </c>
      <c r="I1867" s="3">
        <v>8307201822</v>
      </c>
      <c r="J1867" t="s">
        <v>1432</v>
      </c>
    </row>
    <row r="1868" spans="1:10" x14ac:dyDescent="0.25">
      <c r="A1868" s="2" t="s">
        <v>168</v>
      </c>
      <c r="B1868" s="2" t="s">
        <v>1907</v>
      </c>
      <c r="C1868" s="2" t="s">
        <v>3797</v>
      </c>
      <c r="D1868" s="2" t="s">
        <v>4984</v>
      </c>
      <c r="E1868" s="2" t="s">
        <v>5234</v>
      </c>
      <c r="F1868" s="3">
        <v>0</v>
      </c>
      <c r="G1868" s="3">
        <v>13263636</v>
      </c>
      <c r="H1868" s="3">
        <v>0</v>
      </c>
      <c r="I1868" s="3">
        <v>8320465458</v>
      </c>
      <c r="J1868" t="s">
        <v>1429</v>
      </c>
    </row>
    <row r="1869" spans="1:10" x14ac:dyDescent="0.25">
      <c r="A1869" s="2" t="s">
        <v>168</v>
      </c>
      <c r="B1869" s="2" t="s">
        <v>1907</v>
      </c>
      <c r="C1869" s="2" t="s">
        <v>3798</v>
      </c>
      <c r="D1869" s="2" t="s">
        <v>4584</v>
      </c>
      <c r="E1869" s="2" t="s">
        <v>5235</v>
      </c>
      <c r="F1869" s="3">
        <v>0</v>
      </c>
      <c r="G1869" s="3">
        <v>326364</v>
      </c>
      <c r="H1869" s="3">
        <v>0</v>
      </c>
      <c r="I1869" s="3">
        <v>8320791822</v>
      </c>
      <c r="J1869" t="s">
        <v>1433</v>
      </c>
    </row>
    <row r="1870" spans="1:10" x14ac:dyDescent="0.25">
      <c r="A1870" s="2" t="s">
        <v>168</v>
      </c>
      <c r="B1870" s="2" t="s">
        <v>1907</v>
      </c>
      <c r="C1870" s="2" t="s">
        <v>3797</v>
      </c>
      <c r="D1870" s="2" t="s">
        <v>4584</v>
      </c>
      <c r="E1870" s="2" t="s">
        <v>5235</v>
      </c>
      <c r="F1870" s="3">
        <v>0</v>
      </c>
      <c r="G1870" s="3">
        <v>1326364</v>
      </c>
      <c r="H1870" s="3">
        <v>0</v>
      </c>
      <c r="I1870" s="3">
        <v>8322118186</v>
      </c>
      <c r="J1870" t="s">
        <v>1429</v>
      </c>
    </row>
    <row r="1871" spans="1:10" x14ac:dyDescent="0.25">
      <c r="A1871" s="2" t="s">
        <v>168</v>
      </c>
      <c r="B1871" s="2" t="s">
        <v>1907</v>
      </c>
      <c r="C1871" s="2" t="s">
        <v>3798</v>
      </c>
      <c r="D1871" s="2" t="s">
        <v>4811</v>
      </c>
      <c r="E1871" s="2" t="s">
        <v>5234</v>
      </c>
      <c r="F1871" s="3">
        <v>0</v>
      </c>
      <c r="G1871" s="3">
        <v>3263636</v>
      </c>
      <c r="H1871" s="3">
        <v>0</v>
      </c>
      <c r="I1871" s="3">
        <v>8325381822</v>
      </c>
      <c r="J1871" t="s">
        <v>1433</v>
      </c>
    </row>
    <row r="1872" spans="1:10" x14ac:dyDescent="0.25">
      <c r="A1872" s="2" t="s">
        <v>168</v>
      </c>
      <c r="B1872" s="2" t="s">
        <v>1907</v>
      </c>
      <c r="C1872" s="2" t="s">
        <v>3791</v>
      </c>
      <c r="D1872" s="2" t="s">
        <v>4584</v>
      </c>
      <c r="E1872" s="2" t="s">
        <v>5235</v>
      </c>
      <c r="F1872" s="3">
        <v>0</v>
      </c>
      <c r="G1872" s="3">
        <v>83636</v>
      </c>
      <c r="H1872" s="3">
        <v>0</v>
      </c>
      <c r="I1872" s="3">
        <v>8325465458</v>
      </c>
      <c r="J1872" t="s">
        <v>1434</v>
      </c>
    </row>
    <row r="1873" spans="1:10" x14ac:dyDescent="0.25">
      <c r="A1873" s="2" t="s">
        <v>168</v>
      </c>
      <c r="B1873" s="2" t="s">
        <v>168</v>
      </c>
      <c r="C1873" s="2" t="s">
        <v>296</v>
      </c>
      <c r="D1873" s="2" t="s">
        <v>764</v>
      </c>
      <c r="E1873" s="2" t="s">
        <v>2907</v>
      </c>
      <c r="F1873" s="3">
        <v>0</v>
      </c>
      <c r="G1873" s="3">
        <v>0</v>
      </c>
      <c r="H1873" s="3">
        <v>14590000</v>
      </c>
      <c r="I1873" s="3">
        <v>8310875458</v>
      </c>
      <c r="J1873" t="s">
        <v>1429</v>
      </c>
    </row>
    <row r="1874" spans="1:10" x14ac:dyDescent="0.25">
      <c r="A1874" s="2" t="s">
        <v>168</v>
      </c>
      <c r="B1874" s="2" t="s">
        <v>168</v>
      </c>
      <c r="C1874" s="2" t="s">
        <v>317</v>
      </c>
      <c r="D1874" s="2" t="s">
        <v>765</v>
      </c>
      <c r="E1874" s="2" t="s">
        <v>2907</v>
      </c>
      <c r="F1874" s="3">
        <v>0</v>
      </c>
      <c r="G1874" s="3">
        <v>0</v>
      </c>
      <c r="H1874" s="3">
        <v>5549000</v>
      </c>
      <c r="I1874" s="3">
        <v>8305326458</v>
      </c>
      <c r="J1874" t="s">
        <v>1430</v>
      </c>
    </row>
    <row r="1875" spans="1:10" x14ac:dyDescent="0.25">
      <c r="A1875" s="2" t="s">
        <v>168</v>
      </c>
      <c r="B1875" s="2" t="s">
        <v>168</v>
      </c>
      <c r="C1875" s="2" t="s">
        <v>364</v>
      </c>
      <c r="D1875" s="2" t="s">
        <v>766</v>
      </c>
      <c r="E1875" s="2" t="s">
        <v>2907</v>
      </c>
      <c r="F1875" s="3">
        <v>0</v>
      </c>
      <c r="G1875" s="3">
        <v>0</v>
      </c>
      <c r="H1875" s="3">
        <v>2375000</v>
      </c>
      <c r="I1875" s="3">
        <v>8302951458</v>
      </c>
      <c r="J1875" t="s">
        <v>1431</v>
      </c>
    </row>
    <row r="1876" spans="1:10" x14ac:dyDescent="0.25">
      <c r="A1876" s="2" t="s">
        <v>168</v>
      </c>
      <c r="B1876" s="2" t="s">
        <v>168</v>
      </c>
      <c r="C1876" s="2" t="s">
        <v>291</v>
      </c>
      <c r="D1876" s="2" t="s">
        <v>767</v>
      </c>
      <c r="E1876" s="2" t="s">
        <v>2907</v>
      </c>
      <c r="F1876" s="3">
        <v>0</v>
      </c>
      <c r="G1876" s="3">
        <v>0</v>
      </c>
      <c r="H1876" s="3">
        <v>704930000</v>
      </c>
      <c r="I1876" s="3">
        <v>7598021458</v>
      </c>
      <c r="J1876" t="s">
        <v>1432</v>
      </c>
    </row>
    <row r="1877" spans="1:10" x14ac:dyDescent="0.25">
      <c r="A1877" s="2" t="s">
        <v>168</v>
      </c>
      <c r="B1877" s="2" t="s">
        <v>168</v>
      </c>
      <c r="C1877" s="2" t="s">
        <v>296</v>
      </c>
      <c r="D1877" s="2" t="s">
        <v>768</v>
      </c>
      <c r="E1877" s="2" t="s">
        <v>2907</v>
      </c>
      <c r="F1877" s="3">
        <v>0</v>
      </c>
      <c r="G1877" s="3">
        <v>0</v>
      </c>
      <c r="H1877" s="3">
        <v>42740000</v>
      </c>
      <c r="I1877" s="3">
        <v>7555281458</v>
      </c>
      <c r="J1877" t="s">
        <v>1433</v>
      </c>
    </row>
    <row r="1878" spans="1:10" x14ac:dyDescent="0.25">
      <c r="A1878" s="2" t="s">
        <v>168</v>
      </c>
      <c r="B1878" s="2" t="s">
        <v>168</v>
      </c>
      <c r="C1878" s="2" t="s">
        <v>291</v>
      </c>
      <c r="D1878" s="2" t="s">
        <v>769</v>
      </c>
      <c r="E1878" s="2" t="s">
        <v>2907</v>
      </c>
      <c r="F1878" s="3">
        <v>0</v>
      </c>
      <c r="G1878" s="3">
        <v>0</v>
      </c>
      <c r="H1878" s="3">
        <v>2909999</v>
      </c>
      <c r="I1878" s="3">
        <v>7552371459</v>
      </c>
      <c r="J1878" t="s">
        <v>1434</v>
      </c>
    </row>
    <row r="1879" spans="1:10" x14ac:dyDescent="0.25">
      <c r="A1879" s="2" t="s">
        <v>169</v>
      </c>
      <c r="B1879" s="2" t="s">
        <v>1908</v>
      </c>
      <c r="C1879" s="2" t="s">
        <v>3799</v>
      </c>
      <c r="D1879" s="2" t="s">
        <v>4584</v>
      </c>
      <c r="E1879" s="2" t="s">
        <v>5235</v>
      </c>
      <c r="F1879" s="3">
        <v>0</v>
      </c>
      <c r="G1879" s="3">
        <v>23636</v>
      </c>
      <c r="H1879" s="3">
        <v>0</v>
      </c>
      <c r="I1879" s="3">
        <v>7552395095</v>
      </c>
      <c r="J1879" t="s">
        <v>1572</v>
      </c>
    </row>
    <row r="1880" spans="1:10" x14ac:dyDescent="0.25">
      <c r="A1880" s="2" t="s">
        <v>169</v>
      </c>
      <c r="B1880" s="2" t="s">
        <v>1908</v>
      </c>
      <c r="C1880" s="2" t="s">
        <v>3800</v>
      </c>
      <c r="D1880" s="2" t="s">
        <v>4985</v>
      </c>
      <c r="E1880" s="2" t="s">
        <v>5234</v>
      </c>
      <c r="F1880" s="3">
        <v>0</v>
      </c>
      <c r="G1880" s="3">
        <v>1881818</v>
      </c>
      <c r="H1880" s="3">
        <v>0</v>
      </c>
      <c r="I1880" s="3">
        <v>7554276913</v>
      </c>
      <c r="J1880" t="s">
        <v>1435</v>
      </c>
    </row>
    <row r="1881" spans="1:10" x14ac:dyDescent="0.25">
      <c r="A1881" s="2" t="s">
        <v>169</v>
      </c>
      <c r="B1881" s="2" t="s">
        <v>1908</v>
      </c>
      <c r="C1881" s="2" t="s">
        <v>3801</v>
      </c>
      <c r="D1881" s="2" t="s">
        <v>4584</v>
      </c>
      <c r="E1881" s="2" t="s">
        <v>5235</v>
      </c>
      <c r="F1881" s="3">
        <v>0</v>
      </c>
      <c r="G1881" s="3">
        <v>694545</v>
      </c>
      <c r="H1881" s="3">
        <v>0</v>
      </c>
      <c r="I1881" s="3">
        <v>7554971458</v>
      </c>
      <c r="J1881" t="s">
        <v>1253</v>
      </c>
    </row>
    <row r="1882" spans="1:10" x14ac:dyDescent="0.25">
      <c r="A1882" s="2" t="s">
        <v>169</v>
      </c>
      <c r="B1882" s="2" t="s">
        <v>1908</v>
      </c>
      <c r="C1882" s="2" t="s">
        <v>3802</v>
      </c>
      <c r="D1882" s="2" t="s">
        <v>4602</v>
      </c>
      <c r="E1882" s="2" t="s">
        <v>5234</v>
      </c>
      <c r="F1882" s="3">
        <v>0</v>
      </c>
      <c r="G1882" s="3">
        <v>18000000</v>
      </c>
      <c r="H1882" s="3">
        <v>0</v>
      </c>
      <c r="I1882" s="3">
        <v>7572971458</v>
      </c>
      <c r="J1882" t="s">
        <v>1249</v>
      </c>
    </row>
    <row r="1883" spans="1:10" x14ac:dyDescent="0.25">
      <c r="A1883" s="2" t="s">
        <v>169</v>
      </c>
      <c r="B1883" s="2" t="s">
        <v>1908</v>
      </c>
      <c r="C1883" s="2" t="s">
        <v>3800</v>
      </c>
      <c r="D1883" s="2" t="s">
        <v>4584</v>
      </c>
      <c r="E1883" s="2" t="s">
        <v>5235</v>
      </c>
      <c r="F1883" s="3">
        <v>0</v>
      </c>
      <c r="G1883" s="3">
        <v>188182</v>
      </c>
      <c r="H1883" s="3">
        <v>0</v>
      </c>
      <c r="I1883" s="3">
        <v>7573159640</v>
      </c>
      <c r="J1883" t="s">
        <v>1435</v>
      </c>
    </row>
    <row r="1884" spans="1:10" x14ac:dyDescent="0.25">
      <c r="A1884" s="2" t="s">
        <v>169</v>
      </c>
      <c r="B1884" s="2" t="s">
        <v>1908</v>
      </c>
      <c r="C1884" s="2" t="s">
        <v>3801</v>
      </c>
      <c r="D1884" s="2" t="s">
        <v>4784</v>
      </c>
      <c r="E1884" s="2" t="s">
        <v>5234</v>
      </c>
      <c r="F1884" s="3">
        <v>0</v>
      </c>
      <c r="G1884" s="3">
        <v>6945455</v>
      </c>
      <c r="H1884" s="3">
        <v>0</v>
      </c>
      <c r="I1884" s="3">
        <v>7580105095</v>
      </c>
      <c r="J1884" t="s">
        <v>1253</v>
      </c>
    </row>
    <row r="1885" spans="1:10" x14ac:dyDescent="0.25">
      <c r="A1885" s="2" t="s">
        <v>169</v>
      </c>
      <c r="B1885" s="2" t="s">
        <v>1908</v>
      </c>
      <c r="C1885" s="2" t="s">
        <v>3799</v>
      </c>
      <c r="D1885" s="2" t="s">
        <v>4607</v>
      </c>
      <c r="E1885" s="2" t="s">
        <v>5234</v>
      </c>
      <c r="F1885" s="3">
        <v>0</v>
      </c>
      <c r="G1885" s="3">
        <v>236364</v>
      </c>
      <c r="H1885" s="3">
        <v>0</v>
      </c>
      <c r="I1885" s="3">
        <v>7580341459</v>
      </c>
      <c r="J1885" t="s">
        <v>1572</v>
      </c>
    </row>
    <row r="1886" spans="1:10" x14ac:dyDescent="0.25">
      <c r="A1886" s="2" t="s">
        <v>169</v>
      </c>
      <c r="B1886" s="2" t="s">
        <v>1908</v>
      </c>
      <c r="C1886" s="2" t="s">
        <v>3802</v>
      </c>
      <c r="D1886" s="2" t="s">
        <v>4584</v>
      </c>
      <c r="E1886" s="2" t="s">
        <v>5235</v>
      </c>
      <c r="F1886" s="3">
        <v>0</v>
      </c>
      <c r="G1886" s="3">
        <v>1800000</v>
      </c>
      <c r="H1886" s="3">
        <v>0</v>
      </c>
      <c r="I1886" s="3">
        <v>7582141459</v>
      </c>
      <c r="J1886" t="s">
        <v>1249</v>
      </c>
    </row>
    <row r="1887" spans="1:10" x14ac:dyDescent="0.25">
      <c r="A1887" s="2" t="s">
        <v>169</v>
      </c>
      <c r="B1887" s="2" t="s">
        <v>169</v>
      </c>
      <c r="C1887" s="2" t="s">
        <v>292</v>
      </c>
      <c r="D1887" s="2" t="s">
        <v>2689</v>
      </c>
      <c r="E1887" s="2" t="s">
        <v>1112</v>
      </c>
      <c r="F1887" s="3">
        <v>0</v>
      </c>
      <c r="G1887" s="3">
        <v>0</v>
      </c>
      <c r="H1887" s="3">
        <v>13950000</v>
      </c>
      <c r="I1887" s="3">
        <v>7568191459</v>
      </c>
      <c r="J1887" t="s">
        <v>1117</v>
      </c>
    </row>
    <row r="1888" spans="1:10" x14ac:dyDescent="0.25">
      <c r="A1888" s="2" t="s">
        <v>169</v>
      </c>
      <c r="B1888" s="2" t="s">
        <v>169</v>
      </c>
      <c r="C1888" s="2" t="s">
        <v>301</v>
      </c>
      <c r="D1888" s="2" t="s">
        <v>770</v>
      </c>
      <c r="E1888" s="2" t="s">
        <v>2907</v>
      </c>
      <c r="F1888" s="3">
        <v>0</v>
      </c>
      <c r="G1888" s="3">
        <v>0</v>
      </c>
      <c r="H1888" s="3">
        <v>2070000</v>
      </c>
      <c r="I1888" s="3">
        <v>7566121459</v>
      </c>
      <c r="J1888" t="s">
        <v>1435</v>
      </c>
    </row>
    <row r="1889" spans="1:10" x14ac:dyDescent="0.25">
      <c r="A1889" s="2" t="s">
        <v>170</v>
      </c>
      <c r="B1889" s="2" t="s">
        <v>1909</v>
      </c>
      <c r="C1889" s="2" t="s">
        <v>3803</v>
      </c>
      <c r="D1889" s="2" t="s">
        <v>4986</v>
      </c>
      <c r="E1889" s="2" t="s">
        <v>5234</v>
      </c>
      <c r="F1889" s="3">
        <v>0</v>
      </c>
      <c r="G1889" s="3">
        <v>5136364</v>
      </c>
      <c r="H1889" s="3">
        <v>0</v>
      </c>
      <c r="I1889" s="3">
        <v>7571257823</v>
      </c>
      <c r="J1889" t="s">
        <v>1437</v>
      </c>
    </row>
    <row r="1890" spans="1:10" x14ac:dyDescent="0.25">
      <c r="A1890" s="2" t="s">
        <v>170</v>
      </c>
      <c r="B1890" s="2" t="s">
        <v>1909</v>
      </c>
      <c r="C1890" s="2" t="s">
        <v>3804</v>
      </c>
      <c r="D1890" s="2" t="s">
        <v>4987</v>
      </c>
      <c r="E1890" s="2" t="s">
        <v>5234</v>
      </c>
      <c r="F1890" s="3">
        <v>0</v>
      </c>
      <c r="G1890" s="3">
        <v>772727</v>
      </c>
      <c r="H1890" s="3">
        <v>0</v>
      </c>
      <c r="I1890" s="3">
        <v>7572030550</v>
      </c>
      <c r="J1890" t="s">
        <v>1436</v>
      </c>
    </row>
    <row r="1891" spans="1:10" x14ac:dyDescent="0.25">
      <c r="A1891" s="2" t="s">
        <v>170</v>
      </c>
      <c r="B1891" s="2" t="s">
        <v>1909</v>
      </c>
      <c r="C1891" s="2" t="s">
        <v>3805</v>
      </c>
      <c r="D1891" s="2" t="s">
        <v>4584</v>
      </c>
      <c r="E1891" s="2" t="s">
        <v>5235</v>
      </c>
      <c r="F1891" s="3">
        <v>0</v>
      </c>
      <c r="G1891" s="3">
        <v>225091</v>
      </c>
      <c r="H1891" s="3">
        <v>0</v>
      </c>
      <c r="I1891" s="3">
        <v>7572255641</v>
      </c>
      <c r="J1891" t="s">
        <v>1555</v>
      </c>
    </row>
    <row r="1892" spans="1:10" x14ac:dyDescent="0.25">
      <c r="A1892" s="2" t="s">
        <v>170</v>
      </c>
      <c r="B1892" s="2" t="s">
        <v>1909</v>
      </c>
      <c r="C1892" s="2" t="s">
        <v>3803</v>
      </c>
      <c r="D1892" s="2" t="s">
        <v>4584</v>
      </c>
      <c r="E1892" s="2" t="s">
        <v>5235</v>
      </c>
      <c r="F1892" s="3">
        <v>0</v>
      </c>
      <c r="G1892" s="3">
        <v>513636</v>
      </c>
      <c r="H1892" s="3">
        <v>0</v>
      </c>
      <c r="I1892" s="3">
        <v>7572769277</v>
      </c>
      <c r="J1892" t="s">
        <v>1437</v>
      </c>
    </row>
    <row r="1893" spans="1:10" x14ac:dyDescent="0.25">
      <c r="A1893" s="2" t="s">
        <v>170</v>
      </c>
      <c r="B1893" s="2" t="s">
        <v>1909</v>
      </c>
      <c r="C1893" s="2" t="s">
        <v>3804</v>
      </c>
      <c r="D1893" s="2" t="s">
        <v>4584</v>
      </c>
      <c r="E1893" s="2" t="s">
        <v>5235</v>
      </c>
      <c r="F1893" s="3">
        <v>0</v>
      </c>
      <c r="G1893" s="3">
        <v>77273</v>
      </c>
      <c r="H1893" s="3">
        <v>0</v>
      </c>
      <c r="I1893" s="3">
        <v>7572846550</v>
      </c>
      <c r="J1893" t="s">
        <v>1436</v>
      </c>
    </row>
    <row r="1894" spans="1:10" x14ac:dyDescent="0.25">
      <c r="A1894" s="2" t="s">
        <v>170</v>
      </c>
      <c r="B1894" s="2" t="s">
        <v>1909</v>
      </c>
      <c r="C1894" s="2" t="s">
        <v>3806</v>
      </c>
      <c r="D1894" s="2" t="s">
        <v>4721</v>
      </c>
      <c r="E1894" s="2" t="s">
        <v>5234</v>
      </c>
      <c r="F1894" s="3">
        <v>0</v>
      </c>
      <c r="G1894" s="3">
        <v>5490000</v>
      </c>
      <c r="H1894" s="3">
        <v>0</v>
      </c>
      <c r="I1894" s="3">
        <v>7578336550</v>
      </c>
      <c r="J1894" t="s">
        <v>1262</v>
      </c>
    </row>
    <row r="1895" spans="1:10" x14ac:dyDescent="0.25">
      <c r="A1895" s="2" t="s">
        <v>170</v>
      </c>
      <c r="B1895" s="2" t="s">
        <v>1909</v>
      </c>
      <c r="C1895" s="2" t="s">
        <v>3805</v>
      </c>
      <c r="D1895" s="2" t="s">
        <v>4988</v>
      </c>
      <c r="E1895" s="2" t="s">
        <v>5234</v>
      </c>
      <c r="F1895" s="3">
        <v>0</v>
      </c>
      <c r="G1895" s="3">
        <v>2250909</v>
      </c>
      <c r="H1895" s="3">
        <v>0</v>
      </c>
      <c r="I1895" s="3">
        <v>7580587459</v>
      </c>
      <c r="J1895" t="s">
        <v>1555</v>
      </c>
    </row>
    <row r="1896" spans="1:10" x14ac:dyDescent="0.25">
      <c r="A1896" s="2" t="s">
        <v>170</v>
      </c>
      <c r="B1896" s="2" t="s">
        <v>1909</v>
      </c>
      <c r="C1896" s="2" t="s">
        <v>3806</v>
      </c>
      <c r="D1896" s="2" t="s">
        <v>4584</v>
      </c>
      <c r="E1896" s="2" t="s">
        <v>5235</v>
      </c>
      <c r="F1896" s="3">
        <v>0</v>
      </c>
      <c r="G1896" s="3">
        <v>549000</v>
      </c>
      <c r="H1896" s="3">
        <v>0</v>
      </c>
      <c r="I1896" s="3">
        <v>7581136459</v>
      </c>
      <c r="J1896" t="s">
        <v>1262</v>
      </c>
    </row>
    <row r="1897" spans="1:10" x14ac:dyDescent="0.25">
      <c r="A1897" s="2" t="s">
        <v>170</v>
      </c>
      <c r="B1897" s="2" t="s">
        <v>1909</v>
      </c>
      <c r="C1897" s="2" t="s">
        <v>3807</v>
      </c>
      <c r="D1897" s="2" t="s">
        <v>4720</v>
      </c>
      <c r="E1897" s="2" t="s">
        <v>5234</v>
      </c>
      <c r="F1897" s="3">
        <v>0</v>
      </c>
      <c r="G1897" s="3">
        <v>300000</v>
      </c>
      <c r="H1897" s="3">
        <v>0</v>
      </c>
      <c r="I1897" s="3">
        <v>7581436459</v>
      </c>
      <c r="J1897" t="s">
        <v>1337</v>
      </c>
    </row>
    <row r="1898" spans="1:10" x14ac:dyDescent="0.25">
      <c r="A1898" s="2" t="s">
        <v>170</v>
      </c>
      <c r="B1898" s="2" t="s">
        <v>1909</v>
      </c>
      <c r="C1898" s="2" t="s">
        <v>3807</v>
      </c>
      <c r="D1898" s="2" t="s">
        <v>4584</v>
      </c>
      <c r="E1898" s="2" t="s">
        <v>5235</v>
      </c>
      <c r="F1898" s="3">
        <v>0</v>
      </c>
      <c r="G1898" s="3">
        <v>30000</v>
      </c>
      <c r="H1898" s="3">
        <v>0</v>
      </c>
      <c r="I1898" s="3">
        <v>7581466459</v>
      </c>
      <c r="J1898" t="s">
        <v>1337</v>
      </c>
    </row>
    <row r="1899" spans="1:10" x14ac:dyDescent="0.25">
      <c r="A1899" s="2" t="s">
        <v>170</v>
      </c>
      <c r="B1899" s="2" t="s">
        <v>170</v>
      </c>
      <c r="C1899" s="2" t="s">
        <v>292</v>
      </c>
      <c r="D1899" s="2" t="s">
        <v>2848</v>
      </c>
      <c r="E1899" s="2" t="s">
        <v>1112</v>
      </c>
      <c r="F1899" s="3">
        <v>0</v>
      </c>
      <c r="G1899" s="3">
        <v>0</v>
      </c>
      <c r="H1899" s="3">
        <v>2040000</v>
      </c>
      <c r="I1899" s="3">
        <v>7579426459</v>
      </c>
      <c r="J1899" t="s">
        <v>1117</v>
      </c>
    </row>
    <row r="1900" spans="1:10" x14ac:dyDescent="0.25">
      <c r="A1900" s="2" t="s">
        <v>170</v>
      </c>
      <c r="B1900" s="2" t="s">
        <v>170</v>
      </c>
      <c r="C1900" s="2" t="s">
        <v>301</v>
      </c>
      <c r="D1900" s="2" t="s">
        <v>771</v>
      </c>
      <c r="E1900" s="2" t="s">
        <v>2907</v>
      </c>
      <c r="F1900" s="3">
        <v>0</v>
      </c>
      <c r="G1900" s="3">
        <v>0</v>
      </c>
      <c r="H1900" s="3">
        <v>850000</v>
      </c>
      <c r="I1900" s="3">
        <v>7578576459</v>
      </c>
      <c r="J1900" t="s">
        <v>1436</v>
      </c>
    </row>
    <row r="1901" spans="1:10" x14ac:dyDescent="0.25">
      <c r="A1901" s="2" t="s">
        <v>170</v>
      </c>
      <c r="B1901" s="2" t="s">
        <v>170</v>
      </c>
      <c r="C1901" s="2" t="s">
        <v>294</v>
      </c>
      <c r="D1901" s="2" t="s">
        <v>772</v>
      </c>
      <c r="E1901" s="2" t="s">
        <v>2907</v>
      </c>
      <c r="F1901" s="3">
        <v>0</v>
      </c>
      <c r="G1901" s="3">
        <v>0</v>
      </c>
      <c r="H1901" s="3">
        <v>5650000</v>
      </c>
      <c r="I1901" s="3">
        <v>7572926459</v>
      </c>
      <c r="J1901" t="s">
        <v>1437</v>
      </c>
    </row>
    <row r="1902" spans="1:10" x14ac:dyDescent="0.25">
      <c r="A1902" s="2" t="s">
        <v>171</v>
      </c>
      <c r="B1902" s="2" t="s">
        <v>3012</v>
      </c>
      <c r="C1902" s="2" t="s">
        <v>3808</v>
      </c>
      <c r="D1902" s="2" t="s">
        <v>4824</v>
      </c>
      <c r="E1902" s="2" t="s">
        <v>5234</v>
      </c>
      <c r="F1902" s="3">
        <v>0</v>
      </c>
      <c r="G1902" s="3">
        <v>1727273</v>
      </c>
      <c r="H1902" s="3">
        <v>0</v>
      </c>
      <c r="I1902" s="3">
        <v>7574653732</v>
      </c>
      <c r="J1902" t="s">
        <v>1576</v>
      </c>
    </row>
    <row r="1903" spans="1:10" x14ac:dyDescent="0.25">
      <c r="A1903" s="2" t="s">
        <v>171</v>
      </c>
      <c r="B1903" s="2" t="s">
        <v>3012</v>
      </c>
      <c r="C1903" s="2" t="s">
        <v>3809</v>
      </c>
      <c r="D1903" s="2" t="s">
        <v>4989</v>
      </c>
      <c r="E1903" s="2" t="s">
        <v>5234</v>
      </c>
      <c r="F1903" s="3">
        <v>0</v>
      </c>
      <c r="G1903" s="3">
        <v>2727273</v>
      </c>
      <c r="H1903" s="3">
        <v>0</v>
      </c>
      <c r="I1903" s="3">
        <v>7577381005</v>
      </c>
      <c r="J1903" t="s">
        <v>1438</v>
      </c>
    </row>
    <row r="1904" spans="1:10" x14ac:dyDescent="0.25">
      <c r="A1904" s="2" t="s">
        <v>171</v>
      </c>
      <c r="B1904" s="2" t="s">
        <v>3012</v>
      </c>
      <c r="C1904" s="2" t="s">
        <v>3810</v>
      </c>
      <c r="D1904" s="2" t="s">
        <v>4741</v>
      </c>
      <c r="E1904" s="2" t="s">
        <v>5234</v>
      </c>
      <c r="F1904" s="3">
        <v>0</v>
      </c>
      <c r="G1904" s="3">
        <v>227273</v>
      </c>
      <c r="H1904" s="3">
        <v>0</v>
      </c>
      <c r="I1904" s="3">
        <v>7577608278</v>
      </c>
      <c r="J1904" t="s">
        <v>1376</v>
      </c>
    </row>
    <row r="1905" spans="1:10" x14ac:dyDescent="0.25">
      <c r="A1905" s="2" t="s">
        <v>171</v>
      </c>
      <c r="B1905" s="2" t="s">
        <v>3012</v>
      </c>
      <c r="C1905" s="2" t="s">
        <v>3811</v>
      </c>
      <c r="D1905" s="2" t="s">
        <v>4584</v>
      </c>
      <c r="E1905" s="2" t="s">
        <v>5235</v>
      </c>
      <c r="F1905" s="3">
        <v>0</v>
      </c>
      <c r="G1905" s="3">
        <v>46364</v>
      </c>
      <c r="H1905" s="3">
        <v>0</v>
      </c>
      <c r="I1905" s="3">
        <v>7577654642</v>
      </c>
      <c r="J1905" t="s">
        <v>1439</v>
      </c>
    </row>
    <row r="1906" spans="1:10" x14ac:dyDescent="0.25">
      <c r="A1906" s="2" t="s">
        <v>171</v>
      </c>
      <c r="B1906" s="2" t="s">
        <v>3012</v>
      </c>
      <c r="C1906" s="2" t="s">
        <v>3808</v>
      </c>
      <c r="D1906" s="2" t="s">
        <v>4584</v>
      </c>
      <c r="E1906" s="2" t="s">
        <v>5235</v>
      </c>
      <c r="F1906" s="3">
        <v>0</v>
      </c>
      <c r="G1906" s="3">
        <v>172727</v>
      </c>
      <c r="H1906" s="3">
        <v>0</v>
      </c>
      <c r="I1906" s="3">
        <v>7577827369</v>
      </c>
      <c r="J1906" t="s">
        <v>1576</v>
      </c>
    </row>
    <row r="1907" spans="1:10" x14ac:dyDescent="0.25">
      <c r="A1907" s="2" t="s">
        <v>171</v>
      </c>
      <c r="B1907" s="2" t="s">
        <v>3012</v>
      </c>
      <c r="C1907" s="2" t="s">
        <v>3811</v>
      </c>
      <c r="D1907" s="2" t="s">
        <v>4990</v>
      </c>
      <c r="E1907" s="2" t="s">
        <v>5234</v>
      </c>
      <c r="F1907" s="3">
        <v>0</v>
      </c>
      <c r="G1907" s="3">
        <v>463636</v>
      </c>
      <c r="H1907" s="3">
        <v>0</v>
      </c>
      <c r="I1907" s="3">
        <v>7578291005</v>
      </c>
      <c r="J1907" t="s">
        <v>1439</v>
      </c>
    </row>
    <row r="1908" spans="1:10" x14ac:dyDescent="0.25">
      <c r="A1908" s="2" t="s">
        <v>171</v>
      </c>
      <c r="B1908" s="2" t="s">
        <v>3012</v>
      </c>
      <c r="C1908" s="2" t="s">
        <v>3810</v>
      </c>
      <c r="D1908" s="2" t="s">
        <v>4584</v>
      </c>
      <c r="E1908" s="2" t="s">
        <v>5235</v>
      </c>
      <c r="F1908" s="3">
        <v>0</v>
      </c>
      <c r="G1908" s="3">
        <v>22727</v>
      </c>
      <c r="H1908" s="3">
        <v>0</v>
      </c>
      <c r="I1908" s="3">
        <v>7578313732</v>
      </c>
      <c r="J1908" t="s">
        <v>1376</v>
      </c>
    </row>
    <row r="1909" spans="1:10" x14ac:dyDescent="0.25">
      <c r="A1909" s="2" t="s">
        <v>171</v>
      </c>
      <c r="B1909" s="2" t="s">
        <v>3012</v>
      </c>
      <c r="C1909" s="2" t="s">
        <v>3809</v>
      </c>
      <c r="D1909" s="2" t="s">
        <v>4584</v>
      </c>
      <c r="E1909" s="2" t="s">
        <v>5235</v>
      </c>
      <c r="F1909" s="3">
        <v>0</v>
      </c>
      <c r="G1909" s="3">
        <v>272727</v>
      </c>
      <c r="H1909" s="3">
        <v>0</v>
      </c>
      <c r="I1909" s="3">
        <v>7578586459</v>
      </c>
      <c r="J1909" t="s">
        <v>1438</v>
      </c>
    </row>
    <row r="1910" spans="1:10" x14ac:dyDescent="0.25">
      <c r="A1910" s="2" t="s">
        <v>171</v>
      </c>
      <c r="B1910" s="2" t="s">
        <v>171</v>
      </c>
      <c r="C1910" s="2" t="s">
        <v>292</v>
      </c>
      <c r="D1910" s="2" t="s">
        <v>2695</v>
      </c>
      <c r="E1910" s="2" t="s">
        <v>1112</v>
      </c>
      <c r="F1910" s="3">
        <v>0</v>
      </c>
      <c r="G1910" s="3">
        <v>0</v>
      </c>
      <c r="H1910" s="3">
        <v>1250000</v>
      </c>
      <c r="I1910" s="3">
        <v>7577336459</v>
      </c>
      <c r="J1910" t="s">
        <v>1117</v>
      </c>
    </row>
    <row r="1911" spans="1:10" x14ac:dyDescent="0.25">
      <c r="A1911" s="2" t="s">
        <v>171</v>
      </c>
      <c r="B1911" s="2" t="s">
        <v>171</v>
      </c>
      <c r="C1911" s="2" t="s">
        <v>292</v>
      </c>
      <c r="D1911" s="2" t="s">
        <v>2689</v>
      </c>
      <c r="E1911" s="2" t="s">
        <v>1112</v>
      </c>
      <c r="F1911" s="3">
        <v>0</v>
      </c>
      <c r="G1911" s="3">
        <v>0</v>
      </c>
      <c r="H1911" s="3">
        <v>13950000</v>
      </c>
      <c r="I1911" s="3">
        <v>7563386459</v>
      </c>
      <c r="J1911" t="s">
        <v>1117</v>
      </c>
    </row>
    <row r="1912" spans="1:10" x14ac:dyDescent="0.25">
      <c r="A1912" s="2" t="s">
        <v>171</v>
      </c>
      <c r="B1912" s="2" t="s">
        <v>171</v>
      </c>
      <c r="C1912" s="2" t="s">
        <v>353</v>
      </c>
      <c r="D1912" s="2" t="s">
        <v>775</v>
      </c>
      <c r="E1912" s="2" t="s">
        <v>2907</v>
      </c>
      <c r="F1912" s="3">
        <v>0</v>
      </c>
      <c r="G1912" s="3">
        <v>0</v>
      </c>
      <c r="H1912" s="3">
        <v>3000000</v>
      </c>
      <c r="I1912" s="3">
        <v>7560386459</v>
      </c>
      <c r="J1912" t="s">
        <v>1438</v>
      </c>
    </row>
    <row r="1913" spans="1:10" x14ac:dyDescent="0.25">
      <c r="A1913" s="2" t="s">
        <v>171</v>
      </c>
      <c r="B1913" s="2" t="s">
        <v>171</v>
      </c>
      <c r="C1913" s="2" t="s">
        <v>296</v>
      </c>
      <c r="D1913" s="2" t="s">
        <v>776</v>
      </c>
      <c r="E1913" s="2" t="s">
        <v>2907</v>
      </c>
      <c r="F1913" s="3">
        <v>0</v>
      </c>
      <c r="G1913" s="3">
        <v>0</v>
      </c>
      <c r="H1913" s="3">
        <v>510000</v>
      </c>
      <c r="I1913" s="3">
        <v>7559876459</v>
      </c>
      <c r="J1913" t="s">
        <v>1439</v>
      </c>
    </row>
    <row r="1914" spans="1:10" x14ac:dyDescent="0.25">
      <c r="A1914" s="2" t="s">
        <v>172</v>
      </c>
      <c r="B1914" s="2" t="s">
        <v>1910</v>
      </c>
      <c r="C1914" s="2" t="s">
        <v>3812</v>
      </c>
      <c r="D1914" s="2" t="s">
        <v>4584</v>
      </c>
      <c r="E1914" s="2" t="s">
        <v>5235</v>
      </c>
      <c r="F1914" s="3">
        <v>0</v>
      </c>
      <c r="G1914" s="3">
        <v>1772727</v>
      </c>
      <c r="H1914" s="3">
        <v>0</v>
      </c>
      <c r="I1914" s="3">
        <v>7561649186</v>
      </c>
      <c r="J1914" t="s">
        <v>1657</v>
      </c>
    </row>
    <row r="1915" spans="1:10" x14ac:dyDescent="0.25">
      <c r="A1915" s="2" t="s">
        <v>172</v>
      </c>
      <c r="B1915" s="2" t="s">
        <v>1910</v>
      </c>
      <c r="C1915" s="2" t="s">
        <v>3813</v>
      </c>
      <c r="D1915" s="2" t="s">
        <v>4904</v>
      </c>
      <c r="E1915" s="2" t="s">
        <v>5234</v>
      </c>
      <c r="F1915" s="3">
        <v>0</v>
      </c>
      <c r="G1915" s="3">
        <v>14900000</v>
      </c>
      <c r="H1915" s="3">
        <v>0</v>
      </c>
      <c r="I1915" s="3">
        <v>7576549186</v>
      </c>
      <c r="J1915" t="s">
        <v>1117</v>
      </c>
    </row>
    <row r="1916" spans="1:10" x14ac:dyDescent="0.25">
      <c r="A1916" s="2" t="s">
        <v>172</v>
      </c>
      <c r="B1916" s="2" t="s">
        <v>1910</v>
      </c>
      <c r="C1916" s="2" t="s">
        <v>3813</v>
      </c>
      <c r="D1916" s="2" t="s">
        <v>4584</v>
      </c>
      <c r="E1916" s="2" t="s">
        <v>5235</v>
      </c>
      <c r="F1916" s="3">
        <v>0</v>
      </c>
      <c r="G1916" s="3">
        <v>1490000</v>
      </c>
      <c r="H1916" s="3">
        <v>0</v>
      </c>
      <c r="I1916" s="3">
        <v>7578039186</v>
      </c>
      <c r="J1916" t="s">
        <v>1117</v>
      </c>
    </row>
    <row r="1917" spans="1:10" x14ac:dyDescent="0.25">
      <c r="A1917" s="2" t="s">
        <v>172</v>
      </c>
      <c r="B1917" s="2" t="s">
        <v>1910</v>
      </c>
      <c r="C1917" s="2" t="s">
        <v>3814</v>
      </c>
      <c r="D1917" s="2" t="s">
        <v>4584</v>
      </c>
      <c r="E1917" s="2" t="s">
        <v>5235</v>
      </c>
      <c r="F1917" s="3">
        <v>0</v>
      </c>
      <c r="G1917" s="3">
        <v>360000</v>
      </c>
      <c r="H1917" s="3">
        <v>0</v>
      </c>
      <c r="I1917" s="3">
        <v>7578399186</v>
      </c>
      <c r="J1917" t="s">
        <v>1240</v>
      </c>
    </row>
    <row r="1918" spans="1:10" x14ac:dyDescent="0.25">
      <c r="A1918" s="2" t="s">
        <v>172</v>
      </c>
      <c r="B1918" s="2" t="s">
        <v>1910</v>
      </c>
      <c r="C1918" s="2" t="s">
        <v>3815</v>
      </c>
      <c r="D1918" s="2" t="s">
        <v>4584</v>
      </c>
      <c r="E1918" s="2" t="s">
        <v>5235</v>
      </c>
      <c r="F1918" s="3">
        <v>0</v>
      </c>
      <c r="G1918" s="3">
        <v>54545</v>
      </c>
      <c r="H1918" s="3">
        <v>0</v>
      </c>
      <c r="I1918" s="3">
        <v>7578453731</v>
      </c>
      <c r="J1918" t="s">
        <v>1514</v>
      </c>
    </row>
    <row r="1919" spans="1:10" x14ac:dyDescent="0.25">
      <c r="A1919" s="2" t="s">
        <v>172</v>
      </c>
      <c r="B1919" s="2" t="s">
        <v>1910</v>
      </c>
      <c r="C1919" s="2" t="s">
        <v>3814</v>
      </c>
      <c r="D1919" s="2" t="s">
        <v>4765</v>
      </c>
      <c r="E1919" s="2" t="s">
        <v>5234</v>
      </c>
      <c r="F1919" s="3">
        <v>0</v>
      </c>
      <c r="G1919" s="3">
        <v>3600000</v>
      </c>
      <c r="H1919" s="3">
        <v>0</v>
      </c>
      <c r="I1919" s="3">
        <v>7582053731</v>
      </c>
      <c r="J1919" t="s">
        <v>1240</v>
      </c>
    </row>
    <row r="1920" spans="1:10" x14ac:dyDescent="0.25">
      <c r="A1920" s="2" t="s">
        <v>172</v>
      </c>
      <c r="B1920" s="2" t="s">
        <v>1910</v>
      </c>
      <c r="C1920" s="2" t="s">
        <v>3815</v>
      </c>
      <c r="D1920" s="2" t="s">
        <v>4756</v>
      </c>
      <c r="E1920" s="2" t="s">
        <v>5234</v>
      </c>
      <c r="F1920" s="3">
        <v>0</v>
      </c>
      <c r="G1920" s="3">
        <v>545455</v>
      </c>
      <c r="H1920" s="3">
        <v>0</v>
      </c>
      <c r="I1920" s="3">
        <v>7582599186</v>
      </c>
      <c r="J1920" t="s">
        <v>1514</v>
      </c>
    </row>
    <row r="1921" spans="1:10" x14ac:dyDescent="0.25">
      <c r="A1921" s="2" t="s">
        <v>172</v>
      </c>
      <c r="B1921" s="2" t="s">
        <v>1910</v>
      </c>
      <c r="C1921" s="2" t="s">
        <v>3812</v>
      </c>
      <c r="D1921" s="2" t="s">
        <v>4924</v>
      </c>
      <c r="E1921" s="2" t="s">
        <v>5234</v>
      </c>
      <c r="F1921" s="3">
        <v>0</v>
      </c>
      <c r="G1921" s="3">
        <v>17727273</v>
      </c>
      <c r="H1921" s="3">
        <v>0</v>
      </c>
      <c r="I1921" s="3">
        <v>7600326459</v>
      </c>
      <c r="J1921" t="s">
        <v>1657</v>
      </c>
    </row>
    <row r="1922" spans="1:10" x14ac:dyDescent="0.25">
      <c r="A1922" s="2" t="s">
        <v>172</v>
      </c>
      <c r="B1922" s="2" t="s">
        <v>172</v>
      </c>
      <c r="C1922" s="2" t="s">
        <v>292</v>
      </c>
      <c r="D1922" s="2" t="s">
        <v>2689</v>
      </c>
      <c r="E1922" s="2" t="s">
        <v>1112</v>
      </c>
      <c r="F1922" s="3">
        <v>0</v>
      </c>
      <c r="G1922" s="3">
        <v>0</v>
      </c>
      <c r="H1922" s="3">
        <v>13950000</v>
      </c>
      <c r="I1922" s="3">
        <v>7586376459</v>
      </c>
      <c r="J1922" t="s">
        <v>1117</v>
      </c>
    </row>
    <row r="1923" spans="1:10" x14ac:dyDescent="0.25">
      <c r="A1923" s="2" t="s">
        <v>173</v>
      </c>
      <c r="B1923" s="2" t="s">
        <v>3013</v>
      </c>
      <c r="C1923" s="2" t="s">
        <v>3816</v>
      </c>
      <c r="D1923" s="2" t="s">
        <v>4782</v>
      </c>
      <c r="E1923" s="2" t="s">
        <v>5234</v>
      </c>
      <c r="F1923" s="3">
        <v>0</v>
      </c>
      <c r="G1923" s="3">
        <v>763636</v>
      </c>
      <c r="H1923" s="3">
        <v>0</v>
      </c>
      <c r="I1923" s="3">
        <v>7587140095</v>
      </c>
      <c r="J1923" t="s">
        <v>1766</v>
      </c>
    </row>
    <row r="1924" spans="1:10" x14ac:dyDescent="0.25">
      <c r="A1924" s="2" t="s">
        <v>173</v>
      </c>
      <c r="B1924" s="2" t="s">
        <v>3013</v>
      </c>
      <c r="C1924" s="2" t="s">
        <v>3817</v>
      </c>
      <c r="D1924" s="2" t="s">
        <v>4584</v>
      </c>
      <c r="E1924" s="2" t="s">
        <v>5235</v>
      </c>
      <c r="F1924" s="3">
        <v>0</v>
      </c>
      <c r="G1924" s="3">
        <v>159091</v>
      </c>
      <c r="H1924" s="3">
        <v>0</v>
      </c>
      <c r="I1924" s="3">
        <v>7587299186</v>
      </c>
      <c r="J1924" t="s">
        <v>1149</v>
      </c>
    </row>
    <row r="1925" spans="1:10" x14ac:dyDescent="0.25">
      <c r="A1925" s="2" t="s">
        <v>173</v>
      </c>
      <c r="B1925" s="2" t="s">
        <v>3013</v>
      </c>
      <c r="C1925" s="2" t="s">
        <v>3818</v>
      </c>
      <c r="D1925" s="2" t="s">
        <v>4584</v>
      </c>
      <c r="E1925" s="2" t="s">
        <v>5235</v>
      </c>
      <c r="F1925" s="3">
        <v>0</v>
      </c>
      <c r="G1925" s="3">
        <v>9091</v>
      </c>
      <c r="H1925" s="3">
        <v>0</v>
      </c>
      <c r="I1925" s="3">
        <v>7587308277</v>
      </c>
      <c r="J1925" t="s">
        <v>1442</v>
      </c>
    </row>
    <row r="1926" spans="1:10" x14ac:dyDescent="0.25">
      <c r="A1926" s="2" t="s">
        <v>173</v>
      </c>
      <c r="B1926" s="2" t="s">
        <v>3013</v>
      </c>
      <c r="C1926" s="2" t="s">
        <v>3819</v>
      </c>
      <c r="D1926" s="2" t="s">
        <v>4584</v>
      </c>
      <c r="E1926" s="2" t="s">
        <v>5235</v>
      </c>
      <c r="F1926" s="3">
        <v>0</v>
      </c>
      <c r="G1926" s="3">
        <v>1767273</v>
      </c>
      <c r="H1926" s="3">
        <v>0</v>
      </c>
      <c r="I1926" s="3">
        <v>7589075550</v>
      </c>
      <c r="J1926" t="s">
        <v>1440</v>
      </c>
    </row>
    <row r="1927" spans="1:10" x14ac:dyDescent="0.25">
      <c r="A1927" s="2" t="s">
        <v>173</v>
      </c>
      <c r="B1927" s="2" t="s">
        <v>3013</v>
      </c>
      <c r="C1927" s="2" t="s">
        <v>3818</v>
      </c>
      <c r="D1927" s="2" t="s">
        <v>4991</v>
      </c>
      <c r="E1927" s="2" t="s">
        <v>5234</v>
      </c>
      <c r="F1927" s="3">
        <v>0</v>
      </c>
      <c r="G1927" s="3">
        <v>90909</v>
      </c>
      <c r="H1927" s="3">
        <v>0</v>
      </c>
      <c r="I1927" s="3">
        <v>7589166459</v>
      </c>
      <c r="J1927" t="s">
        <v>1442</v>
      </c>
    </row>
    <row r="1928" spans="1:10" x14ac:dyDescent="0.25">
      <c r="A1928" s="2" t="s">
        <v>173</v>
      </c>
      <c r="B1928" s="2" t="s">
        <v>3013</v>
      </c>
      <c r="C1928" s="2" t="s">
        <v>3820</v>
      </c>
      <c r="D1928" s="2" t="s">
        <v>4992</v>
      </c>
      <c r="E1928" s="2" t="s">
        <v>5234</v>
      </c>
      <c r="F1928" s="3">
        <v>0</v>
      </c>
      <c r="G1928" s="3">
        <v>681818</v>
      </c>
      <c r="H1928" s="3">
        <v>0</v>
      </c>
      <c r="I1928" s="3">
        <v>7589848277</v>
      </c>
      <c r="J1928" t="s">
        <v>1441</v>
      </c>
    </row>
    <row r="1929" spans="1:10" x14ac:dyDescent="0.25">
      <c r="A1929" s="2" t="s">
        <v>173</v>
      </c>
      <c r="B1929" s="2" t="s">
        <v>3013</v>
      </c>
      <c r="C1929" s="2" t="s">
        <v>3816</v>
      </c>
      <c r="D1929" s="2" t="s">
        <v>4584</v>
      </c>
      <c r="E1929" s="2" t="s">
        <v>5235</v>
      </c>
      <c r="F1929" s="3">
        <v>0</v>
      </c>
      <c r="G1929" s="3">
        <v>76364</v>
      </c>
      <c r="H1929" s="3">
        <v>0</v>
      </c>
      <c r="I1929" s="3">
        <v>7589924641</v>
      </c>
      <c r="J1929" t="s">
        <v>1766</v>
      </c>
    </row>
    <row r="1930" spans="1:10" x14ac:dyDescent="0.25">
      <c r="A1930" s="2" t="s">
        <v>173</v>
      </c>
      <c r="B1930" s="2" t="s">
        <v>3013</v>
      </c>
      <c r="C1930" s="2" t="s">
        <v>3821</v>
      </c>
      <c r="D1930" s="2" t="s">
        <v>4584</v>
      </c>
      <c r="E1930" s="2" t="s">
        <v>5235</v>
      </c>
      <c r="F1930" s="3">
        <v>0</v>
      </c>
      <c r="G1930" s="3">
        <v>30909</v>
      </c>
      <c r="H1930" s="3">
        <v>0</v>
      </c>
      <c r="I1930" s="3">
        <v>7589955550</v>
      </c>
      <c r="J1930" t="s">
        <v>1375</v>
      </c>
    </row>
    <row r="1931" spans="1:10" x14ac:dyDescent="0.25">
      <c r="A1931" s="2" t="s">
        <v>173</v>
      </c>
      <c r="B1931" s="2" t="s">
        <v>3013</v>
      </c>
      <c r="C1931" s="2" t="s">
        <v>3817</v>
      </c>
      <c r="D1931" s="2" t="s">
        <v>4654</v>
      </c>
      <c r="E1931" s="2" t="s">
        <v>5234</v>
      </c>
      <c r="F1931" s="3">
        <v>0</v>
      </c>
      <c r="G1931" s="3">
        <v>1590909</v>
      </c>
      <c r="H1931" s="3">
        <v>0</v>
      </c>
      <c r="I1931" s="3">
        <v>7591546459</v>
      </c>
      <c r="J1931" t="s">
        <v>1149</v>
      </c>
    </row>
    <row r="1932" spans="1:10" x14ac:dyDescent="0.25">
      <c r="A1932" s="2" t="s">
        <v>173</v>
      </c>
      <c r="B1932" s="2" t="s">
        <v>3013</v>
      </c>
      <c r="C1932" s="2" t="s">
        <v>3822</v>
      </c>
      <c r="D1932" s="2" t="s">
        <v>4783</v>
      </c>
      <c r="E1932" s="2" t="s">
        <v>5234</v>
      </c>
      <c r="F1932" s="3">
        <v>0</v>
      </c>
      <c r="G1932" s="3">
        <v>14927273</v>
      </c>
      <c r="H1932" s="3">
        <v>0</v>
      </c>
      <c r="I1932" s="3">
        <v>7606473732</v>
      </c>
      <c r="J1932" t="s">
        <v>1748</v>
      </c>
    </row>
    <row r="1933" spans="1:10" x14ac:dyDescent="0.25">
      <c r="A1933" s="2" t="s">
        <v>173</v>
      </c>
      <c r="B1933" s="2" t="s">
        <v>3013</v>
      </c>
      <c r="C1933" s="2" t="s">
        <v>3820</v>
      </c>
      <c r="D1933" s="2" t="s">
        <v>4584</v>
      </c>
      <c r="E1933" s="2" t="s">
        <v>5235</v>
      </c>
      <c r="F1933" s="3">
        <v>0</v>
      </c>
      <c r="G1933" s="3">
        <v>68182</v>
      </c>
      <c r="H1933" s="3">
        <v>0</v>
      </c>
      <c r="I1933" s="3">
        <v>7606541914</v>
      </c>
      <c r="J1933" t="s">
        <v>1441</v>
      </c>
    </row>
    <row r="1934" spans="1:10" x14ac:dyDescent="0.25">
      <c r="A1934" s="2" t="s">
        <v>173</v>
      </c>
      <c r="B1934" s="2" t="s">
        <v>3013</v>
      </c>
      <c r="C1934" s="2" t="s">
        <v>3821</v>
      </c>
      <c r="D1934" s="2" t="s">
        <v>4938</v>
      </c>
      <c r="E1934" s="2" t="s">
        <v>5234</v>
      </c>
      <c r="F1934" s="3">
        <v>0</v>
      </c>
      <c r="G1934" s="3">
        <v>309091</v>
      </c>
      <c r="H1934" s="3">
        <v>0</v>
      </c>
      <c r="I1934" s="3">
        <v>7606851005</v>
      </c>
      <c r="J1934" t="s">
        <v>1375</v>
      </c>
    </row>
    <row r="1935" spans="1:10" x14ac:dyDescent="0.25">
      <c r="A1935" s="2" t="s">
        <v>173</v>
      </c>
      <c r="B1935" s="2" t="s">
        <v>3013</v>
      </c>
      <c r="C1935" s="2" t="s">
        <v>3822</v>
      </c>
      <c r="D1935" s="2" t="s">
        <v>4584</v>
      </c>
      <c r="E1935" s="2" t="s">
        <v>5235</v>
      </c>
      <c r="F1935" s="3">
        <v>0</v>
      </c>
      <c r="G1935" s="3">
        <v>1492727</v>
      </c>
      <c r="H1935" s="3">
        <v>0</v>
      </c>
      <c r="I1935" s="3">
        <v>7608343732</v>
      </c>
      <c r="J1935" t="s">
        <v>1748</v>
      </c>
    </row>
    <row r="1936" spans="1:10" x14ac:dyDescent="0.25">
      <c r="A1936" s="2" t="s">
        <v>173</v>
      </c>
      <c r="B1936" s="2" t="s">
        <v>3013</v>
      </c>
      <c r="C1936" s="2" t="s">
        <v>3819</v>
      </c>
      <c r="D1936" s="2" t="s">
        <v>4594</v>
      </c>
      <c r="E1936" s="2" t="s">
        <v>5234</v>
      </c>
      <c r="F1936" s="3">
        <v>0</v>
      </c>
      <c r="G1936" s="3">
        <v>17672727</v>
      </c>
      <c r="H1936" s="3">
        <v>0</v>
      </c>
      <c r="I1936" s="3">
        <v>7626016459</v>
      </c>
      <c r="J1936" t="s">
        <v>1440</v>
      </c>
    </row>
    <row r="1937" spans="1:10" x14ac:dyDescent="0.25">
      <c r="A1937" s="2" t="s">
        <v>173</v>
      </c>
      <c r="B1937" s="2" t="s">
        <v>173</v>
      </c>
      <c r="C1937" s="2" t="s">
        <v>296</v>
      </c>
      <c r="D1937" s="2" t="s">
        <v>777</v>
      </c>
      <c r="E1937" s="2" t="s">
        <v>2907</v>
      </c>
      <c r="F1937" s="3">
        <v>0</v>
      </c>
      <c r="G1937" s="3">
        <v>0</v>
      </c>
      <c r="H1937" s="3">
        <v>33430000</v>
      </c>
      <c r="I1937" s="3">
        <v>7592586459</v>
      </c>
      <c r="J1937" t="s">
        <v>1440</v>
      </c>
    </row>
    <row r="1938" spans="1:10" x14ac:dyDescent="0.25">
      <c r="A1938" s="2" t="s">
        <v>173</v>
      </c>
      <c r="B1938" s="2" t="s">
        <v>173</v>
      </c>
      <c r="C1938" s="2" t="s">
        <v>296</v>
      </c>
      <c r="D1938" s="2" t="s">
        <v>778</v>
      </c>
      <c r="E1938" s="2" t="s">
        <v>2907</v>
      </c>
      <c r="F1938" s="3">
        <v>0</v>
      </c>
      <c r="G1938" s="3">
        <v>0</v>
      </c>
      <c r="H1938" s="3">
        <v>750000</v>
      </c>
      <c r="I1938" s="3">
        <v>7591836459</v>
      </c>
      <c r="J1938" t="s">
        <v>1441</v>
      </c>
    </row>
    <row r="1939" spans="1:10" x14ac:dyDescent="0.25">
      <c r="A1939" s="2" t="s">
        <v>174</v>
      </c>
      <c r="B1939" s="2" t="s">
        <v>3014</v>
      </c>
      <c r="C1939" s="2" t="s">
        <v>3823</v>
      </c>
      <c r="D1939" s="2" t="s">
        <v>4584</v>
      </c>
      <c r="E1939" s="2" t="s">
        <v>5235</v>
      </c>
      <c r="F1939" s="3">
        <v>0</v>
      </c>
      <c r="G1939" s="3">
        <v>1040909</v>
      </c>
      <c r="H1939" s="3">
        <v>0</v>
      </c>
      <c r="I1939" s="3">
        <v>7592877368</v>
      </c>
      <c r="J1939" t="s">
        <v>1584</v>
      </c>
    </row>
    <row r="1940" spans="1:10" x14ac:dyDescent="0.25">
      <c r="A1940" s="2" t="s">
        <v>174</v>
      </c>
      <c r="B1940" s="2" t="s">
        <v>3014</v>
      </c>
      <c r="C1940" s="2" t="s">
        <v>3823</v>
      </c>
      <c r="D1940" s="2" t="s">
        <v>4993</v>
      </c>
      <c r="E1940" s="2" t="s">
        <v>5234</v>
      </c>
      <c r="F1940" s="3">
        <v>0</v>
      </c>
      <c r="G1940" s="3">
        <v>10409090</v>
      </c>
      <c r="H1940" s="3">
        <v>0</v>
      </c>
      <c r="I1940" s="3">
        <v>7603286458</v>
      </c>
      <c r="J1940" t="s">
        <v>1584</v>
      </c>
    </row>
    <row r="1941" spans="1:10" x14ac:dyDescent="0.25">
      <c r="A1941" s="2" t="s">
        <v>174</v>
      </c>
      <c r="B1941" s="2" t="s">
        <v>3014</v>
      </c>
      <c r="C1941" s="2" t="s">
        <v>3824</v>
      </c>
      <c r="D1941" s="2" t="s">
        <v>4584</v>
      </c>
      <c r="E1941" s="2" t="s">
        <v>5235</v>
      </c>
      <c r="F1941" s="3">
        <v>0</v>
      </c>
      <c r="G1941" s="3">
        <v>28182</v>
      </c>
      <c r="H1941" s="3">
        <v>0</v>
      </c>
      <c r="I1941" s="3">
        <v>7603314640</v>
      </c>
      <c r="J1941" t="s">
        <v>1442</v>
      </c>
    </row>
    <row r="1942" spans="1:10" x14ac:dyDescent="0.25">
      <c r="A1942" s="2" t="s">
        <v>174</v>
      </c>
      <c r="B1942" s="2" t="s">
        <v>3014</v>
      </c>
      <c r="C1942" s="2" t="s">
        <v>3824</v>
      </c>
      <c r="D1942" s="2" t="s">
        <v>4991</v>
      </c>
      <c r="E1942" s="2" t="s">
        <v>5234</v>
      </c>
      <c r="F1942" s="3">
        <v>0</v>
      </c>
      <c r="G1942" s="3">
        <v>281818</v>
      </c>
      <c r="H1942" s="3">
        <v>0</v>
      </c>
      <c r="I1942" s="3">
        <v>7603596458</v>
      </c>
      <c r="J1942" t="s">
        <v>1442</v>
      </c>
    </row>
    <row r="1943" spans="1:10" x14ac:dyDescent="0.25">
      <c r="A1943" s="2" t="s">
        <v>174</v>
      </c>
      <c r="B1943" s="2" t="s">
        <v>174</v>
      </c>
      <c r="C1943" s="2" t="s">
        <v>296</v>
      </c>
      <c r="D1943" s="2" t="s">
        <v>779</v>
      </c>
      <c r="E1943" s="2" t="s">
        <v>2907</v>
      </c>
      <c r="F1943" s="3">
        <v>0</v>
      </c>
      <c r="G1943" s="3">
        <v>0</v>
      </c>
      <c r="H1943" s="3">
        <v>410000</v>
      </c>
      <c r="I1943" s="3">
        <v>7603186458</v>
      </c>
      <c r="J1943" t="s">
        <v>1442</v>
      </c>
    </row>
    <row r="1944" spans="1:10" x14ac:dyDescent="0.25">
      <c r="A1944" s="2" t="s">
        <v>175</v>
      </c>
      <c r="B1944" s="2" t="s">
        <v>3015</v>
      </c>
      <c r="C1944" s="2" t="s">
        <v>3825</v>
      </c>
      <c r="D1944" s="2" t="s">
        <v>4584</v>
      </c>
      <c r="E1944" s="2" t="s">
        <v>5235</v>
      </c>
      <c r="F1944" s="3">
        <v>0</v>
      </c>
      <c r="G1944" s="3">
        <v>195455</v>
      </c>
      <c r="H1944" s="3">
        <v>0</v>
      </c>
      <c r="I1944" s="3">
        <v>7603381913</v>
      </c>
      <c r="J1944" t="s">
        <v>1239</v>
      </c>
    </row>
    <row r="1945" spans="1:10" x14ac:dyDescent="0.25">
      <c r="A1945" s="2" t="s">
        <v>175</v>
      </c>
      <c r="B1945" s="2" t="s">
        <v>3015</v>
      </c>
      <c r="C1945" s="2" t="s">
        <v>3826</v>
      </c>
      <c r="D1945" s="2" t="s">
        <v>4584</v>
      </c>
      <c r="E1945" s="2" t="s">
        <v>5235</v>
      </c>
      <c r="F1945" s="3">
        <v>0</v>
      </c>
      <c r="G1945" s="3">
        <v>371818</v>
      </c>
      <c r="H1945" s="3">
        <v>0</v>
      </c>
      <c r="I1945" s="3">
        <v>7603753731</v>
      </c>
      <c r="J1945" t="s">
        <v>1444</v>
      </c>
    </row>
    <row r="1946" spans="1:10" x14ac:dyDescent="0.25">
      <c r="A1946" s="2" t="s">
        <v>175</v>
      </c>
      <c r="B1946" s="2" t="s">
        <v>3015</v>
      </c>
      <c r="C1946" s="2" t="s">
        <v>3825</v>
      </c>
      <c r="D1946" s="2" t="s">
        <v>4671</v>
      </c>
      <c r="E1946" s="2" t="s">
        <v>5234</v>
      </c>
      <c r="F1946" s="3">
        <v>0</v>
      </c>
      <c r="G1946" s="3">
        <v>1954545</v>
      </c>
      <c r="H1946" s="3">
        <v>0</v>
      </c>
      <c r="I1946" s="3">
        <v>7605708276</v>
      </c>
      <c r="J1946" t="s">
        <v>1239</v>
      </c>
    </row>
    <row r="1947" spans="1:10" x14ac:dyDescent="0.25">
      <c r="A1947" s="2" t="s">
        <v>175</v>
      </c>
      <c r="B1947" s="2" t="s">
        <v>3015</v>
      </c>
      <c r="C1947" s="2" t="s">
        <v>3826</v>
      </c>
      <c r="D1947" s="2" t="s">
        <v>4994</v>
      </c>
      <c r="E1947" s="2" t="s">
        <v>5234</v>
      </c>
      <c r="F1947" s="3">
        <v>0</v>
      </c>
      <c r="G1947" s="3">
        <v>3718182</v>
      </c>
      <c r="H1947" s="3">
        <v>0</v>
      </c>
      <c r="I1947" s="3">
        <v>7609426458</v>
      </c>
      <c r="J1947" t="s">
        <v>1444</v>
      </c>
    </row>
    <row r="1948" spans="1:10" x14ac:dyDescent="0.25">
      <c r="A1948" s="2" t="s">
        <v>175</v>
      </c>
      <c r="B1948" s="2" t="s">
        <v>3015</v>
      </c>
      <c r="C1948" s="2" t="s">
        <v>3827</v>
      </c>
      <c r="D1948" s="2" t="s">
        <v>4995</v>
      </c>
      <c r="E1948" s="2" t="s">
        <v>5234</v>
      </c>
      <c r="F1948" s="3">
        <v>0</v>
      </c>
      <c r="G1948" s="3">
        <v>14909091</v>
      </c>
      <c r="H1948" s="3">
        <v>0</v>
      </c>
      <c r="I1948" s="3">
        <v>7624335549</v>
      </c>
      <c r="J1948" t="s">
        <v>1443</v>
      </c>
    </row>
    <row r="1949" spans="1:10" x14ac:dyDescent="0.25">
      <c r="A1949" s="2" t="s">
        <v>175</v>
      </c>
      <c r="B1949" s="2" t="s">
        <v>3015</v>
      </c>
      <c r="C1949" s="2" t="s">
        <v>3827</v>
      </c>
      <c r="D1949" s="2" t="s">
        <v>4584</v>
      </c>
      <c r="E1949" s="2" t="s">
        <v>5235</v>
      </c>
      <c r="F1949" s="3">
        <v>0</v>
      </c>
      <c r="G1949" s="3">
        <v>1490909</v>
      </c>
      <c r="H1949" s="3">
        <v>0</v>
      </c>
      <c r="I1949" s="3">
        <v>7625826458</v>
      </c>
      <c r="J1949" t="s">
        <v>1443</v>
      </c>
    </row>
    <row r="1950" spans="1:10" x14ac:dyDescent="0.25">
      <c r="A1950" s="2" t="s">
        <v>175</v>
      </c>
      <c r="B1950" s="2" t="s">
        <v>175</v>
      </c>
      <c r="C1950" s="2" t="s">
        <v>352</v>
      </c>
      <c r="D1950" s="2" t="s">
        <v>780</v>
      </c>
      <c r="E1950" s="2" t="s">
        <v>2907</v>
      </c>
      <c r="F1950" s="3">
        <v>0</v>
      </c>
      <c r="G1950" s="3">
        <v>0</v>
      </c>
      <c r="H1950" s="3">
        <v>16400000</v>
      </c>
      <c r="I1950" s="3">
        <v>7609426458</v>
      </c>
      <c r="J1950" t="s">
        <v>1443</v>
      </c>
    </row>
    <row r="1951" spans="1:10" x14ac:dyDescent="0.25">
      <c r="A1951" s="2" t="s">
        <v>175</v>
      </c>
      <c r="B1951" s="2" t="s">
        <v>175</v>
      </c>
      <c r="C1951" s="2" t="s">
        <v>296</v>
      </c>
      <c r="D1951" s="2" t="s">
        <v>781</v>
      </c>
      <c r="E1951" s="2" t="s">
        <v>2907</v>
      </c>
      <c r="F1951" s="3">
        <v>0</v>
      </c>
      <c r="G1951" s="3">
        <v>0</v>
      </c>
      <c r="H1951" s="3">
        <v>4090000</v>
      </c>
      <c r="I1951" s="3">
        <v>7605336458</v>
      </c>
      <c r="J1951" t="s">
        <v>1444</v>
      </c>
    </row>
    <row r="1952" spans="1:10" x14ac:dyDescent="0.25">
      <c r="A1952" s="2" t="s">
        <v>176</v>
      </c>
      <c r="B1952" s="2" t="s">
        <v>1911</v>
      </c>
      <c r="C1952" s="2" t="s">
        <v>3828</v>
      </c>
      <c r="D1952" s="2" t="s">
        <v>4988</v>
      </c>
      <c r="E1952" s="2" t="s">
        <v>5234</v>
      </c>
      <c r="F1952" s="3">
        <v>0</v>
      </c>
      <c r="G1952" s="3">
        <v>16890909</v>
      </c>
      <c r="H1952" s="3">
        <v>0</v>
      </c>
      <c r="I1952" s="3">
        <v>7622227367</v>
      </c>
      <c r="J1952" t="s">
        <v>1555</v>
      </c>
    </row>
    <row r="1953" spans="1:10" x14ac:dyDescent="0.25">
      <c r="A1953" s="2" t="s">
        <v>176</v>
      </c>
      <c r="B1953" s="2" t="s">
        <v>1911</v>
      </c>
      <c r="C1953" s="2" t="s">
        <v>3829</v>
      </c>
      <c r="D1953" s="2" t="s">
        <v>4765</v>
      </c>
      <c r="E1953" s="2" t="s">
        <v>5234</v>
      </c>
      <c r="F1953" s="3">
        <v>0</v>
      </c>
      <c r="G1953" s="3">
        <v>5036364</v>
      </c>
      <c r="H1953" s="3">
        <v>0</v>
      </c>
      <c r="I1953" s="3">
        <v>7627263731</v>
      </c>
      <c r="J1953" t="s">
        <v>1240</v>
      </c>
    </row>
    <row r="1954" spans="1:10" x14ac:dyDescent="0.25">
      <c r="A1954" s="2" t="s">
        <v>176</v>
      </c>
      <c r="B1954" s="2" t="s">
        <v>1911</v>
      </c>
      <c r="C1954" s="2" t="s">
        <v>3830</v>
      </c>
      <c r="D1954" s="2" t="s">
        <v>4584</v>
      </c>
      <c r="E1954" s="2" t="s">
        <v>5235</v>
      </c>
      <c r="F1954" s="3">
        <v>0</v>
      </c>
      <c r="G1954" s="3">
        <v>109091</v>
      </c>
      <c r="H1954" s="3">
        <v>0</v>
      </c>
      <c r="I1954" s="3">
        <v>7627372822</v>
      </c>
      <c r="J1954" t="s">
        <v>1655</v>
      </c>
    </row>
    <row r="1955" spans="1:10" x14ac:dyDescent="0.25">
      <c r="A1955" s="2" t="s">
        <v>176</v>
      </c>
      <c r="B1955" s="2" t="s">
        <v>1911</v>
      </c>
      <c r="C1955" s="2" t="s">
        <v>2019</v>
      </c>
      <c r="D1955" s="2" t="s">
        <v>4584</v>
      </c>
      <c r="E1955" s="2" t="s">
        <v>5235</v>
      </c>
      <c r="F1955" s="3">
        <v>0</v>
      </c>
      <c r="G1955" s="3">
        <v>110909</v>
      </c>
      <c r="H1955" s="3">
        <v>0</v>
      </c>
      <c r="I1955" s="3">
        <v>7627483731</v>
      </c>
      <c r="J1955" t="s">
        <v>1396</v>
      </c>
    </row>
    <row r="1956" spans="1:10" x14ac:dyDescent="0.25">
      <c r="A1956" s="2" t="s">
        <v>176</v>
      </c>
      <c r="B1956" s="2" t="s">
        <v>1911</v>
      </c>
      <c r="C1956" s="2" t="s">
        <v>3831</v>
      </c>
      <c r="D1956" s="2" t="s">
        <v>4584</v>
      </c>
      <c r="E1956" s="2" t="s">
        <v>5235</v>
      </c>
      <c r="F1956" s="3">
        <v>0</v>
      </c>
      <c r="G1956" s="3">
        <v>1818182</v>
      </c>
      <c r="H1956" s="3">
        <v>0</v>
      </c>
      <c r="I1956" s="3">
        <v>7629301913</v>
      </c>
      <c r="J1956" t="s">
        <v>1183</v>
      </c>
    </row>
    <row r="1957" spans="1:10" x14ac:dyDescent="0.25">
      <c r="A1957" s="2" t="s">
        <v>176</v>
      </c>
      <c r="B1957" s="2" t="s">
        <v>1911</v>
      </c>
      <c r="C1957" s="2" t="s">
        <v>3832</v>
      </c>
      <c r="D1957" s="2" t="s">
        <v>4599</v>
      </c>
      <c r="E1957" s="2" t="s">
        <v>5234</v>
      </c>
      <c r="F1957" s="3">
        <v>0</v>
      </c>
      <c r="G1957" s="3">
        <v>4000000</v>
      </c>
      <c r="H1957" s="3">
        <v>0</v>
      </c>
      <c r="I1957" s="3">
        <v>7633301913</v>
      </c>
      <c r="J1957" t="s">
        <v>1471</v>
      </c>
    </row>
    <row r="1958" spans="1:10" x14ac:dyDescent="0.25">
      <c r="A1958" s="2" t="s">
        <v>176</v>
      </c>
      <c r="B1958" s="2" t="s">
        <v>1911</v>
      </c>
      <c r="C1958" s="2" t="s">
        <v>3831</v>
      </c>
      <c r="D1958" s="2" t="s">
        <v>4604</v>
      </c>
      <c r="E1958" s="2" t="s">
        <v>5234</v>
      </c>
      <c r="F1958" s="3">
        <v>0</v>
      </c>
      <c r="G1958" s="3">
        <v>18181818</v>
      </c>
      <c r="H1958" s="3">
        <v>0</v>
      </c>
      <c r="I1958" s="3">
        <v>7651483731</v>
      </c>
      <c r="J1958" t="s">
        <v>1183</v>
      </c>
    </row>
    <row r="1959" spans="1:10" x14ac:dyDescent="0.25">
      <c r="A1959" s="2" t="s">
        <v>176</v>
      </c>
      <c r="B1959" s="2" t="s">
        <v>1911</v>
      </c>
      <c r="C1959" s="2" t="s">
        <v>2020</v>
      </c>
      <c r="D1959" s="2" t="s">
        <v>4935</v>
      </c>
      <c r="E1959" s="2" t="s">
        <v>5234</v>
      </c>
      <c r="F1959" s="3">
        <v>0</v>
      </c>
      <c r="G1959" s="3">
        <v>8454545</v>
      </c>
      <c r="H1959" s="3">
        <v>0</v>
      </c>
      <c r="I1959" s="3">
        <v>7659938276</v>
      </c>
      <c r="J1959" t="s">
        <v>1588</v>
      </c>
    </row>
    <row r="1960" spans="1:10" x14ac:dyDescent="0.25">
      <c r="A1960" s="2" t="s">
        <v>176</v>
      </c>
      <c r="B1960" s="2" t="s">
        <v>1911</v>
      </c>
      <c r="C1960" s="2" t="s">
        <v>2020</v>
      </c>
      <c r="D1960" s="2" t="s">
        <v>4584</v>
      </c>
      <c r="E1960" s="2" t="s">
        <v>5235</v>
      </c>
      <c r="F1960" s="3">
        <v>0</v>
      </c>
      <c r="G1960" s="3">
        <v>845455</v>
      </c>
      <c r="H1960" s="3">
        <v>0</v>
      </c>
      <c r="I1960" s="3">
        <v>7660783731</v>
      </c>
      <c r="J1960" t="s">
        <v>1588</v>
      </c>
    </row>
    <row r="1961" spans="1:10" x14ac:dyDescent="0.25">
      <c r="A1961" s="2" t="s">
        <v>176</v>
      </c>
      <c r="B1961" s="2" t="s">
        <v>1911</v>
      </c>
      <c r="C1961" s="2" t="s">
        <v>3828</v>
      </c>
      <c r="D1961" s="2" t="s">
        <v>4584</v>
      </c>
      <c r="E1961" s="2" t="s">
        <v>5235</v>
      </c>
      <c r="F1961" s="3">
        <v>0</v>
      </c>
      <c r="G1961" s="3">
        <v>1689091</v>
      </c>
      <c r="H1961" s="3">
        <v>0</v>
      </c>
      <c r="I1961" s="3">
        <v>7662472822</v>
      </c>
      <c r="J1961" t="s">
        <v>1555</v>
      </c>
    </row>
    <row r="1962" spans="1:10" x14ac:dyDescent="0.25">
      <c r="A1962" s="2" t="s">
        <v>176</v>
      </c>
      <c r="B1962" s="2" t="s">
        <v>1911</v>
      </c>
      <c r="C1962" s="2" t="s">
        <v>2019</v>
      </c>
      <c r="D1962" s="2" t="s">
        <v>4682</v>
      </c>
      <c r="E1962" s="2" t="s">
        <v>5234</v>
      </c>
      <c r="F1962" s="3">
        <v>0</v>
      </c>
      <c r="G1962" s="3">
        <v>1109091</v>
      </c>
      <c r="H1962" s="3">
        <v>0</v>
      </c>
      <c r="I1962" s="3">
        <v>7663581913</v>
      </c>
      <c r="J1962" t="s">
        <v>1396</v>
      </c>
    </row>
    <row r="1963" spans="1:10" x14ac:dyDescent="0.25">
      <c r="A1963" s="2" t="s">
        <v>176</v>
      </c>
      <c r="B1963" s="2" t="s">
        <v>1911</v>
      </c>
      <c r="C1963" s="2" t="s">
        <v>3833</v>
      </c>
      <c r="D1963" s="2" t="s">
        <v>4584</v>
      </c>
      <c r="E1963" s="2" t="s">
        <v>5235</v>
      </c>
      <c r="F1963" s="3">
        <v>0</v>
      </c>
      <c r="G1963" s="3">
        <v>750000</v>
      </c>
      <c r="H1963" s="3">
        <v>0</v>
      </c>
      <c r="I1963" s="3">
        <v>7664331913</v>
      </c>
      <c r="J1963" t="s">
        <v>1471</v>
      </c>
    </row>
    <row r="1964" spans="1:10" x14ac:dyDescent="0.25">
      <c r="A1964" s="2" t="s">
        <v>176</v>
      </c>
      <c r="B1964" s="2" t="s">
        <v>1911</v>
      </c>
      <c r="C1964" s="2" t="s">
        <v>3834</v>
      </c>
      <c r="D1964" s="2" t="s">
        <v>4641</v>
      </c>
      <c r="E1964" s="2" t="s">
        <v>5234</v>
      </c>
      <c r="F1964" s="3">
        <v>0</v>
      </c>
      <c r="G1964" s="3">
        <v>1136364</v>
      </c>
      <c r="H1964" s="3">
        <v>0</v>
      </c>
      <c r="I1964" s="3">
        <v>7665468277</v>
      </c>
      <c r="J1964" t="s">
        <v>1753</v>
      </c>
    </row>
    <row r="1965" spans="1:10" x14ac:dyDescent="0.25">
      <c r="A1965" s="2" t="s">
        <v>176</v>
      </c>
      <c r="B1965" s="2" t="s">
        <v>1911</v>
      </c>
      <c r="C1965" s="2" t="s">
        <v>3834</v>
      </c>
      <c r="D1965" s="2" t="s">
        <v>4584</v>
      </c>
      <c r="E1965" s="2" t="s">
        <v>5235</v>
      </c>
      <c r="F1965" s="3">
        <v>0</v>
      </c>
      <c r="G1965" s="3">
        <v>113636</v>
      </c>
      <c r="H1965" s="3">
        <v>0</v>
      </c>
      <c r="I1965" s="3">
        <v>7665581913</v>
      </c>
      <c r="J1965" t="s">
        <v>1753</v>
      </c>
    </row>
    <row r="1966" spans="1:10" x14ac:dyDescent="0.25">
      <c r="A1966" s="2" t="s">
        <v>176</v>
      </c>
      <c r="B1966" s="2" t="s">
        <v>1911</v>
      </c>
      <c r="C1966" s="2" t="s">
        <v>3830</v>
      </c>
      <c r="D1966" s="2" t="s">
        <v>4617</v>
      </c>
      <c r="E1966" s="2" t="s">
        <v>5234</v>
      </c>
      <c r="F1966" s="3">
        <v>0</v>
      </c>
      <c r="G1966" s="3">
        <v>1090909</v>
      </c>
      <c r="H1966" s="3">
        <v>0</v>
      </c>
      <c r="I1966" s="3">
        <v>7666672822</v>
      </c>
      <c r="J1966" t="s">
        <v>1655</v>
      </c>
    </row>
    <row r="1967" spans="1:10" x14ac:dyDescent="0.25">
      <c r="A1967" s="2" t="s">
        <v>176</v>
      </c>
      <c r="B1967" s="2" t="s">
        <v>1911</v>
      </c>
      <c r="C1967" s="2" t="s">
        <v>3829</v>
      </c>
      <c r="D1967" s="2" t="s">
        <v>4584</v>
      </c>
      <c r="E1967" s="2" t="s">
        <v>5235</v>
      </c>
      <c r="F1967" s="3">
        <v>0</v>
      </c>
      <c r="G1967" s="3">
        <v>503636</v>
      </c>
      <c r="H1967" s="3">
        <v>0</v>
      </c>
      <c r="I1967" s="3">
        <v>7667176458</v>
      </c>
      <c r="J1967" t="s">
        <v>1240</v>
      </c>
    </row>
    <row r="1968" spans="1:10" x14ac:dyDescent="0.25">
      <c r="A1968" s="2" t="s">
        <v>176</v>
      </c>
      <c r="B1968" s="2" t="s">
        <v>1911</v>
      </c>
      <c r="C1968" s="2" t="s">
        <v>3835</v>
      </c>
      <c r="D1968" s="2" t="s">
        <v>4776</v>
      </c>
      <c r="E1968" s="2" t="s">
        <v>5234</v>
      </c>
      <c r="F1968" s="3">
        <v>0</v>
      </c>
      <c r="G1968" s="3">
        <v>580000</v>
      </c>
      <c r="H1968" s="3">
        <v>0</v>
      </c>
      <c r="I1968" s="3">
        <v>7667756458</v>
      </c>
      <c r="J1968" t="s">
        <v>1520</v>
      </c>
    </row>
    <row r="1969" spans="1:10" x14ac:dyDescent="0.25">
      <c r="A1969" s="2" t="s">
        <v>176</v>
      </c>
      <c r="B1969" s="2" t="s">
        <v>1911</v>
      </c>
      <c r="C1969" s="2" t="s">
        <v>3833</v>
      </c>
      <c r="D1969" s="2" t="s">
        <v>4599</v>
      </c>
      <c r="E1969" s="2" t="s">
        <v>5234</v>
      </c>
      <c r="F1969" s="3">
        <v>0</v>
      </c>
      <c r="G1969" s="3">
        <v>7500000</v>
      </c>
      <c r="H1969" s="3">
        <v>0</v>
      </c>
      <c r="I1969" s="3">
        <v>7675256458</v>
      </c>
      <c r="J1969" t="s">
        <v>1471</v>
      </c>
    </row>
    <row r="1970" spans="1:10" x14ac:dyDescent="0.25">
      <c r="A1970" s="2" t="s">
        <v>1787</v>
      </c>
      <c r="B1970" s="2" t="s">
        <v>3016</v>
      </c>
      <c r="C1970" s="2" t="s">
        <v>3836</v>
      </c>
      <c r="D1970" s="2" t="s">
        <v>4782</v>
      </c>
      <c r="E1970" s="2" t="s">
        <v>5234</v>
      </c>
      <c r="F1970" s="3">
        <v>0</v>
      </c>
      <c r="G1970" s="3">
        <v>1363636</v>
      </c>
      <c r="H1970" s="3">
        <v>0</v>
      </c>
      <c r="I1970" s="3">
        <v>7676620094</v>
      </c>
      <c r="J1970" t="s">
        <v>1766</v>
      </c>
    </row>
    <row r="1971" spans="1:10" x14ac:dyDescent="0.25">
      <c r="A1971" s="2" t="s">
        <v>1787</v>
      </c>
      <c r="B1971" s="2" t="s">
        <v>3016</v>
      </c>
      <c r="C1971" s="2" t="s">
        <v>3836</v>
      </c>
      <c r="D1971" s="2" t="s">
        <v>4584</v>
      </c>
      <c r="E1971" s="2" t="s">
        <v>5235</v>
      </c>
      <c r="F1971" s="3">
        <v>0</v>
      </c>
      <c r="G1971" s="3">
        <v>136364</v>
      </c>
      <c r="H1971" s="3">
        <v>0</v>
      </c>
      <c r="I1971" s="3">
        <v>7676756458</v>
      </c>
      <c r="J1971" t="s">
        <v>1766</v>
      </c>
    </row>
    <row r="1972" spans="1:10" x14ac:dyDescent="0.25">
      <c r="A1972" s="2" t="s">
        <v>1788</v>
      </c>
      <c r="B1972" s="2" t="s">
        <v>1912</v>
      </c>
      <c r="C1972" s="2" t="s">
        <v>3837</v>
      </c>
      <c r="D1972" s="2" t="s">
        <v>4584</v>
      </c>
      <c r="E1972" s="2" t="s">
        <v>5235</v>
      </c>
      <c r="F1972" s="3">
        <v>0</v>
      </c>
      <c r="G1972" s="3">
        <v>65455</v>
      </c>
      <c r="H1972" s="3">
        <v>0</v>
      </c>
      <c r="I1972" s="3">
        <v>7676821913</v>
      </c>
      <c r="J1972" t="s">
        <v>1466</v>
      </c>
    </row>
    <row r="1973" spans="1:10" x14ac:dyDescent="0.25">
      <c r="A1973" s="2" t="s">
        <v>1788</v>
      </c>
      <c r="B1973" s="2" t="s">
        <v>1912</v>
      </c>
      <c r="C1973" s="2" t="s">
        <v>3838</v>
      </c>
      <c r="D1973" s="2" t="s">
        <v>4584</v>
      </c>
      <c r="E1973" s="2" t="s">
        <v>5235</v>
      </c>
      <c r="F1973" s="3">
        <v>0</v>
      </c>
      <c r="G1973" s="3">
        <v>44545</v>
      </c>
      <c r="H1973" s="3">
        <v>0</v>
      </c>
      <c r="I1973" s="3">
        <v>7676866458</v>
      </c>
      <c r="J1973" t="s">
        <v>1763</v>
      </c>
    </row>
    <row r="1974" spans="1:10" x14ac:dyDescent="0.25">
      <c r="A1974" s="2" t="s">
        <v>1788</v>
      </c>
      <c r="B1974" s="2" t="s">
        <v>1912</v>
      </c>
      <c r="C1974" s="2" t="s">
        <v>3838</v>
      </c>
      <c r="D1974" s="2" t="s">
        <v>4630</v>
      </c>
      <c r="E1974" s="2" t="s">
        <v>5234</v>
      </c>
      <c r="F1974" s="3">
        <v>0</v>
      </c>
      <c r="G1974" s="3">
        <v>445455</v>
      </c>
      <c r="H1974" s="3">
        <v>0</v>
      </c>
      <c r="I1974" s="3">
        <v>7677311913</v>
      </c>
      <c r="J1974" t="s">
        <v>1763</v>
      </c>
    </row>
    <row r="1975" spans="1:10" x14ac:dyDescent="0.25">
      <c r="A1975" s="2" t="s">
        <v>1788</v>
      </c>
      <c r="B1975" s="2" t="s">
        <v>1912</v>
      </c>
      <c r="C1975" s="2" t="s">
        <v>3839</v>
      </c>
      <c r="D1975" s="2" t="s">
        <v>4850</v>
      </c>
      <c r="E1975" s="2" t="s">
        <v>5234</v>
      </c>
      <c r="F1975" s="3">
        <v>0</v>
      </c>
      <c r="G1975" s="3">
        <v>11954545</v>
      </c>
      <c r="H1975" s="3">
        <v>0</v>
      </c>
      <c r="I1975" s="3">
        <v>7689266458</v>
      </c>
      <c r="J1975" t="s">
        <v>1297</v>
      </c>
    </row>
    <row r="1976" spans="1:10" x14ac:dyDescent="0.25">
      <c r="A1976" s="2" t="s">
        <v>1788</v>
      </c>
      <c r="B1976" s="2" t="s">
        <v>1912</v>
      </c>
      <c r="C1976" s="2" t="s">
        <v>3837</v>
      </c>
      <c r="D1976" s="2" t="s">
        <v>4777</v>
      </c>
      <c r="E1976" s="2" t="s">
        <v>5234</v>
      </c>
      <c r="F1976" s="3">
        <v>0</v>
      </c>
      <c r="G1976" s="3">
        <v>654545</v>
      </c>
      <c r="H1976" s="3">
        <v>0</v>
      </c>
      <c r="I1976" s="3">
        <v>7689921003</v>
      </c>
      <c r="J1976" t="s">
        <v>1466</v>
      </c>
    </row>
    <row r="1977" spans="1:10" x14ac:dyDescent="0.25">
      <c r="A1977" s="2" t="s">
        <v>1788</v>
      </c>
      <c r="B1977" s="2" t="s">
        <v>1912</v>
      </c>
      <c r="C1977" s="2" t="s">
        <v>3839</v>
      </c>
      <c r="D1977" s="2" t="s">
        <v>4584</v>
      </c>
      <c r="E1977" s="2" t="s">
        <v>5235</v>
      </c>
      <c r="F1977" s="3">
        <v>0</v>
      </c>
      <c r="G1977" s="3">
        <v>1195455</v>
      </c>
      <c r="H1977" s="3">
        <v>0</v>
      </c>
      <c r="I1977" s="3">
        <v>7691116458</v>
      </c>
      <c r="J1977" t="s">
        <v>1297</v>
      </c>
    </row>
    <row r="1978" spans="1:10" x14ac:dyDescent="0.25">
      <c r="A1978" s="2" t="s">
        <v>1789</v>
      </c>
      <c r="B1978" s="2" t="s">
        <v>1913</v>
      </c>
      <c r="C1978" s="2" t="s">
        <v>3840</v>
      </c>
      <c r="D1978" s="2" t="s">
        <v>4584</v>
      </c>
      <c r="E1978" s="2" t="s">
        <v>5235</v>
      </c>
      <c r="F1978" s="3">
        <v>0</v>
      </c>
      <c r="G1978" s="3">
        <v>86364</v>
      </c>
      <c r="H1978" s="3">
        <v>0</v>
      </c>
      <c r="I1978" s="3">
        <v>7691202822</v>
      </c>
      <c r="J1978" t="s">
        <v>1743</v>
      </c>
    </row>
    <row r="1979" spans="1:10" x14ac:dyDescent="0.25">
      <c r="A1979" s="2" t="s">
        <v>1789</v>
      </c>
      <c r="B1979" s="2" t="s">
        <v>1913</v>
      </c>
      <c r="C1979" s="2" t="s">
        <v>3840</v>
      </c>
      <c r="D1979" s="2" t="s">
        <v>4649</v>
      </c>
      <c r="E1979" s="2" t="s">
        <v>5234</v>
      </c>
      <c r="F1979" s="3">
        <v>0</v>
      </c>
      <c r="G1979" s="3">
        <v>863636</v>
      </c>
      <c r="H1979" s="3">
        <v>0</v>
      </c>
      <c r="I1979" s="3">
        <v>7692066458</v>
      </c>
      <c r="J1979" t="s">
        <v>1743</v>
      </c>
    </row>
    <row r="1980" spans="1:10" x14ac:dyDescent="0.25">
      <c r="A1980" s="2" t="s">
        <v>177</v>
      </c>
      <c r="B1980" s="2" t="s">
        <v>1914</v>
      </c>
      <c r="C1980" s="2" t="s">
        <v>3841</v>
      </c>
      <c r="D1980" s="2" t="s">
        <v>4996</v>
      </c>
      <c r="E1980" s="2" t="s">
        <v>5234</v>
      </c>
      <c r="F1980" s="3">
        <v>0</v>
      </c>
      <c r="G1980" s="3">
        <v>6990909</v>
      </c>
      <c r="H1980" s="3">
        <v>0</v>
      </c>
      <c r="I1980" s="3">
        <v>7699057367</v>
      </c>
      <c r="J1980" t="s">
        <v>1445</v>
      </c>
    </row>
    <row r="1981" spans="1:10" x14ac:dyDescent="0.25">
      <c r="A1981" s="2" t="s">
        <v>177</v>
      </c>
      <c r="B1981" s="2" t="s">
        <v>1914</v>
      </c>
      <c r="C1981" s="2" t="s">
        <v>3842</v>
      </c>
      <c r="D1981" s="2" t="s">
        <v>4584</v>
      </c>
      <c r="E1981" s="2" t="s">
        <v>5235</v>
      </c>
      <c r="F1981" s="3">
        <v>0</v>
      </c>
      <c r="G1981" s="3">
        <v>79091</v>
      </c>
      <c r="H1981" s="3">
        <v>0</v>
      </c>
      <c r="I1981" s="3">
        <v>7699136458</v>
      </c>
      <c r="J1981" t="s">
        <v>1380</v>
      </c>
    </row>
    <row r="1982" spans="1:10" x14ac:dyDescent="0.25">
      <c r="A1982" s="2" t="s">
        <v>177</v>
      </c>
      <c r="B1982" s="2" t="s">
        <v>1914</v>
      </c>
      <c r="C1982" s="2" t="s">
        <v>3841</v>
      </c>
      <c r="D1982" s="2" t="s">
        <v>4584</v>
      </c>
      <c r="E1982" s="2" t="s">
        <v>5235</v>
      </c>
      <c r="F1982" s="3">
        <v>0</v>
      </c>
      <c r="G1982" s="3">
        <v>699091</v>
      </c>
      <c r="H1982" s="3">
        <v>0</v>
      </c>
      <c r="I1982" s="3">
        <v>7699835549</v>
      </c>
      <c r="J1982" t="s">
        <v>1445</v>
      </c>
    </row>
    <row r="1983" spans="1:10" x14ac:dyDescent="0.25">
      <c r="A1983" s="2" t="s">
        <v>177</v>
      </c>
      <c r="B1983" s="2" t="s">
        <v>1914</v>
      </c>
      <c r="C1983" s="2" t="s">
        <v>3842</v>
      </c>
      <c r="D1983" s="2" t="s">
        <v>4880</v>
      </c>
      <c r="E1983" s="2" t="s">
        <v>5234</v>
      </c>
      <c r="F1983" s="3">
        <v>0</v>
      </c>
      <c r="G1983" s="3">
        <v>790909</v>
      </c>
      <c r="H1983" s="3">
        <v>0</v>
      </c>
      <c r="I1983" s="3">
        <v>7700626458</v>
      </c>
      <c r="J1983" t="s">
        <v>1380</v>
      </c>
    </row>
    <row r="1984" spans="1:10" x14ac:dyDescent="0.25">
      <c r="A1984" s="2" t="s">
        <v>177</v>
      </c>
      <c r="B1984" s="2" t="s">
        <v>177</v>
      </c>
      <c r="C1984" s="2" t="s">
        <v>291</v>
      </c>
      <c r="D1984" s="2" t="s">
        <v>782</v>
      </c>
      <c r="E1984" s="2" t="s">
        <v>2907</v>
      </c>
      <c r="F1984" s="3">
        <v>0</v>
      </c>
      <c r="G1984" s="3">
        <v>0</v>
      </c>
      <c r="H1984" s="3">
        <v>7690000</v>
      </c>
      <c r="I1984" s="3">
        <v>7692936458</v>
      </c>
      <c r="J1984" t="s">
        <v>1445</v>
      </c>
    </row>
    <row r="1985" spans="1:10" x14ac:dyDescent="0.25">
      <c r="A1985" s="2" t="s">
        <v>178</v>
      </c>
      <c r="B1985" s="2" t="s">
        <v>1915</v>
      </c>
      <c r="C1985" s="2" t="s">
        <v>3843</v>
      </c>
      <c r="D1985" s="2" t="s">
        <v>4997</v>
      </c>
      <c r="E1985" s="2" t="s">
        <v>5234</v>
      </c>
      <c r="F1985" s="3">
        <v>0</v>
      </c>
      <c r="G1985" s="3">
        <v>1425926</v>
      </c>
      <c r="H1985" s="3">
        <v>0</v>
      </c>
      <c r="I1985" s="3">
        <v>7694362384</v>
      </c>
      <c r="J1985" t="s">
        <v>1446</v>
      </c>
    </row>
    <row r="1986" spans="1:10" x14ac:dyDescent="0.25">
      <c r="A1986" s="2" t="s">
        <v>178</v>
      </c>
      <c r="B1986" s="2" t="s">
        <v>1915</v>
      </c>
      <c r="C1986" s="2" t="s">
        <v>3843</v>
      </c>
      <c r="D1986" s="2" t="s">
        <v>4584</v>
      </c>
      <c r="E1986" s="2" t="s">
        <v>5235</v>
      </c>
      <c r="F1986" s="3">
        <v>0</v>
      </c>
      <c r="G1986" s="3">
        <v>114074</v>
      </c>
      <c r="H1986" s="3">
        <v>0</v>
      </c>
      <c r="I1986" s="3">
        <v>7694476458</v>
      </c>
      <c r="J1986" t="s">
        <v>1446</v>
      </c>
    </row>
    <row r="1987" spans="1:10" x14ac:dyDescent="0.25">
      <c r="A1987" s="2" t="s">
        <v>178</v>
      </c>
      <c r="B1987" s="2" t="s">
        <v>178</v>
      </c>
      <c r="C1987" s="2" t="s">
        <v>296</v>
      </c>
      <c r="D1987" s="2" t="s">
        <v>783</v>
      </c>
      <c r="E1987" s="2" t="s">
        <v>2907</v>
      </c>
      <c r="F1987" s="3">
        <v>0</v>
      </c>
      <c r="G1987" s="3">
        <v>0</v>
      </c>
      <c r="H1987" s="3">
        <v>1540000</v>
      </c>
      <c r="I1987" s="3">
        <v>7692936458</v>
      </c>
      <c r="J1987" t="s">
        <v>1446</v>
      </c>
    </row>
    <row r="1988" spans="1:10" x14ac:dyDescent="0.25">
      <c r="A1988" s="2" t="s">
        <v>1790</v>
      </c>
      <c r="B1988" s="2" t="s">
        <v>1916</v>
      </c>
      <c r="C1988" s="2" t="s">
        <v>3844</v>
      </c>
      <c r="D1988" s="2" t="s">
        <v>4584</v>
      </c>
      <c r="E1988" s="2" t="s">
        <v>5235</v>
      </c>
      <c r="F1988" s="3">
        <v>0</v>
      </c>
      <c r="G1988" s="3">
        <v>91818</v>
      </c>
      <c r="H1988" s="3">
        <v>0</v>
      </c>
      <c r="I1988" s="3">
        <v>7693028276</v>
      </c>
      <c r="J1988" t="s">
        <v>1252</v>
      </c>
    </row>
    <row r="1989" spans="1:10" x14ac:dyDescent="0.25">
      <c r="A1989" s="2" t="s">
        <v>1790</v>
      </c>
      <c r="B1989" s="2" t="s">
        <v>1916</v>
      </c>
      <c r="C1989" s="2" t="s">
        <v>3844</v>
      </c>
      <c r="D1989" s="2" t="s">
        <v>4616</v>
      </c>
      <c r="E1989" s="2" t="s">
        <v>5234</v>
      </c>
      <c r="F1989" s="3">
        <v>0</v>
      </c>
      <c r="G1989" s="3">
        <v>918182</v>
      </c>
      <c r="H1989" s="3">
        <v>0</v>
      </c>
      <c r="I1989" s="3">
        <v>7693946458</v>
      </c>
      <c r="J1989" t="s">
        <v>1252</v>
      </c>
    </row>
    <row r="1990" spans="1:10" x14ac:dyDescent="0.25">
      <c r="A1990" s="2" t="s">
        <v>1790</v>
      </c>
      <c r="B1990" s="2" t="s">
        <v>1916</v>
      </c>
      <c r="C1990" s="2" t="s">
        <v>3845</v>
      </c>
      <c r="D1990" s="2" t="s">
        <v>4584</v>
      </c>
      <c r="E1990" s="2" t="s">
        <v>5235</v>
      </c>
      <c r="F1990" s="3">
        <v>0</v>
      </c>
      <c r="G1990" s="3">
        <v>213636</v>
      </c>
      <c r="H1990" s="3">
        <v>0</v>
      </c>
      <c r="I1990" s="3">
        <v>7694160094</v>
      </c>
      <c r="J1990" t="s">
        <v>1509</v>
      </c>
    </row>
    <row r="1991" spans="1:10" x14ac:dyDescent="0.25">
      <c r="A1991" s="2" t="s">
        <v>1790</v>
      </c>
      <c r="B1991" s="2" t="s">
        <v>1916</v>
      </c>
      <c r="C1991" s="2" t="s">
        <v>3846</v>
      </c>
      <c r="D1991" s="2" t="s">
        <v>4640</v>
      </c>
      <c r="E1991" s="2" t="s">
        <v>5234</v>
      </c>
      <c r="F1991" s="3">
        <v>0</v>
      </c>
      <c r="G1991" s="3">
        <v>13480000</v>
      </c>
      <c r="H1991" s="3">
        <v>0</v>
      </c>
      <c r="I1991" s="3">
        <v>7707640094</v>
      </c>
      <c r="J1991" t="s">
        <v>1742</v>
      </c>
    </row>
    <row r="1992" spans="1:10" x14ac:dyDescent="0.25">
      <c r="A1992" s="2" t="s">
        <v>1790</v>
      </c>
      <c r="B1992" s="2" t="s">
        <v>1916</v>
      </c>
      <c r="C1992" s="2" t="s">
        <v>3846</v>
      </c>
      <c r="D1992" s="2" t="s">
        <v>4584</v>
      </c>
      <c r="E1992" s="2" t="s">
        <v>5235</v>
      </c>
      <c r="F1992" s="3">
        <v>0</v>
      </c>
      <c r="G1992" s="3">
        <v>1348000</v>
      </c>
      <c r="H1992" s="3">
        <v>0</v>
      </c>
      <c r="I1992" s="3">
        <v>7708988094</v>
      </c>
      <c r="J1992" t="s">
        <v>1742</v>
      </c>
    </row>
    <row r="1993" spans="1:10" x14ac:dyDescent="0.25">
      <c r="A1993" s="2" t="s">
        <v>1790</v>
      </c>
      <c r="B1993" s="2" t="s">
        <v>1916</v>
      </c>
      <c r="C1993" s="2" t="s">
        <v>3845</v>
      </c>
      <c r="D1993" s="2" t="s">
        <v>4998</v>
      </c>
      <c r="E1993" s="2" t="s">
        <v>5234</v>
      </c>
      <c r="F1993" s="3">
        <v>0</v>
      </c>
      <c r="G1993" s="3">
        <v>2136364</v>
      </c>
      <c r="H1993" s="3">
        <v>0</v>
      </c>
      <c r="I1993" s="3">
        <v>7711124458</v>
      </c>
      <c r="J1993" t="s">
        <v>1509</v>
      </c>
    </row>
    <row r="1994" spans="1:10" x14ac:dyDescent="0.25">
      <c r="A1994" s="2" t="s">
        <v>179</v>
      </c>
      <c r="B1994" s="2" t="s">
        <v>3017</v>
      </c>
      <c r="C1994" s="2" t="s">
        <v>3847</v>
      </c>
      <c r="D1994" s="2" t="s">
        <v>4584</v>
      </c>
      <c r="E1994" s="2" t="s">
        <v>5235</v>
      </c>
      <c r="F1994" s="3">
        <v>0</v>
      </c>
      <c r="G1994" s="3">
        <v>159259</v>
      </c>
      <c r="H1994" s="3">
        <v>0</v>
      </c>
      <c r="I1994" s="3">
        <v>7711283717</v>
      </c>
      <c r="J1994" t="s">
        <v>1189</v>
      </c>
    </row>
    <row r="1995" spans="1:10" x14ac:dyDescent="0.25">
      <c r="A1995" s="2" t="s">
        <v>179</v>
      </c>
      <c r="B1995" s="2" t="s">
        <v>3017</v>
      </c>
      <c r="C1995" s="2" t="s">
        <v>3848</v>
      </c>
      <c r="D1995" s="2" t="s">
        <v>4584</v>
      </c>
      <c r="E1995" s="2" t="s">
        <v>5235</v>
      </c>
      <c r="F1995" s="3">
        <v>0</v>
      </c>
      <c r="G1995" s="3">
        <v>29091</v>
      </c>
      <c r="H1995" s="3">
        <v>0</v>
      </c>
      <c r="I1995" s="3">
        <v>7711312808</v>
      </c>
      <c r="J1995" t="s">
        <v>1240</v>
      </c>
    </row>
    <row r="1996" spans="1:10" x14ac:dyDescent="0.25">
      <c r="A1996" s="2" t="s">
        <v>179</v>
      </c>
      <c r="B1996" s="2" t="s">
        <v>3017</v>
      </c>
      <c r="C1996" s="2" t="s">
        <v>3849</v>
      </c>
      <c r="D1996" s="2" t="s">
        <v>4584</v>
      </c>
      <c r="E1996" s="2" t="s">
        <v>5235</v>
      </c>
      <c r="F1996" s="3">
        <v>0</v>
      </c>
      <c r="G1996" s="3">
        <v>272727</v>
      </c>
      <c r="H1996" s="3">
        <v>0</v>
      </c>
      <c r="I1996" s="3">
        <v>7711585535</v>
      </c>
      <c r="J1996" t="s">
        <v>1250</v>
      </c>
    </row>
    <row r="1997" spans="1:10" x14ac:dyDescent="0.25">
      <c r="A1997" s="2" t="s">
        <v>179</v>
      </c>
      <c r="B1997" s="2" t="s">
        <v>3017</v>
      </c>
      <c r="C1997" s="2" t="s">
        <v>3850</v>
      </c>
      <c r="D1997" s="2" t="s">
        <v>4999</v>
      </c>
      <c r="E1997" s="2" t="s">
        <v>5234</v>
      </c>
      <c r="F1997" s="3">
        <v>0</v>
      </c>
      <c r="G1997" s="3">
        <v>13636364</v>
      </c>
      <c r="H1997" s="3">
        <v>0</v>
      </c>
      <c r="I1997" s="3">
        <v>7725221899</v>
      </c>
      <c r="J1997" t="s">
        <v>1447</v>
      </c>
    </row>
    <row r="1998" spans="1:10" x14ac:dyDescent="0.25">
      <c r="A1998" s="2" t="s">
        <v>179</v>
      </c>
      <c r="B1998" s="2" t="s">
        <v>3017</v>
      </c>
      <c r="C1998" s="2" t="s">
        <v>3847</v>
      </c>
      <c r="D1998" s="2" t="s">
        <v>4653</v>
      </c>
      <c r="E1998" s="2" t="s">
        <v>5234</v>
      </c>
      <c r="F1998" s="3">
        <v>0</v>
      </c>
      <c r="G1998" s="3">
        <v>1990741</v>
      </c>
      <c r="H1998" s="3">
        <v>0</v>
      </c>
      <c r="I1998" s="3">
        <v>7727212640</v>
      </c>
      <c r="J1998" t="s">
        <v>1189</v>
      </c>
    </row>
    <row r="1999" spans="1:10" x14ac:dyDescent="0.25">
      <c r="A1999" s="2" t="s">
        <v>179</v>
      </c>
      <c r="B1999" s="2" t="s">
        <v>3017</v>
      </c>
      <c r="C1999" s="2" t="s">
        <v>3850</v>
      </c>
      <c r="D1999" s="2" t="s">
        <v>4584</v>
      </c>
      <c r="E1999" s="2" t="s">
        <v>5235</v>
      </c>
      <c r="F1999" s="3">
        <v>0</v>
      </c>
      <c r="G1999" s="3">
        <v>1363636</v>
      </c>
      <c r="H1999" s="3">
        <v>0</v>
      </c>
      <c r="I1999" s="3">
        <v>7728576276</v>
      </c>
      <c r="J1999" t="s">
        <v>1447</v>
      </c>
    </row>
    <row r="2000" spans="1:10" x14ac:dyDescent="0.25">
      <c r="A2000" s="2" t="s">
        <v>179</v>
      </c>
      <c r="B2000" s="2" t="s">
        <v>3017</v>
      </c>
      <c r="C2000" s="2" t="s">
        <v>3851</v>
      </c>
      <c r="D2000" s="2" t="s">
        <v>5000</v>
      </c>
      <c r="E2000" s="2" t="s">
        <v>5234</v>
      </c>
      <c r="F2000" s="3">
        <v>0</v>
      </c>
      <c r="G2000" s="3">
        <v>618182</v>
      </c>
      <c r="H2000" s="3">
        <v>0</v>
      </c>
      <c r="I2000" s="3">
        <v>7729194458</v>
      </c>
      <c r="J2000" t="s">
        <v>1448</v>
      </c>
    </row>
    <row r="2001" spans="1:10" x14ac:dyDescent="0.25">
      <c r="A2001" s="2" t="s">
        <v>179</v>
      </c>
      <c r="B2001" s="2" t="s">
        <v>3017</v>
      </c>
      <c r="C2001" s="2" t="s">
        <v>3851</v>
      </c>
      <c r="D2001" s="2" t="s">
        <v>4584</v>
      </c>
      <c r="E2001" s="2" t="s">
        <v>5235</v>
      </c>
      <c r="F2001" s="3">
        <v>0</v>
      </c>
      <c r="G2001" s="3">
        <v>61818</v>
      </c>
      <c r="H2001" s="3">
        <v>0</v>
      </c>
      <c r="I2001" s="3">
        <v>7729256276</v>
      </c>
      <c r="J2001" t="s">
        <v>1448</v>
      </c>
    </row>
    <row r="2002" spans="1:10" x14ac:dyDescent="0.25">
      <c r="A2002" s="2" t="s">
        <v>179</v>
      </c>
      <c r="B2002" s="2" t="s">
        <v>3017</v>
      </c>
      <c r="C2002" s="2" t="s">
        <v>3848</v>
      </c>
      <c r="D2002" s="2" t="s">
        <v>4765</v>
      </c>
      <c r="E2002" s="2" t="s">
        <v>5234</v>
      </c>
      <c r="F2002" s="3">
        <v>0</v>
      </c>
      <c r="G2002" s="3">
        <v>290909</v>
      </c>
      <c r="H2002" s="3">
        <v>0</v>
      </c>
      <c r="I2002" s="3">
        <v>7729547185</v>
      </c>
      <c r="J2002" t="s">
        <v>1240</v>
      </c>
    </row>
    <row r="2003" spans="1:10" x14ac:dyDescent="0.25">
      <c r="A2003" s="2" t="s">
        <v>179</v>
      </c>
      <c r="B2003" s="2" t="s">
        <v>3017</v>
      </c>
      <c r="C2003" s="2" t="s">
        <v>3849</v>
      </c>
      <c r="D2003" s="2" t="s">
        <v>4690</v>
      </c>
      <c r="E2003" s="2" t="s">
        <v>5234</v>
      </c>
      <c r="F2003" s="3">
        <v>0</v>
      </c>
      <c r="G2003" s="3">
        <v>2727273</v>
      </c>
      <c r="H2003" s="3">
        <v>0</v>
      </c>
      <c r="I2003" s="3">
        <v>7732274458</v>
      </c>
      <c r="J2003" t="s">
        <v>1250</v>
      </c>
    </row>
    <row r="2004" spans="1:10" x14ac:dyDescent="0.25">
      <c r="A2004" s="2" t="s">
        <v>179</v>
      </c>
      <c r="B2004" s="2" t="s">
        <v>179</v>
      </c>
      <c r="C2004" s="2" t="s">
        <v>365</v>
      </c>
      <c r="D2004" s="2" t="s">
        <v>784</v>
      </c>
      <c r="E2004" s="2" t="s">
        <v>2907</v>
      </c>
      <c r="F2004" s="3">
        <v>0</v>
      </c>
      <c r="G2004" s="3">
        <v>0</v>
      </c>
      <c r="H2004" s="3">
        <v>15000000</v>
      </c>
      <c r="I2004" s="3">
        <v>7717274458</v>
      </c>
      <c r="J2004" t="s">
        <v>1447</v>
      </c>
    </row>
    <row r="2005" spans="1:10" x14ac:dyDescent="0.25">
      <c r="A2005" s="2" t="s">
        <v>179</v>
      </c>
      <c r="B2005" s="2" t="s">
        <v>179</v>
      </c>
      <c r="C2005" s="2" t="s">
        <v>317</v>
      </c>
      <c r="D2005" s="2" t="s">
        <v>785</v>
      </c>
      <c r="E2005" s="2" t="s">
        <v>2907</v>
      </c>
      <c r="F2005" s="3">
        <v>0</v>
      </c>
      <c r="G2005" s="3">
        <v>0</v>
      </c>
      <c r="H2005" s="3">
        <v>680000</v>
      </c>
      <c r="I2005" s="3">
        <v>7716594458</v>
      </c>
      <c r="J2005" t="s">
        <v>1448</v>
      </c>
    </row>
    <row r="2006" spans="1:10" x14ac:dyDescent="0.25">
      <c r="A2006" s="2" t="s">
        <v>180</v>
      </c>
      <c r="B2006" s="2" t="s">
        <v>3018</v>
      </c>
      <c r="C2006" s="2" t="s">
        <v>3852</v>
      </c>
      <c r="D2006" s="2" t="s">
        <v>4584</v>
      </c>
      <c r="E2006" s="2" t="s">
        <v>5235</v>
      </c>
      <c r="F2006" s="3">
        <v>0</v>
      </c>
      <c r="G2006" s="3">
        <v>527273</v>
      </c>
      <c r="H2006" s="3">
        <v>0</v>
      </c>
      <c r="I2006" s="3">
        <v>7717121731</v>
      </c>
      <c r="J2006" t="s">
        <v>1386</v>
      </c>
    </row>
    <row r="2007" spans="1:10" x14ac:dyDescent="0.25">
      <c r="A2007" s="2" t="s">
        <v>180</v>
      </c>
      <c r="B2007" s="2" t="s">
        <v>3018</v>
      </c>
      <c r="C2007" s="2" t="s">
        <v>3853</v>
      </c>
      <c r="D2007" s="2" t="s">
        <v>4584</v>
      </c>
      <c r="E2007" s="2" t="s">
        <v>5235</v>
      </c>
      <c r="F2007" s="3">
        <v>0</v>
      </c>
      <c r="G2007" s="3">
        <v>2727273</v>
      </c>
      <c r="H2007" s="3">
        <v>0</v>
      </c>
      <c r="I2007" s="3">
        <v>7719849004</v>
      </c>
      <c r="J2007" t="s">
        <v>1449</v>
      </c>
    </row>
    <row r="2008" spans="1:10" x14ac:dyDescent="0.25">
      <c r="A2008" s="2" t="s">
        <v>180</v>
      </c>
      <c r="B2008" s="2" t="s">
        <v>3018</v>
      </c>
      <c r="C2008" s="2" t="s">
        <v>3852</v>
      </c>
      <c r="D2008" s="2" t="s">
        <v>4583</v>
      </c>
      <c r="E2008" s="2" t="s">
        <v>5234</v>
      </c>
      <c r="F2008" s="3">
        <v>0</v>
      </c>
      <c r="G2008" s="3">
        <v>5272727</v>
      </c>
      <c r="H2008" s="3">
        <v>0</v>
      </c>
      <c r="I2008" s="3">
        <v>7725121731</v>
      </c>
      <c r="J2008" t="s">
        <v>1386</v>
      </c>
    </row>
    <row r="2009" spans="1:10" x14ac:dyDescent="0.25">
      <c r="A2009" s="2" t="s">
        <v>180</v>
      </c>
      <c r="B2009" s="2" t="s">
        <v>3018</v>
      </c>
      <c r="C2009" s="2" t="s">
        <v>3854</v>
      </c>
      <c r="D2009" s="2" t="s">
        <v>4584</v>
      </c>
      <c r="E2009" s="2" t="s">
        <v>5235</v>
      </c>
      <c r="F2009" s="3">
        <v>0</v>
      </c>
      <c r="G2009" s="3">
        <v>525455</v>
      </c>
      <c r="H2009" s="3">
        <v>0</v>
      </c>
      <c r="I2009" s="3">
        <v>7725647186</v>
      </c>
      <c r="J2009" t="s">
        <v>1253</v>
      </c>
    </row>
    <row r="2010" spans="1:10" x14ac:dyDescent="0.25">
      <c r="A2010" s="2" t="s">
        <v>180</v>
      </c>
      <c r="B2010" s="2" t="s">
        <v>3018</v>
      </c>
      <c r="C2010" s="2" t="s">
        <v>3853</v>
      </c>
      <c r="D2010" s="2" t="s">
        <v>5001</v>
      </c>
      <c r="E2010" s="2" t="s">
        <v>5234</v>
      </c>
      <c r="F2010" s="3">
        <v>0</v>
      </c>
      <c r="G2010" s="3">
        <v>27272727</v>
      </c>
      <c r="H2010" s="3">
        <v>0</v>
      </c>
      <c r="I2010" s="3">
        <v>7752919913</v>
      </c>
      <c r="J2010" t="s">
        <v>1449</v>
      </c>
    </row>
    <row r="2011" spans="1:10" x14ac:dyDescent="0.25">
      <c r="A2011" s="2" t="s">
        <v>180</v>
      </c>
      <c r="B2011" s="2" t="s">
        <v>3018</v>
      </c>
      <c r="C2011" s="2" t="s">
        <v>3855</v>
      </c>
      <c r="D2011" s="2" t="s">
        <v>4584</v>
      </c>
      <c r="E2011" s="2" t="s">
        <v>5235</v>
      </c>
      <c r="F2011" s="3">
        <v>0</v>
      </c>
      <c r="G2011" s="3">
        <v>499091</v>
      </c>
      <c r="H2011" s="3">
        <v>0</v>
      </c>
      <c r="I2011" s="3">
        <v>7753419004</v>
      </c>
      <c r="J2011" t="s">
        <v>1704</v>
      </c>
    </row>
    <row r="2012" spans="1:10" x14ac:dyDescent="0.25">
      <c r="A2012" s="2" t="s">
        <v>180</v>
      </c>
      <c r="B2012" s="2" t="s">
        <v>3018</v>
      </c>
      <c r="C2012" s="2" t="s">
        <v>3854</v>
      </c>
      <c r="D2012" s="2" t="s">
        <v>4784</v>
      </c>
      <c r="E2012" s="2" t="s">
        <v>5234</v>
      </c>
      <c r="F2012" s="3">
        <v>0</v>
      </c>
      <c r="G2012" s="3">
        <v>5254545</v>
      </c>
      <c r="H2012" s="3">
        <v>0</v>
      </c>
      <c r="I2012" s="3">
        <v>7758673549</v>
      </c>
      <c r="J2012" t="s">
        <v>1253</v>
      </c>
    </row>
    <row r="2013" spans="1:10" x14ac:dyDescent="0.25">
      <c r="A2013" s="2" t="s">
        <v>180</v>
      </c>
      <c r="B2013" s="2" t="s">
        <v>3018</v>
      </c>
      <c r="C2013" s="2" t="s">
        <v>3855</v>
      </c>
      <c r="D2013" s="2" t="s">
        <v>5002</v>
      </c>
      <c r="E2013" s="2" t="s">
        <v>5234</v>
      </c>
      <c r="F2013" s="3">
        <v>0</v>
      </c>
      <c r="G2013" s="3">
        <v>4990909</v>
      </c>
      <c r="H2013" s="3">
        <v>0</v>
      </c>
      <c r="I2013" s="3">
        <v>7763664458</v>
      </c>
      <c r="J2013" t="s">
        <v>1704</v>
      </c>
    </row>
    <row r="2014" spans="1:10" x14ac:dyDescent="0.25">
      <c r="A2014" s="2" t="s">
        <v>180</v>
      </c>
      <c r="B2014" s="2" t="s">
        <v>180</v>
      </c>
      <c r="C2014" s="2" t="s">
        <v>366</v>
      </c>
      <c r="D2014" s="2" t="s">
        <v>786</v>
      </c>
      <c r="E2014" s="2" t="s">
        <v>2907</v>
      </c>
      <c r="F2014" s="3">
        <v>0</v>
      </c>
      <c r="G2014" s="3">
        <v>0</v>
      </c>
      <c r="H2014" s="3">
        <v>68780000</v>
      </c>
      <c r="I2014" s="3">
        <v>7694884458</v>
      </c>
      <c r="J2014" t="s">
        <v>1449</v>
      </c>
    </row>
    <row r="2015" spans="1:10" x14ac:dyDescent="0.25">
      <c r="A2015" s="2" t="s">
        <v>1791</v>
      </c>
      <c r="B2015" s="2" t="s">
        <v>3019</v>
      </c>
      <c r="C2015" s="2" t="s">
        <v>3856</v>
      </c>
      <c r="D2015" s="2" t="s">
        <v>4928</v>
      </c>
      <c r="E2015" s="2" t="s">
        <v>5234</v>
      </c>
      <c r="F2015" s="3">
        <v>0</v>
      </c>
      <c r="G2015" s="3">
        <v>15004545</v>
      </c>
      <c r="H2015" s="3">
        <v>0</v>
      </c>
      <c r="I2015" s="3">
        <v>7709889003</v>
      </c>
      <c r="J2015" t="s">
        <v>1713</v>
      </c>
    </row>
    <row r="2016" spans="1:10" x14ac:dyDescent="0.25">
      <c r="A2016" s="2" t="s">
        <v>1791</v>
      </c>
      <c r="B2016" s="2" t="s">
        <v>3019</v>
      </c>
      <c r="C2016" s="2" t="s">
        <v>3856</v>
      </c>
      <c r="D2016" s="2" t="s">
        <v>4584</v>
      </c>
      <c r="E2016" s="2" t="s">
        <v>5235</v>
      </c>
      <c r="F2016" s="3">
        <v>0</v>
      </c>
      <c r="G2016" s="3">
        <v>1500455</v>
      </c>
      <c r="H2016" s="3">
        <v>0</v>
      </c>
      <c r="I2016" s="3">
        <v>7711389458</v>
      </c>
      <c r="J2016" t="s">
        <v>1713</v>
      </c>
    </row>
    <row r="2017" spans="1:10" x14ac:dyDescent="0.25">
      <c r="A2017" s="2" t="s">
        <v>2926</v>
      </c>
      <c r="B2017" s="2" t="s">
        <v>3020</v>
      </c>
      <c r="C2017" s="2" t="s">
        <v>3857</v>
      </c>
      <c r="D2017" s="2" t="s">
        <v>4584</v>
      </c>
      <c r="E2017" s="2" t="s">
        <v>5235</v>
      </c>
      <c r="F2017" s="3">
        <v>0</v>
      </c>
      <c r="G2017" s="3">
        <v>36364</v>
      </c>
      <c r="H2017" s="3">
        <v>0</v>
      </c>
      <c r="I2017" s="3">
        <v>7711425822</v>
      </c>
      <c r="J2017" t="s">
        <v>1577</v>
      </c>
    </row>
    <row r="2018" spans="1:10" x14ac:dyDescent="0.25">
      <c r="A2018" s="2" t="s">
        <v>2926</v>
      </c>
      <c r="B2018" s="2" t="s">
        <v>3020</v>
      </c>
      <c r="C2018" s="2" t="s">
        <v>3857</v>
      </c>
      <c r="D2018" s="2" t="s">
        <v>4632</v>
      </c>
      <c r="E2018" s="2" t="s">
        <v>5234</v>
      </c>
      <c r="F2018" s="3">
        <v>0</v>
      </c>
      <c r="G2018" s="3">
        <v>363636</v>
      </c>
      <c r="H2018" s="3">
        <v>0</v>
      </c>
      <c r="I2018" s="3">
        <v>7711789458</v>
      </c>
      <c r="J2018" t="s">
        <v>1577</v>
      </c>
    </row>
    <row r="2019" spans="1:10" x14ac:dyDescent="0.25">
      <c r="A2019" s="2" t="s">
        <v>2926</v>
      </c>
      <c r="B2019" s="2" t="s">
        <v>3020</v>
      </c>
      <c r="C2019" s="2" t="s">
        <v>3858</v>
      </c>
      <c r="D2019" s="2" t="s">
        <v>4886</v>
      </c>
      <c r="E2019" s="2" t="s">
        <v>5234</v>
      </c>
      <c r="F2019" s="3">
        <v>0</v>
      </c>
      <c r="G2019" s="3">
        <v>681818</v>
      </c>
      <c r="H2019" s="3">
        <v>0</v>
      </c>
      <c r="I2019" s="3">
        <v>7712471276</v>
      </c>
      <c r="J2019" t="s">
        <v>1323</v>
      </c>
    </row>
    <row r="2020" spans="1:10" x14ac:dyDescent="0.25">
      <c r="A2020" s="2" t="s">
        <v>2926</v>
      </c>
      <c r="B2020" s="2" t="s">
        <v>3020</v>
      </c>
      <c r="C2020" s="2" t="s">
        <v>3858</v>
      </c>
      <c r="D2020" s="2" t="s">
        <v>4584</v>
      </c>
      <c r="E2020" s="2" t="s">
        <v>5235</v>
      </c>
      <c r="F2020" s="3">
        <v>0</v>
      </c>
      <c r="G2020" s="3">
        <v>68182</v>
      </c>
      <c r="H2020" s="3">
        <v>0</v>
      </c>
      <c r="I2020" s="3">
        <v>7712539458</v>
      </c>
      <c r="J2020" t="s">
        <v>1323</v>
      </c>
    </row>
    <row r="2021" spans="1:10" x14ac:dyDescent="0.25">
      <c r="A2021" s="2" t="s">
        <v>181</v>
      </c>
      <c r="B2021" s="2" t="s">
        <v>1917</v>
      </c>
      <c r="C2021" s="2" t="s">
        <v>3859</v>
      </c>
      <c r="D2021" s="2" t="s">
        <v>4584</v>
      </c>
      <c r="E2021" s="2" t="s">
        <v>5235</v>
      </c>
      <c r="F2021" s="3">
        <v>0</v>
      </c>
      <c r="G2021" s="3">
        <v>1454545</v>
      </c>
      <c r="H2021" s="3">
        <v>0</v>
      </c>
      <c r="I2021" s="3">
        <v>7713994003</v>
      </c>
      <c r="J2021" t="s">
        <v>1451</v>
      </c>
    </row>
    <row r="2022" spans="1:10" x14ac:dyDescent="0.25">
      <c r="A2022" s="2" t="s">
        <v>181</v>
      </c>
      <c r="B2022" s="2" t="s">
        <v>1917</v>
      </c>
      <c r="C2022" s="2" t="s">
        <v>3860</v>
      </c>
      <c r="D2022" s="2" t="s">
        <v>4902</v>
      </c>
      <c r="E2022" s="2" t="s">
        <v>5234</v>
      </c>
      <c r="F2022" s="3">
        <v>0</v>
      </c>
      <c r="G2022" s="3">
        <v>3627273</v>
      </c>
      <c r="H2022" s="3">
        <v>0</v>
      </c>
      <c r="I2022" s="3">
        <v>7717621276</v>
      </c>
      <c r="J2022" t="s">
        <v>1351</v>
      </c>
    </row>
    <row r="2023" spans="1:10" x14ac:dyDescent="0.25">
      <c r="A2023" s="2" t="s">
        <v>181</v>
      </c>
      <c r="B2023" s="2" t="s">
        <v>1917</v>
      </c>
      <c r="C2023" s="2" t="s">
        <v>3861</v>
      </c>
      <c r="D2023" s="2" t="s">
        <v>4584</v>
      </c>
      <c r="E2023" s="2" t="s">
        <v>5235</v>
      </c>
      <c r="F2023" s="3">
        <v>0</v>
      </c>
      <c r="G2023" s="3">
        <v>1717273</v>
      </c>
      <c r="H2023" s="3">
        <v>0</v>
      </c>
      <c r="I2023" s="3">
        <v>7719338549</v>
      </c>
      <c r="J2023" t="s">
        <v>1515</v>
      </c>
    </row>
    <row r="2024" spans="1:10" x14ac:dyDescent="0.25">
      <c r="A2024" s="2" t="s">
        <v>181</v>
      </c>
      <c r="B2024" s="2" t="s">
        <v>1917</v>
      </c>
      <c r="C2024" s="2" t="s">
        <v>3862</v>
      </c>
      <c r="D2024" s="2" t="s">
        <v>4584</v>
      </c>
      <c r="E2024" s="2" t="s">
        <v>5235</v>
      </c>
      <c r="F2024" s="3">
        <v>0</v>
      </c>
      <c r="G2024" s="3">
        <v>244545</v>
      </c>
      <c r="H2024" s="3">
        <v>0</v>
      </c>
      <c r="I2024" s="3">
        <v>7719583094</v>
      </c>
      <c r="J2024" t="s">
        <v>1189</v>
      </c>
    </row>
    <row r="2025" spans="1:10" x14ac:dyDescent="0.25">
      <c r="A2025" s="2" t="s">
        <v>181</v>
      </c>
      <c r="B2025" s="2" t="s">
        <v>1917</v>
      </c>
      <c r="C2025" s="2" t="s">
        <v>3863</v>
      </c>
      <c r="D2025" s="2" t="s">
        <v>5003</v>
      </c>
      <c r="E2025" s="2" t="s">
        <v>5234</v>
      </c>
      <c r="F2025" s="3">
        <v>0</v>
      </c>
      <c r="G2025" s="3">
        <v>2636364</v>
      </c>
      <c r="H2025" s="3">
        <v>0</v>
      </c>
      <c r="I2025" s="3">
        <v>7722219458</v>
      </c>
      <c r="J2025" t="s">
        <v>1452</v>
      </c>
    </row>
    <row r="2026" spans="1:10" x14ac:dyDescent="0.25">
      <c r="A2026" s="2" t="s">
        <v>181</v>
      </c>
      <c r="B2026" s="2" t="s">
        <v>1917</v>
      </c>
      <c r="C2026" s="2" t="s">
        <v>3864</v>
      </c>
      <c r="D2026" s="2" t="s">
        <v>4584</v>
      </c>
      <c r="E2026" s="2" t="s">
        <v>5235</v>
      </c>
      <c r="F2026" s="3">
        <v>0</v>
      </c>
      <c r="G2026" s="3">
        <v>34545</v>
      </c>
      <c r="H2026" s="3">
        <v>0</v>
      </c>
      <c r="I2026" s="3">
        <v>7722254003</v>
      </c>
      <c r="J2026" t="s">
        <v>1339</v>
      </c>
    </row>
    <row r="2027" spans="1:10" x14ac:dyDescent="0.25">
      <c r="A2027" s="2" t="s">
        <v>181</v>
      </c>
      <c r="B2027" s="2" t="s">
        <v>1917</v>
      </c>
      <c r="C2027" s="2" t="s">
        <v>3865</v>
      </c>
      <c r="D2027" s="2" t="s">
        <v>4888</v>
      </c>
      <c r="E2027" s="2" t="s">
        <v>5234</v>
      </c>
      <c r="F2027" s="3">
        <v>0</v>
      </c>
      <c r="G2027" s="3">
        <v>28581818</v>
      </c>
      <c r="H2027" s="3">
        <v>0</v>
      </c>
      <c r="I2027" s="3">
        <v>7750835821</v>
      </c>
      <c r="J2027" t="s">
        <v>1325</v>
      </c>
    </row>
    <row r="2028" spans="1:10" x14ac:dyDescent="0.25">
      <c r="A2028" s="2" t="s">
        <v>181</v>
      </c>
      <c r="B2028" s="2" t="s">
        <v>1917</v>
      </c>
      <c r="C2028" s="2" t="s">
        <v>3866</v>
      </c>
      <c r="D2028" s="2" t="s">
        <v>4653</v>
      </c>
      <c r="E2028" s="2" t="s">
        <v>5234</v>
      </c>
      <c r="F2028" s="3">
        <v>0</v>
      </c>
      <c r="G2028" s="3">
        <v>592593</v>
      </c>
      <c r="H2028" s="3">
        <v>0</v>
      </c>
      <c r="I2028" s="3">
        <v>7751428414</v>
      </c>
      <c r="J2028" t="s">
        <v>1189</v>
      </c>
    </row>
    <row r="2029" spans="1:10" x14ac:dyDescent="0.25">
      <c r="A2029" s="2" t="s">
        <v>181</v>
      </c>
      <c r="B2029" s="2" t="s">
        <v>1917</v>
      </c>
      <c r="C2029" s="2" t="s">
        <v>3866</v>
      </c>
      <c r="D2029" s="2" t="s">
        <v>4584</v>
      </c>
      <c r="E2029" s="2" t="s">
        <v>5235</v>
      </c>
      <c r="F2029" s="3">
        <v>0</v>
      </c>
      <c r="G2029" s="3">
        <v>47407</v>
      </c>
      <c r="H2029" s="3">
        <v>0</v>
      </c>
      <c r="I2029" s="3">
        <v>7751475821</v>
      </c>
      <c r="J2029" t="s">
        <v>1189</v>
      </c>
    </row>
    <row r="2030" spans="1:10" x14ac:dyDescent="0.25">
      <c r="A2030" s="2" t="s">
        <v>181</v>
      </c>
      <c r="B2030" s="2" t="s">
        <v>1917</v>
      </c>
      <c r="C2030" s="2" t="s">
        <v>3863</v>
      </c>
      <c r="D2030" s="2" t="s">
        <v>4584</v>
      </c>
      <c r="E2030" s="2" t="s">
        <v>5235</v>
      </c>
      <c r="F2030" s="3">
        <v>0</v>
      </c>
      <c r="G2030" s="3">
        <v>263636</v>
      </c>
      <c r="H2030" s="3">
        <v>0</v>
      </c>
      <c r="I2030" s="3">
        <v>7751739457</v>
      </c>
      <c r="J2030" t="s">
        <v>1452</v>
      </c>
    </row>
    <row r="2031" spans="1:10" x14ac:dyDescent="0.25">
      <c r="A2031" s="2" t="s">
        <v>181</v>
      </c>
      <c r="B2031" s="2" t="s">
        <v>1917</v>
      </c>
      <c r="C2031" s="2" t="s">
        <v>3867</v>
      </c>
      <c r="D2031" s="2" t="s">
        <v>4584</v>
      </c>
      <c r="E2031" s="2" t="s">
        <v>5235</v>
      </c>
      <c r="F2031" s="3">
        <v>0</v>
      </c>
      <c r="G2031" s="3">
        <v>263636</v>
      </c>
      <c r="H2031" s="3">
        <v>0</v>
      </c>
      <c r="I2031" s="3">
        <v>7752003093</v>
      </c>
      <c r="J2031" t="s">
        <v>1388</v>
      </c>
    </row>
    <row r="2032" spans="1:10" x14ac:dyDescent="0.25">
      <c r="A2032" s="2" t="s">
        <v>181</v>
      </c>
      <c r="B2032" s="2" t="s">
        <v>1917</v>
      </c>
      <c r="C2032" s="2" t="s">
        <v>3868</v>
      </c>
      <c r="D2032" s="2" t="s">
        <v>4584</v>
      </c>
      <c r="E2032" s="2" t="s">
        <v>5235</v>
      </c>
      <c r="F2032" s="3">
        <v>0</v>
      </c>
      <c r="G2032" s="3">
        <v>2681818</v>
      </c>
      <c r="H2032" s="3">
        <v>0</v>
      </c>
      <c r="I2032" s="3">
        <v>7754684911</v>
      </c>
      <c r="J2032" t="s">
        <v>1450</v>
      </c>
    </row>
    <row r="2033" spans="1:10" x14ac:dyDescent="0.25">
      <c r="A2033" s="2" t="s">
        <v>181</v>
      </c>
      <c r="B2033" s="2" t="s">
        <v>1917</v>
      </c>
      <c r="C2033" s="2" t="s">
        <v>3860</v>
      </c>
      <c r="D2033" s="2" t="s">
        <v>4584</v>
      </c>
      <c r="E2033" s="2" t="s">
        <v>5235</v>
      </c>
      <c r="F2033" s="3">
        <v>0</v>
      </c>
      <c r="G2033" s="3">
        <v>362727</v>
      </c>
      <c r="H2033" s="3">
        <v>0</v>
      </c>
      <c r="I2033" s="3">
        <v>7755047638</v>
      </c>
      <c r="J2033" t="s">
        <v>1351</v>
      </c>
    </row>
    <row r="2034" spans="1:10" x14ac:dyDescent="0.25">
      <c r="A2034" s="2" t="s">
        <v>181</v>
      </c>
      <c r="B2034" s="2" t="s">
        <v>1917</v>
      </c>
      <c r="C2034" s="2" t="s">
        <v>3867</v>
      </c>
      <c r="D2034" s="2" t="s">
        <v>4945</v>
      </c>
      <c r="E2034" s="2" t="s">
        <v>5234</v>
      </c>
      <c r="F2034" s="3">
        <v>0</v>
      </c>
      <c r="G2034" s="3">
        <v>2636364</v>
      </c>
      <c r="H2034" s="3">
        <v>0</v>
      </c>
      <c r="I2034" s="3">
        <v>7757684002</v>
      </c>
      <c r="J2034" t="s">
        <v>1388</v>
      </c>
    </row>
    <row r="2035" spans="1:10" x14ac:dyDescent="0.25">
      <c r="A2035" s="2" t="s">
        <v>181</v>
      </c>
      <c r="B2035" s="2" t="s">
        <v>1917</v>
      </c>
      <c r="C2035" s="2" t="s">
        <v>3868</v>
      </c>
      <c r="D2035" s="2" t="s">
        <v>5004</v>
      </c>
      <c r="E2035" s="2" t="s">
        <v>5234</v>
      </c>
      <c r="F2035" s="3">
        <v>0</v>
      </c>
      <c r="G2035" s="3">
        <v>26818182</v>
      </c>
      <c r="H2035" s="3">
        <v>0</v>
      </c>
      <c r="I2035" s="3">
        <v>7784502184</v>
      </c>
      <c r="J2035" t="s">
        <v>1450</v>
      </c>
    </row>
    <row r="2036" spans="1:10" x14ac:dyDescent="0.25">
      <c r="A2036" s="2" t="s">
        <v>181</v>
      </c>
      <c r="B2036" s="2" t="s">
        <v>1917</v>
      </c>
      <c r="C2036" s="2" t="s">
        <v>3862</v>
      </c>
      <c r="D2036" s="2" t="s">
        <v>4653</v>
      </c>
      <c r="E2036" s="2" t="s">
        <v>5234</v>
      </c>
      <c r="F2036" s="3">
        <v>0</v>
      </c>
      <c r="G2036" s="3">
        <v>2445455</v>
      </c>
      <c r="H2036" s="3">
        <v>0</v>
      </c>
      <c r="I2036" s="3">
        <v>7786947639</v>
      </c>
      <c r="J2036" t="s">
        <v>1189</v>
      </c>
    </row>
    <row r="2037" spans="1:10" x14ac:dyDescent="0.25">
      <c r="A2037" s="2" t="s">
        <v>181</v>
      </c>
      <c r="B2037" s="2" t="s">
        <v>1917</v>
      </c>
      <c r="C2037" s="2" t="s">
        <v>3864</v>
      </c>
      <c r="D2037" s="2" t="s">
        <v>4699</v>
      </c>
      <c r="E2037" s="2" t="s">
        <v>5234</v>
      </c>
      <c r="F2037" s="3">
        <v>0</v>
      </c>
      <c r="G2037" s="3">
        <v>345455</v>
      </c>
      <c r="H2037" s="3">
        <v>0</v>
      </c>
      <c r="I2037" s="3">
        <v>7787293094</v>
      </c>
      <c r="J2037" t="s">
        <v>1339</v>
      </c>
    </row>
    <row r="2038" spans="1:10" x14ac:dyDescent="0.25">
      <c r="A2038" s="2" t="s">
        <v>181</v>
      </c>
      <c r="B2038" s="2" t="s">
        <v>1917</v>
      </c>
      <c r="C2038" s="2" t="s">
        <v>3859</v>
      </c>
      <c r="D2038" s="2" t="s">
        <v>5005</v>
      </c>
      <c r="E2038" s="2" t="s">
        <v>5234</v>
      </c>
      <c r="F2038" s="3">
        <v>0</v>
      </c>
      <c r="G2038" s="3">
        <v>14545455</v>
      </c>
      <c r="H2038" s="3">
        <v>0</v>
      </c>
      <c r="I2038" s="3">
        <v>7801838549</v>
      </c>
      <c r="J2038" t="s">
        <v>1451</v>
      </c>
    </row>
    <row r="2039" spans="1:10" x14ac:dyDescent="0.25">
      <c r="A2039" s="2" t="s">
        <v>181</v>
      </c>
      <c r="B2039" s="2" t="s">
        <v>1917</v>
      </c>
      <c r="C2039" s="2" t="s">
        <v>3861</v>
      </c>
      <c r="D2039" s="2" t="s">
        <v>5006</v>
      </c>
      <c r="E2039" s="2" t="s">
        <v>5234</v>
      </c>
      <c r="F2039" s="3">
        <v>0</v>
      </c>
      <c r="G2039" s="3">
        <v>17172727</v>
      </c>
      <c r="H2039" s="3">
        <v>0</v>
      </c>
      <c r="I2039" s="3">
        <v>7819011276</v>
      </c>
      <c r="J2039" t="s">
        <v>1515</v>
      </c>
    </row>
    <row r="2040" spans="1:10" x14ac:dyDescent="0.25">
      <c r="A2040" s="2" t="s">
        <v>181</v>
      </c>
      <c r="B2040" s="2" t="s">
        <v>1917</v>
      </c>
      <c r="C2040" s="2" t="s">
        <v>3869</v>
      </c>
      <c r="D2040" s="2" t="s">
        <v>4888</v>
      </c>
      <c r="E2040" s="2" t="s">
        <v>5234</v>
      </c>
      <c r="F2040" s="3">
        <v>0</v>
      </c>
      <c r="G2040" s="3">
        <v>350000</v>
      </c>
      <c r="H2040" s="3">
        <v>0</v>
      </c>
      <c r="I2040" s="3">
        <v>7819361276</v>
      </c>
      <c r="J2040" t="s">
        <v>1325</v>
      </c>
    </row>
    <row r="2041" spans="1:10" x14ac:dyDescent="0.25">
      <c r="A2041" s="2" t="s">
        <v>181</v>
      </c>
      <c r="B2041" s="2" t="s">
        <v>1917</v>
      </c>
      <c r="C2041" s="2" t="s">
        <v>3865</v>
      </c>
      <c r="D2041" s="2" t="s">
        <v>4584</v>
      </c>
      <c r="E2041" s="2" t="s">
        <v>5235</v>
      </c>
      <c r="F2041" s="3">
        <v>0</v>
      </c>
      <c r="G2041" s="3">
        <v>2858182</v>
      </c>
      <c r="H2041" s="3">
        <v>0</v>
      </c>
      <c r="I2041" s="3">
        <v>7822219458</v>
      </c>
      <c r="J2041" t="s">
        <v>1325</v>
      </c>
    </row>
    <row r="2042" spans="1:10" x14ac:dyDescent="0.25">
      <c r="A2042" s="2" t="s">
        <v>181</v>
      </c>
      <c r="B2042" s="2" t="s">
        <v>181</v>
      </c>
      <c r="C2042" s="2" t="s">
        <v>296</v>
      </c>
      <c r="D2042" s="2" t="s">
        <v>787</v>
      </c>
      <c r="E2042" s="2" t="s">
        <v>2907</v>
      </c>
      <c r="F2042" s="3">
        <v>0</v>
      </c>
      <c r="G2042" s="3">
        <v>0</v>
      </c>
      <c r="H2042" s="3">
        <v>41500000</v>
      </c>
      <c r="I2042" s="3">
        <v>7780719458</v>
      </c>
      <c r="J2042" t="s">
        <v>1450</v>
      </c>
    </row>
    <row r="2043" spans="1:10" x14ac:dyDescent="0.25">
      <c r="A2043" s="2" t="s">
        <v>181</v>
      </c>
      <c r="B2043" s="2" t="s">
        <v>181</v>
      </c>
      <c r="C2043" s="2" t="s">
        <v>293</v>
      </c>
      <c r="D2043" s="2" t="s">
        <v>788</v>
      </c>
      <c r="E2043" s="2" t="s">
        <v>2907</v>
      </c>
      <c r="F2043" s="3">
        <v>0</v>
      </c>
      <c r="G2043" s="3">
        <v>0</v>
      </c>
      <c r="H2043" s="3">
        <v>16000000</v>
      </c>
      <c r="I2043" s="3">
        <v>7764719458</v>
      </c>
      <c r="J2043" t="s">
        <v>1451</v>
      </c>
    </row>
    <row r="2044" spans="1:10" x14ac:dyDescent="0.25">
      <c r="A2044" s="2" t="s">
        <v>182</v>
      </c>
      <c r="B2044" s="2" t="s">
        <v>1918</v>
      </c>
      <c r="C2044" s="2" t="s">
        <v>3870</v>
      </c>
      <c r="D2044" s="2" t="s">
        <v>5003</v>
      </c>
      <c r="E2044" s="2" t="s">
        <v>5234</v>
      </c>
      <c r="F2044" s="3">
        <v>0</v>
      </c>
      <c r="G2044" s="3">
        <v>118182</v>
      </c>
      <c r="H2044" s="3">
        <v>0</v>
      </c>
      <c r="I2044" s="3">
        <v>7764837640</v>
      </c>
      <c r="J2044" t="s">
        <v>1452</v>
      </c>
    </row>
    <row r="2045" spans="1:10" x14ac:dyDescent="0.25">
      <c r="A2045" s="2" t="s">
        <v>182</v>
      </c>
      <c r="B2045" s="2" t="s">
        <v>1918</v>
      </c>
      <c r="C2045" s="2" t="s">
        <v>3871</v>
      </c>
      <c r="D2045" s="2" t="s">
        <v>4584</v>
      </c>
      <c r="E2045" s="2" t="s">
        <v>5235</v>
      </c>
      <c r="F2045" s="3">
        <v>0</v>
      </c>
      <c r="G2045" s="3">
        <v>2500000</v>
      </c>
      <c r="H2045" s="3">
        <v>0</v>
      </c>
      <c r="I2045" s="3">
        <v>7767337640</v>
      </c>
      <c r="J2045" t="s">
        <v>1742</v>
      </c>
    </row>
    <row r="2046" spans="1:10" x14ac:dyDescent="0.25">
      <c r="A2046" s="2" t="s">
        <v>182</v>
      </c>
      <c r="B2046" s="2" t="s">
        <v>1918</v>
      </c>
      <c r="C2046" s="2" t="s">
        <v>3872</v>
      </c>
      <c r="D2046" s="2" t="s">
        <v>5007</v>
      </c>
      <c r="E2046" s="2" t="s">
        <v>5234</v>
      </c>
      <c r="F2046" s="3">
        <v>0</v>
      </c>
      <c r="G2046" s="3">
        <v>10000000</v>
      </c>
      <c r="H2046" s="3">
        <v>0</v>
      </c>
      <c r="I2046" s="3">
        <v>7777337640</v>
      </c>
      <c r="J2046" t="s">
        <v>1455</v>
      </c>
    </row>
    <row r="2047" spans="1:10" x14ac:dyDescent="0.25">
      <c r="A2047" s="2" t="s">
        <v>182</v>
      </c>
      <c r="B2047" s="2" t="s">
        <v>1918</v>
      </c>
      <c r="C2047" s="2" t="s">
        <v>3873</v>
      </c>
      <c r="D2047" s="2" t="s">
        <v>4584</v>
      </c>
      <c r="E2047" s="2" t="s">
        <v>5235</v>
      </c>
      <c r="F2047" s="3">
        <v>0</v>
      </c>
      <c r="G2047" s="3">
        <v>48000</v>
      </c>
      <c r="H2047" s="3">
        <v>0</v>
      </c>
      <c r="I2047" s="3">
        <v>7777385640</v>
      </c>
      <c r="J2047" t="s">
        <v>1755</v>
      </c>
    </row>
    <row r="2048" spans="1:10" x14ac:dyDescent="0.25">
      <c r="A2048" s="2" t="s">
        <v>182</v>
      </c>
      <c r="B2048" s="2" t="s">
        <v>1918</v>
      </c>
      <c r="C2048" s="2" t="s">
        <v>3874</v>
      </c>
      <c r="D2048" s="2" t="s">
        <v>4945</v>
      </c>
      <c r="E2048" s="2" t="s">
        <v>5234</v>
      </c>
      <c r="F2048" s="3">
        <v>0</v>
      </c>
      <c r="G2048" s="3">
        <v>4930000</v>
      </c>
      <c r="H2048" s="3">
        <v>0</v>
      </c>
      <c r="I2048" s="3">
        <v>7782315640</v>
      </c>
      <c r="J2048" t="s">
        <v>1388</v>
      </c>
    </row>
    <row r="2049" spans="1:10" x14ac:dyDescent="0.25">
      <c r="A2049" s="2" t="s">
        <v>182</v>
      </c>
      <c r="B2049" s="2" t="s">
        <v>1918</v>
      </c>
      <c r="C2049" s="2" t="s">
        <v>3875</v>
      </c>
      <c r="D2049" s="2" t="s">
        <v>5008</v>
      </c>
      <c r="E2049" s="2" t="s">
        <v>5234</v>
      </c>
      <c r="F2049" s="3">
        <v>0</v>
      </c>
      <c r="G2049" s="3">
        <v>3090909</v>
      </c>
      <c r="H2049" s="3">
        <v>0</v>
      </c>
      <c r="I2049" s="3">
        <v>7785406549</v>
      </c>
      <c r="J2049" t="s">
        <v>1454</v>
      </c>
    </row>
    <row r="2050" spans="1:10" x14ac:dyDescent="0.25">
      <c r="A2050" s="2" t="s">
        <v>182</v>
      </c>
      <c r="B2050" s="2" t="s">
        <v>1918</v>
      </c>
      <c r="C2050" s="2" t="s">
        <v>3875</v>
      </c>
      <c r="D2050" s="2" t="s">
        <v>4584</v>
      </c>
      <c r="E2050" s="2" t="s">
        <v>5235</v>
      </c>
      <c r="F2050" s="3">
        <v>0</v>
      </c>
      <c r="G2050" s="3">
        <v>309091</v>
      </c>
      <c r="H2050" s="3">
        <v>0</v>
      </c>
      <c r="I2050" s="3">
        <v>7785715640</v>
      </c>
      <c r="J2050" t="s">
        <v>1454</v>
      </c>
    </row>
    <row r="2051" spans="1:10" x14ac:dyDescent="0.25">
      <c r="A2051" s="2" t="s">
        <v>182</v>
      </c>
      <c r="B2051" s="2" t="s">
        <v>1918</v>
      </c>
      <c r="C2051" s="2" t="s">
        <v>3876</v>
      </c>
      <c r="D2051" s="2" t="s">
        <v>4584</v>
      </c>
      <c r="E2051" s="2" t="s">
        <v>5235</v>
      </c>
      <c r="F2051" s="3">
        <v>0</v>
      </c>
      <c r="G2051" s="3">
        <v>88889</v>
      </c>
      <c r="H2051" s="3">
        <v>0</v>
      </c>
      <c r="I2051" s="3">
        <v>7785804529</v>
      </c>
      <c r="J2051" t="s">
        <v>1755</v>
      </c>
    </row>
    <row r="2052" spans="1:10" x14ac:dyDescent="0.25">
      <c r="A2052" s="2" t="s">
        <v>182</v>
      </c>
      <c r="B2052" s="2" t="s">
        <v>1918</v>
      </c>
      <c r="C2052" s="2" t="s">
        <v>3870</v>
      </c>
      <c r="D2052" s="2" t="s">
        <v>4584</v>
      </c>
      <c r="E2052" s="2" t="s">
        <v>5235</v>
      </c>
      <c r="F2052" s="3">
        <v>0</v>
      </c>
      <c r="G2052" s="3">
        <v>11818</v>
      </c>
      <c r="H2052" s="3">
        <v>0</v>
      </c>
      <c r="I2052" s="3">
        <v>7785816347</v>
      </c>
      <c r="J2052" t="s">
        <v>1452</v>
      </c>
    </row>
    <row r="2053" spans="1:10" x14ac:dyDescent="0.25">
      <c r="A2053" s="2" t="s">
        <v>182</v>
      </c>
      <c r="B2053" s="2" t="s">
        <v>1918</v>
      </c>
      <c r="C2053" s="2" t="s">
        <v>3876</v>
      </c>
      <c r="D2053" s="2" t="s">
        <v>4666</v>
      </c>
      <c r="E2053" s="2" t="s">
        <v>5234</v>
      </c>
      <c r="F2053" s="3">
        <v>0</v>
      </c>
      <c r="G2053" s="3">
        <v>1111111</v>
      </c>
      <c r="H2053" s="3">
        <v>0</v>
      </c>
      <c r="I2053" s="3">
        <v>7786927458</v>
      </c>
      <c r="J2053" t="s">
        <v>1755</v>
      </c>
    </row>
    <row r="2054" spans="1:10" x14ac:dyDescent="0.25">
      <c r="A2054" s="2" t="s">
        <v>182</v>
      </c>
      <c r="B2054" s="2" t="s">
        <v>1918</v>
      </c>
      <c r="C2054" s="2" t="s">
        <v>3873</v>
      </c>
      <c r="D2054" s="2" t="s">
        <v>4666</v>
      </c>
      <c r="E2054" s="2" t="s">
        <v>5234</v>
      </c>
      <c r="F2054" s="3">
        <v>0</v>
      </c>
      <c r="G2054" s="3">
        <v>480000</v>
      </c>
      <c r="H2054" s="3">
        <v>0</v>
      </c>
      <c r="I2054" s="3">
        <v>7787407458</v>
      </c>
      <c r="J2054" t="s">
        <v>1755</v>
      </c>
    </row>
    <row r="2055" spans="1:10" x14ac:dyDescent="0.25">
      <c r="A2055" s="2" t="s">
        <v>182</v>
      </c>
      <c r="B2055" s="2" t="s">
        <v>1918</v>
      </c>
      <c r="C2055" s="2" t="s">
        <v>3877</v>
      </c>
      <c r="D2055" s="2" t="s">
        <v>4584</v>
      </c>
      <c r="E2055" s="2" t="s">
        <v>5235</v>
      </c>
      <c r="F2055" s="3">
        <v>0</v>
      </c>
      <c r="G2055" s="3">
        <v>279111</v>
      </c>
      <c r="H2055" s="3">
        <v>0</v>
      </c>
      <c r="I2055" s="3">
        <v>7787686569</v>
      </c>
      <c r="J2055" t="s">
        <v>1388</v>
      </c>
    </row>
    <row r="2056" spans="1:10" x14ac:dyDescent="0.25">
      <c r="A2056" s="2" t="s">
        <v>182</v>
      </c>
      <c r="B2056" s="2" t="s">
        <v>1918</v>
      </c>
      <c r="C2056" s="2" t="s">
        <v>3878</v>
      </c>
      <c r="D2056" s="2" t="s">
        <v>4945</v>
      </c>
      <c r="E2056" s="2" t="s">
        <v>5234</v>
      </c>
      <c r="F2056" s="3">
        <v>0</v>
      </c>
      <c r="G2056" s="3">
        <v>103363636</v>
      </c>
      <c r="H2056" s="3">
        <v>0</v>
      </c>
      <c r="I2056" s="3">
        <v>7891050205</v>
      </c>
      <c r="J2056" t="s">
        <v>1388</v>
      </c>
    </row>
    <row r="2057" spans="1:10" x14ac:dyDescent="0.25">
      <c r="A2057" s="2" t="s">
        <v>182</v>
      </c>
      <c r="B2057" s="2" t="s">
        <v>1918</v>
      </c>
      <c r="C2057" s="2" t="s">
        <v>3871</v>
      </c>
      <c r="D2057" s="2" t="s">
        <v>4640</v>
      </c>
      <c r="E2057" s="2" t="s">
        <v>5234</v>
      </c>
      <c r="F2057" s="3">
        <v>0</v>
      </c>
      <c r="G2057" s="3">
        <v>25000000</v>
      </c>
      <c r="H2057" s="3">
        <v>0</v>
      </c>
      <c r="I2057" s="3">
        <v>7916050205</v>
      </c>
      <c r="J2057" t="s">
        <v>1742</v>
      </c>
    </row>
    <row r="2058" spans="1:10" x14ac:dyDescent="0.25">
      <c r="A2058" s="2" t="s">
        <v>182</v>
      </c>
      <c r="B2058" s="2" t="s">
        <v>1918</v>
      </c>
      <c r="C2058" s="2" t="s">
        <v>3877</v>
      </c>
      <c r="D2058" s="2" t="s">
        <v>4945</v>
      </c>
      <c r="E2058" s="2" t="s">
        <v>5234</v>
      </c>
      <c r="F2058" s="3">
        <v>0</v>
      </c>
      <c r="G2058" s="3">
        <v>3488889</v>
      </c>
      <c r="H2058" s="3">
        <v>0</v>
      </c>
      <c r="I2058" s="3">
        <v>7919539094</v>
      </c>
      <c r="J2058" t="s">
        <v>1388</v>
      </c>
    </row>
    <row r="2059" spans="1:10" x14ac:dyDescent="0.25">
      <c r="A2059" s="2" t="s">
        <v>182</v>
      </c>
      <c r="B2059" s="2" t="s">
        <v>1918</v>
      </c>
      <c r="C2059" s="2" t="s">
        <v>3879</v>
      </c>
      <c r="D2059" s="2" t="s">
        <v>4945</v>
      </c>
      <c r="E2059" s="2" t="s">
        <v>5234</v>
      </c>
      <c r="F2059" s="3">
        <v>0</v>
      </c>
      <c r="G2059" s="3">
        <v>27175926</v>
      </c>
      <c r="H2059" s="3">
        <v>0</v>
      </c>
      <c r="I2059" s="3">
        <v>7946715020</v>
      </c>
      <c r="J2059" t="s">
        <v>1388</v>
      </c>
    </row>
    <row r="2060" spans="1:10" x14ac:dyDescent="0.25">
      <c r="A2060" s="2" t="s">
        <v>182</v>
      </c>
      <c r="B2060" s="2" t="s">
        <v>1918</v>
      </c>
      <c r="C2060" s="2" t="s">
        <v>3879</v>
      </c>
      <c r="D2060" s="2" t="s">
        <v>4584</v>
      </c>
      <c r="E2060" s="2" t="s">
        <v>5235</v>
      </c>
      <c r="F2060" s="3">
        <v>0</v>
      </c>
      <c r="G2060" s="3">
        <v>2174074</v>
      </c>
      <c r="H2060" s="3">
        <v>0</v>
      </c>
      <c r="I2060" s="3">
        <v>7948889094</v>
      </c>
      <c r="J2060" t="s">
        <v>1388</v>
      </c>
    </row>
    <row r="2061" spans="1:10" x14ac:dyDescent="0.25">
      <c r="A2061" s="2" t="s">
        <v>182</v>
      </c>
      <c r="B2061" s="2" t="s">
        <v>1918</v>
      </c>
      <c r="C2061" s="2" t="s">
        <v>3878</v>
      </c>
      <c r="D2061" s="2" t="s">
        <v>4584</v>
      </c>
      <c r="E2061" s="2" t="s">
        <v>5235</v>
      </c>
      <c r="F2061" s="3">
        <v>0</v>
      </c>
      <c r="G2061" s="3">
        <v>10336364</v>
      </c>
      <c r="H2061" s="3">
        <v>0</v>
      </c>
      <c r="I2061" s="3">
        <v>7959225458</v>
      </c>
      <c r="J2061" t="s">
        <v>1388</v>
      </c>
    </row>
    <row r="2062" spans="1:10" x14ac:dyDescent="0.25">
      <c r="A2062" s="2" t="s">
        <v>182</v>
      </c>
      <c r="B2062" s="2" t="s">
        <v>1918</v>
      </c>
      <c r="C2062" s="2" t="s">
        <v>3880</v>
      </c>
      <c r="D2062" s="2" t="s">
        <v>4584</v>
      </c>
      <c r="E2062" s="2" t="s">
        <v>5235</v>
      </c>
      <c r="F2062" s="3">
        <v>0</v>
      </c>
      <c r="G2062" s="3">
        <v>347273</v>
      </c>
      <c r="H2062" s="3">
        <v>0</v>
      </c>
      <c r="I2062" s="3">
        <v>7959572731</v>
      </c>
      <c r="J2062" t="s">
        <v>1453</v>
      </c>
    </row>
    <row r="2063" spans="1:10" x14ac:dyDescent="0.25">
      <c r="A2063" s="2" t="s">
        <v>182</v>
      </c>
      <c r="B2063" s="2" t="s">
        <v>1918</v>
      </c>
      <c r="C2063" s="2" t="s">
        <v>3880</v>
      </c>
      <c r="D2063" s="2" t="s">
        <v>5009</v>
      </c>
      <c r="E2063" s="2" t="s">
        <v>5234</v>
      </c>
      <c r="F2063" s="3">
        <v>0</v>
      </c>
      <c r="G2063" s="3">
        <v>3472727</v>
      </c>
      <c r="H2063" s="3">
        <v>0</v>
      </c>
      <c r="I2063" s="3">
        <v>7963045458</v>
      </c>
      <c r="J2063" t="s">
        <v>1453</v>
      </c>
    </row>
    <row r="2064" spans="1:10" x14ac:dyDescent="0.25">
      <c r="A2064" s="2" t="s">
        <v>182</v>
      </c>
      <c r="B2064" s="2" t="s">
        <v>1918</v>
      </c>
      <c r="C2064" s="2" t="s">
        <v>3872</v>
      </c>
      <c r="D2064" s="2" t="s">
        <v>4584</v>
      </c>
      <c r="E2064" s="2" t="s">
        <v>5235</v>
      </c>
      <c r="F2064" s="3">
        <v>0</v>
      </c>
      <c r="G2064" s="3">
        <v>1000000</v>
      </c>
      <c r="H2064" s="3">
        <v>0</v>
      </c>
      <c r="I2064" s="3">
        <v>7964045458</v>
      </c>
      <c r="J2064" t="s">
        <v>1455</v>
      </c>
    </row>
    <row r="2065" spans="1:10" x14ac:dyDescent="0.25">
      <c r="A2065" s="2" t="s">
        <v>182</v>
      </c>
      <c r="B2065" s="2" t="s">
        <v>182</v>
      </c>
      <c r="C2065" s="2" t="s">
        <v>301</v>
      </c>
      <c r="D2065" s="2" t="s">
        <v>789</v>
      </c>
      <c r="E2065" s="2" t="s">
        <v>2907</v>
      </c>
      <c r="F2065" s="3">
        <v>0</v>
      </c>
      <c r="G2065" s="3">
        <v>0</v>
      </c>
      <c r="H2065" s="3">
        <v>3030000</v>
      </c>
      <c r="I2065" s="3">
        <v>7961015458</v>
      </c>
      <c r="J2065" t="s">
        <v>1452</v>
      </c>
    </row>
    <row r="2066" spans="1:10" x14ac:dyDescent="0.25">
      <c r="A2066" s="2" t="s">
        <v>182</v>
      </c>
      <c r="B2066" s="2" t="s">
        <v>182</v>
      </c>
      <c r="C2066" s="2" t="s">
        <v>296</v>
      </c>
      <c r="D2066" s="2" t="s">
        <v>790</v>
      </c>
      <c r="E2066" s="2" t="s">
        <v>2907</v>
      </c>
      <c r="F2066" s="3">
        <v>0</v>
      </c>
      <c r="G2066" s="3">
        <v>0</v>
      </c>
      <c r="H2066" s="3">
        <v>3820000</v>
      </c>
      <c r="I2066" s="3">
        <v>7957195458</v>
      </c>
      <c r="J2066" t="s">
        <v>1453</v>
      </c>
    </row>
    <row r="2067" spans="1:10" x14ac:dyDescent="0.25">
      <c r="A2067" s="2" t="s">
        <v>182</v>
      </c>
      <c r="B2067" s="2" t="s">
        <v>182</v>
      </c>
      <c r="C2067" s="2" t="s">
        <v>296</v>
      </c>
      <c r="D2067" s="2" t="s">
        <v>791</v>
      </c>
      <c r="E2067" s="2" t="s">
        <v>2907</v>
      </c>
      <c r="F2067" s="3">
        <v>0</v>
      </c>
      <c r="G2067" s="3">
        <v>0</v>
      </c>
      <c r="H2067" s="3">
        <v>3400000</v>
      </c>
      <c r="I2067" s="3">
        <v>7953795458</v>
      </c>
      <c r="J2067" t="s">
        <v>1454</v>
      </c>
    </row>
    <row r="2068" spans="1:10" x14ac:dyDescent="0.25">
      <c r="A2068" s="2" t="s">
        <v>182</v>
      </c>
      <c r="B2068" s="2" t="s">
        <v>182</v>
      </c>
      <c r="C2068" s="2" t="s">
        <v>305</v>
      </c>
      <c r="D2068" s="2" t="s">
        <v>792</v>
      </c>
      <c r="E2068" s="2" t="s">
        <v>2907</v>
      </c>
      <c r="F2068" s="3">
        <v>0</v>
      </c>
      <c r="G2068" s="3">
        <v>0</v>
      </c>
      <c r="H2068" s="3">
        <v>11000000</v>
      </c>
      <c r="I2068" s="3">
        <v>7942795458</v>
      </c>
      <c r="J2068" t="s">
        <v>1455</v>
      </c>
    </row>
    <row r="2069" spans="1:10" x14ac:dyDescent="0.25">
      <c r="A2069" s="2" t="s">
        <v>1792</v>
      </c>
      <c r="B2069" s="2" t="s">
        <v>3021</v>
      </c>
      <c r="C2069" s="2" t="s">
        <v>3881</v>
      </c>
      <c r="D2069" s="2" t="s">
        <v>4585</v>
      </c>
      <c r="E2069" s="2" t="s">
        <v>5234</v>
      </c>
      <c r="F2069" s="3">
        <v>0</v>
      </c>
      <c r="G2069" s="3">
        <v>14909091</v>
      </c>
      <c r="H2069" s="3">
        <v>0</v>
      </c>
      <c r="I2069" s="3">
        <v>7957704549</v>
      </c>
      <c r="J2069" t="s">
        <v>1604</v>
      </c>
    </row>
    <row r="2070" spans="1:10" x14ac:dyDescent="0.25">
      <c r="A2070" s="2" t="s">
        <v>1792</v>
      </c>
      <c r="B2070" s="2" t="s">
        <v>3021</v>
      </c>
      <c r="C2070" s="2" t="s">
        <v>3881</v>
      </c>
      <c r="D2070" s="2" t="s">
        <v>4584</v>
      </c>
      <c r="E2070" s="2" t="s">
        <v>5235</v>
      </c>
      <c r="F2070" s="3">
        <v>0</v>
      </c>
      <c r="G2070" s="3">
        <v>1490909</v>
      </c>
      <c r="H2070" s="3">
        <v>0</v>
      </c>
      <c r="I2070" s="3">
        <v>7959195458</v>
      </c>
      <c r="J2070" t="s">
        <v>1604</v>
      </c>
    </row>
    <row r="2071" spans="1:10" x14ac:dyDescent="0.25">
      <c r="A2071" s="2" t="s">
        <v>1792</v>
      </c>
      <c r="B2071" s="2" t="s">
        <v>3021</v>
      </c>
      <c r="C2071" s="2" t="s">
        <v>3882</v>
      </c>
      <c r="D2071" s="2" t="s">
        <v>4584</v>
      </c>
      <c r="E2071" s="2" t="s">
        <v>5235</v>
      </c>
      <c r="F2071" s="3">
        <v>0</v>
      </c>
      <c r="G2071" s="3">
        <v>7363636</v>
      </c>
      <c r="H2071" s="3">
        <v>0</v>
      </c>
      <c r="I2071" s="3">
        <v>7966559094</v>
      </c>
      <c r="J2071" t="s">
        <v>1604</v>
      </c>
    </row>
    <row r="2072" spans="1:10" x14ac:dyDescent="0.25">
      <c r="A2072" s="2" t="s">
        <v>1792</v>
      </c>
      <c r="B2072" s="2" t="s">
        <v>3021</v>
      </c>
      <c r="C2072" s="2" t="s">
        <v>3883</v>
      </c>
      <c r="D2072" s="2" t="s">
        <v>4630</v>
      </c>
      <c r="E2072" s="2" t="s">
        <v>5234</v>
      </c>
      <c r="F2072" s="3">
        <v>0</v>
      </c>
      <c r="G2072" s="3">
        <v>1145455</v>
      </c>
      <c r="H2072" s="3">
        <v>0</v>
      </c>
      <c r="I2072" s="3">
        <v>7967704549</v>
      </c>
      <c r="J2072" t="s">
        <v>1763</v>
      </c>
    </row>
    <row r="2073" spans="1:10" x14ac:dyDescent="0.25">
      <c r="A2073" s="2" t="s">
        <v>1792</v>
      </c>
      <c r="B2073" s="2" t="s">
        <v>3021</v>
      </c>
      <c r="C2073" s="2" t="s">
        <v>3882</v>
      </c>
      <c r="D2073" s="2" t="s">
        <v>4585</v>
      </c>
      <c r="E2073" s="2" t="s">
        <v>5234</v>
      </c>
      <c r="F2073" s="3">
        <v>0</v>
      </c>
      <c r="G2073" s="3">
        <v>73636364</v>
      </c>
      <c r="H2073" s="3">
        <v>0</v>
      </c>
      <c r="I2073" s="3">
        <v>8041340913</v>
      </c>
      <c r="J2073" t="s">
        <v>1604</v>
      </c>
    </row>
    <row r="2074" spans="1:10" x14ac:dyDescent="0.25">
      <c r="A2074" s="2" t="s">
        <v>1792</v>
      </c>
      <c r="B2074" s="2" t="s">
        <v>3021</v>
      </c>
      <c r="C2074" s="2" t="s">
        <v>3883</v>
      </c>
      <c r="D2074" s="2" t="s">
        <v>4584</v>
      </c>
      <c r="E2074" s="2" t="s">
        <v>5235</v>
      </c>
      <c r="F2074" s="3">
        <v>0</v>
      </c>
      <c r="G2074" s="3">
        <v>114545</v>
      </c>
      <c r="H2074" s="3">
        <v>0</v>
      </c>
      <c r="I2074" s="3">
        <v>8041455458</v>
      </c>
      <c r="J2074" t="s">
        <v>1763</v>
      </c>
    </row>
    <row r="2075" spans="1:10" x14ac:dyDescent="0.25">
      <c r="A2075" s="2" t="s">
        <v>183</v>
      </c>
      <c r="B2075" s="2" t="s">
        <v>1919</v>
      </c>
      <c r="C2075" s="2" t="s">
        <v>3884</v>
      </c>
      <c r="D2075" s="2" t="s">
        <v>5010</v>
      </c>
      <c r="E2075" s="2" t="s">
        <v>5234</v>
      </c>
      <c r="F2075" s="3">
        <v>0</v>
      </c>
      <c r="G2075" s="3">
        <v>590909</v>
      </c>
      <c r="H2075" s="3">
        <v>0</v>
      </c>
      <c r="I2075" s="3">
        <v>8042046367</v>
      </c>
      <c r="J2075" t="s">
        <v>1456</v>
      </c>
    </row>
    <row r="2076" spans="1:10" x14ac:dyDescent="0.25">
      <c r="A2076" s="2" t="s">
        <v>183</v>
      </c>
      <c r="B2076" s="2" t="s">
        <v>1919</v>
      </c>
      <c r="C2076" s="2" t="s">
        <v>3884</v>
      </c>
      <c r="D2076" s="2" t="s">
        <v>4584</v>
      </c>
      <c r="E2076" s="2" t="s">
        <v>5235</v>
      </c>
      <c r="F2076" s="3">
        <v>0</v>
      </c>
      <c r="G2076" s="3">
        <v>59091</v>
      </c>
      <c r="H2076" s="3">
        <v>0</v>
      </c>
      <c r="I2076" s="3">
        <v>8042105458</v>
      </c>
      <c r="J2076" t="s">
        <v>1456</v>
      </c>
    </row>
    <row r="2077" spans="1:10" x14ac:dyDescent="0.25">
      <c r="A2077" s="2" t="s">
        <v>183</v>
      </c>
      <c r="B2077" s="2" t="s">
        <v>1919</v>
      </c>
      <c r="C2077" s="2" t="s">
        <v>3885</v>
      </c>
      <c r="D2077" s="2" t="s">
        <v>4634</v>
      </c>
      <c r="E2077" s="2" t="s">
        <v>5234</v>
      </c>
      <c r="F2077" s="3">
        <v>0</v>
      </c>
      <c r="G2077" s="3">
        <v>2172727</v>
      </c>
      <c r="H2077" s="3">
        <v>0</v>
      </c>
      <c r="I2077" s="3">
        <v>8044278185</v>
      </c>
      <c r="J2077" t="s">
        <v>1432</v>
      </c>
    </row>
    <row r="2078" spans="1:10" x14ac:dyDescent="0.25">
      <c r="A2078" s="2" t="s">
        <v>183</v>
      </c>
      <c r="B2078" s="2" t="s">
        <v>1919</v>
      </c>
      <c r="C2078" s="2" t="s">
        <v>3885</v>
      </c>
      <c r="D2078" s="2" t="s">
        <v>4584</v>
      </c>
      <c r="E2078" s="2" t="s">
        <v>5235</v>
      </c>
      <c r="F2078" s="3">
        <v>0</v>
      </c>
      <c r="G2078" s="3">
        <v>217273</v>
      </c>
      <c r="H2078" s="3">
        <v>0</v>
      </c>
      <c r="I2078" s="3">
        <v>8044495458</v>
      </c>
      <c r="J2078" t="s">
        <v>1432</v>
      </c>
    </row>
    <row r="2079" spans="1:10" x14ac:dyDescent="0.25">
      <c r="A2079" s="2" t="s">
        <v>183</v>
      </c>
      <c r="B2079" s="2" t="s">
        <v>183</v>
      </c>
      <c r="C2079" s="2" t="s">
        <v>301</v>
      </c>
      <c r="D2079" s="2" t="s">
        <v>793</v>
      </c>
      <c r="E2079" s="2" t="s">
        <v>2907</v>
      </c>
      <c r="F2079" s="3">
        <v>0</v>
      </c>
      <c r="G2079" s="3">
        <v>0</v>
      </c>
      <c r="H2079" s="3">
        <v>650000</v>
      </c>
      <c r="I2079" s="3">
        <v>8043845458</v>
      </c>
      <c r="J2079" t="s">
        <v>1456</v>
      </c>
    </row>
    <row r="2080" spans="1:10" x14ac:dyDescent="0.25">
      <c r="A2080" s="2" t="s">
        <v>184</v>
      </c>
      <c r="B2080" s="2" t="s">
        <v>1920</v>
      </c>
      <c r="C2080" s="2" t="s">
        <v>3886</v>
      </c>
      <c r="D2080" s="2" t="s">
        <v>4706</v>
      </c>
      <c r="E2080" s="2" t="s">
        <v>5234</v>
      </c>
      <c r="F2080" s="3">
        <v>0</v>
      </c>
      <c r="G2080" s="3">
        <v>3781818</v>
      </c>
      <c r="H2080" s="3">
        <v>0</v>
      </c>
      <c r="I2080" s="3">
        <v>8047627276</v>
      </c>
      <c r="J2080" t="s">
        <v>1457</v>
      </c>
    </row>
    <row r="2081" spans="1:10" x14ac:dyDescent="0.25">
      <c r="A2081" s="2" t="s">
        <v>184</v>
      </c>
      <c r="B2081" s="2" t="s">
        <v>1920</v>
      </c>
      <c r="C2081" s="2" t="s">
        <v>3887</v>
      </c>
      <c r="D2081" s="2" t="s">
        <v>4584</v>
      </c>
      <c r="E2081" s="2" t="s">
        <v>5235</v>
      </c>
      <c r="F2081" s="3">
        <v>0</v>
      </c>
      <c r="G2081" s="3">
        <v>1349091</v>
      </c>
      <c r="H2081" s="3">
        <v>0</v>
      </c>
      <c r="I2081" s="3">
        <v>8048976367</v>
      </c>
      <c r="J2081" t="s">
        <v>1426</v>
      </c>
    </row>
    <row r="2082" spans="1:10" x14ac:dyDescent="0.25">
      <c r="A2082" s="2" t="s">
        <v>184</v>
      </c>
      <c r="B2082" s="2" t="s">
        <v>1920</v>
      </c>
      <c r="C2082" s="2" t="s">
        <v>3887</v>
      </c>
      <c r="D2082" s="2" t="s">
        <v>4847</v>
      </c>
      <c r="E2082" s="2" t="s">
        <v>5234</v>
      </c>
      <c r="F2082" s="3">
        <v>0</v>
      </c>
      <c r="G2082" s="3">
        <v>13490909</v>
      </c>
      <c r="H2082" s="3">
        <v>0</v>
      </c>
      <c r="I2082" s="3">
        <v>8062467276</v>
      </c>
      <c r="J2082" t="s">
        <v>1426</v>
      </c>
    </row>
    <row r="2083" spans="1:10" x14ac:dyDescent="0.25">
      <c r="A2083" s="2" t="s">
        <v>184</v>
      </c>
      <c r="B2083" s="2" t="s">
        <v>1920</v>
      </c>
      <c r="C2083" s="2" t="s">
        <v>3888</v>
      </c>
      <c r="D2083" s="2" t="s">
        <v>5011</v>
      </c>
      <c r="E2083" s="2" t="s">
        <v>5234</v>
      </c>
      <c r="F2083" s="3">
        <v>0</v>
      </c>
      <c r="G2083" s="3">
        <v>8900000</v>
      </c>
      <c r="H2083" s="3">
        <v>0</v>
      </c>
      <c r="I2083" s="3">
        <v>8071367276</v>
      </c>
      <c r="J2083" t="s">
        <v>1724</v>
      </c>
    </row>
    <row r="2084" spans="1:10" x14ac:dyDescent="0.25">
      <c r="A2084" s="2" t="s">
        <v>184</v>
      </c>
      <c r="B2084" s="2" t="s">
        <v>1920</v>
      </c>
      <c r="C2084" s="2" t="s">
        <v>3889</v>
      </c>
      <c r="D2084" s="2" t="s">
        <v>4584</v>
      </c>
      <c r="E2084" s="2" t="s">
        <v>5235</v>
      </c>
      <c r="F2084" s="3">
        <v>0</v>
      </c>
      <c r="G2084" s="3">
        <v>371818</v>
      </c>
      <c r="H2084" s="3">
        <v>0</v>
      </c>
      <c r="I2084" s="3">
        <v>8071739094</v>
      </c>
      <c r="J2084" t="s">
        <v>1748</v>
      </c>
    </row>
    <row r="2085" spans="1:10" x14ac:dyDescent="0.25">
      <c r="A2085" s="2" t="s">
        <v>184</v>
      </c>
      <c r="B2085" s="2" t="s">
        <v>1920</v>
      </c>
      <c r="C2085" s="2" t="s">
        <v>3890</v>
      </c>
      <c r="D2085" s="2" t="s">
        <v>4641</v>
      </c>
      <c r="E2085" s="2" t="s">
        <v>5234</v>
      </c>
      <c r="F2085" s="3">
        <v>0</v>
      </c>
      <c r="G2085" s="3">
        <v>1727273</v>
      </c>
      <c r="H2085" s="3">
        <v>0</v>
      </c>
      <c r="I2085" s="3">
        <v>8073466367</v>
      </c>
      <c r="J2085" t="s">
        <v>1753</v>
      </c>
    </row>
    <row r="2086" spans="1:10" x14ac:dyDescent="0.25">
      <c r="A2086" s="2" t="s">
        <v>184</v>
      </c>
      <c r="B2086" s="2" t="s">
        <v>1920</v>
      </c>
      <c r="C2086" s="2" t="s">
        <v>3890</v>
      </c>
      <c r="D2086" s="2" t="s">
        <v>4584</v>
      </c>
      <c r="E2086" s="2" t="s">
        <v>5235</v>
      </c>
      <c r="F2086" s="3">
        <v>0</v>
      </c>
      <c r="G2086" s="3">
        <v>172727</v>
      </c>
      <c r="H2086" s="3">
        <v>0</v>
      </c>
      <c r="I2086" s="3">
        <v>8073639094</v>
      </c>
      <c r="J2086" t="s">
        <v>1753</v>
      </c>
    </row>
    <row r="2087" spans="1:10" x14ac:dyDescent="0.25">
      <c r="A2087" s="2" t="s">
        <v>184</v>
      </c>
      <c r="B2087" s="2" t="s">
        <v>1920</v>
      </c>
      <c r="C2087" s="2" t="s">
        <v>3891</v>
      </c>
      <c r="D2087" s="2" t="s">
        <v>4584</v>
      </c>
      <c r="E2087" s="2" t="s">
        <v>5235</v>
      </c>
      <c r="F2087" s="3">
        <v>0</v>
      </c>
      <c r="G2087" s="3">
        <v>927273</v>
      </c>
      <c r="H2087" s="3">
        <v>0</v>
      </c>
      <c r="I2087" s="3">
        <v>8074566367</v>
      </c>
      <c r="J2087" t="s">
        <v>1724</v>
      </c>
    </row>
    <row r="2088" spans="1:10" x14ac:dyDescent="0.25">
      <c r="A2088" s="2" t="s">
        <v>184</v>
      </c>
      <c r="B2088" s="2" t="s">
        <v>1920</v>
      </c>
      <c r="C2088" s="2" t="s">
        <v>3888</v>
      </c>
      <c r="D2088" s="2" t="s">
        <v>4584</v>
      </c>
      <c r="E2088" s="2" t="s">
        <v>5235</v>
      </c>
      <c r="F2088" s="3">
        <v>0</v>
      </c>
      <c r="G2088" s="3">
        <v>890000</v>
      </c>
      <c r="H2088" s="3">
        <v>0</v>
      </c>
      <c r="I2088" s="3">
        <v>8075456367</v>
      </c>
      <c r="J2088" t="s">
        <v>1724</v>
      </c>
    </row>
    <row r="2089" spans="1:10" x14ac:dyDescent="0.25">
      <c r="A2089" s="2" t="s">
        <v>184</v>
      </c>
      <c r="B2089" s="2" t="s">
        <v>1920</v>
      </c>
      <c r="C2089" s="2" t="s">
        <v>3891</v>
      </c>
      <c r="D2089" s="2" t="s">
        <v>5011</v>
      </c>
      <c r="E2089" s="2" t="s">
        <v>5234</v>
      </c>
      <c r="F2089" s="3">
        <v>0</v>
      </c>
      <c r="G2089" s="3">
        <v>9272727</v>
      </c>
      <c r="H2089" s="3">
        <v>0</v>
      </c>
      <c r="I2089" s="3">
        <v>8084729094</v>
      </c>
      <c r="J2089" t="s">
        <v>1724</v>
      </c>
    </row>
    <row r="2090" spans="1:10" x14ac:dyDescent="0.25">
      <c r="A2090" s="2" t="s">
        <v>184</v>
      </c>
      <c r="B2090" s="2" t="s">
        <v>1920</v>
      </c>
      <c r="C2090" s="2" t="s">
        <v>3892</v>
      </c>
      <c r="D2090" s="2" t="s">
        <v>5012</v>
      </c>
      <c r="E2090" s="2" t="s">
        <v>5234</v>
      </c>
      <c r="F2090" s="3">
        <v>0</v>
      </c>
      <c r="G2090" s="3">
        <v>7818182</v>
      </c>
      <c r="H2090" s="3">
        <v>0</v>
      </c>
      <c r="I2090" s="3">
        <v>8092547276</v>
      </c>
      <c r="J2090" t="s">
        <v>1458</v>
      </c>
    </row>
    <row r="2091" spans="1:10" x14ac:dyDescent="0.25">
      <c r="A2091" s="2" t="s">
        <v>184</v>
      </c>
      <c r="B2091" s="2" t="s">
        <v>1920</v>
      </c>
      <c r="C2091" s="2" t="s">
        <v>3889</v>
      </c>
      <c r="D2091" s="2" t="s">
        <v>4783</v>
      </c>
      <c r="E2091" s="2" t="s">
        <v>5234</v>
      </c>
      <c r="F2091" s="3">
        <v>0</v>
      </c>
      <c r="G2091" s="3">
        <v>3718182</v>
      </c>
      <c r="H2091" s="3">
        <v>0</v>
      </c>
      <c r="I2091" s="3">
        <v>8096265458</v>
      </c>
      <c r="J2091" t="s">
        <v>1748</v>
      </c>
    </row>
    <row r="2092" spans="1:10" x14ac:dyDescent="0.25">
      <c r="A2092" s="2" t="s">
        <v>184</v>
      </c>
      <c r="B2092" s="2" t="s">
        <v>1920</v>
      </c>
      <c r="C2092" s="2" t="s">
        <v>3886</v>
      </c>
      <c r="D2092" s="2" t="s">
        <v>4584</v>
      </c>
      <c r="E2092" s="2" t="s">
        <v>5235</v>
      </c>
      <c r="F2092" s="3">
        <v>0</v>
      </c>
      <c r="G2092" s="3">
        <v>378182</v>
      </c>
      <c r="H2092" s="3">
        <v>0</v>
      </c>
      <c r="I2092" s="3">
        <v>8096643640</v>
      </c>
      <c r="J2092" t="s">
        <v>1457</v>
      </c>
    </row>
    <row r="2093" spans="1:10" x14ac:dyDescent="0.25">
      <c r="A2093" s="2" t="s">
        <v>184</v>
      </c>
      <c r="B2093" s="2" t="s">
        <v>1920</v>
      </c>
      <c r="C2093" s="2" t="s">
        <v>3892</v>
      </c>
      <c r="D2093" s="2" t="s">
        <v>4584</v>
      </c>
      <c r="E2093" s="2" t="s">
        <v>5235</v>
      </c>
      <c r="F2093" s="3">
        <v>0</v>
      </c>
      <c r="G2093" s="3">
        <v>781818</v>
      </c>
      <c r="H2093" s="3">
        <v>0</v>
      </c>
      <c r="I2093" s="3">
        <v>8097425458</v>
      </c>
      <c r="J2093" t="s">
        <v>1458</v>
      </c>
    </row>
    <row r="2094" spans="1:10" x14ac:dyDescent="0.25">
      <c r="A2094" s="2" t="s">
        <v>184</v>
      </c>
      <c r="B2094" s="2" t="s">
        <v>184</v>
      </c>
      <c r="C2094" s="2" t="s">
        <v>367</v>
      </c>
      <c r="D2094" s="2" t="s">
        <v>794</v>
      </c>
      <c r="E2094" s="2" t="s">
        <v>2907</v>
      </c>
      <c r="F2094" s="3">
        <v>0</v>
      </c>
      <c r="G2094" s="3">
        <v>0</v>
      </c>
      <c r="H2094" s="3">
        <v>31050000</v>
      </c>
      <c r="I2094" s="3">
        <v>8066375458</v>
      </c>
      <c r="J2094" t="s">
        <v>1457</v>
      </c>
    </row>
    <row r="2095" spans="1:10" x14ac:dyDescent="0.25">
      <c r="A2095" s="2" t="s">
        <v>184</v>
      </c>
      <c r="B2095" s="2" t="s">
        <v>184</v>
      </c>
      <c r="C2095" s="2" t="s">
        <v>293</v>
      </c>
      <c r="D2095" s="2" t="s">
        <v>795</v>
      </c>
      <c r="E2095" s="2" t="s">
        <v>2907</v>
      </c>
      <c r="F2095" s="3">
        <v>0</v>
      </c>
      <c r="G2095" s="3">
        <v>0</v>
      </c>
      <c r="H2095" s="3">
        <v>8600000</v>
      </c>
      <c r="I2095" s="3">
        <v>8057775458</v>
      </c>
      <c r="J2095" t="s">
        <v>1458</v>
      </c>
    </row>
    <row r="2096" spans="1:10" x14ac:dyDescent="0.25">
      <c r="A2096" s="2" t="s">
        <v>2927</v>
      </c>
      <c r="B2096" s="2" t="s">
        <v>3022</v>
      </c>
      <c r="C2096" s="2" t="s">
        <v>3893</v>
      </c>
      <c r="D2096" s="2" t="s">
        <v>5013</v>
      </c>
      <c r="E2096" s="2" t="s">
        <v>5234</v>
      </c>
      <c r="F2096" s="3">
        <v>0</v>
      </c>
      <c r="G2096" s="3">
        <v>3627273</v>
      </c>
      <c r="H2096" s="3">
        <v>0</v>
      </c>
      <c r="I2096" s="3">
        <v>8061402731</v>
      </c>
      <c r="J2096" t="s">
        <v>1460</v>
      </c>
    </row>
    <row r="2097" spans="1:10" x14ac:dyDescent="0.25">
      <c r="A2097" s="2" t="s">
        <v>2927</v>
      </c>
      <c r="B2097" s="2" t="s">
        <v>3022</v>
      </c>
      <c r="C2097" s="2" t="s">
        <v>3894</v>
      </c>
      <c r="D2097" s="2" t="s">
        <v>4784</v>
      </c>
      <c r="E2097" s="2" t="s">
        <v>5234</v>
      </c>
      <c r="F2097" s="3">
        <v>0</v>
      </c>
      <c r="G2097" s="3">
        <v>10218182</v>
      </c>
      <c r="H2097" s="3">
        <v>0</v>
      </c>
      <c r="I2097" s="3">
        <v>8071620913</v>
      </c>
      <c r="J2097" t="s">
        <v>1253</v>
      </c>
    </row>
    <row r="2098" spans="1:10" x14ac:dyDescent="0.25">
      <c r="A2098" s="2" t="s">
        <v>2927</v>
      </c>
      <c r="B2098" s="2" t="s">
        <v>3022</v>
      </c>
      <c r="C2098" s="2" t="s">
        <v>3895</v>
      </c>
      <c r="D2098" s="2" t="s">
        <v>4584</v>
      </c>
      <c r="E2098" s="2" t="s">
        <v>5235</v>
      </c>
      <c r="F2098" s="3">
        <v>0</v>
      </c>
      <c r="G2098" s="3">
        <v>328182</v>
      </c>
      <c r="H2098" s="3">
        <v>0</v>
      </c>
      <c r="I2098" s="3">
        <v>8071949095</v>
      </c>
      <c r="J2098" t="s">
        <v>1520</v>
      </c>
    </row>
    <row r="2099" spans="1:10" x14ac:dyDescent="0.25">
      <c r="A2099" s="2" t="s">
        <v>2927</v>
      </c>
      <c r="B2099" s="2" t="s">
        <v>3022</v>
      </c>
      <c r="C2099" s="2" t="s">
        <v>3894</v>
      </c>
      <c r="D2099" s="2" t="s">
        <v>4584</v>
      </c>
      <c r="E2099" s="2" t="s">
        <v>5235</v>
      </c>
      <c r="F2099" s="3">
        <v>0</v>
      </c>
      <c r="G2099" s="3">
        <v>1021818</v>
      </c>
      <c r="H2099" s="3">
        <v>0</v>
      </c>
      <c r="I2099" s="3">
        <v>8072970913</v>
      </c>
      <c r="J2099" t="s">
        <v>1253</v>
      </c>
    </row>
    <row r="2100" spans="1:10" x14ac:dyDescent="0.25">
      <c r="A2100" s="2" t="s">
        <v>2927</v>
      </c>
      <c r="B2100" s="2" t="s">
        <v>3022</v>
      </c>
      <c r="C2100" s="2" t="s">
        <v>3895</v>
      </c>
      <c r="D2100" s="2" t="s">
        <v>4776</v>
      </c>
      <c r="E2100" s="2" t="s">
        <v>5234</v>
      </c>
      <c r="F2100" s="3">
        <v>0</v>
      </c>
      <c r="G2100" s="3">
        <v>3281818</v>
      </c>
      <c r="H2100" s="3">
        <v>0</v>
      </c>
      <c r="I2100" s="3">
        <v>8076252731</v>
      </c>
      <c r="J2100" t="s">
        <v>1520</v>
      </c>
    </row>
    <row r="2101" spans="1:10" x14ac:dyDescent="0.25">
      <c r="A2101" s="2" t="s">
        <v>2927</v>
      </c>
      <c r="B2101" s="2" t="s">
        <v>3022</v>
      </c>
      <c r="C2101" s="2" t="s">
        <v>3893</v>
      </c>
      <c r="D2101" s="2" t="s">
        <v>4584</v>
      </c>
      <c r="E2101" s="2" t="s">
        <v>5235</v>
      </c>
      <c r="F2101" s="3">
        <v>0</v>
      </c>
      <c r="G2101" s="3">
        <v>362727</v>
      </c>
      <c r="H2101" s="3">
        <v>0</v>
      </c>
      <c r="I2101" s="3">
        <v>8076615458</v>
      </c>
      <c r="J2101" t="s">
        <v>1460</v>
      </c>
    </row>
    <row r="2102" spans="1:10" x14ac:dyDescent="0.25">
      <c r="A2102" s="2" t="s">
        <v>185</v>
      </c>
      <c r="B2102" s="2" t="s">
        <v>3023</v>
      </c>
      <c r="C2102" s="2" t="s">
        <v>3896</v>
      </c>
      <c r="D2102" s="2" t="s">
        <v>5013</v>
      </c>
      <c r="E2102" s="2" t="s">
        <v>5234</v>
      </c>
      <c r="F2102" s="3">
        <v>0</v>
      </c>
      <c r="G2102" s="3">
        <v>17390909</v>
      </c>
      <c r="H2102" s="3">
        <v>0</v>
      </c>
      <c r="I2102" s="3">
        <v>8094006367</v>
      </c>
      <c r="J2102" t="s">
        <v>1460</v>
      </c>
    </row>
    <row r="2103" spans="1:10" x14ac:dyDescent="0.25">
      <c r="A2103" s="2" t="s">
        <v>185</v>
      </c>
      <c r="B2103" s="2" t="s">
        <v>3023</v>
      </c>
      <c r="C2103" s="2" t="s">
        <v>3897</v>
      </c>
      <c r="D2103" s="2" t="s">
        <v>4641</v>
      </c>
      <c r="E2103" s="2" t="s">
        <v>5234</v>
      </c>
      <c r="F2103" s="3">
        <v>0</v>
      </c>
      <c r="G2103" s="3">
        <v>8045455</v>
      </c>
      <c r="H2103" s="3">
        <v>0</v>
      </c>
      <c r="I2103" s="3">
        <v>8102051822</v>
      </c>
      <c r="J2103" t="s">
        <v>1753</v>
      </c>
    </row>
    <row r="2104" spans="1:10" x14ac:dyDescent="0.25">
      <c r="A2104" s="2" t="s">
        <v>185</v>
      </c>
      <c r="B2104" s="2" t="s">
        <v>3023</v>
      </c>
      <c r="C2104" s="2" t="s">
        <v>3898</v>
      </c>
      <c r="D2104" s="2" t="s">
        <v>5014</v>
      </c>
      <c r="E2104" s="2" t="s">
        <v>5234</v>
      </c>
      <c r="F2104" s="3">
        <v>0</v>
      </c>
      <c r="G2104" s="3">
        <v>36481818</v>
      </c>
      <c r="H2104" s="3">
        <v>0</v>
      </c>
      <c r="I2104" s="3">
        <v>8138533640</v>
      </c>
      <c r="J2104" t="s">
        <v>1459</v>
      </c>
    </row>
    <row r="2105" spans="1:10" x14ac:dyDescent="0.25">
      <c r="A2105" s="2" t="s">
        <v>185</v>
      </c>
      <c r="B2105" s="2" t="s">
        <v>3023</v>
      </c>
      <c r="C2105" s="2" t="s">
        <v>3898</v>
      </c>
      <c r="D2105" s="2" t="s">
        <v>4584</v>
      </c>
      <c r="E2105" s="2" t="s">
        <v>5235</v>
      </c>
      <c r="F2105" s="3">
        <v>0</v>
      </c>
      <c r="G2105" s="3">
        <v>3648182</v>
      </c>
      <c r="H2105" s="3">
        <v>0</v>
      </c>
      <c r="I2105" s="3">
        <v>8142181822</v>
      </c>
      <c r="J2105" t="s">
        <v>1459</v>
      </c>
    </row>
    <row r="2106" spans="1:10" x14ac:dyDescent="0.25">
      <c r="A2106" s="2" t="s">
        <v>185</v>
      </c>
      <c r="B2106" s="2" t="s">
        <v>3023</v>
      </c>
      <c r="C2106" s="2" t="s">
        <v>3897</v>
      </c>
      <c r="D2106" s="2" t="s">
        <v>4584</v>
      </c>
      <c r="E2106" s="2" t="s">
        <v>5235</v>
      </c>
      <c r="F2106" s="3">
        <v>0</v>
      </c>
      <c r="G2106" s="3">
        <v>804545</v>
      </c>
      <c r="H2106" s="3">
        <v>0</v>
      </c>
      <c r="I2106" s="3">
        <v>8142986367</v>
      </c>
      <c r="J2106" t="s">
        <v>1753</v>
      </c>
    </row>
    <row r="2107" spans="1:10" x14ac:dyDescent="0.25">
      <c r="A2107" s="2" t="s">
        <v>185</v>
      </c>
      <c r="B2107" s="2" t="s">
        <v>3023</v>
      </c>
      <c r="C2107" s="2" t="s">
        <v>3896</v>
      </c>
      <c r="D2107" s="2" t="s">
        <v>4584</v>
      </c>
      <c r="E2107" s="2" t="s">
        <v>5235</v>
      </c>
      <c r="F2107" s="3">
        <v>0</v>
      </c>
      <c r="G2107" s="3">
        <v>1739091</v>
      </c>
      <c r="H2107" s="3">
        <v>0</v>
      </c>
      <c r="I2107" s="3">
        <v>8144725458</v>
      </c>
      <c r="J2107" t="s">
        <v>1460</v>
      </c>
    </row>
    <row r="2108" spans="1:10" x14ac:dyDescent="0.25">
      <c r="A2108" s="2" t="s">
        <v>185</v>
      </c>
      <c r="B2108" s="2" t="s">
        <v>185</v>
      </c>
      <c r="C2108" s="2" t="s">
        <v>296</v>
      </c>
      <c r="D2108" s="2" t="s">
        <v>796</v>
      </c>
      <c r="E2108" s="2" t="s">
        <v>2907</v>
      </c>
      <c r="F2108" s="3">
        <v>0</v>
      </c>
      <c r="G2108" s="3">
        <v>0</v>
      </c>
      <c r="H2108" s="3">
        <v>40130000</v>
      </c>
      <c r="I2108" s="3">
        <v>8104595458</v>
      </c>
      <c r="J2108" t="s">
        <v>1459</v>
      </c>
    </row>
    <row r="2109" spans="1:10" x14ac:dyDescent="0.25">
      <c r="A2109" s="2" t="s">
        <v>185</v>
      </c>
      <c r="B2109" s="2" t="s">
        <v>185</v>
      </c>
      <c r="C2109" s="2" t="s">
        <v>319</v>
      </c>
      <c r="D2109" s="2" t="s">
        <v>797</v>
      </c>
      <c r="E2109" s="2" t="s">
        <v>2907</v>
      </c>
      <c r="F2109" s="3">
        <v>0</v>
      </c>
      <c r="G2109" s="3">
        <v>0</v>
      </c>
      <c r="H2109" s="3">
        <v>23120000</v>
      </c>
      <c r="I2109" s="3">
        <v>8081475458</v>
      </c>
      <c r="J2109" t="s">
        <v>1460</v>
      </c>
    </row>
    <row r="2110" spans="1:10" x14ac:dyDescent="0.25">
      <c r="A2110" s="2" t="s">
        <v>186</v>
      </c>
      <c r="B2110" s="2" t="s">
        <v>1921</v>
      </c>
      <c r="C2110" s="2" t="s">
        <v>3899</v>
      </c>
      <c r="D2110" s="2" t="s">
        <v>4677</v>
      </c>
      <c r="E2110" s="2" t="s">
        <v>5234</v>
      </c>
      <c r="F2110" s="3">
        <v>0</v>
      </c>
      <c r="G2110" s="3">
        <v>409091</v>
      </c>
      <c r="H2110" s="3">
        <v>0</v>
      </c>
      <c r="I2110" s="3">
        <v>8081884549</v>
      </c>
      <c r="J2110" t="s">
        <v>1602</v>
      </c>
    </row>
    <row r="2111" spans="1:10" x14ac:dyDescent="0.25">
      <c r="A2111" s="2" t="s">
        <v>186</v>
      </c>
      <c r="B2111" s="2" t="s">
        <v>1921</v>
      </c>
      <c r="C2111" s="2" t="s">
        <v>3900</v>
      </c>
      <c r="D2111" s="2" t="s">
        <v>4720</v>
      </c>
      <c r="E2111" s="2" t="s">
        <v>5234</v>
      </c>
      <c r="F2111" s="3">
        <v>0</v>
      </c>
      <c r="G2111" s="3">
        <v>200000</v>
      </c>
      <c r="H2111" s="3">
        <v>0</v>
      </c>
      <c r="I2111" s="3">
        <v>8082084549</v>
      </c>
      <c r="J2111" t="s">
        <v>1337</v>
      </c>
    </row>
    <row r="2112" spans="1:10" x14ac:dyDescent="0.25">
      <c r="A2112" s="2" t="s">
        <v>186</v>
      </c>
      <c r="B2112" s="2" t="s">
        <v>1921</v>
      </c>
      <c r="C2112" s="2" t="s">
        <v>3899</v>
      </c>
      <c r="D2112" s="2" t="s">
        <v>4584</v>
      </c>
      <c r="E2112" s="2" t="s">
        <v>5235</v>
      </c>
      <c r="F2112" s="3">
        <v>0</v>
      </c>
      <c r="G2112" s="3">
        <v>40909</v>
      </c>
      <c r="H2112" s="3">
        <v>0</v>
      </c>
      <c r="I2112" s="3">
        <v>8082125458</v>
      </c>
      <c r="J2112" t="s">
        <v>1602</v>
      </c>
    </row>
    <row r="2113" spans="1:10" x14ac:dyDescent="0.25">
      <c r="A2113" s="2" t="s">
        <v>186</v>
      </c>
      <c r="B2113" s="2" t="s">
        <v>1921</v>
      </c>
      <c r="C2113" s="2" t="s">
        <v>3901</v>
      </c>
      <c r="D2113" s="2" t="s">
        <v>5015</v>
      </c>
      <c r="E2113" s="2" t="s">
        <v>5234</v>
      </c>
      <c r="F2113" s="3">
        <v>0</v>
      </c>
      <c r="G2113" s="3">
        <v>15418182</v>
      </c>
      <c r="H2113" s="3">
        <v>0</v>
      </c>
      <c r="I2113" s="3">
        <v>8097543640</v>
      </c>
      <c r="J2113" t="s">
        <v>1461</v>
      </c>
    </row>
    <row r="2114" spans="1:10" x14ac:dyDescent="0.25">
      <c r="A2114" s="2" t="s">
        <v>186</v>
      </c>
      <c r="B2114" s="2" t="s">
        <v>1921</v>
      </c>
      <c r="C2114" s="2" t="s">
        <v>3901</v>
      </c>
      <c r="D2114" s="2" t="s">
        <v>4584</v>
      </c>
      <c r="E2114" s="2" t="s">
        <v>5235</v>
      </c>
      <c r="F2114" s="3">
        <v>0</v>
      </c>
      <c r="G2114" s="3">
        <v>1541818</v>
      </c>
      <c r="H2114" s="3">
        <v>0</v>
      </c>
      <c r="I2114" s="3">
        <v>8099085458</v>
      </c>
      <c r="J2114" t="s">
        <v>1461</v>
      </c>
    </row>
    <row r="2115" spans="1:10" x14ac:dyDescent="0.25">
      <c r="A2115" s="2" t="s">
        <v>186</v>
      </c>
      <c r="B2115" s="2" t="s">
        <v>1921</v>
      </c>
      <c r="C2115" s="2" t="s">
        <v>3902</v>
      </c>
      <c r="D2115" s="2" t="s">
        <v>4788</v>
      </c>
      <c r="E2115" s="2" t="s">
        <v>5234</v>
      </c>
      <c r="F2115" s="3">
        <v>0</v>
      </c>
      <c r="G2115" s="3">
        <v>395455</v>
      </c>
      <c r="H2115" s="3">
        <v>0</v>
      </c>
      <c r="I2115" s="3">
        <v>8099480913</v>
      </c>
      <c r="J2115" t="s">
        <v>1462</v>
      </c>
    </row>
    <row r="2116" spans="1:10" x14ac:dyDescent="0.25">
      <c r="A2116" s="2" t="s">
        <v>186</v>
      </c>
      <c r="B2116" s="2" t="s">
        <v>1921</v>
      </c>
      <c r="C2116" s="2" t="s">
        <v>3903</v>
      </c>
      <c r="D2116" s="2" t="s">
        <v>4584</v>
      </c>
      <c r="E2116" s="2" t="s">
        <v>5235</v>
      </c>
      <c r="F2116" s="3">
        <v>0</v>
      </c>
      <c r="G2116" s="3">
        <v>77778</v>
      </c>
      <c r="H2116" s="3">
        <v>0</v>
      </c>
      <c r="I2116" s="3">
        <v>8099558691</v>
      </c>
      <c r="J2116" t="s">
        <v>1461</v>
      </c>
    </row>
    <row r="2117" spans="1:10" x14ac:dyDescent="0.25">
      <c r="A2117" s="2" t="s">
        <v>186</v>
      </c>
      <c r="B2117" s="2" t="s">
        <v>1921</v>
      </c>
      <c r="C2117" s="2" t="s">
        <v>3900</v>
      </c>
      <c r="D2117" s="2" t="s">
        <v>4584</v>
      </c>
      <c r="E2117" s="2" t="s">
        <v>5235</v>
      </c>
      <c r="F2117" s="3">
        <v>0</v>
      </c>
      <c r="G2117" s="3">
        <v>20000</v>
      </c>
      <c r="H2117" s="3">
        <v>0</v>
      </c>
      <c r="I2117" s="3">
        <v>8099578691</v>
      </c>
      <c r="J2117" t="s">
        <v>1337</v>
      </c>
    </row>
    <row r="2118" spans="1:10" x14ac:dyDescent="0.25">
      <c r="A2118" s="2" t="s">
        <v>186</v>
      </c>
      <c r="B2118" s="2" t="s">
        <v>1921</v>
      </c>
      <c r="C2118" s="2" t="s">
        <v>3902</v>
      </c>
      <c r="D2118" s="2" t="s">
        <v>4584</v>
      </c>
      <c r="E2118" s="2" t="s">
        <v>5235</v>
      </c>
      <c r="F2118" s="3">
        <v>0</v>
      </c>
      <c r="G2118" s="3">
        <v>39545</v>
      </c>
      <c r="H2118" s="3">
        <v>0</v>
      </c>
      <c r="I2118" s="3">
        <v>8099618236</v>
      </c>
      <c r="J2118" t="s">
        <v>1462</v>
      </c>
    </row>
    <row r="2119" spans="1:10" x14ac:dyDescent="0.25">
      <c r="A2119" s="2" t="s">
        <v>186</v>
      </c>
      <c r="B2119" s="2" t="s">
        <v>1921</v>
      </c>
      <c r="C2119" s="2" t="s">
        <v>3903</v>
      </c>
      <c r="D2119" s="2" t="s">
        <v>5015</v>
      </c>
      <c r="E2119" s="2" t="s">
        <v>5234</v>
      </c>
      <c r="F2119" s="3">
        <v>0</v>
      </c>
      <c r="G2119" s="3">
        <v>972222</v>
      </c>
      <c r="H2119" s="3">
        <v>0</v>
      </c>
      <c r="I2119" s="3">
        <v>8100590458</v>
      </c>
      <c r="J2119" t="s">
        <v>1461</v>
      </c>
    </row>
    <row r="2120" spans="1:10" x14ac:dyDescent="0.25">
      <c r="A2120" s="2" t="s">
        <v>186</v>
      </c>
      <c r="B2120" s="2" t="s">
        <v>186</v>
      </c>
      <c r="C2120" s="2" t="s">
        <v>301</v>
      </c>
      <c r="D2120" s="2" t="s">
        <v>798</v>
      </c>
      <c r="E2120" s="2" t="s">
        <v>2907</v>
      </c>
      <c r="F2120" s="3">
        <v>0</v>
      </c>
      <c r="G2120" s="3">
        <v>0</v>
      </c>
      <c r="H2120" s="3">
        <v>19980000</v>
      </c>
      <c r="I2120" s="3">
        <v>8080610458</v>
      </c>
      <c r="J2120" t="s">
        <v>1461</v>
      </c>
    </row>
    <row r="2121" spans="1:10" x14ac:dyDescent="0.25">
      <c r="A2121" s="2" t="s">
        <v>186</v>
      </c>
      <c r="B2121" s="2" t="s">
        <v>186</v>
      </c>
      <c r="C2121" s="2" t="s">
        <v>291</v>
      </c>
      <c r="D2121" s="2" t="s">
        <v>799</v>
      </c>
      <c r="E2121" s="2" t="s">
        <v>2907</v>
      </c>
      <c r="F2121" s="3">
        <v>0</v>
      </c>
      <c r="G2121" s="3">
        <v>0</v>
      </c>
      <c r="H2121" s="3">
        <v>835000</v>
      </c>
      <c r="I2121" s="3">
        <v>8079775458</v>
      </c>
      <c r="J2121" t="s">
        <v>1462</v>
      </c>
    </row>
    <row r="2122" spans="1:10" x14ac:dyDescent="0.25">
      <c r="A2122" s="2" t="s">
        <v>187</v>
      </c>
      <c r="B2122" s="2" t="s">
        <v>1922</v>
      </c>
      <c r="C2122" s="2" t="s">
        <v>3904</v>
      </c>
      <c r="D2122" s="2" t="s">
        <v>4584</v>
      </c>
      <c r="E2122" s="2" t="s">
        <v>5235</v>
      </c>
      <c r="F2122" s="3">
        <v>0</v>
      </c>
      <c r="G2122" s="3">
        <v>60909</v>
      </c>
      <c r="H2122" s="3">
        <v>0</v>
      </c>
      <c r="I2122" s="3">
        <v>8079836367</v>
      </c>
      <c r="J2122" t="s">
        <v>1465</v>
      </c>
    </row>
    <row r="2123" spans="1:10" x14ac:dyDescent="0.25">
      <c r="A2123" s="2" t="s">
        <v>187</v>
      </c>
      <c r="B2123" s="2" t="s">
        <v>1922</v>
      </c>
      <c r="C2123" s="2" t="s">
        <v>3905</v>
      </c>
      <c r="D2123" s="2" t="s">
        <v>4777</v>
      </c>
      <c r="E2123" s="2" t="s">
        <v>5234</v>
      </c>
      <c r="F2123" s="3">
        <v>0</v>
      </c>
      <c r="G2123" s="3">
        <v>163636</v>
      </c>
      <c r="H2123" s="3">
        <v>0</v>
      </c>
      <c r="I2123" s="3">
        <v>8080000003</v>
      </c>
      <c r="J2123" t="s">
        <v>1466</v>
      </c>
    </row>
    <row r="2124" spans="1:10" x14ac:dyDescent="0.25">
      <c r="A2124" s="2" t="s">
        <v>187</v>
      </c>
      <c r="B2124" s="2" t="s">
        <v>1922</v>
      </c>
      <c r="C2124" s="2" t="s">
        <v>3906</v>
      </c>
      <c r="D2124" s="2" t="s">
        <v>4784</v>
      </c>
      <c r="E2124" s="2" t="s">
        <v>5234</v>
      </c>
      <c r="F2124" s="3">
        <v>0</v>
      </c>
      <c r="G2124" s="3">
        <v>10000000</v>
      </c>
      <c r="H2124" s="3">
        <v>0</v>
      </c>
      <c r="I2124" s="3">
        <v>8090000003</v>
      </c>
      <c r="J2124" t="s">
        <v>1253</v>
      </c>
    </row>
    <row r="2125" spans="1:10" x14ac:dyDescent="0.25">
      <c r="A2125" s="2" t="s">
        <v>187</v>
      </c>
      <c r="B2125" s="2" t="s">
        <v>1922</v>
      </c>
      <c r="C2125" s="2" t="s">
        <v>3907</v>
      </c>
      <c r="D2125" s="2" t="s">
        <v>4584</v>
      </c>
      <c r="E2125" s="2" t="s">
        <v>5235</v>
      </c>
      <c r="F2125" s="3">
        <v>0</v>
      </c>
      <c r="G2125" s="3">
        <v>1450000</v>
      </c>
      <c r="H2125" s="3">
        <v>0</v>
      </c>
      <c r="I2125" s="3">
        <v>8091450003</v>
      </c>
      <c r="J2125" t="s">
        <v>1348</v>
      </c>
    </row>
    <row r="2126" spans="1:10" x14ac:dyDescent="0.25">
      <c r="A2126" s="2" t="s">
        <v>187</v>
      </c>
      <c r="B2126" s="2" t="s">
        <v>1922</v>
      </c>
      <c r="C2126" s="2" t="s">
        <v>3904</v>
      </c>
      <c r="D2126" s="2" t="s">
        <v>4975</v>
      </c>
      <c r="E2126" s="2" t="s">
        <v>5234</v>
      </c>
      <c r="F2126" s="3">
        <v>0</v>
      </c>
      <c r="G2126" s="3">
        <v>609091</v>
      </c>
      <c r="H2126" s="3">
        <v>0</v>
      </c>
      <c r="I2126" s="3">
        <v>8092059094</v>
      </c>
      <c r="J2126" t="s">
        <v>1465</v>
      </c>
    </row>
    <row r="2127" spans="1:10" x14ac:dyDescent="0.25">
      <c r="A2127" s="2" t="s">
        <v>187</v>
      </c>
      <c r="B2127" s="2" t="s">
        <v>1922</v>
      </c>
      <c r="C2127" s="2" t="s">
        <v>3908</v>
      </c>
      <c r="D2127" s="2" t="s">
        <v>5016</v>
      </c>
      <c r="E2127" s="2" t="s">
        <v>5234</v>
      </c>
      <c r="F2127" s="3">
        <v>0</v>
      </c>
      <c r="G2127" s="3">
        <v>3618182</v>
      </c>
      <c r="H2127" s="3">
        <v>0</v>
      </c>
      <c r="I2127" s="3">
        <v>8095677276</v>
      </c>
      <c r="J2127" t="s">
        <v>1463</v>
      </c>
    </row>
    <row r="2128" spans="1:10" x14ac:dyDescent="0.25">
      <c r="A2128" s="2" t="s">
        <v>187</v>
      </c>
      <c r="B2128" s="2" t="s">
        <v>1922</v>
      </c>
      <c r="C2128" s="2" t="s">
        <v>3909</v>
      </c>
      <c r="D2128" s="2" t="s">
        <v>4584</v>
      </c>
      <c r="E2128" s="2" t="s">
        <v>5235</v>
      </c>
      <c r="F2128" s="3">
        <v>0</v>
      </c>
      <c r="G2128" s="3">
        <v>2454545</v>
      </c>
      <c r="H2128" s="3">
        <v>0</v>
      </c>
      <c r="I2128" s="3">
        <v>8098131821</v>
      </c>
      <c r="J2128" t="s">
        <v>1348</v>
      </c>
    </row>
    <row r="2129" spans="1:10" x14ac:dyDescent="0.25">
      <c r="A2129" s="2" t="s">
        <v>187</v>
      </c>
      <c r="B2129" s="2" t="s">
        <v>1922</v>
      </c>
      <c r="C2129" s="2" t="s">
        <v>3905</v>
      </c>
      <c r="D2129" s="2" t="s">
        <v>4584</v>
      </c>
      <c r="E2129" s="2" t="s">
        <v>5235</v>
      </c>
      <c r="F2129" s="3">
        <v>0</v>
      </c>
      <c r="G2129" s="3">
        <v>16364</v>
      </c>
      <c r="H2129" s="3">
        <v>0</v>
      </c>
      <c r="I2129" s="3">
        <v>8098148185</v>
      </c>
      <c r="J2129" t="s">
        <v>1466</v>
      </c>
    </row>
    <row r="2130" spans="1:10" x14ac:dyDescent="0.25">
      <c r="A2130" s="2" t="s">
        <v>187</v>
      </c>
      <c r="B2130" s="2" t="s">
        <v>1922</v>
      </c>
      <c r="C2130" s="2" t="s">
        <v>3907</v>
      </c>
      <c r="D2130" s="2" t="s">
        <v>4694</v>
      </c>
      <c r="E2130" s="2" t="s">
        <v>5234</v>
      </c>
      <c r="F2130" s="3">
        <v>0</v>
      </c>
      <c r="G2130" s="3">
        <v>14500000</v>
      </c>
      <c r="H2130" s="3">
        <v>0</v>
      </c>
      <c r="I2130" s="3">
        <v>8112648185</v>
      </c>
      <c r="J2130" t="s">
        <v>1348</v>
      </c>
    </row>
    <row r="2131" spans="1:10" x14ac:dyDescent="0.25">
      <c r="A2131" s="2" t="s">
        <v>187</v>
      </c>
      <c r="B2131" s="2" t="s">
        <v>1922</v>
      </c>
      <c r="C2131" s="2" t="s">
        <v>3909</v>
      </c>
      <c r="D2131" s="2" t="s">
        <v>4694</v>
      </c>
      <c r="E2131" s="2" t="s">
        <v>5234</v>
      </c>
      <c r="F2131" s="3">
        <v>0</v>
      </c>
      <c r="G2131" s="3">
        <v>24545455</v>
      </c>
      <c r="H2131" s="3">
        <v>0</v>
      </c>
      <c r="I2131" s="3">
        <v>8137193640</v>
      </c>
      <c r="J2131" t="s">
        <v>1348</v>
      </c>
    </row>
    <row r="2132" spans="1:10" x14ac:dyDescent="0.25">
      <c r="A2132" s="2" t="s">
        <v>187</v>
      </c>
      <c r="B2132" s="2" t="s">
        <v>1922</v>
      </c>
      <c r="C2132" s="2" t="s">
        <v>3910</v>
      </c>
      <c r="D2132" s="2" t="s">
        <v>5017</v>
      </c>
      <c r="E2132" s="2" t="s">
        <v>5234</v>
      </c>
      <c r="F2132" s="3">
        <v>0</v>
      </c>
      <c r="G2132" s="3">
        <v>15900000</v>
      </c>
      <c r="H2132" s="3">
        <v>0</v>
      </c>
      <c r="I2132" s="3">
        <v>8153093640</v>
      </c>
      <c r="J2132" t="s">
        <v>1464</v>
      </c>
    </row>
    <row r="2133" spans="1:10" x14ac:dyDescent="0.25">
      <c r="A2133" s="2" t="s">
        <v>187</v>
      </c>
      <c r="B2133" s="2" t="s">
        <v>1922</v>
      </c>
      <c r="C2133" s="2" t="s">
        <v>3910</v>
      </c>
      <c r="D2133" s="2" t="s">
        <v>4584</v>
      </c>
      <c r="E2133" s="2" t="s">
        <v>5235</v>
      </c>
      <c r="F2133" s="3">
        <v>0</v>
      </c>
      <c r="G2133" s="3">
        <v>1590000</v>
      </c>
      <c r="H2133" s="3">
        <v>0</v>
      </c>
      <c r="I2133" s="3">
        <v>8154683640</v>
      </c>
      <c r="J2133" t="s">
        <v>1464</v>
      </c>
    </row>
    <row r="2134" spans="1:10" x14ac:dyDescent="0.25">
      <c r="A2134" s="2" t="s">
        <v>187</v>
      </c>
      <c r="B2134" s="2" t="s">
        <v>1922</v>
      </c>
      <c r="C2134" s="2" t="s">
        <v>3906</v>
      </c>
      <c r="D2134" s="2" t="s">
        <v>4584</v>
      </c>
      <c r="E2134" s="2" t="s">
        <v>5235</v>
      </c>
      <c r="F2134" s="3">
        <v>0</v>
      </c>
      <c r="G2134" s="3">
        <v>1000000</v>
      </c>
      <c r="H2134" s="3">
        <v>0</v>
      </c>
      <c r="I2134" s="3">
        <v>8155683640</v>
      </c>
      <c r="J2134" t="s">
        <v>1253</v>
      </c>
    </row>
    <row r="2135" spans="1:10" x14ac:dyDescent="0.25">
      <c r="A2135" s="2" t="s">
        <v>187</v>
      </c>
      <c r="B2135" s="2" t="s">
        <v>1922</v>
      </c>
      <c r="C2135" s="2" t="s">
        <v>3908</v>
      </c>
      <c r="D2135" s="2" t="s">
        <v>4584</v>
      </c>
      <c r="E2135" s="2" t="s">
        <v>5235</v>
      </c>
      <c r="F2135" s="3">
        <v>0</v>
      </c>
      <c r="G2135" s="3">
        <v>361818</v>
      </c>
      <c r="H2135" s="3">
        <v>0</v>
      </c>
      <c r="I2135" s="3">
        <v>8156045458</v>
      </c>
      <c r="J2135" t="s">
        <v>1463</v>
      </c>
    </row>
    <row r="2136" spans="1:10" x14ac:dyDescent="0.25">
      <c r="A2136" s="2" t="s">
        <v>187</v>
      </c>
      <c r="B2136" s="2" t="s">
        <v>187</v>
      </c>
      <c r="C2136" s="2" t="s">
        <v>296</v>
      </c>
      <c r="D2136" s="2" t="s">
        <v>800</v>
      </c>
      <c r="E2136" s="2" t="s">
        <v>2907</v>
      </c>
      <c r="F2136" s="3">
        <v>0</v>
      </c>
      <c r="G2136" s="3">
        <v>0</v>
      </c>
      <c r="H2136" s="3">
        <v>3980000</v>
      </c>
      <c r="I2136" s="3">
        <v>8152065458</v>
      </c>
      <c r="J2136" t="s">
        <v>1463</v>
      </c>
    </row>
    <row r="2137" spans="1:10" x14ac:dyDescent="0.25">
      <c r="A2137" s="2" t="s">
        <v>187</v>
      </c>
      <c r="B2137" s="2" t="s">
        <v>187</v>
      </c>
      <c r="C2137" s="2" t="s">
        <v>318</v>
      </c>
      <c r="D2137" s="2" t="s">
        <v>801</v>
      </c>
      <c r="E2137" s="2" t="s">
        <v>2907</v>
      </c>
      <c r="F2137" s="3">
        <v>0</v>
      </c>
      <c r="G2137" s="3">
        <v>0</v>
      </c>
      <c r="H2137" s="3">
        <v>17490000</v>
      </c>
      <c r="I2137" s="3">
        <v>8134575458</v>
      </c>
      <c r="J2137" t="s">
        <v>1464</v>
      </c>
    </row>
    <row r="2138" spans="1:10" x14ac:dyDescent="0.25">
      <c r="A2138" s="2" t="s">
        <v>187</v>
      </c>
      <c r="B2138" s="2" t="s">
        <v>187</v>
      </c>
      <c r="C2138" s="2" t="s">
        <v>368</v>
      </c>
      <c r="D2138" s="2" t="s">
        <v>802</v>
      </c>
      <c r="E2138" s="2" t="s">
        <v>2907</v>
      </c>
      <c r="F2138" s="3">
        <v>0</v>
      </c>
      <c r="G2138" s="3">
        <v>0</v>
      </c>
      <c r="H2138" s="3">
        <v>2120000</v>
      </c>
      <c r="I2138" s="3">
        <v>8132455458</v>
      </c>
      <c r="J2138" t="s">
        <v>1465</v>
      </c>
    </row>
    <row r="2139" spans="1:10" x14ac:dyDescent="0.25">
      <c r="A2139" s="2" t="s">
        <v>187</v>
      </c>
      <c r="B2139" s="2" t="s">
        <v>187</v>
      </c>
      <c r="C2139" s="2" t="s">
        <v>304</v>
      </c>
      <c r="D2139" s="2" t="s">
        <v>803</v>
      </c>
      <c r="E2139" s="2" t="s">
        <v>2907</v>
      </c>
      <c r="F2139" s="3">
        <v>0</v>
      </c>
      <c r="G2139" s="3">
        <v>0</v>
      </c>
      <c r="H2139" s="3">
        <v>1650000</v>
      </c>
      <c r="I2139" s="3">
        <v>8130805458</v>
      </c>
      <c r="J2139" t="s">
        <v>1466</v>
      </c>
    </row>
    <row r="2140" spans="1:10" x14ac:dyDescent="0.25">
      <c r="A2140" s="2" t="s">
        <v>188</v>
      </c>
      <c r="B2140" s="2" t="s">
        <v>1923</v>
      </c>
      <c r="C2140" s="2" t="s">
        <v>3911</v>
      </c>
      <c r="D2140" s="2" t="s">
        <v>4584</v>
      </c>
      <c r="E2140" s="2" t="s">
        <v>5235</v>
      </c>
      <c r="F2140" s="3">
        <v>0</v>
      </c>
      <c r="G2140" s="3">
        <v>129091</v>
      </c>
      <c r="H2140" s="3">
        <v>0</v>
      </c>
      <c r="I2140" s="3">
        <v>8130934549</v>
      </c>
      <c r="J2140" t="s">
        <v>1472</v>
      </c>
    </row>
    <row r="2141" spans="1:10" x14ac:dyDescent="0.25">
      <c r="A2141" s="2" t="s">
        <v>188</v>
      </c>
      <c r="B2141" s="2" t="s">
        <v>1923</v>
      </c>
      <c r="C2141" s="2" t="s">
        <v>3912</v>
      </c>
      <c r="D2141" s="2" t="s">
        <v>4584</v>
      </c>
      <c r="E2141" s="2" t="s">
        <v>5235</v>
      </c>
      <c r="F2141" s="3">
        <v>0</v>
      </c>
      <c r="G2141" s="3">
        <v>1000909</v>
      </c>
      <c r="H2141" s="3">
        <v>0</v>
      </c>
      <c r="I2141" s="3">
        <v>8131935458</v>
      </c>
      <c r="J2141" t="s">
        <v>1471</v>
      </c>
    </row>
    <row r="2142" spans="1:10" x14ac:dyDescent="0.25">
      <c r="A2142" s="2" t="s">
        <v>188</v>
      </c>
      <c r="B2142" s="2" t="s">
        <v>1923</v>
      </c>
      <c r="C2142" s="2" t="s">
        <v>3913</v>
      </c>
      <c r="D2142" s="2" t="s">
        <v>5018</v>
      </c>
      <c r="E2142" s="2" t="s">
        <v>5234</v>
      </c>
      <c r="F2142" s="3">
        <v>0</v>
      </c>
      <c r="G2142" s="3">
        <v>172727</v>
      </c>
      <c r="H2142" s="3">
        <v>0</v>
      </c>
      <c r="I2142" s="3">
        <v>8132108185</v>
      </c>
      <c r="J2142" t="s">
        <v>1467</v>
      </c>
    </row>
    <row r="2143" spans="1:10" x14ac:dyDescent="0.25">
      <c r="A2143" s="2" t="s">
        <v>188</v>
      </c>
      <c r="B2143" s="2" t="s">
        <v>1923</v>
      </c>
      <c r="C2143" s="2" t="s">
        <v>3914</v>
      </c>
      <c r="D2143" s="2" t="s">
        <v>5019</v>
      </c>
      <c r="E2143" s="2" t="s">
        <v>5234</v>
      </c>
      <c r="F2143" s="3">
        <v>0</v>
      </c>
      <c r="G2143" s="3">
        <v>4036364</v>
      </c>
      <c r="H2143" s="3">
        <v>0</v>
      </c>
      <c r="I2143" s="3">
        <v>8136144549</v>
      </c>
      <c r="J2143" t="s">
        <v>1469</v>
      </c>
    </row>
    <row r="2144" spans="1:10" x14ac:dyDescent="0.25">
      <c r="A2144" s="2" t="s">
        <v>188</v>
      </c>
      <c r="B2144" s="2" t="s">
        <v>1923</v>
      </c>
      <c r="C2144" s="2" t="s">
        <v>3915</v>
      </c>
      <c r="D2144" s="2" t="s">
        <v>4584</v>
      </c>
      <c r="E2144" s="2" t="s">
        <v>5235</v>
      </c>
      <c r="F2144" s="3">
        <v>0</v>
      </c>
      <c r="G2144" s="3">
        <v>407273</v>
      </c>
      <c r="H2144" s="3">
        <v>0</v>
      </c>
      <c r="I2144" s="3">
        <v>8136551822</v>
      </c>
      <c r="J2144" t="s">
        <v>1474</v>
      </c>
    </row>
    <row r="2145" spans="1:10" x14ac:dyDescent="0.25">
      <c r="A2145" s="2" t="s">
        <v>188</v>
      </c>
      <c r="B2145" s="2" t="s">
        <v>1923</v>
      </c>
      <c r="C2145" s="2" t="s">
        <v>3916</v>
      </c>
      <c r="D2145" s="2" t="s">
        <v>5020</v>
      </c>
      <c r="E2145" s="2" t="s">
        <v>5234</v>
      </c>
      <c r="F2145" s="3">
        <v>0</v>
      </c>
      <c r="G2145" s="3">
        <v>2909091</v>
      </c>
      <c r="H2145" s="3">
        <v>0</v>
      </c>
      <c r="I2145" s="3">
        <v>8139460913</v>
      </c>
      <c r="J2145" t="s">
        <v>1475</v>
      </c>
    </row>
    <row r="2146" spans="1:10" x14ac:dyDescent="0.25">
      <c r="A2146" s="2" t="s">
        <v>188</v>
      </c>
      <c r="B2146" s="2" t="s">
        <v>1923</v>
      </c>
      <c r="C2146" s="2" t="s">
        <v>3914</v>
      </c>
      <c r="D2146" s="2" t="s">
        <v>4584</v>
      </c>
      <c r="E2146" s="2" t="s">
        <v>5235</v>
      </c>
      <c r="F2146" s="3">
        <v>0</v>
      </c>
      <c r="G2146" s="3">
        <v>403636</v>
      </c>
      <c r="H2146" s="3">
        <v>0</v>
      </c>
      <c r="I2146" s="3">
        <v>8139864549</v>
      </c>
      <c r="J2146" t="s">
        <v>1469</v>
      </c>
    </row>
    <row r="2147" spans="1:10" x14ac:dyDescent="0.25">
      <c r="A2147" s="2" t="s">
        <v>188</v>
      </c>
      <c r="B2147" s="2" t="s">
        <v>1923</v>
      </c>
      <c r="C2147" s="2" t="s">
        <v>3916</v>
      </c>
      <c r="D2147" s="2" t="s">
        <v>4584</v>
      </c>
      <c r="E2147" s="2" t="s">
        <v>5235</v>
      </c>
      <c r="F2147" s="3">
        <v>0</v>
      </c>
      <c r="G2147" s="3">
        <v>290909</v>
      </c>
      <c r="H2147" s="3">
        <v>0</v>
      </c>
      <c r="I2147" s="3">
        <v>8140155458</v>
      </c>
      <c r="J2147" t="s">
        <v>1475</v>
      </c>
    </row>
    <row r="2148" spans="1:10" x14ac:dyDescent="0.25">
      <c r="A2148" s="2" t="s">
        <v>188</v>
      </c>
      <c r="B2148" s="2" t="s">
        <v>1923</v>
      </c>
      <c r="C2148" s="2" t="s">
        <v>3911</v>
      </c>
      <c r="D2148" s="2" t="s">
        <v>4629</v>
      </c>
      <c r="E2148" s="2" t="s">
        <v>5234</v>
      </c>
      <c r="F2148" s="3">
        <v>0</v>
      </c>
      <c r="G2148" s="3">
        <v>1290909</v>
      </c>
      <c r="H2148" s="3">
        <v>0</v>
      </c>
      <c r="I2148" s="3">
        <v>8141446367</v>
      </c>
      <c r="J2148" t="s">
        <v>1472</v>
      </c>
    </row>
    <row r="2149" spans="1:10" x14ac:dyDescent="0.25">
      <c r="A2149" s="2" t="s">
        <v>188</v>
      </c>
      <c r="B2149" s="2" t="s">
        <v>1923</v>
      </c>
      <c r="C2149" s="2" t="s">
        <v>3917</v>
      </c>
      <c r="D2149" s="2" t="s">
        <v>4919</v>
      </c>
      <c r="E2149" s="2" t="s">
        <v>5234</v>
      </c>
      <c r="F2149" s="3">
        <v>0</v>
      </c>
      <c r="G2149" s="3">
        <v>245455</v>
      </c>
      <c r="H2149" s="3">
        <v>0</v>
      </c>
      <c r="I2149" s="3">
        <v>8141691822</v>
      </c>
      <c r="J2149" t="s">
        <v>1473</v>
      </c>
    </row>
    <row r="2150" spans="1:10" x14ac:dyDescent="0.25">
      <c r="A2150" s="2" t="s">
        <v>188</v>
      </c>
      <c r="B2150" s="2" t="s">
        <v>1923</v>
      </c>
      <c r="C2150" s="2" t="s">
        <v>3918</v>
      </c>
      <c r="D2150" s="2" t="s">
        <v>4584</v>
      </c>
      <c r="E2150" s="2" t="s">
        <v>5235</v>
      </c>
      <c r="F2150" s="3">
        <v>0</v>
      </c>
      <c r="G2150" s="3">
        <v>23307273</v>
      </c>
      <c r="H2150" s="3">
        <v>0</v>
      </c>
      <c r="I2150" s="3">
        <v>8164999095</v>
      </c>
      <c r="J2150" t="s">
        <v>1468</v>
      </c>
    </row>
    <row r="2151" spans="1:10" x14ac:dyDescent="0.25">
      <c r="A2151" s="2" t="s">
        <v>188</v>
      </c>
      <c r="B2151" s="2" t="s">
        <v>1923</v>
      </c>
      <c r="C2151" s="2" t="s">
        <v>3912</v>
      </c>
      <c r="D2151" s="2" t="s">
        <v>4599</v>
      </c>
      <c r="E2151" s="2" t="s">
        <v>5234</v>
      </c>
      <c r="F2151" s="3">
        <v>0</v>
      </c>
      <c r="G2151" s="3">
        <v>10009091</v>
      </c>
      <c r="H2151" s="3">
        <v>0</v>
      </c>
      <c r="I2151" s="3">
        <v>8175008186</v>
      </c>
      <c r="J2151" t="s">
        <v>1471</v>
      </c>
    </row>
    <row r="2152" spans="1:10" x14ac:dyDescent="0.25">
      <c r="A2152" s="2" t="s">
        <v>188</v>
      </c>
      <c r="B2152" s="2" t="s">
        <v>1923</v>
      </c>
      <c r="C2152" s="2" t="s">
        <v>3915</v>
      </c>
      <c r="D2152" s="2" t="s">
        <v>4611</v>
      </c>
      <c r="E2152" s="2" t="s">
        <v>5234</v>
      </c>
      <c r="F2152" s="3">
        <v>0</v>
      </c>
      <c r="G2152" s="3">
        <v>4072727</v>
      </c>
      <c r="H2152" s="3">
        <v>0</v>
      </c>
      <c r="I2152" s="3">
        <v>8179080913</v>
      </c>
      <c r="J2152" t="s">
        <v>1474</v>
      </c>
    </row>
    <row r="2153" spans="1:10" x14ac:dyDescent="0.25">
      <c r="A2153" s="2" t="s">
        <v>188</v>
      </c>
      <c r="B2153" s="2" t="s">
        <v>1923</v>
      </c>
      <c r="C2153" s="2" t="s">
        <v>3918</v>
      </c>
      <c r="D2153" s="2" t="s">
        <v>4795</v>
      </c>
      <c r="E2153" s="2" t="s">
        <v>5234</v>
      </c>
      <c r="F2153" s="3">
        <v>0</v>
      </c>
      <c r="G2153" s="3">
        <v>233072727</v>
      </c>
      <c r="H2153" s="3">
        <v>0</v>
      </c>
      <c r="I2153" s="3">
        <v>8412153640</v>
      </c>
      <c r="J2153" t="s">
        <v>1468</v>
      </c>
    </row>
    <row r="2154" spans="1:10" x14ac:dyDescent="0.25">
      <c r="A2154" s="2" t="s">
        <v>188</v>
      </c>
      <c r="B2154" s="2" t="s">
        <v>1923</v>
      </c>
      <c r="C2154" s="2" t="s">
        <v>3917</v>
      </c>
      <c r="D2154" s="2" t="s">
        <v>4584</v>
      </c>
      <c r="E2154" s="2" t="s">
        <v>5235</v>
      </c>
      <c r="F2154" s="3">
        <v>0</v>
      </c>
      <c r="G2154" s="3">
        <v>24545</v>
      </c>
      <c r="H2154" s="3">
        <v>0</v>
      </c>
      <c r="I2154" s="3">
        <v>8412178185</v>
      </c>
      <c r="J2154" t="s">
        <v>1473</v>
      </c>
    </row>
    <row r="2155" spans="1:10" x14ac:dyDescent="0.25">
      <c r="A2155" s="2" t="s">
        <v>188</v>
      </c>
      <c r="B2155" s="2" t="s">
        <v>1923</v>
      </c>
      <c r="C2155" s="2" t="s">
        <v>3913</v>
      </c>
      <c r="D2155" s="2" t="s">
        <v>4584</v>
      </c>
      <c r="E2155" s="2" t="s">
        <v>5235</v>
      </c>
      <c r="F2155" s="3">
        <v>0</v>
      </c>
      <c r="G2155" s="3">
        <v>17273</v>
      </c>
      <c r="H2155" s="3">
        <v>0</v>
      </c>
      <c r="I2155" s="3">
        <v>8412195458</v>
      </c>
      <c r="J2155" t="s">
        <v>1467</v>
      </c>
    </row>
    <row r="2156" spans="1:10" x14ac:dyDescent="0.25">
      <c r="A2156" s="2" t="s">
        <v>188</v>
      </c>
      <c r="B2156" s="2" t="s">
        <v>188</v>
      </c>
      <c r="C2156" s="2" t="s">
        <v>296</v>
      </c>
      <c r="D2156" s="2" t="s">
        <v>804</v>
      </c>
      <c r="E2156" s="2" t="s">
        <v>2907</v>
      </c>
      <c r="F2156" s="3">
        <v>0</v>
      </c>
      <c r="G2156" s="3">
        <v>0</v>
      </c>
      <c r="H2156" s="3">
        <v>3480000</v>
      </c>
      <c r="I2156" s="3">
        <v>8408715458</v>
      </c>
      <c r="J2156" t="s">
        <v>1467</v>
      </c>
    </row>
    <row r="2157" spans="1:10" x14ac:dyDescent="0.25">
      <c r="A2157" s="2" t="s">
        <v>188</v>
      </c>
      <c r="B2157" s="2" t="s">
        <v>188</v>
      </c>
      <c r="C2157" s="2" t="s">
        <v>296</v>
      </c>
      <c r="D2157" s="2" t="s">
        <v>805</v>
      </c>
      <c r="E2157" s="2" t="s">
        <v>2907</v>
      </c>
      <c r="F2157" s="3">
        <v>0</v>
      </c>
      <c r="G2157" s="3">
        <v>0</v>
      </c>
      <c r="H2157" s="3">
        <v>1268679999</v>
      </c>
      <c r="I2157" s="3">
        <v>7140035459</v>
      </c>
      <c r="J2157" t="s">
        <v>1468</v>
      </c>
    </row>
    <row r="2158" spans="1:10" x14ac:dyDescent="0.25">
      <c r="A2158" s="2" t="s">
        <v>188</v>
      </c>
      <c r="B2158" s="2" t="s">
        <v>188</v>
      </c>
      <c r="C2158" s="2" t="s">
        <v>305</v>
      </c>
      <c r="D2158" s="2" t="s">
        <v>806</v>
      </c>
      <c r="E2158" s="2" t="s">
        <v>2907</v>
      </c>
      <c r="F2158" s="3">
        <v>0</v>
      </c>
      <c r="G2158" s="3">
        <v>0</v>
      </c>
      <c r="H2158" s="3">
        <v>7290000</v>
      </c>
      <c r="I2158" s="3">
        <v>7132745459</v>
      </c>
      <c r="J2158" t="s">
        <v>1469</v>
      </c>
    </row>
    <row r="2159" spans="1:10" x14ac:dyDescent="0.25">
      <c r="A2159" s="2" t="s">
        <v>188</v>
      </c>
      <c r="B2159" s="2" t="s">
        <v>188</v>
      </c>
      <c r="C2159" s="2" t="s">
        <v>293</v>
      </c>
      <c r="D2159" s="2" t="s">
        <v>807</v>
      </c>
      <c r="E2159" s="2" t="s">
        <v>2907</v>
      </c>
      <c r="F2159" s="3">
        <v>0</v>
      </c>
      <c r="G2159" s="3">
        <v>0</v>
      </c>
      <c r="H2159" s="3">
        <v>17490000</v>
      </c>
      <c r="I2159" s="3">
        <v>7115255459</v>
      </c>
      <c r="J2159" t="s">
        <v>1470</v>
      </c>
    </row>
    <row r="2160" spans="1:10" x14ac:dyDescent="0.25">
      <c r="A2160" s="2" t="s">
        <v>188</v>
      </c>
      <c r="B2160" s="2" t="s">
        <v>188</v>
      </c>
      <c r="C2160" s="2" t="s">
        <v>369</v>
      </c>
      <c r="D2160" s="2" t="s">
        <v>808</v>
      </c>
      <c r="E2160" s="2" t="s">
        <v>2907</v>
      </c>
      <c r="F2160" s="3">
        <v>0</v>
      </c>
      <c r="G2160" s="3">
        <v>0</v>
      </c>
      <c r="H2160" s="3">
        <v>145090001</v>
      </c>
      <c r="I2160" s="3">
        <v>6970165458</v>
      </c>
      <c r="J2160" t="s">
        <v>1471</v>
      </c>
    </row>
    <row r="2161" spans="1:10" x14ac:dyDescent="0.25">
      <c r="A2161" s="2" t="s">
        <v>188</v>
      </c>
      <c r="B2161" s="2" t="s">
        <v>188</v>
      </c>
      <c r="C2161" s="2" t="s">
        <v>301</v>
      </c>
      <c r="D2161" s="2" t="s">
        <v>809</v>
      </c>
      <c r="E2161" s="2" t="s">
        <v>2907</v>
      </c>
      <c r="F2161" s="3">
        <v>0</v>
      </c>
      <c r="G2161" s="3">
        <v>0</v>
      </c>
      <c r="H2161" s="3">
        <v>824215000</v>
      </c>
      <c r="I2161" s="3">
        <v>6145950458</v>
      </c>
      <c r="J2161" t="s">
        <v>1472</v>
      </c>
    </row>
    <row r="2162" spans="1:10" x14ac:dyDescent="0.25">
      <c r="A2162" s="2" t="s">
        <v>188</v>
      </c>
      <c r="B2162" s="2" t="s">
        <v>188</v>
      </c>
      <c r="C2162" s="2" t="s">
        <v>301</v>
      </c>
      <c r="D2162" s="2" t="s">
        <v>810</v>
      </c>
      <c r="E2162" s="2" t="s">
        <v>2907</v>
      </c>
      <c r="F2162" s="3">
        <v>0</v>
      </c>
      <c r="G2162" s="3">
        <v>0</v>
      </c>
      <c r="H2162" s="3">
        <v>1320000</v>
      </c>
      <c r="I2162" s="3">
        <v>6144630458</v>
      </c>
      <c r="J2162" t="s">
        <v>1473</v>
      </c>
    </row>
    <row r="2163" spans="1:10" x14ac:dyDescent="0.25">
      <c r="A2163" s="2" t="s">
        <v>188</v>
      </c>
      <c r="B2163" s="2" t="s">
        <v>188</v>
      </c>
      <c r="C2163" s="2" t="s">
        <v>300</v>
      </c>
      <c r="D2163" s="2" t="s">
        <v>811</v>
      </c>
      <c r="E2163" s="2" t="s">
        <v>2907</v>
      </c>
      <c r="F2163" s="3">
        <v>0</v>
      </c>
      <c r="G2163" s="3">
        <v>0</v>
      </c>
      <c r="H2163" s="3">
        <v>105940000</v>
      </c>
      <c r="I2163" s="3">
        <v>6038690458</v>
      </c>
      <c r="J2163" t="s">
        <v>1474</v>
      </c>
    </row>
    <row r="2164" spans="1:10" x14ac:dyDescent="0.25">
      <c r="A2164" s="2" t="s">
        <v>188</v>
      </c>
      <c r="B2164" s="2" t="s">
        <v>188</v>
      </c>
      <c r="C2164" s="2" t="s">
        <v>304</v>
      </c>
      <c r="D2164" s="2" t="s">
        <v>812</v>
      </c>
      <c r="E2164" s="2" t="s">
        <v>2907</v>
      </c>
      <c r="F2164" s="3">
        <v>0</v>
      </c>
      <c r="G2164" s="3">
        <v>0</v>
      </c>
      <c r="H2164" s="3">
        <v>3200000</v>
      </c>
      <c r="I2164" s="3">
        <v>6035490458</v>
      </c>
      <c r="J2164" t="s">
        <v>1475</v>
      </c>
    </row>
    <row r="2165" spans="1:10" x14ac:dyDescent="0.25">
      <c r="A2165" s="2" t="s">
        <v>2928</v>
      </c>
      <c r="B2165" s="2" t="s">
        <v>3024</v>
      </c>
      <c r="C2165" s="2" t="s">
        <v>3919</v>
      </c>
      <c r="D2165" s="2" t="s">
        <v>4703</v>
      </c>
      <c r="E2165" s="2" t="s">
        <v>5234</v>
      </c>
      <c r="F2165" s="3">
        <v>0</v>
      </c>
      <c r="G2165" s="3">
        <v>1068182</v>
      </c>
      <c r="H2165" s="3">
        <v>0</v>
      </c>
      <c r="I2165" s="3">
        <v>6036558640</v>
      </c>
      <c r="J2165" t="s">
        <v>1304</v>
      </c>
    </row>
    <row r="2166" spans="1:10" x14ac:dyDescent="0.25">
      <c r="A2166" s="2" t="s">
        <v>2928</v>
      </c>
      <c r="B2166" s="2" t="s">
        <v>3024</v>
      </c>
      <c r="C2166" s="2" t="s">
        <v>3919</v>
      </c>
      <c r="D2166" s="2" t="s">
        <v>4584</v>
      </c>
      <c r="E2166" s="2" t="s">
        <v>5235</v>
      </c>
      <c r="F2166" s="3">
        <v>0</v>
      </c>
      <c r="G2166" s="3">
        <v>106818</v>
      </c>
      <c r="H2166" s="3">
        <v>0</v>
      </c>
      <c r="I2166" s="3">
        <v>6036665458</v>
      </c>
      <c r="J2166" t="s">
        <v>1304</v>
      </c>
    </row>
    <row r="2167" spans="1:10" x14ac:dyDescent="0.25">
      <c r="A2167" s="2" t="s">
        <v>189</v>
      </c>
      <c r="B2167" s="2" t="s">
        <v>3025</v>
      </c>
      <c r="C2167" s="2" t="s">
        <v>3920</v>
      </c>
      <c r="D2167" s="2" t="s">
        <v>5021</v>
      </c>
      <c r="E2167" s="2" t="s">
        <v>5234</v>
      </c>
      <c r="F2167" s="3">
        <v>0</v>
      </c>
      <c r="G2167" s="3">
        <v>381818</v>
      </c>
      <c r="H2167" s="3">
        <v>0</v>
      </c>
      <c r="I2167" s="3">
        <v>6037047276</v>
      </c>
      <c r="J2167" t="s">
        <v>1498</v>
      </c>
    </row>
    <row r="2168" spans="1:10" x14ac:dyDescent="0.25">
      <c r="A2168" s="2" t="s">
        <v>189</v>
      </c>
      <c r="B2168" s="2" t="s">
        <v>3025</v>
      </c>
      <c r="C2168" s="2" t="s">
        <v>3920</v>
      </c>
      <c r="D2168" s="2" t="s">
        <v>4584</v>
      </c>
      <c r="E2168" s="2" t="s">
        <v>5235</v>
      </c>
      <c r="F2168" s="3">
        <v>0</v>
      </c>
      <c r="G2168" s="3">
        <v>38182</v>
      </c>
      <c r="H2168" s="3">
        <v>0</v>
      </c>
      <c r="I2168" s="3">
        <v>6037085458</v>
      </c>
      <c r="J2168" t="s">
        <v>1498</v>
      </c>
    </row>
    <row r="2169" spans="1:10" x14ac:dyDescent="0.25">
      <c r="A2169" s="2" t="s">
        <v>189</v>
      </c>
      <c r="B2169" s="2" t="s">
        <v>3025</v>
      </c>
      <c r="C2169" s="2" t="s">
        <v>3921</v>
      </c>
      <c r="D2169" s="2" t="s">
        <v>5022</v>
      </c>
      <c r="E2169" s="2" t="s">
        <v>5234</v>
      </c>
      <c r="F2169" s="3">
        <v>0</v>
      </c>
      <c r="G2169" s="3">
        <v>3590909</v>
      </c>
      <c r="H2169" s="3">
        <v>0</v>
      </c>
      <c r="I2169" s="3">
        <v>6040676367</v>
      </c>
      <c r="J2169" t="s">
        <v>1476</v>
      </c>
    </row>
    <row r="2170" spans="1:10" x14ac:dyDescent="0.25">
      <c r="A2170" s="2" t="s">
        <v>189</v>
      </c>
      <c r="B2170" s="2" t="s">
        <v>3025</v>
      </c>
      <c r="C2170" s="2" t="s">
        <v>3921</v>
      </c>
      <c r="D2170" s="2" t="s">
        <v>4584</v>
      </c>
      <c r="E2170" s="2" t="s">
        <v>5235</v>
      </c>
      <c r="F2170" s="3">
        <v>0</v>
      </c>
      <c r="G2170" s="3">
        <v>359091</v>
      </c>
      <c r="H2170" s="3">
        <v>0</v>
      </c>
      <c r="I2170" s="3">
        <v>6041035458</v>
      </c>
      <c r="J2170" t="s">
        <v>1476</v>
      </c>
    </row>
    <row r="2171" spans="1:10" x14ac:dyDescent="0.25">
      <c r="A2171" s="2" t="s">
        <v>189</v>
      </c>
      <c r="B2171" s="2" t="s">
        <v>189</v>
      </c>
      <c r="C2171" s="2" t="s">
        <v>292</v>
      </c>
      <c r="D2171" s="2" t="s">
        <v>2689</v>
      </c>
      <c r="E2171" s="2" t="s">
        <v>1112</v>
      </c>
      <c r="F2171" s="3">
        <v>0</v>
      </c>
      <c r="G2171" s="3">
        <v>0</v>
      </c>
      <c r="H2171" s="3">
        <v>5000000</v>
      </c>
      <c r="I2171" s="3">
        <v>6036035458</v>
      </c>
      <c r="J2171" t="s">
        <v>1117</v>
      </c>
    </row>
    <row r="2172" spans="1:10" x14ac:dyDescent="0.25">
      <c r="A2172" s="2" t="s">
        <v>189</v>
      </c>
      <c r="B2172" s="2" t="s">
        <v>189</v>
      </c>
      <c r="C2172" s="2" t="s">
        <v>301</v>
      </c>
      <c r="D2172" s="2" t="s">
        <v>813</v>
      </c>
      <c r="E2172" s="2" t="s">
        <v>2907</v>
      </c>
      <c r="F2172" s="3">
        <v>0</v>
      </c>
      <c r="G2172" s="3">
        <v>0</v>
      </c>
      <c r="H2172" s="3">
        <v>3950000</v>
      </c>
      <c r="I2172" s="3">
        <v>6032085458</v>
      </c>
      <c r="J2172" t="s">
        <v>1476</v>
      </c>
    </row>
    <row r="2173" spans="1:10" x14ac:dyDescent="0.25">
      <c r="A2173" s="2" t="s">
        <v>190</v>
      </c>
      <c r="B2173" s="2" t="s">
        <v>1924</v>
      </c>
      <c r="C2173" s="2" t="s">
        <v>3922</v>
      </c>
      <c r="D2173" s="2" t="s">
        <v>5021</v>
      </c>
      <c r="E2173" s="2" t="s">
        <v>5234</v>
      </c>
      <c r="F2173" s="3">
        <v>0</v>
      </c>
      <c r="G2173" s="3">
        <v>636364</v>
      </c>
      <c r="H2173" s="3">
        <v>0</v>
      </c>
      <c r="I2173" s="3">
        <v>6032721822</v>
      </c>
      <c r="J2173" t="s">
        <v>1498</v>
      </c>
    </row>
    <row r="2174" spans="1:10" x14ac:dyDescent="0.25">
      <c r="A2174" s="2" t="s">
        <v>190</v>
      </c>
      <c r="B2174" s="2" t="s">
        <v>1924</v>
      </c>
      <c r="C2174" s="2" t="s">
        <v>3923</v>
      </c>
      <c r="D2174" s="2" t="s">
        <v>4584</v>
      </c>
      <c r="E2174" s="2" t="s">
        <v>5235</v>
      </c>
      <c r="F2174" s="3">
        <v>0</v>
      </c>
      <c r="G2174" s="3">
        <v>1661818</v>
      </c>
      <c r="H2174" s="3">
        <v>0</v>
      </c>
      <c r="I2174" s="3">
        <v>6034383640</v>
      </c>
      <c r="J2174" t="s">
        <v>1351</v>
      </c>
    </row>
    <row r="2175" spans="1:10" x14ac:dyDescent="0.25">
      <c r="A2175" s="2" t="s">
        <v>190</v>
      </c>
      <c r="B2175" s="2" t="s">
        <v>1924</v>
      </c>
      <c r="C2175" s="2" t="s">
        <v>3923</v>
      </c>
      <c r="D2175" s="2" t="s">
        <v>4902</v>
      </c>
      <c r="E2175" s="2" t="s">
        <v>5234</v>
      </c>
      <c r="F2175" s="3">
        <v>0</v>
      </c>
      <c r="G2175" s="3">
        <v>16618182</v>
      </c>
      <c r="H2175" s="3">
        <v>0</v>
      </c>
      <c r="I2175" s="3">
        <v>6051001822</v>
      </c>
      <c r="J2175" t="s">
        <v>1351</v>
      </c>
    </row>
    <row r="2176" spans="1:10" x14ac:dyDescent="0.25">
      <c r="A2176" s="2" t="s">
        <v>190</v>
      </c>
      <c r="B2176" s="2" t="s">
        <v>1924</v>
      </c>
      <c r="C2176" s="2" t="s">
        <v>3924</v>
      </c>
      <c r="D2176" s="2" t="s">
        <v>4584</v>
      </c>
      <c r="E2176" s="2" t="s">
        <v>5235</v>
      </c>
      <c r="F2176" s="3">
        <v>0</v>
      </c>
      <c r="G2176" s="3">
        <v>1499091</v>
      </c>
      <c r="H2176" s="3">
        <v>0</v>
      </c>
      <c r="I2176" s="3">
        <v>6052500913</v>
      </c>
      <c r="J2176" t="s">
        <v>1477</v>
      </c>
    </row>
    <row r="2177" spans="1:10" x14ac:dyDescent="0.25">
      <c r="A2177" s="2" t="s">
        <v>190</v>
      </c>
      <c r="B2177" s="2" t="s">
        <v>1924</v>
      </c>
      <c r="C2177" s="2" t="s">
        <v>3925</v>
      </c>
      <c r="D2177" s="2" t="s">
        <v>4584</v>
      </c>
      <c r="E2177" s="2" t="s">
        <v>5235</v>
      </c>
      <c r="F2177" s="3">
        <v>0</v>
      </c>
      <c r="G2177" s="3">
        <v>8148</v>
      </c>
      <c r="H2177" s="3">
        <v>0</v>
      </c>
      <c r="I2177" s="3">
        <v>6052509061</v>
      </c>
      <c r="J2177" t="s">
        <v>1561</v>
      </c>
    </row>
    <row r="2178" spans="1:10" x14ac:dyDescent="0.25">
      <c r="A2178" s="2" t="s">
        <v>190</v>
      </c>
      <c r="B2178" s="2" t="s">
        <v>1924</v>
      </c>
      <c r="C2178" s="2" t="s">
        <v>3926</v>
      </c>
      <c r="D2178" s="2" t="s">
        <v>4584</v>
      </c>
      <c r="E2178" s="2" t="s">
        <v>5235</v>
      </c>
      <c r="F2178" s="3">
        <v>0</v>
      </c>
      <c r="G2178" s="3">
        <v>1719091</v>
      </c>
      <c r="H2178" s="3">
        <v>0</v>
      </c>
      <c r="I2178" s="3">
        <v>6054228152</v>
      </c>
      <c r="J2178" t="s">
        <v>1472</v>
      </c>
    </row>
    <row r="2179" spans="1:10" x14ac:dyDescent="0.25">
      <c r="A2179" s="2" t="s">
        <v>190</v>
      </c>
      <c r="B2179" s="2" t="s">
        <v>1924</v>
      </c>
      <c r="C2179" s="2" t="s">
        <v>3925</v>
      </c>
      <c r="D2179" s="2" t="s">
        <v>4860</v>
      </c>
      <c r="E2179" s="2" t="s">
        <v>5234</v>
      </c>
      <c r="F2179" s="3">
        <v>0</v>
      </c>
      <c r="G2179" s="3">
        <v>101852</v>
      </c>
      <c r="H2179" s="3">
        <v>0</v>
      </c>
      <c r="I2179" s="3">
        <v>6054330004</v>
      </c>
      <c r="J2179" t="s">
        <v>1561</v>
      </c>
    </row>
    <row r="2180" spans="1:10" x14ac:dyDescent="0.25">
      <c r="A2180" s="2" t="s">
        <v>190</v>
      </c>
      <c r="B2180" s="2" t="s">
        <v>1924</v>
      </c>
      <c r="C2180" s="2" t="s">
        <v>3922</v>
      </c>
      <c r="D2180" s="2" t="s">
        <v>4584</v>
      </c>
      <c r="E2180" s="2" t="s">
        <v>5235</v>
      </c>
      <c r="F2180" s="3">
        <v>0</v>
      </c>
      <c r="G2180" s="3">
        <v>63636</v>
      </c>
      <c r="H2180" s="3">
        <v>0</v>
      </c>
      <c r="I2180" s="3">
        <v>6054393640</v>
      </c>
      <c r="J2180" t="s">
        <v>1498</v>
      </c>
    </row>
    <row r="2181" spans="1:10" x14ac:dyDescent="0.25">
      <c r="A2181" s="2" t="s">
        <v>190</v>
      </c>
      <c r="B2181" s="2" t="s">
        <v>1924</v>
      </c>
      <c r="C2181" s="2" t="s">
        <v>3924</v>
      </c>
      <c r="D2181" s="2" t="s">
        <v>5023</v>
      </c>
      <c r="E2181" s="2" t="s">
        <v>5234</v>
      </c>
      <c r="F2181" s="3">
        <v>0</v>
      </c>
      <c r="G2181" s="3">
        <v>14990909</v>
      </c>
      <c r="H2181" s="3">
        <v>0</v>
      </c>
      <c r="I2181" s="3">
        <v>6069384549</v>
      </c>
      <c r="J2181" t="s">
        <v>1477</v>
      </c>
    </row>
    <row r="2182" spans="1:10" x14ac:dyDescent="0.25">
      <c r="A2182" s="2" t="s">
        <v>190</v>
      </c>
      <c r="B2182" s="2" t="s">
        <v>1924</v>
      </c>
      <c r="C2182" s="2" t="s">
        <v>3926</v>
      </c>
      <c r="D2182" s="2" t="s">
        <v>4629</v>
      </c>
      <c r="E2182" s="2" t="s">
        <v>5234</v>
      </c>
      <c r="F2182" s="3">
        <v>0</v>
      </c>
      <c r="G2182" s="3">
        <v>17190909</v>
      </c>
      <c r="H2182" s="3">
        <v>0</v>
      </c>
      <c r="I2182" s="3">
        <v>6086575458</v>
      </c>
      <c r="J2182" t="s">
        <v>1472</v>
      </c>
    </row>
    <row r="2183" spans="1:10" x14ac:dyDescent="0.25">
      <c r="A2183" s="2" t="s">
        <v>190</v>
      </c>
      <c r="B2183" s="2" t="s">
        <v>190</v>
      </c>
      <c r="C2183" s="2" t="s">
        <v>370</v>
      </c>
      <c r="D2183" s="2" t="s">
        <v>814</v>
      </c>
      <c r="E2183" s="2" t="s">
        <v>2907</v>
      </c>
      <c r="F2183" s="3">
        <v>0</v>
      </c>
      <c r="G2183" s="3">
        <v>0</v>
      </c>
      <c r="H2183" s="3">
        <v>16490000</v>
      </c>
      <c r="I2183" s="3">
        <v>6070085458</v>
      </c>
      <c r="J2183" t="s">
        <v>1477</v>
      </c>
    </row>
    <row r="2184" spans="1:10" x14ac:dyDescent="0.25">
      <c r="A2184" s="2" t="s">
        <v>191</v>
      </c>
      <c r="B2184" s="2" t="s">
        <v>3026</v>
      </c>
      <c r="C2184" s="2" t="s">
        <v>3927</v>
      </c>
      <c r="D2184" s="2" t="s">
        <v>4584</v>
      </c>
      <c r="E2184" s="2" t="s">
        <v>5235</v>
      </c>
      <c r="F2184" s="3">
        <v>0</v>
      </c>
      <c r="G2184" s="3">
        <v>359091</v>
      </c>
      <c r="H2184" s="3">
        <v>0</v>
      </c>
      <c r="I2184" s="3">
        <v>6070444549</v>
      </c>
      <c r="J2184" t="s">
        <v>1478</v>
      </c>
    </row>
    <row r="2185" spans="1:10" x14ac:dyDescent="0.25">
      <c r="A2185" s="2" t="s">
        <v>191</v>
      </c>
      <c r="B2185" s="2" t="s">
        <v>3026</v>
      </c>
      <c r="C2185" s="2" t="s">
        <v>3928</v>
      </c>
      <c r="D2185" s="2" t="s">
        <v>5019</v>
      </c>
      <c r="E2185" s="2" t="s">
        <v>5234</v>
      </c>
      <c r="F2185" s="3">
        <v>0</v>
      </c>
      <c r="G2185" s="3">
        <v>2590909</v>
      </c>
      <c r="H2185" s="3">
        <v>0</v>
      </c>
      <c r="I2185" s="3">
        <v>6073035458</v>
      </c>
      <c r="J2185" t="s">
        <v>1469</v>
      </c>
    </row>
    <row r="2186" spans="1:10" x14ac:dyDescent="0.25">
      <c r="A2186" s="2" t="s">
        <v>191</v>
      </c>
      <c r="B2186" s="2" t="s">
        <v>3026</v>
      </c>
      <c r="C2186" s="2" t="s">
        <v>3929</v>
      </c>
      <c r="D2186" s="2" t="s">
        <v>4585</v>
      </c>
      <c r="E2186" s="2" t="s">
        <v>5234</v>
      </c>
      <c r="F2186" s="3">
        <v>0</v>
      </c>
      <c r="G2186" s="3">
        <v>26818182</v>
      </c>
      <c r="H2186" s="3">
        <v>0</v>
      </c>
      <c r="I2186" s="3">
        <v>6099853640</v>
      </c>
      <c r="J2186" t="s">
        <v>1604</v>
      </c>
    </row>
    <row r="2187" spans="1:10" x14ac:dyDescent="0.25">
      <c r="A2187" s="2" t="s">
        <v>191</v>
      </c>
      <c r="B2187" s="2" t="s">
        <v>3026</v>
      </c>
      <c r="C2187" s="2" t="s">
        <v>3930</v>
      </c>
      <c r="D2187" s="2" t="s">
        <v>4813</v>
      </c>
      <c r="E2187" s="2" t="s">
        <v>5234</v>
      </c>
      <c r="F2187" s="3">
        <v>0</v>
      </c>
      <c r="G2187" s="3">
        <v>1681818</v>
      </c>
      <c r="H2187" s="3">
        <v>0</v>
      </c>
      <c r="I2187" s="3">
        <v>6101535458</v>
      </c>
      <c r="J2187" t="s">
        <v>1560</v>
      </c>
    </row>
    <row r="2188" spans="1:10" x14ac:dyDescent="0.25">
      <c r="A2188" s="2" t="s">
        <v>191</v>
      </c>
      <c r="B2188" s="2" t="s">
        <v>3026</v>
      </c>
      <c r="C2188" s="2" t="s">
        <v>3931</v>
      </c>
      <c r="D2188" s="2" t="s">
        <v>4584</v>
      </c>
      <c r="E2188" s="2" t="s">
        <v>5235</v>
      </c>
      <c r="F2188" s="3">
        <v>0</v>
      </c>
      <c r="G2188" s="3">
        <v>1018182</v>
      </c>
      <c r="H2188" s="3">
        <v>0</v>
      </c>
      <c r="I2188" s="3">
        <v>6102553640</v>
      </c>
      <c r="J2188" t="s">
        <v>1560</v>
      </c>
    </row>
    <row r="2189" spans="1:10" x14ac:dyDescent="0.25">
      <c r="A2189" s="2" t="s">
        <v>191</v>
      </c>
      <c r="B2189" s="2" t="s">
        <v>3026</v>
      </c>
      <c r="C2189" s="2" t="s">
        <v>3927</v>
      </c>
      <c r="D2189" s="2" t="s">
        <v>5024</v>
      </c>
      <c r="E2189" s="2" t="s">
        <v>5234</v>
      </c>
      <c r="F2189" s="3">
        <v>0</v>
      </c>
      <c r="G2189" s="3">
        <v>3590909</v>
      </c>
      <c r="H2189" s="3">
        <v>0</v>
      </c>
      <c r="I2189" s="3">
        <v>6106144549</v>
      </c>
      <c r="J2189" t="s">
        <v>1478</v>
      </c>
    </row>
    <row r="2190" spans="1:10" x14ac:dyDescent="0.25">
      <c r="A2190" s="2" t="s">
        <v>191</v>
      </c>
      <c r="B2190" s="2" t="s">
        <v>3026</v>
      </c>
      <c r="C2190" s="2" t="s">
        <v>3931</v>
      </c>
      <c r="D2190" s="2" t="s">
        <v>4813</v>
      </c>
      <c r="E2190" s="2" t="s">
        <v>5234</v>
      </c>
      <c r="F2190" s="3">
        <v>0</v>
      </c>
      <c r="G2190" s="3">
        <v>10181818</v>
      </c>
      <c r="H2190" s="3">
        <v>0</v>
      </c>
      <c r="I2190" s="3">
        <v>6116326367</v>
      </c>
      <c r="J2190" t="s">
        <v>1560</v>
      </c>
    </row>
    <row r="2191" spans="1:10" x14ac:dyDescent="0.25">
      <c r="A2191" s="2" t="s">
        <v>191</v>
      </c>
      <c r="B2191" s="2" t="s">
        <v>3026</v>
      </c>
      <c r="C2191" s="2" t="s">
        <v>3929</v>
      </c>
      <c r="D2191" s="2" t="s">
        <v>4584</v>
      </c>
      <c r="E2191" s="2" t="s">
        <v>5235</v>
      </c>
      <c r="F2191" s="3">
        <v>0</v>
      </c>
      <c r="G2191" s="3">
        <v>2681818</v>
      </c>
      <c r="H2191" s="3">
        <v>0</v>
      </c>
      <c r="I2191" s="3">
        <v>6119008185</v>
      </c>
      <c r="J2191" t="s">
        <v>1604</v>
      </c>
    </row>
    <row r="2192" spans="1:10" x14ac:dyDescent="0.25">
      <c r="A2192" s="2" t="s">
        <v>191</v>
      </c>
      <c r="B2192" s="2" t="s">
        <v>3026</v>
      </c>
      <c r="C2192" s="2" t="s">
        <v>3928</v>
      </c>
      <c r="D2192" s="2" t="s">
        <v>4584</v>
      </c>
      <c r="E2192" s="2" t="s">
        <v>5235</v>
      </c>
      <c r="F2192" s="3">
        <v>0</v>
      </c>
      <c r="G2192" s="3">
        <v>259091</v>
      </c>
      <c r="H2192" s="3">
        <v>0</v>
      </c>
      <c r="I2192" s="3">
        <v>6119267276</v>
      </c>
      <c r="J2192" t="s">
        <v>1469</v>
      </c>
    </row>
    <row r="2193" spans="1:10" x14ac:dyDescent="0.25">
      <c r="A2193" s="2" t="s">
        <v>191</v>
      </c>
      <c r="B2193" s="2" t="s">
        <v>3026</v>
      </c>
      <c r="C2193" s="2" t="s">
        <v>3930</v>
      </c>
      <c r="D2193" s="2" t="s">
        <v>4584</v>
      </c>
      <c r="E2193" s="2" t="s">
        <v>5235</v>
      </c>
      <c r="F2193" s="3">
        <v>0</v>
      </c>
      <c r="G2193" s="3">
        <v>168182</v>
      </c>
      <c r="H2193" s="3">
        <v>0</v>
      </c>
      <c r="I2193" s="3">
        <v>6119435458</v>
      </c>
      <c r="J2193" t="s">
        <v>1560</v>
      </c>
    </row>
    <row r="2194" spans="1:10" x14ac:dyDescent="0.25">
      <c r="A2194" s="2" t="s">
        <v>191</v>
      </c>
      <c r="B2194" s="2" t="s">
        <v>191</v>
      </c>
      <c r="C2194" s="2" t="s">
        <v>318</v>
      </c>
      <c r="D2194" s="2" t="s">
        <v>815</v>
      </c>
      <c r="E2194" s="2" t="s">
        <v>2907</v>
      </c>
      <c r="F2194" s="3">
        <v>0</v>
      </c>
      <c r="G2194" s="3">
        <v>0</v>
      </c>
      <c r="H2194" s="3">
        <v>3950000</v>
      </c>
      <c r="I2194" s="3">
        <v>6115485458</v>
      </c>
      <c r="J2194" t="s">
        <v>1478</v>
      </c>
    </row>
    <row r="2195" spans="1:10" x14ac:dyDescent="0.25">
      <c r="A2195" s="2" t="s">
        <v>192</v>
      </c>
      <c r="B2195" s="2" t="s">
        <v>1925</v>
      </c>
      <c r="C2195" s="2" t="s">
        <v>3932</v>
      </c>
      <c r="D2195" s="2" t="s">
        <v>4584</v>
      </c>
      <c r="E2195" s="2" t="s">
        <v>5235</v>
      </c>
      <c r="F2195" s="3">
        <v>0</v>
      </c>
      <c r="G2195" s="3">
        <v>1695455</v>
      </c>
      <c r="H2195" s="3">
        <v>0</v>
      </c>
      <c r="I2195" s="3">
        <v>6117180913</v>
      </c>
      <c r="J2195" t="s">
        <v>1472</v>
      </c>
    </row>
    <row r="2196" spans="1:10" x14ac:dyDescent="0.25">
      <c r="A2196" s="2" t="s">
        <v>192</v>
      </c>
      <c r="B2196" s="2" t="s">
        <v>1925</v>
      </c>
      <c r="C2196" s="2" t="s">
        <v>3933</v>
      </c>
      <c r="D2196" s="2" t="s">
        <v>4584</v>
      </c>
      <c r="E2196" s="2" t="s">
        <v>5235</v>
      </c>
      <c r="F2196" s="3">
        <v>0</v>
      </c>
      <c r="G2196" s="3">
        <v>372727</v>
      </c>
      <c r="H2196" s="3">
        <v>0</v>
      </c>
      <c r="I2196" s="3">
        <v>6117553640</v>
      </c>
      <c r="J2196" t="s">
        <v>1216</v>
      </c>
    </row>
    <row r="2197" spans="1:10" x14ac:dyDescent="0.25">
      <c r="A2197" s="2" t="s">
        <v>192</v>
      </c>
      <c r="B2197" s="2" t="s">
        <v>1925</v>
      </c>
      <c r="C2197" s="2" t="s">
        <v>3933</v>
      </c>
      <c r="D2197" s="2" t="s">
        <v>4758</v>
      </c>
      <c r="E2197" s="2" t="s">
        <v>5234</v>
      </c>
      <c r="F2197" s="3">
        <v>0</v>
      </c>
      <c r="G2197" s="3">
        <v>3727273</v>
      </c>
      <c r="H2197" s="3">
        <v>0</v>
      </c>
      <c r="I2197" s="3">
        <v>6121280913</v>
      </c>
      <c r="J2197" t="s">
        <v>1216</v>
      </c>
    </row>
    <row r="2198" spans="1:10" x14ac:dyDescent="0.25">
      <c r="A2198" s="2" t="s">
        <v>192</v>
      </c>
      <c r="B2198" s="2" t="s">
        <v>1925</v>
      </c>
      <c r="C2198" s="2" t="s">
        <v>3932</v>
      </c>
      <c r="D2198" s="2" t="s">
        <v>4629</v>
      </c>
      <c r="E2198" s="2" t="s">
        <v>5234</v>
      </c>
      <c r="F2198" s="3">
        <v>0</v>
      </c>
      <c r="G2198" s="3">
        <v>16954545</v>
      </c>
      <c r="H2198" s="3">
        <v>0</v>
      </c>
      <c r="I2198" s="3">
        <v>6138235458</v>
      </c>
      <c r="J2198" t="s">
        <v>1472</v>
      </c>
    </row>
    <row r="2199" spans="1:10" x14ac:dyDescent="0.25">
      <c r="A2199" s="2" t="s">
        <v>192</v>
      </c>
      <c r="B2199" s="2" t="s">
        <v>1925</v>
      </c>
      <c r="C2199" s="2" t="s">
        <v>3934</v>
      </c>
      <c r="D2199" s="2" t="s">
        <v>5025</v>
      </c>
      <c r="E2199" s="2" t="s">
        <v>5234</v>
      </c>
      <c r="F2199" s="3">
        <v>0</v>
      </c>
      <c r="G2199" s="3">
        <v>3563636</v>
      </c>
      <c r="H2199" s="3">
        <v>0</v>
      </c>
      <c r="I2199" s="3">
        <v>6141799094</v>
      </c>
      <c r="J2199" t="s">
        <v>1480</v>
      </c>
    </row>
    <row r="2200" spans="1:10" x14ac:dyDescent="0.25">
      <c r="A2200" s="2" t="s">
        <v>192</v>
      </c>
      <c r="B2200" s="2" t="s">
        <v>1925</v>
      </c>
      <c r="C2200" s="2" t="s">
        <v>3935</v>
      </c>
      <c r="D2200" s="2" t="s">
        <v>4813</v>
      </c>
      <c r="E2200" s="2" t="s">
        <v>5234</v>
      </c>
      <c r="F2200" s="3">
        <v>0</v>
      </c>
      <c r="G2200" s="3">
        <v>1636364</v>
      </c>
      <c r="H2200" s="3">
        <v>0</v>
      </c>
      <c r="I2200" s="3">
        <v>6143435458</v>
      </c>
      <c r="J2200" t="s">
        <v>1560</v>
      </c>
    </row>
    <row r="2201" spans="1:10" x14ac:dyDescent="0.25">
      <c r="A2201" s="2" t="s">
        <v>192</v>
      </c>
      <c r="B2201" s="2" t="s">
        <v>1925</v>
      </c>
      <c r="C2201" s="2" t="s">
        <v>3936</v>
      </c>
      <c r="D2201" s="2" t="s">
        <v>4584</v>
      </c>
      <c r="E2201" s="2" t="s">
        <v>5235</v>
      </c>
      <c r="F2201" s="3">
        <v>0</v>
      </c>
      <c r="G2201" s="3">
        <v>130000</v>
      </c>
      <c r="H2201" s="3">
        <v>0</v>
      </c>
      <c r="I2201" s="3">
        <v>6143565458</v>
      </c>
      <c r="J2201" t="s">
        <v>1577</v>
      </c>
    </row>
    <row r="2202" spans="1:10" x14ac:dyDescent="0.25">
      <c r="A2202" s="2" t="s">
        <v>192</v>
      </c>
      <c r="B2202" s="2" t="s">
        <v>1925</v>
      </c>
      <c r="C2202" s="2" t="s">
        <v>3937</v>
      </c>
      <c r="D2202" s="2" t="s">
        <v>5026</v>
      </c>
      <c r="E2202" s="2" t="s">
        <v>5234</v>
      </c>
      <c r="F2202" s="3">
        <v>0</v>
      </c>
      <c r="G2202" s="3">
        <v>2636364</v>
      </c>
      <c r="H2202" s="3">
        <v>0</v>
      </c>
      <c r="I2202" s="3">
        <v>6146201822</v>
      </c>
      <c r="J2202" t="s">
        <v>1479</v>
      </c>
    </row>
    <row r="2203" spans="1:10" x14ac:dyDescent="0.25">
      <c r="A2203" s="2" t="s">
        <v>192</v>
      </c>
      <c r="B2203" s="2" t="s">
        <v>1925</v>
      </c>
      <c r="C2203" s="2" t="s">
        <v>3938</v>
      </c>
      <c r="D2203" s="2" t="s">
        <v>5027</v>
      </c>
      <c r="E2203" s="2" t="s">
        <v>5234</v>
      </c>
      <c r="F2203" s="3">
        <v>0</v>
      </c>
      <c r="G2203" s="3">
        <v>772727</v>
      </c>
      <c r="H2203" s="3">
        <v>0</v>
      </c>
      <c r="I2203" s="3">
        <v>6146974549</v>
      </c>
      <c r="J2203" t="s">
        <v>1481</v>
      </c>
    </row>
    <row r="2204" spans="1:10" x14ac:dyDescent="0.25">
      <c r="A2204" s="2" t="s">
        <v>192</v>
      </c>
      <c r="B2204" s="2" t="s">
        <v>1925</v>
      </c>
      <c r="C2204" s="2" t="s">
        <v>3934</v>
      </c>
      <c r="D2204" s="2" t="s">
        <v>4584</v>
      </c>
      <c r="E2204" s="2" t="s">
        <v>5235</v>
      </c>
      <c r="F2204" s="3">
        <v>0</v>
      </c>
      <c r="G2204" s="3">
        <v>356364</v>
      </c>
      <c r="H2204" s="3">
        <v>0</v>
      </c>
      <c r="I2204" s="3">
        <v>6147330913</v>
      </c>
      <c r="J2204" t="s">
        <v>1480</v>
      </c>
    </row>
    <row r="2205" spans="1:10" x14ac:dyDescent="0.25">
      <c r="A2205" s="2" t="s">
        <v>192</v>
      </c>
      <c r="B2205" s="2" t="s">
        <v>1925</v>
      </c>
      <c r="C2205" s="2" t="s">
        <v>3939</v>
      </c>
      <c r="D2205" s="2" t="s">
        <v>4813</v>
      </c>
      <c r="E2205" s="2" t="s">
        <v>5234</v>
      </c>
      <c r="F2205" s="3">
        <v>0</v>
      </c>
      <c r="G2205" s="3">
        <v>1000000</v>
      </c>
      <c r="H2205" s="3">
        <v>0</v>
      </c>
      <c r="I2205" s="3">
        <v>6148330913</v>
      </c>
      <c r="J2205" t="s">
        <v>1560</v>
      </c>
    </row>
    <row r="2206" spans="1:10" x14ac:dyDescent="0.25">
      <c r="A2206" s="2" t="s">
        <v>192</v>
      </c>
      <c r="B2206" s="2" t="s">
        <v>1925</v>
      </c>
      <c r="C2206" s="2" t="s">
        <v>3939</v>
      </c>
      <c r="D2206" s="2" t="s">
        <v>4584</v>
      </c>
      <c r="E2206" s="2" t="s">
        <v>5235</v>
      </c>
      <c r="F2206" s="3">
        <v>0</v>
      </c>
      <c r="G2206" s="3">
        <v>100000</v>
      </c>
      <c r="H2206" s="3">
        <v>0</v>
      </c>
      <c r="I2206" s="3">
        <v>6148430913</v>
      </c>
      <c r="J2206" t="s">
        <v>1560</v>
      </c>
    </row>
    <row r="2207" spans="1:10" x14ac:dyDescent="0.25">
      <c r="A2207" s="2" t="s">
        <v>192</v>
      </c>
      <c r="B2207" s="2" t="s">
        <v>1925</v>
      </c>
      <c r="C2207" s="2" t="s">
        <v>3936</v>
      </c>
      <c r="D2207" s="2" t="s">
        <v>4632</v>
      </c>
      <c r="E2207" s="2" t="s">
        <v>5234</v>
      </c>
      <c r="F2207" s="3">
        <v>0</v>
      </c>
      <c r="G2207" s="3">
        <v>1300000</v>
      </c>
      <c r="H2207" s="3">
        <v>0</v>
      </c>
      <c r="I2207" s="3">
        <v>6149730913</v>
      </c>
      <c r="J2207" t="s">
        <v>1577</v>
      </c>
    </row>
    <row r="2208" spans="1:10" x14ac:dyDescent="0.25">
      <c r="A2208" s="2" t="s">
        <v>192</v>
      </c>
      <c r="B2208" s="2" t="s">
        <v>1925</v>
      </c>
      <c r="C2208" s="2" t="s">
        <v>3938</v>
      </c>
      <c r="D2208" s="2" t="s">
        <v>4584</v>
      </c>
      <c r="E2208" s="2" t="s">
        <v>5235</v>
      </c>
      <c r="F2208" s="3">
        <v>0</v>
      </c>
      <c r="G2208" s="3">
        <v>77273</v>
      </c>
      <c r="H2208" s="3">
        <v>0</v>
      </c>
      <c r="I2208" s="3">
        <v>6149808186</v>
      </c>
      <c r="J2208" t="s">
        <v>1481</v>
      </c>
    </row>
    <row r="2209" spans="1:10" x14ac:dyDescent="0.25">
      <c r="A2209" s="2" t="s">
        <v>192</v>
      </c>
      <c r="B2209" s="2" t="s">
        <v>1925</v>
      </c>
      <c r="C2209" s="2" t="s">
        <v>3937</v>
      </c>
      <c r="D2209" s="2" t="s">
        <v>4584</v>
      </c>
      <c r="E2209" s="2" t="s">
        <v>5235</v>
      </c>
      <c r="F2209" s="3">
        <v>0</v>
      </c>
      <c r="G2209" s="3">
        <v>263636</v>
      </c>
      <c r="H2209" s="3">
        <v>0</v>
      </c>
      <c r="I2209" s="3">
        <v>6150071822</v>
      </c>
      <c r="J2209" t="s">
        <v>1479</v>
      </c>
    </row>
    <row r="2210" spans="1:10" x14ac:dyDescent="0.25">
      <c r="A2210" s="2" t="s">
        <v>192</v>
      </c>
      <c r="B2210" s="2" t="s">
        <v>1925</v>
      </c>
      <c r="C2210" s="2" t="s">
        <v>3935</v>
      </c>
      <c r="D2210" s="2" t="s">
        <v>4584</v>
      </c>
      <c r="E2210" s="2" t="s">
        <v>5235</v>
      </c>
      <c r="F2210" s="3">
        <v>0</v>
      </c>
      <c r="G2210" s="3">
        <v>163636</v>
      </c>
      <c r="H2210" s="3">
        <v>0</v>
      </c>
      <c r="I2210" s="3">
        <v>6150235458</v>
      </c>
      <c r="J2210" t="s">
        <v>1560</v>
      </c>
    </row>
    <row r="2211" spans="1:10" x14ac:dyDescent="0.25">
      <c r="A2211" s="2" t="s">
        <v>192</v>
      </c>
      <c r="B2211" s="2" t="s">
        <v>192</v>
      </c>
      <c r="C2211" s="2" t="s">
        <v>296</v>
      </c>
      <c r="D2211" s="2" t="s">
        <v>816</v>
      </c>
      <c r="E2211" s="2" t="s">
        <v>2907</v>
      </c>
      <c r="F2211" s="3">
        <v>0</v>
      </c>
      <c r="G2211" s="3">
        <v>0</v>
      </c>
      <c r="H2211" s="3">
        <v>2900000</v>
      </c>
      <c r="I2211" s="3">
        <v>6147335458</v>
      </c>
      <c r="J2211" t="s">
        <v>1479</v>
      </c>
    </row>
    <row r="2212" spans="1:10" x14ac:dyDescent="0.25">
      <c r="A2212" s="2" t="s">
        <v>192</v>
      </c>
      <c r="B2212" s="2" t="s">
        <v>192</v>
      </c>
      <c r="C2212" s="2" t="s">
        <v>371</v>
      </c>
      <c r="D2212" s="2" t="s">
        <v>817</v>
      </c>
      <c r="E2212" s="2" t="s">
        <v>2907</v>
      </c>
      <c r="F2212" s="3">
        <v>0</v>
      </c>
      <c r="G2212" s="3">
        <v>0</v>
      </c>
      <c r="H2212" s="3">
        <v>3920000</v>
      </c>
      <c r="I2212" s="3">
        <v>6143415458</v>
      </c>
      <c r="J2212" t="s">
        <v>1480</v>
      </c>
    </row>
    <row r="2213" spans="1:10" x14ac:dyDescent="0.25">
      <c r="A2213" s="2" t="s">
        <v>192</v>
      </c>
      <c r="B2213" s="2" t="s">
        <v>192</v>
      </c>
      <c r="C2213" s="2" t="s">
        <v>372</v>
      </c>
      <c r="D2213" s="2" t="s">
        <v>818</v>
      </c>
      <c r="E2213" s="2" t="s">
        <v>2907</v>
      </c>
      <c r="F2213" s="3">
        <v>0</v>
      </c>
      <c r="G2213" s="3">
        <v>0</v>
      </c>
      <c r="H2213" s="3">
        <v>850000</v>
      </c>
      <c r="I2213" s="3">
        <v>6142565458</v>
      </c>
      <c r="J2213" t="s">
        <v>1481</v>
      </c>
    </row>
    <row r="2214" spans="1:10" x14ac:dyDescent="0.25">
      <c r="A2214" s="2" t="s">
        <v>193</v>
      </c>
      <c r="B2214" s="2" t="s">
        <v>1926</v>
      </c>
      <c r="C2214" s="2" t="s">
        <v>3940</v>
      </c>
      <c r="D2214" s="2" t="s">
        <v>4634</v>
      </c>
      <c r="E2214" s="2" t="s">
        <v>5234</v>
      </c>
      <c r="F2214" s="3">
        <v>0</v>
      </c>
      <c r="G2214" s="3">
        <v>1545455</v>
      </c>
      <c r="H2214" s="3">
        <v>0</v>
      </c>
      <c r="I2214" s="3">
        <v>6144110913</v>
      </c>
      <c r="J2214" t="s">
        <v>1432</v>
      </c>
    </row>
    <row r="2215" spans="1:10" x14ac:dyDescent="0.25">
      <c r="A2215" s="2" t="s">
        <v>193</v>
      </c>
      <c r="B2215" s="2" t="s">
        <v>1926</v>
      </c>
      <c r="C2215" s="2" t="s">
        <v>3941</v>
      </c>
      <c r="D2215" s="2" t="s">
        <v>5028</v>
      </c>
      <c r="E2215" s="2" t="s">
        <v>5234</v>
      </c>
      <c r="F2215" s="3">
        <v>0</v>
      </c>
      <c r="G2215" s="3">
        <v>836364</v>
      </c>
      <c r="H2215" s="3">
        <v>0</v>
      </c>
      <c r="I2215" s="3">
        <v>6144947277</v>
      </c>
      <c r="J2215" t="s">
        <v>1483</v>
      </c>
    </row>
    <row r="2216" spans="1:10" x14ac:dyDescent="0.25">
      <c r="A2216" s="2" t="s">
        <v>193</v>
      </c>
      <c r="B2216" s="2" t="s">
        <v>1926</v>
      </c>
      <c r="C2216" s="2" t="s">
        <v>3940</v>
      </c>
      <c r="D2216" s="2" t="s">
        <v>4584</v>
      </c>
      <c r="E2216" s="2" t="s">
        <v>5235</v>
      </c>
      <c r="F2216" s="3">
        <v>0</v>
      </c>
      <c r="G2216" s="3">
        <v>154545</v>
      </c>
      <c r="H2216" s="3">
        <v>0</v>
      </c>
      <c r="I2216" s="3">
        <v>6145101822</v>
      </c>
      <c r="J2216" t="s">
        <v>1432</v>
      </c>
    </row>
    <row r="2217" spans="1:10" x14ac:dyDescent="0.25">
      <c r="A2217" s="2" t="s">
        <v>193</v>
      </c>
      <c r="B2217" s="2" t="s">
        <v>1926</v>
      </c>
      <c r="C2217" s="2" t="s">
        <v>3942</v>
      </c>
      <c r="D2217" s="2" t="s">
        <v>4630</v>
      </c>
      <c r="E2217" s="2" t="s">
        <v>5234</v>
      </c>
      <c r="F2217" s="3">
        <v>0</v>
      </c>
      <c r="G2217" s="3">
        <v>654545</v>
      </c>
      <c r="H2217" s="3">
        <v>0</v>
      </c>
      <c r="I2217" s="3">
        <v>6145756367</v>
      </c>
      <c r="J2217" t="s">
        <v>1763</v>
      </c>
    </row>
    <row r="2218" spans="1:10" x14ac:dyDescent="0.25">
      <c r="A2218" s="2" t="s">
        <v>193</v>
      </c>
      <c r="B2218" s="2" t="s">
        <v>1926</v>
      </c>
      <c r="C2218" s="2" t="s">
        <v>3942</v>
      </c>
      <c r="D2218" s="2" t="s">
        <v>4584</v>
      </c>
      <c r="E2218" s="2" t="s">
        <v>5235</v>
      </c>
      <c r="F2218" s="3">
        <v>0</v>
      </c>
      <c r="G2218" s="3">
        <v>65455</v>
      </c>
      <c r="H2218" s="3">
        <v>0</v>
      </c>
      <c r="I2218" s="3">
        <v>6145821822</v>
      </c>
      <c r="J2218" t="s">
        <v>1763</v>
      </c>
    </row>
    <row r="2219" spans="1:10" x14ac:dyDescent="0.25">
      <c r="A2219" s="2" t="s">
        <v>193</v>
      </c>
      <c r="B2219" s="2" t="s">
        <v>1926</v>
      </c>
      <c r="C2219" s="2" t="s">
        <v>3941</v>
      </c>
      <c r="D2219" s="2" t="s">
        <v>4584</v>
      </c>
      <c r="E2219" s="2" t="s">
        <v>5235</v>
      </c>
      <c r="F2219" s="3">
        <v>0</v>
      </c>
      <c r="G2219" s="3">
        <v>83636</v>
      </c>
      <c r="H2219" s="3">
        <v>0</v>
      </c>
      <c r="I2219" s="3">
        <v>6145905458</v>
      </c>
      <c r="J2219" t="s">
        <v>1483</v>
      </c>
    </row>
    <row r="2220" spans="1:10" x14ac:dyDescent="0.25">
      <c r="A2220" s="2" t="s">
        <v>193</v>
      </c>
      <c r="B2220" s="2" t="s">
        <v>1926</v>
      </c>
      <c r="C2220" s="2" t="s">
        <v>3943</v>
      </c>
      <c r="D2220" s="2" t="s">
        <v>4584</v>
      </c>
      <c r="E2220" s="2" t="s">
        <v>5235</v>
      </c>
      <c r="F2220" s="3">
        <v>0</v>
      </c>
      <c r="G2220" s="3">
        <v>2442727</v>
      </c>
      <c r="H2220" s="3">
        <v>0</v>
      </c>
      <c r="I2220" s="3">
        <v>6148348185</v>
      </c>
      <c r="J2220" t="s">
        <v>1482</v>
      </c>
    </row>
    <row r="2221" spans="1:10" x14ac:dyDescent="0.25">
      <c r="A2221" s="2" t="s">
        <v>193</v>
      </c>
      <c r="B2221" s="2" t="s">
        <v>1926</v>
      </c>
      <c r="C2221" s="2" t="s">
        <v>3944</v>
      </c>
      <c r="D2221" s="2" t="s">
        <v>4706</v>
      </c>
      <c r="E2221" s="2" t="s">
        <v>5234</v>
      </c>
      <c r="F2221" s="3">
        <v>0</v>
      </c>
      <c r="G2221" s="3">
        <v>4990909</v>
      </c>
      <c r="H2221" s="3">
        <v>0</v>
      </c>
      <c r="I2221" s="3">
        <v>6153339094</v>
      </c>
      <c r="J2221" t="s">
        <v>1457</v>
      </c>
    </row>
    <row r="2222" spans="1:10" x14ac:dyDescent="0.25">
      <c r="A2222" s="2" t="s">
        <v>193</v>
      </c>
      <c r="B2222" s="2" t="s">
        <v>1926</v>
      </c>
      <c r="C2222" s="2" t="s">
        <v>3944</v>
      </c>
      <c r="D2222" s="2" t="s">
        <v>4584</v>
      </c>
      <c r="E2222" s="2" t="s">
        <v>5235</v>
      </c>
      <c r="F2222" s="3">
        <v>0</v>
      </c>
      <c r="G2222" s="3">
        <v>499091</v>
      </c>
      <c r="H2222" s="3">
        <v>0</v>
      </c>
      <c r="I2222" s="3">
        <v>6153838185</v>
      </c>
      <c r="J2222" t="s">
        <v>1457</v>
      </c>
    </row>
    <row r="2223" spans="1:10" x14ac:dyDescent="0.25">
      <c r="A2223" s="2" t="s">
        <v>193</v>
      </c>
      <c r="B2223" s="2" t="s">
        <v>1926</v>
      </c>
      <c r="C2223" s="2" t="s">
        <v>3945</v>
      </c>
      <c r="D2223" s="2" t="s">
        <v>4775</v>
      </c>
      <c r="E2223" s="2" t="s">
        <v>5234</v>
      </c>
      <c r="F2223" s="3">
        <v>0</v>
      </c>
      <c r="G2223" s="3">
        <v>1181818</v>
      </c>
      <c r="H2223" s="3">
        <v>0</v>
      </c>
      <c r="I2223" s="3">
        <v>6155020003</v>
      </c>
      <c r="J2223" t="s">
        <v>1384</v>
      </c>
    </row>
    <row r="2224" spans="1:10" x14ac:dyDescent="0.25">
      <c r="A2224" s="2" t="s">
        <v>193</v>
      </c>
      <c r="B2224" s="2" t="s">
        <v>1926</v>
      </c>
      <c r="C2224" s="2" t="s">
        <v>3943</v>
      </c>
      <c r="D2224" s="2" t="s">
        <v>5029</v>
      </c>
      <c r="E2224" s="2" t="s">
        <v>5234</v>
      </c>
      <c r="F2224" s="3">
        <v>0</v>
      </c>
      <c r="G2224" s="3">
        <v>24427273</v>
      </c>
      <c r="H2224" s="3">
        <v>0</v>
      </c>
      <c r="I2224" s="3">
        <v>6179447276</v>
      </c>
      <c r="J2224" t="s">
        <v>1482</v>
      </c>
    </row>
    <row r="2225" spans="1:10" x14ac:dyDescent="0.25">
      <c r="A2225" s="2" t="s">
        <v>193</v>
      </c>
      <c r="B2225" s="2" t="s">
        <v>1926</v>
      </c>
      <c r="C2225" s="2" t="s">
        <v>3945</v>
      </c>
      <c r="D2225" s="2" t="s">
        <v>4584</v>
      </c>
      <c r="E2225" s="2" t="s">
        <v>5235</v>
      </c>
      <c r="F2225" s="3">
        <v>0</v>
      </c>
      <c r="G2225" s="3">
        <v>118182</v>
      </c>
      <c r="H2225" s="3">
        <v>0</v>
      </c>
      <c r="I2225" s="3">
        <v>6179565458</v>
      </c>
      <c r="J2225" t="s">
        <v>1384</v>
      </c>
    </row>
    <row r="2226" spans="1:10" x14ac:dyDescent="0.25">
      <c r="A2226" s="2" t="s">
        <v>193</v>
      </c>
      <c r="B2226" s="2" t="s">
        <v>193</v>
      </c>
      <c r="C2226" s="2" t="s">
        <v>296</v>
      </c>
      <c r="D2226" s="2" t="s">
        <v>819</v>
      </c>
      <c r="E2226" s="2" t="s">
        <v>2907</v>
      </c>
      <c r="F2226" s="3">
        <v>0</v>
      </c>
      <c r="G2226" s="3">
        <v>0</v>
      </c>
      <c r="H2226" s="3">
        <v>26870000</v>
      </c>
      <c r="I2226" s="3">
        <v>6152695458</v>
      </c>
      <c r="J2226" t="s">
        <v>1482</v>
      </c>
    </row>
    <row r="2227" spans="1:10" x14ac:dyDescent="0.25">
      <c r="A2227" s="2" t="s">
        <v>193</v>
      </c>
      <c r="B2227" s="2" t="s">
        <v>193</v>
      </c>
      <c r="C2227" s="2" t="s">
        <v>301</v>
      </c>
      <c r="D2227" s="2" t="s">
        <v>820</v>
      </c>
      <c r="E2227" s="2" t="s">
        <v>2907</v>
      </c>
      <c r="F2227" s="3">
        <v>0</v>
      </c>
      <c r="G2227" s="3">
        <v>0</v>
      </c>
      <c r="H2227" s="3">
        <v>920000</v>
      </c>
      <c r="I2227" s="3">
        <v>6151775458</v>
      </c>
      <c r="J2227" t="s">
        <v>1483</v>
      </c>
    </row>
    <row r="2228" spans="1:10" x14ac:dyDescent="0.25">
      <c r="A2228" s="2" t="s">
        <v>194</v>
      </c>
      <c r="B2228" s="2" t="s">
        <v>1927</v>
      </c>
      <c r="C2228" s="2" t="s">
        <v>3946</v>
      </c>
      <c r="D2228" s="2" t="s">
        <v>5030</v>
      </c>
      <c r="E2228" s="2" t="s">
        <v>5234</v>
      </c>
      <c r="F2228" s="3">
        <v>0</v>
      </c>
      <c r="G2228" s="3">
        <v>1227273</v>
      </c>
      <c r="H2228" s="3">
        <v>0</v>
      </c>
      <c r="I2228" s="3">
        <v>6153002731</v>
      </c>
      <c r="J2228" t="s">
        <v>1484</v>
      </c>
    </row>
    <row r="2229" spans="1:10" x14ac:dyDescent="0.25">
      <c r="A2229" s="2" t="s">
        <v>194</v>
      </c>
      <c r="B2229" s="2" t="s">
        <v>1927</v>
      </c>
      <c r="C2229" s="2" t="s">
        <v>3947</v>
      </c>
      <c r="D2229" s="2" t="s">
        <v>4975</v>
      </c>
      <c r="E2229" s="2" t="s">
        <v>5234</v>
      </c>
      <c r="F2229" s="3">
        <v>0</v>
      </c>
      <c r="G2229" s="3">
        <v>1118182</v>
      </c>
      <c r="H2229" s="3">
        <v>0</v>
      </c>
      <c r="I2229" s="3">
        <v>6154120913</v>
      </c>
      <c r="J2229" t="s">
        <v>1465</v>
      </c>
    </row>
    <row r="2230" spans="1:10" x14ac:dyDescent="0.25">
      <c r="A2230" s="2" t="s">
        <v>194</v>
      </c>
      <c r="B2230" s="2" t="s">
        <v>1927</v>
      </c>
      <c r="C2230" s="2" t="s">
        <v>3948</v>
      </c>
      <c r="D2230" s="2" t="s">
        <v>4584</v>
      </c>
      <c r="E2230" s="2" t="s">
        <v>5235</v>
      </c>
      <c r="F2230" s="3">
        <v>0</v>
      </c>
      <c r="G2230" s="3">
        <v>1578182</v>
      </c>
      <c r="H2230" s="3">
        <v>0</v>
      </c>
      <c r="I2230" s="3">
        <v>6155699095</v>
      </c>
      <c r="J2230" t="s">
        <v>1472</v>
      </c>
    </row>
    <row r="2231" spans="1:10" x14ac:dyDescent="0.25">
      <c r="A2231" s="2" t="s">
        <v>194</v>
      </c>
      <c r="B2231" s="2" t="s">
        <v>1927</v>
      </c>
      <c r="C2231" s="2" t="s">
        <v>3948</v>
      </c>
      <c r="D2231" s="2" t="s">
        <v>4629</v>
      </c>
      <c r="E2231" s="2" t="s">
        <v>5234</v>
      </c>
      <c r="F2231" s="3">
        <v>0</v>
      </c>
      <c r="G2231" s="3">
        <v>15781818</v>
      </c>
      <c r="H2231" s="3">
        <v>0</v>
      </c>
      <c r="I2231" s="3">
        <v>6171480913</v>
      </c>
      <c r="J2231" t="s">
        <v>1472</v>
      </c>
    </row>
    <row r="2232" spans="1:10" x14ac:dyDescent="0.25">
      <c r="A2232" s="2" t="s">
        <v>194</v>
      </c>
      <c r="B2232" s="2" t="s">
        <v>1927</v>
      </c>
      <c r="C2232" s="2" t="s">
        <v>3947</v>
      </c>
      <c r="D2232" s="2" t="s">
        <v>4584</v>
      </c>
      <c r="E2232" s="2" t="s">
        <v>5235</v>
      </c>
      <c r="F2232" s="3">
        <v>0</v>
      </c>
      <c r="G2232" s="3">
        <v>111818</v>
      </c>
      <c r="H2232" s="3">
        <v>0</v>
      </c>
      <c r="I2232" s="3">
        <v>6171592731</v>
      </c>
      <c r="J2232" t="s">
        <v>1465</v>
      </c>
    </row>
    <row r="2233" spans="1:10" x14ac:dyDescent="0.25">
      <c r="A2233" s="2" t="s">
        <v>194</v>
      </c>
      <c r="B2233" s="2" t="s">
        <v>1927</v>
      </c>
      <c r="C2233" s="2" t="s">
        <v>3946</v>
      </c>
      <c r="D2233" s="2" t="s">
        <v>4584</v>
      </c>
      <c r="E2233" s="2" t="s">
        <v>5235</v>
      </c>
      <c r="F2233" s="3">
        <v>0</v>
      </c>
      <c r="G2233" s="3">
        <v>122727</v>
      </c>
      <c r="H2233" s="3">
        <v>0</v>
      </c>
      <c r="I2233" s="3">
        <v>6171715458</v>
      </c>
      <c r="J2233" t="s">
        <v>1484</v>
      </c>
    </row>
    <row r="2234" spans="1:10" x14ac:dyDescent="0.25">
      <c r="A2234" s="2" t="s">
        <v>194</v>
      </c>
      <c r="B2234" s="2" t="s">
        <v>194</v>
      </c>
      <c r="C2234" s="2" t="s">
        <v>296</v>
      </c>
      <c r="D2234" s="2" t="s">
        <v>821</v>
      </c>
      <c r="E2234" s="2" t="s">
        <v>2907</v>
      </c>
      <c r="F2234" s="3">
        <v>0</v>
      </c>
      <c r="G2234" s="3">
        <v>0</v>
      </c>
      <c r="H2234" s="3">
        <v>1350000</v>
      </c>
      <c r="I2234" s="3">
        <v>6170365458</v>
      </c>
      <c r="J2234" t="s">
        <v>1484</v>
      </c>
    </row>
    <row r="2235" spans="1:10" x14ac:dyDescent="0.25">
      <c r="A2235" s="2" t="s">
        <v>2929</v>
      </c>
      <c r="B2235" s="2" t="s">
        <v>3027</v>
      </c>
      <c r="C2235" s="2" t="s">
        <v>3949</v>
      </c>
      <c r="D2235" s="2" t="s">
        <v>4744</v>
      </c>
      <c r="E2235" s="2" t="s">
        <v>5234</v>
      </c>
      <c r="F2235" s="3">
        <v>0</v>
      </c>
      <c r="G2235" s="3">
        <v>1100000</v>
      </c>
      <c r="H2235" s="3">
        <v>0</v>
      </c>
      <c r="I2235" s="3">
        <v>6171465458</v>
      </c>
      <c r="J2235" t="s">
        <v>1274</v>
      </c>
    </row>
    <row r="2236" spans="1:10" x14ac:dyDescent="0.25">
      <c r="A2236" s="2" t="s">
        <v>2929</v>
      </c>
      <c r="B2236" s="2" t="s">
        <v>3027</v>
      </c>
      <c r="C2236" s="2" t="s">
        <v>3949</v>
      </c>
      <c r="D2236" s="2" t="s">
        <v>4584</v>
      </c>
      <c r="E2236" s="2" t="s">
        <v>5235</v>
      </c>
      <c r="F2236" s="3">
        <v>0</v>
      </c>
      <c r="G2236" s="3">
        <v>110000</v>
      </c>
      <c r="H2236" s="3">
        <v>0</v>
      </c>
      <c r="I2236" s="3">
        <v>6171575458</v>
      </c>
      <c r="J2236" t="s">
        <v>1274</v>
      </c>
    </row>
    <row r="2237" spans="1:10" x14ac:dyDescent="0.25">
      <c r="A2237" s="2" t="s">
        <v>195</v>
      </c>
      <c r="B2237" s="2" t="s">
        <v>1928</v>
      </c>
      <c r="C2237" s="2" t="s">
        <v>3950</v>
      </c>
      <c r="D2237" s="2" t="s">
        <v>4784</v>
      </c>
      <c r="E2237" s="2" t="s">
        <v>5234</v>
      </c>
      <c r="F2237" s="3">
        <v>0</v>
      </c>
      <c r="G2237" s="3">
        <v>6945455</v>
      </c>
      <c r="H2237" s="3">
        <v>0</v>
      </c>
      <c r="I2237" s="3">
        <v>6178520913</v>
      </c>
      <c r="J2237" t="s">
        <v>1253</v>
      </c>
    </row>
    <row r="2238" spans="1:10" x14ac:dyDescent="0.25">
      <c r="A2238" s="2" t="s">
        <v>195</v>
      </c>
      <c r="B2238" s="2" t="s">
        <v>1928</v>
      </c>
      <c r="C2238" s="2" t="s">
        <v>3951</v>
      </c>
      <c r="D2238" s="2" t="s">
        <v>4906</v>
      </c>
      <c r="E2238" s="2" t="s">
        <v>5234</v>
      </c>
      <c r="F2238" s="3">
        <v>0</v>
      </c>
      <c r="G2238" s="3">
        <v>14263636</v>
      </c>
      <c r="H2238" s="3">
        <v>0</v>
      </c>
      <c r="I2238" s="3">
        <v>6192784549</v>
      </c>
      <c r="J2238" t="s">
        <v>1524</v>
      </c>
    </row>
    <row r="2239" spans="1:10" x14ac:dyDescent="0.25">
      <c r="A2239" s="2" t="s">
        <v>195</v>
      </c>
      <c r="B2239" s="2" t="s">
        <v>1928</v>
      </c>
      <c r="C2239" s="2" t="s">
        <v>3952</v>
      </c>
      <c r="D2239" s="2" t="s">
        <v>5031</v>
      </c>
      <c r="E2239" s="2" t="s">
        <v>5234</v>
      </c>
      <c r="F2239" s="3">
        <v>0</v>
      </c>
      <c r="G2239" s="3">
        <v>3590909</v>
      </c>
      <c r="H2239" s="3">
        <v>0</v>
      </c>
      <c r="I2239" s="3">
        <v>6196375458</v>
      </c>
      <c r="J2239" t="s">
        <v>1485</v>
      </c>
    </row>
    <row r="2240" spans="1:10" x14ac:dyDescent="0.25">
      <c r="A2240" s="2" t="s">
        <v>195</v>
      </c>
      <c r="B2240" s="2" t="s">
        <v>1928</v>
      </c>
      <c r="C2240" s="2" t="s">
        <v>3950</v>
      </c>
      <c r="D2240" s="2" t="s">
        <v>4584</v>
      </c>
      <c r="E2240" s="2" t="s">
        <v>5235</v>
      </c>
      <c r="F2240" s="3">
        <v>0</v>
      </c>
      <c r="G2240" s="3">
        <v>694545</v>
      </c>
      <c r="H2240" s="3">
        <v>0</v>
      </c>
      <c r="I2240" s="3">
        <v>6197070003</v>
      </c>
      <c r="J2240" t="s">
        <v>1253</v>
      </c>
    </row>
    <row r="2241" spans="1:10" x14ac:dyDescent="0.25">
      <c r="A2241" s="2" t="s">
        <v>195</v>
      </c>
      <c r="B2241" s="2" t="s">
        <v>1928</v>
      </c>
      <c r="C2241" s="2" t="s">
        <v>3951</v>
      </c>
      <c r="D2241" s="2" t="s">
        <v>4584</v>
      </c>
      <c r="E2241" s="2" t="s">
        <v>5235</v>
      </c>
      <c r="F2241" s="3">
        <v>0</v>
      </c>
      <c r="G2241" s="3">
        <v>1426364</v>
      </c>
      <c r="H2241" s="3">
        <v>0</v>
      </c>
      <c r="I2241" s="3">
        <v>6198496367</v>
      </c>
      <c r="J2241" t="s">
        <v>1524</v>
      </c>
    </row>
    <row r="2242" spans="1:10" x14ac:dyDescent="0.25">
      <c r="A2242" s="2" t="s">
        <v>195</v>
      </c>
      <c r="B2242" s="2" t="s">
        <v>1928</v>
      </c>
      <c r="C2242" s="2" t="s">
        <v>3953</v>
      </c>
      <c r="D2242" s="2" t="s">
        <v>5032</v>
      </c>
      <c r="E2242" s="2" t="s">
        <v>5234</v>
      </c>
      <c r="F2242" s="3">
        <v>0</v>
      </c>
      <c r="G2242" s="3">
        <v>290909</v>
      </c>
      <c r="H2242" s="3">
        <v>0</v>
      </c>
      <c r="I2242" s="3">
        <v>6198787276</v>
      </c>
      <c r="J2242" t="s">
        <v>1486</v>
      </c>
    </row>
    <row r="2243" spans="1:10" x14ac:dyDescent="0.25">
      <c r="A2243" s="2" t="s">
        <v>195</v>
      </c>
      <c r="B2243" s="2" t="s">
        <v>1928</v>
      </c>
      <c r="C2243" s="2" t="s">
        <v>3954</v>
      </c>
      <c r="D2243" s="2" t="s">
        <v>4629</v>
      </c>
      <c r="E2243" s="2" t="s">
        <v>5234</v>
      </c>
      <c r="F2243" s="3">
        <v>0</v>
      </c>
      <c r="G2243" s="3">
        <v>14963636</v>
      </c>
      <c r="H2243" s="3">
        <v>0</v>
      </c>
      <c r="I2243" s="3">
        <v>6213750912</v>
      </c>
      <c r="J2243" t="s">
        <v>1472</v>
      </c>
    </row>
    <row r="2244" spans="1:10" x14ac:dyDescent="0.25">
      <c r="A2244" s="2" t="s">
        <v>195</v>
      </c>
      <c r="B2244" s="2" t="s">
        <v>1928</v>
      </c>
      <c r="C2244" s="2" t="s">
        <v>3953</v>
      </c>
      <c r="D2244" s="2" t="s">
        <v>4584</v>
      </c>
      <c r="E2244" s="2" t="s">
        <v>5235</v>
      </c>
      <c r="F2244" s="3">
        <v>0</v>
      </c>
      <c r="G2244" s="3">
        <v>29091</v>
      </c>
      <c r="H2244" s="3">
        <v>0</v>
      </c>
      <c r="I2244" s="3">
        <v>6213780003</v>
      </c>
      <c r="J2244" t="s">
        <v>1486</v>
      </c>
    </row>
    <row r="2245" spans="1:10" x14ac:dyDescent="0.25">
      <c r="A2245" s="2" t="s">
        <v>195</v>
      </c>
      <c r="B2245" s="2" t="s">
        <v>1928</v>
      </c>
      <c r="C2245" s="2" t="s">
        <v>3954</v>
      </c>
      <c r="D2245" s="2" t="s">
        <v>4584</v>
      </c>
      <c r="E2245" s="2" t="s">
        <v>5235</v>
      </c>
      <c r="F2245" s="3">
        <v>0</v>
      </c>
      <c r="G2245" s="3">
        <v>1496364</v>
      </c>
      <c r="H2245" s="3">
        <v>0</v>
      </c>
      <c r="I2245" s="3">
        <v>6215276367</v>
      </c>
      <c r="J2245" t="s">
        <v>1472</v>
      </c>
    </row>
    <row r="2246" spans="1:10" x14ac:dyDescent="0.25">
      <c r="A2246" s="2" t="s">
        <v>195</v>
      </c>
      <c r="B2246" s="2" t="s">
        <v>1928</v>
      </c>
      <c r="C2246" s="2" t="s">
        <v>3952</v>
      </c>
      <c r="D2246" s="2" t="s">
        <v>4584</v>
      </c>
      <c r="E2246" s="2" t="s">
        <v>5235</v>
      </c>
      <c r="F2246" s="3">
        <v>0</v>
      </c>
      <c r="G2246" s="3">
        <v>359091</v>
      </c>
      <c r="H2246" s="3">
        <v>0</v>
      </c>
      <c r="I2246" s="3">
        <v>6215635458</v>
      </c>
      <c r="J2246" t="s">
        <v>1485</v>
      </c>
    </row>
    <row r="2247" spans="1:10" x14ac:dyDescent="0.25">
      <c r="A2247" s="2" t="s">
        <v>195</v>
      </c>
      <c r="B2247" s="2" t="s">
        <v>195</v>
      </c>
      <c r="C2247" s="2" t="s">
        <v>373</v>
      </c>
      <c r="D2247" s="2" t="s">
        <v>822</v>
      </c>
      <c r="E2247" s="2" t="s">
        <v>2907</v>
      </c>
      <c r="F2247" s="3">
        <v>0</v>
      </c>
      <c r="G2247" s="3">
        <v>0</v>
      </c>
      <c r="H2247" s="3">
        <v>3950000</v>
      </c>
      <c r="I2247" s="3">
        <v>6211685458</v>
      </c>
      <c r="J2247" t="s">
        <v>1485</v>
      </c>
    </row>
    <row r="2248" spans="1:10" x14ac:dyDescent="0.25">
      <c r="A2248" s="2" t="s">
        <v>195</v>
      </c>
      <c r="B2248" s="2" t="s">
        <v>195</v>
      </c>
      <c r="C2248" s="2" t="s">
        <v>316</v>
      </c>
      <c r="D2248" s="2" t="s">
        <v>823</v>
      </c>
      <c r="E2248" s="2" t="s">
        <v>2907</v>
      </c>
      <c r="F2248" s="3">
        <v>0</v>
      </c>
      <c r="G2248" s="3">
        <v>0</v>
      </c>
      <c r="H2248" s="3">
        <v>320000</v>
      </c>
      <c r="I2248" s="3">
        <v>6211365458</v>
      </c>
      <c r="J2248" t="s">
        <v>1486</v>
      </c>
    </row>
    <row r="2249" spans="1:10" x14ac:dyDescent="0.25">
      <c r="A2249" s="2" t="s">
        <v>196</v>
      </c>
      <c r="B2249" s="2" t="s">
        <v>3028</v>
      </c>
      <c r="C2249" s="2" t="s">
        <v>3955</v>
      </c>
      <c r="D2249" s="2" t="s">
        <v>5033</v>
      </c>
      <c r="E2249" s="2" t="s">
        <v>5234</v>
      </c>
      <c r="F2249" s="3">
        <v>0</v>
      </c>
      <c r="G2249" s="3">
        <v>2636364</v>
      </c>
      <c r="H2249" s="3">
        <v>0</v>
      </c>
      <c r="I2249" s="3">
        <v>6214001822</v>
      </c>
      <c r="J2249" t="s">
        <v>1487</v>
      </c>
    </row>
    <row r="2250" spans="1:10" x14ac:dyDescent="0.25">
      <c r="A2250" s="2" t="s">
        <v>196</v>
      </c>
      <c r="B2250" s="2" t="s">
        <v>3028</v>
      </c>
      <c r="C2250" s="2" t="s">
        <v>3956</v>
      </c>
      <c r="D2250" s="2" t="s">
        <v>5034</v>
      </c>
      <c r="E2250" s="2" t="s">
        <v>5234</v>
      </c>
      <c r="F2250" s="3">
        <v>0</v>
      </c>
      <c r="G2250" s="3">
        <v>2727273</v>
      </c>
      <c r="H2250" s="3">
        <v>0</v>
      </c>
      <c r="I2250" s="3">
        <v>6216729095</v>
      </c>
      <c r="J2250" t="s">
        <v>1728</v>
      </c>
    </row>
    <row r="2251" spans="1:10" x14ac:dyDescent="0.25">
      <c r="A2251" s="2" t="s">
        <v>196</v>
      </c>
      <c r="B2251" s="2" t="s">
        <v>3028</v>
      </c>
      <c r="C2251" s="2" t="s">
        <v>3957</v>
      </c>
      <c r="D2251" s="2" t="s">
        <v>4584</v>
      </c>
      <c r="E2251" s="2" t="s">
        <v>5235</v>
      </c>
      <c r="F2251" s="3">
        <v>0</v>
      </c>
      <c r="G2251" s="3">
        <v>1267272</v>
      </c>
      <c r="H2251" s="3">
        <v>0</v>
      </c>
      <c r="I2251" s="3">
        <v>6217996367</v>
      </c>
      <c r="J2251" t="s">
        <v>1488</v>
      </c>
    </row>
    <row r="2252" spans="1:10" x14ac:dyDescent="0.25">
      <c r="A2252" s="2" t="s">
        <v>196</v>
      </c>
      <c r="B2252" s="2" t="s">
        <v>3028</v>
      </c>
      <c r="C2252" s="2" t="s">
        <v>3957</v>
      </c>
      <c r="D2252" s="2" t="s">
        <v>5035</v>
      </c>
      <c r="E2252" s="2" t="s">
        <v>5234</v>
      </c>
      <c r="F2252" s="3">
        <v>0</v>
      </c>
      <c r="G2252" s="3">
        <v>12672728</v>
      </c>
      <c r="H2252" s="3">
        <v>0</v>
      </c>
      <c r="I2252" s="3">
        <v>6230669095</v>
      </c>
      <c r="J2252" t="s">
        <v>1488</v>
      </c>
    </row>
    <row r="2253" spans="1:10" x14ac:dyDescent="0.25">
      <c r="A2253" s="2" t="s">
        <v>196</v>
      </c>
      <c r="B2253" s="2" t="s">
        <v>3028</v>
      </c>
      <c r="C2253" s="2" t="s">
        <v>3955</v>
      </c>
      <c r="D2253" s="2" t="s">
        <v>4584</v>
      </c>
      <c r="E2253" s="2" t="s">
        <v>5235</v>
      </c>
      <c r="F2253" s="3">
        <v>0</v>
      </c>
      <c r="G2253" s="3">
        <v>263636</v>
      </c>
      <c r="H2253" s="3">
        <v>0</v>
      </c>
      <c r="I2253" s="3">
        <v>6230932731</v>
      </c>
      <c r="J2253" t="s">
        <v>1487</v>
      </c>
    </row>
    <row r="2254" spans="1:10" x14ac:dyDescent="0.25">
      <c r="A2254" s="2" t="s">
        <v>196</v>
      </c>
      <c r="B2254" s="2" t="s">
        <v>3028</v>
      </c>
      <c r="C2254" s="2" t="s">
        <v>3956</v>
      </c>
      <c r="D2254" s="2" t="s">
        <v>4584</v>
      </c>
      <c r="E2254" s="2" t="s">
        <v>5235</v>
      </c>
      <c r="F2254" s="3">
        <v>0</v>
      </c>
      <c r="G2254" s="3">
        <v>272727</v>
      </c>
      <c r="H2254" s="3">
        <v>0</v>
      </c>
      <c r="I2254" s="3">
        <v>6231205458</v>
      </c>
      <c r="J2254" t="s">
        <v>1728</v>
      </c>
    </row>
    <row r="2255" spans="1:10" x14ac:dyDescent="0.25">
      <c r="A2255" s="2" t="s">
        <v>196</v>
      </c>
      <c r="B2255" s="2" t="s">
        <v>196</v>
      </c>
      <c r="C2255" s="2" t="s">
        <v>296</v>
      </c>
      <c r="D2255" s="2" t="s">
        <v>824</v>
      </c>
      <c r="E2255" s="2" t="s">
        <v>2907</v>
      </c>
      <c r="F2255" s="3">
        <v>0</v>
      </c>
      <c r="G2255" s="3">
        <v>0</v>
      </c>
      <c r="H2255" s="3">
        <v>2900000</v>
      </c>
      <c r="I2255" s="3">
        <v>6228305458</v>
      </c>
      <c r="J2255" t="s">
        <v>1487</v>
      </c>
    </row>
    <row r="2256" spans="1:10" x14ac:dyDescent="0.25">
      <c r="A2256" s="2" t="s">
        <v>196</v>
      </c>
      <c r="B2256" s="2" t="s">
        <v>196</v>
      </c>
      <c r="C2256" s="2" t="s">
        <v>318</v>
      </c>
      <c r="D2256" s="2" t="s">
        <v>825</v>
      </c>
      <c r="E2256" s="2" t="s">
        <v>2907</v>
      </c>
      <c r="F2256" s="3">
        <v>0</v>
      </c>
      <c r="G2256" s="3">
        <v>0</v>
      </c>
      <c r="H2256" s="3">
        <v>13940000</v>
      </c>
      <c r="I2256" s="3">
        <v>6214365458</v>
      </c>
      <c r="J2256" t="s">
        <v>1488</v>
      </c>
    </row>
    <row r="2257" spans="1:10" x14ac:dyDescent="0.25">
      <c r="A2257" s="2" t="s">
        <v>197</v>
      </c>
      <c r="B2257" s="2" t="s">
        <v>3029</v>
      </c>
      <c r="C2257" s="2" t="s">
        <v>3958</v>
      </c>
      <c r="D2257" s="2" t="s">
        <v>4584</v>
      </c>
      <c r="E2257" s="2" t="s">
        <v>5235</v>
      </c>
      <c r="F2257" s="3">
        <v>0</v>
      </c>
      <c r="G2257" s="3">
        <v>1589091</v>
      </c>
      <c r="H2257" s="3">
        <v>0</v>
      </c>
      <c r="I2257" s="3">
        <v>6215954549</v>
      </c>
      <c r="J2257" t="s">
        <v>1761</v>
      </c>
    </row>
    <row r="2258" spans="1:10" x14ac:dyDescent="0.25">
      <c r="A2258" s="2" t="s">
        <v>197</v>
      </c>
      <c r="B2258" s="2" t="s">
        <v>3029</v>
      </c>
      <c r="C2258" s="2" t="s">
        <v>3958</v>
      </c>
      <c r="D2258" s="2" t="s">
        <v>4879</v>
      </c>
      <c r="E2258" s="2" t="s">
        <v>5234</v>
      </c>
      <c r="F2258" s="3">
        <v>0</v>
      </c>
      <c r="G2258" s="3">
        <v>15890909</v>
      </c>
      <c r="H2258" s="3">
        <v>0</v>
      </c>
      <c r="I2258" s="3">
        <v>6231845458</v>
      </c>
      <c r="J2258" t="s">
        <v>1761</v>
      </c>
    </row>
    <row r="2259" spans="1:10" x14ac:dyDescent="0.25">
      <c r="A2259" s="2" t="s">
        <v>197</v>
      </c>
      <c r="B2259" s="2" t="s">
        <v>3029</v>
      </c>
      <c r="C2259" s="2" t="s">
        <v>3959</v>
      </c>
      <c r="D2259" s="2" t="s">
        <v>4584</v>
      </c>
      <c r="E2259" s="2" t="s">
        <v>5235</v>
      </c>
      <c r="F2259" s="3">
        <v>0</v>
      </c>
      <c r="G2259" s="3">
        <v>101818</v>
      </c>
      <c r="H2259" s="3">
        <v>0</v>
      </c>
      <c r="I2259" s="3">
        <v>6231947276</v>
      </c>
      <c r="J2259" t="s">
        <v>1489</v>
      </c>
    </row>
    <row r="2260" spans="1:10" x14ac:dyDescent="0.25">
      <c r="A2260" s="2" t="s">
        <v>197</v>
      </c>
      <c r="B2260" s="2" t="s">
        <v>3029</v>
      </c>
      <c r="C2260" s="2" t="s">
        <v>3959</v>
      </c>
      <c r="D2260" s="2" t="s">
        <v>5036</v>
      </c>
      <c r="E2260" s="2" t="s">
        <v>5234</v>
      </c>
      <c r="F2260" s="3">
        <v>0</v>
      </c>
      <c r="G2260" s="3">
        <v>1018182</v>
      </c>
      <c r="H2260" s="3">
        <v>0</v>
      </c>
      <c r="I2260" s="3">
        <v>6232965458</v>
      </c>
      <c r="J2260" t="s">
        <v>1489</v>
      </c>
    </row>
    <row r="2261" spans="1:10" x14ac:dyDescent="0.25">
      <c r="A2261" s="2" t="s">
        <v>197</v>
      </c>
      <c r="B2261" s="2" t="s">
        <v>3029</v>
      </c>
      <c r="C2261" s="2" t="s">
        <v>3960</v>
      </c>
      <c r="D2261" s="2" t="s">
        <v>4584</v>
      </c>
      <c r="E2261" s="2" t="s">
        <v>5235</v>
      </c>
      <c r="F2261" s="3">
        <v>0</v>
      </c>
      <c r="G2261" s="3">
        <v>13636</v>
      </c>
      <c r="H2261" s="3">
        <v>0</v>
      </c>
      <c r="I2261" s="3">
        <v>6232979094</v>
      </c>
      <c r="J2261" t="s">
        <v>1239</v>
      </c>
    </row>
    <row r="2262" spans="1:10" x14ac:dyDescent="0.25">
      <c r="A2262" s="2" t="s">
        <v>197</v>
      </c>
      <c r="B2262" s="2" t="s">
        <v>3029</v>
      </c>
      <c r="C2262" s="2" t="s">
        <v>3961</v>
      </c>
      <c r="D2262" s="2" t="s">
        <v>4584</v>
      </c>
      <c r="E2262" s="2" t="s">
        <v>5235</v>
      </c>
      <c r="F2262" s="3">
        <v>0</v>
      </c>
      <c r="G2262" s="3">
        <v>545455</v>
      </c>
      <c r="H2262" s="3">
        <v>0</v>
      </c>
      <c r="I2262" s="3">
        <v>6233524549</v>
      </c>
      <c r="J2262" t="s">
        <v>1490</v>
      </c>
    </row>
    <row r="2263" spans="1:10" x14ac:dyDescent="0.25">
      <c r="A2263" s="2" t="s">
        <v>197</v>
      </c>
      <c r="B2263" s="2" t="s">
        <v>3029</v>
      </c>
      <c r="C2263" s="2" t="s">
        <v>3960</v>
      </c>
      <c r="D2263" s="2" t="s">
        <v>4671</v>
      </c>
      <c r="E2263" s="2" t="s">
        <v>5234</v>
      </c>
      <c r="F2263" s="3">
        <v>0</v>
      </c>
      <c r="G2263" s="3">
        <v>136364</v>
      </c>
      <c r="H2263" s="3">
        <v>0</v>
      </c>
      <c r="I2263" s="3">
        <v>6233660913</v>
      </c>
      <c r="J2263" t="s">
        <v>1239</v>
      </c>
    </row>
    <row r="2264" spans="1:10" x14ac:dyDescent="0.25">
      <c r="A2264" s="2" t="s">
        <v>197</v>
      </c>
      <c r="B2264" s="2" t="s">
        <v>3029</v>
      </c>
      <c r="C2264" s="2" t="s">
        <v>3961</v>
      </c>
      <c r="D2264" s="2" t="s">
        <v>5037</v>
      </c>
      <c r="E2264" s="2" t="s">
        <v>5234</v>
      </c>
      <c r="F2264" s="3">
        <v>0</v>
      </c>
      <c r="G2264" s="3">
        <v>5454545</v>
      </c>
      <c r="H2264" s="3">
        <v>0</v>
      </c>
      <c r="I2264" s="3">
        <v>6239115458</v>
      </c>
      <c r="J2264" t="s">
        <v>1490</v>
      </c>
    </row>
    <row r="2265" spans="1:10" x14ac:dyDescent="0.25">
      <c r="A2265" s="2" t="s">
        <v>197</v>
      </c>
      <c r="B2265" s="2" t="s">
        <v>197</v>
      </c>
      <c r="C2265" s="2" t="s">
        <v>296</v>
      </c>
      <c r="D2265" s="2" t="s">
        <v>826</v>
      </c>
      <c r="E2265" s="2" t="s">
        <v>2907</v>
      </c>
      <c r="F2265" s="3">
        <v>0</v>
      </c>
      <c r="G2265" s="3">
        <v>0</v>
      </c>
      <c r="H2265" s="3">
        <v>1120000</v>
      </c>
      <c r="I2265" s="3">
        <v>6237995458</v>
      </c>
      <c r="J2265" t="s">
        <v>1489</v>
      </c>
    </row>
    <row r="2266" spans="1:10" x14ac:dyDescent="0.25">
      <c r="A2266" s="2" t="s">
        <v>197</v>
      </c>
      <c r="B2266" s="2" t="s">
        <v>197</v>
      </c>
      <c r="C2266" s="2" t="s">
        <v>374</v>
      </c>
      <c r="D2266" s="2" t="s">
        <v>827</v>
      </c>
      <c r="E2266" s="2" t="s">
        <v>2907</v>
      </c>
      <c r="F2266" s="3">
        <v>0</v>
      </c>
      <c r="G2266" s="3">
        <v>0</v>
      </c>
      <c r="H2266" s="3">
        <v>6000000</v>
      </c>
      <c r="I2266" s="3">
        <v>6231995458</v>
      </c>
      <c r="J2266" t="s">
        <v>1490</v>
      </c>
    </row>
    <row r="2267" spans="1:10" x14ac:dyDescent="0.25">
      <c r="A2267" s="2" t="s">
        <v>198</v>
      </c>
      <c r="B2267" s="2" t="s">
        <v>3030</v>
      </c>
      <c r="C2267" s="2" t="s">
        <v>3962</v>
      </c>
      <c r="D2267" s="2" t="s">
        <v>4584</v>
      </c>
      <c r="E2267" s="2" t="s">
        <v>5235</v>
      </c>
      <c r="F2267" s="3">
        <v>0</v>
      </c>
      <c r="G2267" s="3">
        <v>1392727</v>
      </c>
      <c r="H2267" s="3">
        <v>0</v>
      </c>
      <c r="I2267" s="3">
        <v>6233388185</v>
      </c>
      <c r="J2267" t="s">
        <v>1325</v>
      </c>
    </row>
    <row r="2268" spans="1:10" x14ac:dyDescent="0.25">
      <c r="A2268" s="2" t="s">
        <v>198</v>
      </c>
      <c r="B2268" s="2" t="s">
        <v>3030</v>
      </c>
      <c r="C2268" s="2" t="s">
        <v>3962</v>
      </c>
      <c r="D2268" s="2" t="s">
        <v>4888</v>
      </c>
      <c r="E2268" s="2" t="s">
        <v>5234</v>
      </c>
      <c r="F2268" s="3">
        <v>0</v>
      </c>
      <c r="G2268" s="3">
        <v>13927273</v>
      </c>
      <c r="H2268" s="3">
        <v>0</v>
      </c>
      <c r="I2268" s="3">
        <v>6247315458</v>
      </c>
      <c r="J2268" t="s">
        <v>1325</v>
      </c>
    </row>
    <row r="2269" spans="1:10" x14ac:dyDescent="0.25">
      <c r="A2269" s="2" t="s">
        <v>198</v>
      </c>
      <c r="B2269" s="2" t="s">
        <v>3030</v>
      </c>
      <c r="C2269" s="2" t="s">
        <v>3963</v>
      </c>
      <c r="D2269" s="2" t="s">
        <v>4584</v>
      </c>
      <c r="E2269" s="2" t="s">
        <v>5235</v>
      </c>
      <c r="F2269" s="3">
        <v>0</v>
      </c>
      <c r="G2269" s="3">
        <v>359091</v>
      </c>
      <c r="H2269" s="3">
        <v>0</v>
      </c>
      <c r="I2269" s="3">
        <v>6247674549</v>
      </c>
      <c r="J2269" t="s">
        <v>1491</v>
      </c>
    </row>
    <row r="2270" spans="1:10" x14ac:dyDescent="0.25">
      <c r="A2270" s="2" t="s">
        <v>198</v>
      </c>
      <c r="B2270" s="2" t="s">
        <v>3030</v>
      </c>
      <c r="C2270" s="2" t="s">
        <v>3963</v>
      </c>
      <c r="D2270" s="2" t="s">
        <v>5038</v>
      </c>
      <c r="E2270" s="2" t="s">
        <v>5234</v>
      </c>
      <c r="F2270" s="3">
        <v>0</v>
      </c>
      <c r="G2270" s="3">
        <v>3590909</v>
      </c>
      <c r="H2270" s="3">
        <v>0</v>
      </c>
      <c r="I2270" s="3">
        <v>6251265458</v>
      </c>
      <c r="J2270" t="s">
        <v>1491</v>
      </c>
    </row>
    <row r="2271" spans="1:10" x14ac:dyDescent="0.25">
      <c r="A2271" s="2" t="s">
        <v>198</v>
      </c>
      <c r="B2271" s="2" t="s">
        <v>198</v>
      </c>
      <c r="C2271" s="2" t="s">
        <v>296</v>
      </c>
      <c r="D2271" s="2" t="s">
        <v>828</v>
      </c>
      <c r="E2271" s="2" t="s">
        <v>2907</v>
      </c>
      <c r="F2271" s="3">
        <v>0</v>
      </c>
      <c r="G2271" s="3">
        <v>0</v>
      </c>
      <c r="H2271" s="3">
        <v>3950000</v>
      </c>
      <c r="I2271" s="3">
        <v>6247315458</v>
      </c>
      <c r="J2271" t="s">
        <v>1491</v>
      </c>
    </row>
    <row r="2272" spans="1:10" x14ac:dyDescent="0.25">
      <c r="A2272" s="2" t="s">
        <v>199</v>
      </c>
      <c r="B2272" s="2" t="s">
        <v>3031</v>
      </c>
      <c r="C2272" s="2" t="s">
        <v>3964</v>
      </c>
      <c r="D2272" s="2" t="s">
        <v>4584</v>
      </c>
      <c r="E2272" s="2" t="s">
        <v>5235</v>
      </c>
      <c r="F2272" s="3">
        <v>0</v>
      </c>
      <c r="G2272" s="3">
        <v>96296</v>
      </c>
      <c r="H2272" s="3">
        <v>0</v>
      </c>
      <c r="I2272" s="3">
        <v>6247411754</v>
      </c>
      <c r="J2272" t="s">
        <v>1551</v>
      </c>
    </row>
    <row r="2273" spans="1:10" x14ac:dyDescent="0.25">
      <c r="A2273" s="2" t="s">
        <v>199</v>
      </c>
      <c r="B2273" s="2" t="s">
        <v>3031</v>
      </c>
      <c r="C2273" s="2" t="s">
        <v>3965</v>
      </c>
      <c r="D2273" s="2" t="s">
        <v>5039</v>
      </c>
      <c r="E2273" s="2" t="s">
        <v>5234</v>
      </c>
      <c r="F2273" s="3">
        <v>0</v>
      </c>
      <c r="G2273" s="3">
        <v>3046296</v>
      </c>
      <c r="H2273" s="3">
        <v>0</v>
      </c>
      <c r="I2273" s="3">
        <v>6250458050</v>
      </c>
      <c r="J2273" t="s">
        <v>1493</v>
      </c>
    </row>
    <row r="2274" spans="1:10" x14ac:dyDescent="0.25">
      <c r="A2274" s="2" t="s">
        <v>199</v>
      </c>
      <c r="B2274" s="2" t="s">
        <v>3031</v>
      </c>
      <c r="C2274" s="2" t="s">
        <v>3966</v>
      </c>
      <c r="D2274" s="2" t="s">
        <v>4584</v>
      </c>
      <c r="E2274" s="2" t="s">
        <v>5235</v>
      </c>
      <c r="F2274" s="3">
        <v>0</v>
      </c>
      <c r="G2274" s="3">
        <v>2713636</v>
      </c>
      <c r="H2274" s="3">
        <v>0</v>
      </c>
      <c r="I2274" s="3">
        <v>6253171686</v>
      </c>
      <c r="J2274" t="s">
        <v>1249</v>
      </c>
    </row>
    <row r="2275" spans="1:10" x14ac:dyDescent="0.25">
      <c r="A2275" s="2" t="s">
        <v>199</v>
      </c>
      <c r="B2275" s="2" t="s">
        <v>3031</v>
      </c>
      <c r="C2275" s="2" t="s">
        <v>3967</v>
      </c>
      <c r="D2275" s="2" t="s">
        <v>5040</v>
      </c>
      <c r="E2275" s="2" t="s">
        <v>5234</v>
      </c>
      <c r="F2275" s="3">
        <v>0</v>
      </c>
      <c r="G2275" s="3">
        <v>15554545</v>
      </c>
      <c r="H2275" s="3">
        <v>0</v>
      </c>
      <c r="I2275" s="3">
        <v>6268726231</v>
      </c>
      <c r="J2275" t="s">
        <v>1551</v>
      </c>
    </row>
    <row r="2276" spans="1:10" x14ac:dyDescent="0.25">
      <c r="A2276" s="2" t="s">
        <v>199</v>
      </c>
      <c r="B2276" s="2" t="s">
        <v>3031</v>
      </c>
      <c r="C2276" s="2" t="s">
        <v>3968</v>
      </c>
      <c r="D2276" s="2" t="s">
        <v>4584</v>
      </c>
      <c r="E2276" s="2" t="s">
        <v>5235</v>
      </c>
      <c r="F2276" s="3">
        <v>0</v>
      </c>
      <c r="G2276" s="3">
        <v>45455</v>
      </c>
      <c r="H2276" s="3">
        <v>0</v>
      </c>
      <c r="I2276" s="3">
        <v>6268771686</v>
      </c>
      <c r="J2276" t="s">
        <v>1493</v>
      </c>
    </row>
    <row r="2277" spans="1:10" x14ac:dyDescent="0.25">
      <c r="A2277" s="2" t="s">
        <v>199</v>
      </c>
      <c r="B2277" s="2" t="s">
        <v>3031</v>
      </c>
      <c r="C2277" s="2" t="s">
        <v>3967</v>
      </c>
      <c r="D2277" s="2" t="s">
        <v>4584</v>
      </c>
      <c r="E2277" s="2" t="s">
        <v>5235</v>
      </c>
      <c r="F2277" s="3">
        <v>0</v>
      </c>
      <c r="G2277" s="3">
        <v>1555455</v>
      </c>
      <c r="H2277" s="3">
        <v>0</v>
      </c>
      <c r="I2277" s="3">
        <v>6270327141</v>
      </c>
      <c r="J2277" t="s">
        <v>1551</v>
      </c>
    </row>
    <row r="2278" spans="1:10" x14ac:dyDescent="0.25">
      <c r="A2278" s="2" t="s">
        <v>199</v>
      </c>
      <c r="B2278" s="2" t="s">
        <v>3031</v>
      </c>
      <c r="C2278" s="2" t="s">
        <v>3964</v>
      </c>
      <c r="D2278" s="2" t="s">
        <v>5040</v>
      </c>
      <c r="E2278" s="2" t="s">
        <v>5234</v>
      </c>
      <c r="F2278" s="3">
        <v>0</v>
      </c>
      <c r="G2278" s="3">
        <v>1203704</v>
      </c>
      <c r="H2278" s="3">
        <v>0</v>
      </c>
      <c r="I2278" s="3">
        <v>6271530845</v>
      </c>
      <c r="J2278" t="s">
        <v>1551</v>
      </c>
    </row>
    <row r="2279" spans="1:10" x14ac:dyDescent="0.25">
      <c r="A2279" s="2" t="s">
        <v>199</v>
      </c>
      <c r="B2279" s="2" t="s">
        <v>3031</v>
      </c>
      <c r="C2279" s="2" t="s">
        <v>3968</v>
      </c>
      <c r="D2279" s="2" t="s">
        <v>5039</v>
      </c>
      <c r="E2279" s="2" t="s">
        <v>5234</v>
      </c>
      <c r="F2279" s="3">
        <v>0</v>
      </c>
      <c r="G2279" s="3">
        <v>454545</v>
      </c>
      <c r="H2279" s="3">
        <v>0</v>
      </c>
      <c r="I2279" s="3">
        <v>6271985390</v>
      </c>
      <c r="J2279" t="s">
        <v>1493</v>
      </c>
    </row>
    <row r="2280" spans="1:10" x14ac:dyDescent="0.25">
      <c r="A2280" s="2" t="s">
        <v>199</v>
      </c>
      <c r="B2280" s="2" t="s">
        <v>3031</v>
      </c>
      <c r="C2280" s="2" t="s">
        <v>3969</v>
      </c>
      <c r="D2280" s="2" t="s">
        <v>5041</v>
      </c>
      <c r="E2280" s="2" t="s">
        <v>5234</v>
      </c>
      <c r="F2280" s="3">
        <v>0</v>
      </c>
      <c r="G2280" s="3">
        <v>5000000</v>
      </c>
      <c r="H2280" s="3">
        <v>0</v>
      </c>
      <c r="I2280" s="3">
        <v>6276985390</v>
      </c>
      <c r="J2280" t="s">
        <v>1492</v>
      </c>
    </row>
    <row r="2281" spans="1:10" x14ac:dyDescent="0.25">
      <c r="A2281" s="2" t="s">
        <v>199</v>
      </c>
      <c r="B2281" s="2" t="s">
        <v>3031</v>
      </c>
      <c r="C2281" s="2" t="s">
        <v>3969</v>
      </c>
      <c r="D2281" s="2" t="s">
        <v>4584</v>
      </c>
      <c r="E2281" s="2" t="s">
        <v>5235</v>
      </c>
      <c r="F2281" s="3">
        <v>0</v>
      </c>
      <c r="G2281" s="3">
        <v>500000</v>
      </c>
      <c r="H2281" s="3">
        <v>0</v>
      </c>
      <c r="I2281" s="3">
        <v>6277485390</v>
      </c>
      <c r="J2281" t="s">
        <v>1492</v>
      </c>
    </row>
    <row r="2282" spans="1:10" x14ac:dyDescent="0.25">
      <c r="A2282" s="2" t="s">
        <v>199</v>
      </c>
      <c r="B2282" s="2" t="s">
        <v>3031</v>
      </c>
      <c r="C2282" s="2" t="s">
        <v>3965</v>
      </c>
      <c r="D2282" s="2" t="s">
        <v>4584</v>
      </c>
      <c r="E2282" s="2" t="s">
        <v>5235</v>
      </c>
      <c r="F2282" s="3">
        <v>0</v>
      </c>
      <c r="G2282" s="3">
        <v>243704</v>
      </c>
      <c r="H2282" s="3">
        <v>0</v>
      </c>
      <c r="I2282" s="3">
        <v>6277729094</v>
      </c>
      <c r="J2282" t="s">
        <v>1493</v>
      </c>
    </row>
    <row r="2283" spans="1:10" x14ac:dyDescent="0.25">
      <c r="A2283" s="2" t="s">
        <v>199</v>
      </c>
      <c r="B2283" s="2" t="s">
        <v>3031</v>
      </c>
      <c r="C2283" s="2" t="s">
        <v>3966</v>
      </c>
      <c r="D2283" s="2" t="s">
        <v>4602</v>
      </c>
      <c r="E2283" s="2" t="s">
        <v>5234</v>
      </c>
      <c r="F2283" s="3">
        <v>0</v>
      </c>
      <c r="G2283" s="3">
        <v>27136364</v>
      </c>
      <c r="H2283" s="3">
        <v>0</v>
      </c>
      <c r="I2283" s="3">
        <v>6304865458</v>
      </c>
      <c r="J2283" t="s">
        <v>1249</v>
      </c>
    </row>
    <row r="2284" spans="1:10" x14ac:dyDescent="0.25">
      <c r="A2284" s="2" t="s">
        <v>199</v>
      </c>
      <c r="B2284" s="2" t="s">
        <v>199</v>
      </c>
      <c r="C2284" s="2" t="s">
        <v>319</v>
      </c>
      <c r="D2284" s="2" t="s">
        <v>829</v>
      </c>
      <c r="E2284" s="2" t="s">
        <v>2907</v>
      </c>
      <c r="F2284" s="3">
        <v>0</v>
      </c>
      <c r="G2284" s="3">
        <v>0</v>
      </c>
      <c r="H2284" s="3">
        <v>5500000</v>
      </c>
      <c r="I2284" s="3">
        <v>6299365458</v>
      </c>
      <c r="J2284" t="s">
        <v>1492</v>
      </c>
    </row>
    <row r="2285" spans="1:10" x14ac:dyDescent="0.25">
      <c r="A2285" s="2" t="s">
        <v>199</v>
      </c>
      <c r="B2285" s="2" t="s">
        <v>199</v>
      </c>
      <c r="C2285" s="2" t="s">
        <v>375</v>
      </c>
      <c r="D2285" s="2" t="s">
        <v>830</v>
      </c>
      <c r="E2285" s="2" t="s">
        <v>2907</v>
      </c>
      <c r="F2285" s="3">
        <v>0</v>
      </c>
      <c r="G2285" s="3">
        <v>0</v>
      </c>
      <c r="H2285" s="3">
        <v>3790000</v>
      </c>
      <c r="I2285" s="3">
        <v>6295575458</v>
      </c>
      <c r="J2285" t="s">
        <v>1493</v>
      </c>
    </row>
    <row r="2286" spans="1:10" x14ac:dyDescent="0.25">
      <c r="A2286" s="2" t="s">
        <v>200</v>
      </c>
      <c r="B2286" s="2" t="s">
        <v>3032</v>
      </c>
      <c r="C2286" s="2" t="s">
        <v>3970</v>
      </c>
      <c r="D2286" s="2" t="s">
        <v>5042</v>
      </c>
      <c r="E2286" s="2" t="s">
        <v>5234</v>
      </c>
      <c r="F2286" s="3">
        <v>0</v>
      </c>
      <c r="G2286" s="3">
        <v>172727</v>
      </c>
      <c r="H2286" s="3">
        <v>0</v>
      </c>
      <c r="I2286" s="3">
        <v>6295748185</v>
      </c>
      <c r="J2286" t="s">
        <v>1494</v>
      </c>
    </row>
    <row r="2287" spans="1:10" x14ac:dyDescent="0.25">
      <c r="A2287" s="2" t="s">
        <v>200</v>
      </c>
      <c r="B2287" s="2" t="s">
        <v>3032</v>
      </c>
      <c r="C2287" s="2" t="s">
        <v>3970</v>
      </c>
      <c r="D2287" s="2" t="s">
        <v>4584</v>
      </c>
      <c r="E2287" s="2" t="s">
        <v>5235</v>
      </c>
      <c r="F2287" s="3">
        <v>0</v>
      </c>
      <c r="G2287" s="3">
        <v>17273</v>
      </c>
      <c r="H2287" s="3">
        <v>0</v>
      </c>
      <c r="I2287" s="3">
        <v>6295765458</v>
      </c>
      <c r="J2287" t="s">
        <v>1494</v>
      </c>
    </row>
    <row r="2288" spans="1:10" x14ac:dyDescent="0.25">
      <c r="A2288" s="2" t="s">
        <v>200</v>
      </c>
      <c r="B2288" s="2" t="s">
        <v>200</v>
      </c>
      <c r="C2288" s="2" t="s">
        <v>293</v>
      </c>
      <c r="D2288" s="2" t="s">
        <v>831</v>
      </c>
      <c r="E2288" s="2" t="s">
        <v>2907</v>
      </c>
      <c r="F2288" s="3">
        <v>0</v>
      </c>
      <c r="G2288" s="3">
        <v>0</v>
      </c>
      <c r="H2288" s="3">
        <v>190000</v>
      </c>
      <c r="I2288" s="3">
        <v>6295575458</v>
      </c>
      <c r="J2288" t="s">
        <v>1494</v>
      </c>
    </row>
    <row r="2289" spans="1:10" x14ac:dyDescent="0.25">
      <c r="A2289" s="2" t="s">
        <v>201</v>
      </c>
      <c r="B2289" s="2" t="s">
        <v>3033</v>
      </c>
      <c r="C2289" s="2" t="s">
        <v>3971</v>
      </c>
      <c r="D2289" s="2" t="s">
        <v>4584</v>
      </c>
      <c r="E2289" s="2" t="s">
        <v>5235</v>
      </c>
      <c r="F2289" s="3">
        <v>0</v>
      </c>
      <c r="G2289" s="3">
        <v>98182</v>
      </c>
      <c r="H2289" s="3">
        <v>0</v>
      </c>
      <c r="I2289" s="3">
        <v>6295673640</v>
      </c>
      <c r="J2289" t="s">
        <v>1506</v>
      </c>
    </row>
    <row r="2290" spans="1:10" x14ac:dyDescent="0.25">
      <c r="A2290" s="2" t="s">
        <v>201</v>
      </c>
      <c r="B2290" s="2" t="s">
        <v>3033</v>
      </c>
      <c r="C2290" s="2" t="s">
        <v>3972</v>
      </c>
      <c r="D2290" s="2" t="s">
        <v>4629</v>
      </c>
      <c r="E2290" s="2" t="s">
        <v>5234</v>
      </c>
      <c r="F2290" s="3">
        <v>0</v>
      </c>
      <c r="G2290" s="3">
        <v>14000000</v>
      </c>
      <c r="H2290" s="3">
        <v>0</v>
      </c>
      <c r="I2290" s="3">
        <v>6309673640</v>
      </c>
      <c r="J2290" t="s">
        <v>1472</v>
      </c>
    </row>
    <row r="2291" spans="1:10" x14ac:dyDescent="0.25">
      <c r="A2291" s="2" t="s">
        <v>201</v>
      </c>
      <c r="B2291" s="2" t="s">
        <v>3033</v>
      </c>
      <c r="C2291" s="2" t="s">
        <v>3971</v>
      </c>
      <c r="D2291" s="2" t="s">
        <v>5043</v>
      </c>
      <c r="E2291" s="2" t="s">
        <v>5234</v>
      </c>
      <c r="F2291" s="3">
        <v>0</v>
      </c>
      <c r="G2291" s="3">
        <v>981818</v>
      </c>
      <c r="H2291" s="3">
        <v>0</v>
      </c>
      <c r="I2291" s="3">
        <v>6310655458</v>
      </c>
      <c r="J2291" t="s">
        <v>1506</v>
      </c>
    </row>
    <row r="2292" spans="1:10" x14ac:dyDescent="0.25">
      <c r="A2292" s="2" t="s">
        <v>201</v>
      </c>
      <c r="B2292" s="2" t="s">
        <v>3033</v>
      </c>
      <c r="C2292" s="2" t="s">
        <v>3972</v>
      </c>
      <c r="D2292" s="2" t="s">
        <v>4584</v>
      </c>
      <c r="E2292" s="2" t="s">
        <v>5235</v>
      </c>
      <c r="F2292" s="3">
        <v>0</v>
      </c>
      <c r="G2292" s="3">
        <v>1400000</v>
      </c>
      <c r="H2292" s="3">
        <v>0</v>
      </c>
      <c r="I2292" s="3">
        <v>6312055458</v>
      </c>
      <c r="J2292" t="s">
        <v>1472</v>
      </c>
    </row>
    <row r="2293" spans="1:10" x14ac:dyDescent="0.25">
      <c r="A2293" s="2" t="s">
        <v>201</v>
      </c>
      <c r="B2293" s="2" t="s">
        <v>3033</v>
      </c>
      <c r="C2293" s="2" t="s">
        <v>3973</v>
      </c>
      <c r="D2293" s="2" t="s">
        <v>4584</v>
      </c>
      <c r="E2293" s="2" t="s">
        <v>5235</v>
      </c>
      <c r="F2293" s="3">
        <v>0</v>
      </c>
      <c r="G2293" s="3">
        <v>1270909</v>
      </c>
      <c r="H2293" s="3">
        <v>0</v>
      </c>
      <c r="I2293" s="3">
        <v>6313326367</v>
      </c>
      <c r="J2293" t="s">
        <v>1518</v>
      </c>
    </row>
    <row r="2294" spans="1:10" x14ac:dyDescent="0.25">
      <c r="A2294" s="2" t="s">
        <v>201</v>
      </c>
      <c r="B2294" s="2" t="s">
        <v>3033</v>
      </c>
      <c r="C2294" s="2" t="s">
        <v>3973</v>
      </c>
      <c r="D2294" s="2" t="s">
        <v>5044</v>
      </c>
      <c r="E2294" s="2" t="s">
        <v>5234</v>
      </c>
      <c r="F2294" s="3">
        <v>0</v>
      </c>
      <c r="G2294" s="3">
        <v>12709091</v>
      </c>
      <c r="H2294" s="3">
        <v>0</v>
      </c>
      <c r="I2294" s="3">
        <v>6326035458</v>
      </c>
      <c r="J2294" t="s">
        <v>1518</v>
      </c>
    </row>
    <row r="2295" spans="1:10" x14ac:dyDescent="0.25">
      <c r="A2295" s="2" t="s">
        <v>202</v>
      </c>
      <c r="B2295" s="2" t="s">
        <v>1929</v>
      </c>
      <c r="C2295" s="2" t="s">
        <v>3974</v>
      </c>
      <c r="D2295" s="2" t="s">
        <v>4682</v>
      </c>
      <c r="E2295" s="2" t="s">
        <v>5234</v>
      </c>
      <c r="F2295" s="3">
        <v>0</v>
      </c>
      <c r="G2295" s="3">
        <v>1772727</v>
      </c>
      <c r="H2295" s="3">
        <v>0</v>
      </c>
      <c r="I2295" s="3">
        <v>6327808185</v>
      </c>
      <c r="J2295" t="s">
        <v>1396</v>
      </c>
    </row>
    <row r="2296" spans="1:10" x14ac:dyDescent="0.25">
      <c r="A2296" s="2" t="s">
        <v>202</v>
      </c>
      <c r="B2296" s="2" t="s">
        <v>1929</v>
      </c>
      <c r="C2296" s="2" t="s">
        <v>3975</v>
      </c>
      <c r="D2296" s="2" t="s">
        <v>4584</v>
      </c>
      <c r="E2296" s="2" t="s">
        <v>5235</v>
      </c>
      <c r="F2296" s="3">
        <v>0</v>
      </c>
      <c r="G2296" s="3">
        <v>120000</v>
      </c>
      <c r="H2296" s="3">
        <v>0</v>
      </c>
      <c r="I2296" s="3">
        <v>6327928185</v>
      </c>
      <c r="J2296" t="s">
        <v>1396</v>
      </c>
    </row>
    <row r="2297" spans="1:10" x14ac:dyDescent="0.25">
      <c r="A2297" s="2" t="s">
        <v>202</v>
      </c>
      <c r="B2297" s="2" t="s">
        <v>1929</v>
      </c>
      <c r="C2297" s="2" t="s">
        <v>3976</v>
      </c>
      <c r="D2297" s="2" t="s">
        <v>4584</v>
      </c>
      <c r="E2297" s="2" t="s">
        <v>5235</v>
      </c>
      <c r="F2297" s="3">
        <v>0</v>
      </c>
      <c r="G2297" s="3">
        <v>1577273</v>
      </c>
      <c r="H2297" s="3">
        <v>0</v>
      </c>
      <c r="I2297" s="3">
        <v>6329505458</v>
      </c>
      <c r="J2297" t="s">
        <v>1183</v>
      </c>
    </row>
    <row r="2298" spans="1:10" x14ac:dyDescent="0.25">
      <c r="A2298" s="2" t="s">
        <v>202</v>
      </c>
      <c r="B2298" s="2" t="s">
        <v>1929</v>
      </c>
      <c r="C2298" s="2" t="s">
        <v>3974</v>
      </c>
      <c r="D2298" s="2" t="s">
        <v>4584</v>
      </c>
      <c r="E2298" s="2" t="s">
        <v>5235</v>
      </c>
      <c r="F2298" s="3">
        <v>0</v>
      </c>
      <c r="G2298" s="3">
        <v>177273</v>
      </c>
      <c r="H2298" s="3">
        <v>0</v>
      </c>
      <c r="I2298" s="3">
        <v>6329682731</v>
      </c>
      <c r="J2298" t="s">
        <v>1396</v>
      </c>
    </row>
    <row r="2299" spans="1:10" x14ac:dyDescent="0.25">
      <c r="A2299" s="2" t="s">
        <v>202</v>
      </c>
      <c r="B2299" s="2" t="s">
        <v>1929</v>
      </c>
      <c r="C2299" s="2" t="s">
        <v>3977</v>
      </c>
      <c r="D2299" s="2" t="s">
        <v>4584</v>
      </c>
      <c r="E2299" s="2" t="s">
        <v>5235</v>
      </c>
      <c r="F2299" s="3">
        <v>0</v>
      </c>
      <c r="G2299" s="3">
        <v>1256364</v>
      </c>
      <c r="H2299" s="3">
        <v>0</v>
      </c>
      <c r="I2299" s="3">
        <v>6330939095</v>
      </c>
      <c r="J2299" t="s">
        <v>1472</v>
      </c>
    </row>
    <row r="2300" spans="1:10" x14ac:dyDescent="0.25">
      <c r="A2300" s="2" t="s">
        <v>202</v>
      </c>
      <c r="B2300" s="2" t="s">
        <v>1929</v>
      </c>
      <c r="C2300" s="2" t="s">
        <v>3978</v>
      </c>
      <c r="D2300" s="2" t="s">
        <v>4972</v>
      </c>
      <c r="E2300" s="2" t="s">
        <v>5234</v>
      </c>
      <c r="F2300" s="3">
        <v>0</v>
      </c>
      <c r="G2300" s="3">
        <v>17490909</v>
      </c>
      <c r="H2300" s="3">
        <v>0</v>
      </c>
      <c r="I2300" s="3">
        <v>6348430004</v>
      </c>
      <c r="J2300" t="s">
        <v>1422</v>
      </c>
    </row>
    <row r="2301" spans="1:10" x14ac:dyDescent="0.25">
      <c r="A2301" s="2" t="s">
        <v>202</v>
      </c>
      <c r="B2301" s="2" t="s">
        <v>1929</v>
      </c>
      <c r="C2301" s="2" t="s">
        <v>3976</v>
      </c>
      <c r="D2301" s="2" t="s">
        <v>4604</v>
      </c>
      <c r="E2301" s="2" t="s">
        <v>5234</v>
      </c>
      <c r="F2301" s="3">
        <v>0</v>
      </c>
      <c r="G2301" s="3">
        <v>15772727</v>
      </c>
      <c r="H2301" s="3">
        <v>0</v>
      </c>
      <c r="I2301" s="3">
        <v>6364202731</v>
      </c>
      <c r="J2301" t="s">
        <v>1183</v>
      </c>
    </row>
    <row r="2302" spans="1:10" x14ac:dyDescent="0.25">
      <c r="A2302" s="2" t="s">
        <v>202</v>
      </c>
      <c r="B2302" s="2" t="s">
        <v>1929</v>
      </c>
      <c r="C2302" s="2" t="s">
        <v>3979</v>
      </c>
      <c r="D2302" s="2" t="s">
        <v>5011</v>
      </c>
      <c r="E2302" s="2" t="s">
        <v>5234</v>
      </c>
      <c r="F2302" s="3">
        <v>0</v>
      </c>
      <c r="G2302" s="3">
        <v>1622727</v>
      </c>
      <c r="H2302" s="3">
        <v>0</v>
      </c>
      <c r="I2302" s="3">
        <v>6365825458</v>
      </c>
      <c r="J2302" t="s">
        <v>1724</v>
      </c>
    </row>
    <row r="2303" spans="1:10" x14ac:dyDescent="0.25">
      <c r="A2303" s="2" t="s">
        <v>202</v>
      </c>
      <c r="B2303" s="2" t="s">
        <v>1929</v>
      </c>
      <c r="C2303" s="2" t="s">
        <v>3980</v>
      </c>
      <c r="D2303" s="2" t="s">
        <v>4604</v>
      </c>
      <c r="E2303" s="2" t="s">
        <v>5234</v>
      </c>
      <c r="F2303" s="3">
        <v>0</v>
      </c>
      <c r="G2303" s="3">
        <v>300000</v>
      </c>
      <c r="H2303" s="3">
        <v>0</v>
      </c>
      <c r="I2303" s="3">
        <v>6366125458</v>
      </c>
      <c r="J2303" t="s">
        <v>1183</v>
      </c>
    </row>
    <row r="2304" spans="1:10" x14ac:dyDescent="0.25">
      <c r="A2304" s="2" t="s">
        <v>202</v>
      </c>
      <c r="B2304" s="2" t="s">
        <v>1929</v>
      </c>
      <c r="C2304" s="2" t="s">
        <v>3981</v>
      </c>
      <c r="D2304" s="2" t="s">
        <v>4584</v>
      </c>
      <c r="E2304" s="2" t="s">
        <v>5235</v>
      </c>
      <c r="F2304" s="3">
        <v>0</v>
      </c>
      <c r="G2304" s="3">
        <v>127273</v>
      </c>
      <c r="H2304" s="3">
        <v>0</v>
      </c>
      <c r="I2304" s="3">
        <v>6366252731</v>
      </c>
      <c r="J2304" t="s">
        <v>1496</v>
      </c>
    </row>
    <row r="2305" spans="1:10" x14ac:dyDescent="0.25">
      <c r="A2305" s="2" t="s">
        <v>202</v>
      </c>
      <c r="B2305" s="2" t="s">
        <v>1929</v>
      </c>
      <c r="C2305" s="2" t="s">
        <v>3982</v>
      </c>
      <c r="D2305" s="2" t="s">
        <v>4584</v>
      </c>
      <c r="E2305" s="2" t="s">
        <v>5235</v>
      </c>
      <c r="F2305" s="3">
        <v>0</v>
      </c>
      <c r="G2305" s="3">
        <v>328182</v>
      </c>
      <c r="H2305" s="3">
        <v>0</v>
      </c>
      <c r="I2305" s="3">
        <v>6366580913</v>
      </c>
      <c r="J2305" t="s">
        <v>1724</v>
      </c>
    </row>
    <row r="2306" spans="1:10" x14ac:dyDescent="0.25">
      <c r="A2306" s="2" t="s">
        <v>202</v>
      </c>
      <c r="B2306" s="2" t="s">
        <v>1929</v>
      </c>
      <c r="C2306" s="2" t="s">
        <v>3983</v>
      </c>
      <c r="D2306" s="2" t="s">
        <v>4624</v>
      </c>
      <c r="E2306" s="2" t="s">
        <v>5234</v>
      </c>
      <c r="F2306" s="3">
        <v>0</v>
      </c>
      <c r="G2306" s="3">
        <v>13181818</v>
      </c>
      <c r="H2306" s="3">
        <v>0</v>
      </c>
      <c r="I2306" s="3">
        <v>6379762731</v>
      </c>
      <c r="J2306" t="s">
        <v>1510</v>
      </c>
    </row>
    <row r="2307" spans="1:10" x14ac:dyDescent="0.25">
      <c r="A2307" s="2" t="s">
        <v>202</v>
      </c>
      <c r="B2307" s="2" t="s">
        <v>1929</v>
      </c>
      <c r="C2307" s="2" t="s">
        <v>3984</v>
      </c>
      <c r="D2307" s="2" t="s">
        <v>4584</v>
      </c>
      <c r="E2307" s="2" t="s">
        <v>5235</v>
      </c>
      <c r="F2307" s="3">
        <v>0</v>
      </c>
      <c r="G2307" s="3">
        <v>668182</v>
      </c>
      <c r="H2307" s="3">
        <v>0</v>
      </c>
      <c r="I2307" s="3">
        <v>6380430913</v>
      </c>
      <c r="J2307" t="s">
        <v>1495</v>
      </c>
    </row>
    <row r="2308" spans="1:10" x14ac:dyDescent="0.25">
      <c r="A2308" s="2" t="s">
        <v>202</v>
      </c>
      <c r="B2308" s="2" t="s">
        <v>1929</v>
      </c>
      <c r="C2308" s="2" t="s">
        <v>3984</v>
      </c>
      <c r="D2308" s="2" t="s">
        <v>5045</v>
      </c>
      <c r="E2308" s="2" t="s">
        <v>5234</v>
      </c>
      <c r="F2308" s="3">
        <v>0</v>
      </c>
      <c r="G2308" s="3">
        <v>6681818</v>
      </c>
      <c r="H2308" s="3">
        <v>0</v>
      </c>
      <c r="I2308" s="3">
        <v>6387112731</v>
      </c>
      <c r="J2308" t="s">
        <v>1495</v>
      </c>
    </row>
    <row r="2309" spans="1:10" x14ac:dyDescent="0.25">
      <c r="A2309" s="2" t="s">
        <v>202</v>
      </c>
      <c r="B2309" s="2" t="s">
        <v>1929</v>
      </c>
      <c r="C2309" s="2" t="s">
        <v>3983</v>
      </c>
      <c r="D2309" s="2" t="s">
        <v>4584</v>
      </c>
      <c r="E2309" s="2" t="s">
        <v>5235</v>
      </c>
      <c r="F2309" s="3">
        <v>0</v>
      </c>
      <c r="G2309" s="3">
        <v>1318182</v>
      </c>
      <c r="H2309" s="3">
        <v>0</v>
      </c>
      <c r="I2309" s="3">
        <v>6388430913</v>
      </c>
      <c r="J2309" t="s">
        <v>1510</v>
      </c>
    </row>
    <row r="2310" spans="1:10" x14ac:dyDescent="0.25">
      <c r="A2310" s="2" t="s">
        <v>202</v>
      </c>
      <c r="B2310" s="2" t="s">
        <v>1929</v>
      </c>
      <c r="C2310" s="2" t="s">
        <v>3981</v>
      </c>
      <c r="D2310" s="2" t="s">
        <v>5046</v>
      </c>
      <c r="E2310" s="2" t="s">
        <v>5234</v>
      </c>
      <c r="F2310" s="3">
        <v>0</v>
      </c>
      <c r="G2310" s="3">
        <v>1272727</v>
      </c>
      <c r="H2310" s="3">
        <v>0</v>
      </c>
      <c r="I2310" s="3">
        <v>6389703640</v>
      </c>
      <c r="J2310" t="s">
        <v>1496</v>
      </c>
    </row>
    <row r="2311" spans="1:10" x14ac:dyDescent="0.25">
      <c r="A2311" s="2" t="s">
        <v>202</v>
      </c>
      <c r="B2311" s="2" t="s">
        <v>1929</v>
      </c>
      <c r="C2311" s="2" t="s">
        <v>3975</v>
      </c>
      <c r="D2311" s="2" t="s">
        <v>4682</v>
      </c>
      <c r="E2311" s="2" t="s">
        <v>5234</v>
      </c>
      <c r="F2311" s="3">
        <v>0</v>
      </c>
      <c r="G2311" s="3">
        <v>1200000</v>
      </c>
      <c r="H2311" s="3">
        <v>0</v>
      </c>
      <c r="I2311" s="3">
        <v>6390903640</v>
      </c>
      <c r="J2311" t="s">
        <v>1396</v>
      </c>
    </row>
    <row r="2312" spans="1:10" x14ac:dyDescent="0.25">
      <c r="A2312" s="2" t="s">
        <v>202</v>
      </c>
      <c r="B2312" s="2" t="s">
        <v>1929</v>
      </c>
      <c r="C2312" s="2" t="s">
        <v>3977</v>
      </c>
      <c r="D2312" s="2" t="s">
        <v>4629</v>
      </c>
      <c r="E2312" s="2" t="s">
        <v>5234</v>
      </c>
      <c r="F2312" s="3">
        <v>0</v>
      </c>
      <c r="G2312" s="3">
        <v>12563636</v>
      </c>
      <c r="H2312" s="3">
        <v>0</v>
      </c>
      <c r="I2312" s="3">
        <v>6403467276</v>
      </c>
      <c r="J2312" t="s">
        <v>1472</v>
      </c>
    </row>
    <row r="2313" spans="1:10" x14ac:dyDescent="0.25">
      <c r="A2313" s="2" t="s">
        <v>202</v>
      </c>
      <c r="B2313" s="2" t="s">
        <v>1929</v>
      </c>
      <c r="C2313" s="2" t="s">
        <v>3982</v>
      </c>
      <c r="D2313" s="2" t="s">
        <v>5011</v>
      </c>
      <c r="E2313" s="2" t="s">
        <v>5234</v>
      </c>
      <c r="F2313" s="3">
        <v>0</v>
      </c>
      <c r="G2313" s="3">
        <v>3281818</v>
      </c>
      <c r="H2313" s="3">
        <v>0</v>
      </c>
      <c r="I2313" s="3">
        <v>6406749094</v>
      </c>
      <c r="J2313" t="s">
        <v>1724</v>
      </c>
    </row>
    <row r="2314" spans="1:10" x14ac:dyDescent="0.25">
      <c r="A2314" s="2" t="s">
        <v>202</v>
      </c>
      <c r="B2314" s="2" t="s">
        <v>1929</v>
      </c>
      <c r="C2314" s="2" t="s">
        <v>3978</v>
      </c>
      <c r="D2314" s="2" t="s">
        <v>4584</v>
      </c>
      <c r="E2314" s="2" t="s">
        <v>5235</v>
      </c>
      <c r="F2314" s="3">
        <v>0</v>
      </c>
      <c r="G2314" s="3">
        <v>1749091</v>
      </c>
      <c r="H2314" s="3">
        <v>0</v>
      </c>
      <c r="I2314" s="3">
        <v>6408498185</v>
      </c>
      <c r="J2314" t="s">
        <v>1422</v>
      </c>
    </row>
    <row r="2315" spans="1:10" x14ac:dyDescent="0.25">
      <c r="A2315" s="2" t="s">
        <v>202</v>
      </c>
      <c r="B2315" s="2" t="s">
        <v>1929</v>
      </c>
      <c r="C2315" s="2" t="s">
        <v>3979</v>
      </c>
      <c r="D2315" s="2" t="s">
        <v>4584</v>
      </c>
      <c r="E2315" s="2" t="s">
        <v>5235</v>
      </c>
      <c r="F2315" s="3">
        <v>0</v>
      </c>
      <c r="G2315" s="3">
        <v>162273</v>
      </c>
      <c r="H2315" s="3">
        <v>0</v>
      </c>
      <c r="I2315" s="3">
        <v>6408660458</v>
      </c>
      <c r="J2315" t="s">
        <v>1724</v>
      </c>
    </row>
    <row r="2316" spans="1:10" x14ac:dyDescent="0.25">
      <c r="A2316" s="2" t="s">
        <v>202</v>
      </c>
      <c r="B2316" s="2" t="s">
        <v>202</v>
      </c>
      <c r="C2316" s="2" t="s">
        <v>376</v>
      </c>
      <c r="D2316" s="2" t="s">
        <v>832</v>
      </c>
      <c r="E2316" s="2" t="s">
        <v>2907</v>
      </c>
      <c r="F2316" s="3">
        <v>0</v>
      </c>
      <c r="G2316" s="3">
        <v>0</v>
      </c>
      <c r="H2316" s="3">
        <v>7350000</v>
      </c>
      <c r="I2316" s="3">
        <v>6401310458</v>
      </c>
      <c r="J2316" t="s">
        <v>1495</v>
      </c>
    </row>
    <row r="2317" spans="1:10" x14ac:dyDescent="0.25">
      <c r="A2317" s="2" t="s">
        <v>202</v>
      </c>
      <c r="B2317" s="2" t="s">
        <v>202</v>
      </c>
      <c r="C2317" s="2" t="s">
        <v>377</v>
      </c>
      <c r="D2317" s="2" t="s">
        <v>833</v>
      </c>
      <c r="E2317" s="2" t="s">
        <v>2907</v>
      </c>
      <c r="F2317" s="3">
        <v>0</v>
      </c>
      <c r="G2317" s="3">
        <v>0</v>
      </c>
      <c r="H2317" s="3">
        <v>1400000</v>
      </c>
      <c r="I2317" s="3">
        <v>6399910458</v>
      </c>
      <c r="J2317" t="s">
        <v>1496</v>
      </c>
    </row>
    <row r="2318" spans="1:10" x14ac:dyDescent="0.25">
      <c r="A2318" s="2" t="s">
        <v>203</v>
      </c>
      <c r="B2318" s="2" t="s">
        <v>1930</v>
      </c>
      <c r="C2318" s="2" t="s">
        <v>3985</v>
      </c>
      <c r="D2318" s="2" t="s">
        <v>4906</v>
      </c>
      <c r="E2318" s="2" t="s">
        <v>5234</v>
      </c>
      <c r="F2318" s="3">
        <v>0</v>
      </c>
      <c r="G2318" s="3">
        <v>2409091</v>
      </c>
      <c r="H2318" s="3">
        <v>0</v>
      </c>
      <c r="I2318" s="3">
        <v>6402319549</v>
      </c>
      <c r="J2318" t="s">
        <v>1524</v>
      </c>
    </row>
    <row r="2319" spans="1:10" x14ac:dyDescent="0.25">
      <c r="A2319" s="2" t="s">
        <v>203</v>
      </c>
      <c r="B2319" s="2" t="s">
        <v>1930</v>
      </c>
      <c r="C2319" s="2" t="s">
        <v>3986</v>
      </c>
      <c r="D2319" s="2" t="s">
        <v>4585</v>
      </c>
      <c r="E2319" s="2" t="s">
        <v>5234</v>
      </c>
      <c r="F2319" s="3">
        <v>0</v>
      </c>
      <c r="G2319" s="3">
        <v>40000000</v>
      </c>
      <c r="H2319" s="3">
        <v>0</v>
      </c>
      <c r="I2319" s="3">
        <v>6442319549</v>
      </c>
      <c r="J2319" t="s">
        <v>1604</v>
      </c>
    </row>
    <row r="2320" spans="1:10" x14ac:dyDescent="0.25">
      <c r="A2320" s="2" t="s">
        <v>203</v>
      </c>
      <c r="B2320" s="2" t="s">
        <v>1930</v>
      </c>
      <c r="C2320" s="2" t="s">
        <v>3987</v>
      </c>
      <c r="D2320" s="2" t="s">
        <v>5021</v>
      </c>
      <c r="E2320" s="2" t="s">
        <v>5234</v>
      </c>
      <c r="F2320" s="3">
        <v>0</v>
      </c>
      <c r="G2320" s="3">
        <v>500000</v>
      </c>
      <c r="H2320" s="3">
        <v>0</v>
      </c>
      <c r="I2320" s="3">
        <v>6442819549</v>
      </c>
      <c r="J2320" t="s">
        <v>1498</v>
      </c>
    </row>
    <row r="2321" spans="1:10" x14ac:dyDescent="0.25">
      <c r="A2321" s="2" t="s">
        <v>203</v>
      </c>
      <c r="B2321" s="2" t="s">
        <v>1930</v>
      </c>
      <c r="C2321" s="2" t="s">
        <v>3988</v>
      </c>
      <c r="D2321" s="2" t="s">
        <v>4584</v>
      </c>
      <c r="E2321" s="2" t="s">
        <v>5235</v>
      </c>
      <c r="F2321" s="3">
        <v>0</v>
      </c>
      <c r="G2321" s="3">
        <v>154545</v>
      </c>
      <c r="H2321" s="3">
        <v>0</v>
      </c>
      <c r="I2321" s="3">
        <v>6442974094</v>
      </c>
      <c r="J2321" t="s">
        <v>1434</v>
      </c>
    </row>
    <row r="2322" spans="1:10" x14ac:dyDescent="0.25">
      <c r="A2322" s="2" t="s">
        <v>203</v>
      </c>
      <c r="B2322" s="2" t="s">
        <v>1930</v>
      </c>
      <c r="C2322" s="2" t="s">
        <v>3987</v>
      </c>
      <c r="D2322" s="2" t="s">
        <v>4584</v>
      </c>
      <c r="E2322" s="2" t="s">
        <v>5235</v>
      </c>
      <c r="F2322" s="3">
        <v>0</v>
      </c>
      <c r="G2322" s="3">
        <v>50000</v>
      </c>
      <c r="H2322" s="3">
        <v>0</v>
      </c>
      <c r="I2322" s="3">
        <v>6443024094</v>
      </c>
      <c r="J2322" t="s">
        <v>1498</v>
      </c>
    </row>
    <row r="2323" spans="1:10" x14ac:dyDescent="0.25">
      <c r="A2323" s="2" t="s">
        <v>203</v>
      </c>
      <c r="B2323" s="2" t="s">
        <v>1930</v>
      </c>
      <c r="C2323" s="2" t="s">
        <v>3988</v>
      </c>
      <c r="D2323" s="2" t="s">
        <v>4982</v>
      </c>
      <c r="E2323" s="2" t="s">
        <v>5234</v>
      </c>
      <c r="F2323" s="3">
        <v>0</v>
      </c>
      <c r="G2323" s="3">
        <v>1545454</v>
      </c>
      <c r="H2323" s="3">
        <v>0</v>
      </c>
      <c r="I2323" s="3">
        <v>6444569548</v>
      </c>
      <c r="J2323" t="s">
        <v>1434</v>
      </c>
    </row>
    <row r="2324" spans="1:10" x14ac:dyDescent="0.25">
      <c r="A2324" s="2" t="s">
        <v>203</v>
      </c>
      <c r="B2324" s="2" t="s">
        <v>1930</v>
      </c>
      <c r="C2324" s="2" t="s">
        <v>3989</v>
      </c>
      <c r="D2324" s="2" t="s">
        <v>4584</v>
      </c>
      <c r="E2324" s="2" t="s">
        <v>5235</v>
      </c>
      <c r="F2324" s="3">
        <v>0</v>
      </c>
      <c r="G2324" s="3">
        <v>21818</v>
      </c>
      <c r="H2324" s="3">
        <v>0</v>
      </c>
      <c r="I2324" s="3">
        <v>6444591366</v>
      </c>
      <c r="J2324" t="s">
        <v>1499</v>
      </c>
    </row>
    <row r="2325" spans="1:10" x14ac:dyDescent="0.25">
      <c r="A2325" s="2" t="s">
        <v>203</v>
      </c>
      <c r="B2325" s="2" t="s">
        <v>1930</v>
      </c>
      <c r="C2325" s="2" t="s">
        <v>3990</v>
      </c>
      <c r="D2325" s="2" t="s">
        <v>4584</v>
      </c>
      <c r="E2325" s="2" t="s">
        <v>5235</v>
      </c>
      <c r="F2325" s="3">
        <v>0</v>
      </c>
      <c r="G2325" s="3">
        <v>186818</v>
      </c>
      <c r="H2325" s="3">
        <v>0</v>
      </c>
      <c r="I2325" s="3">
        <v>6444778184</v>
      </c>
      <c r="J2325" t="s">
        <v>1385</v>
      </c>
    </row>
    <row r="2326" spans="1:10" x14ac:dyDescent="0.25">
      <c r="A2326" s="2" t="s">
        <v>203</v>
      </c>
      <c r="B2326" s="2" t="s">
        <v>1930</v>
      </c>
      <c r="C2326" s="2" t="s">
        <v>3991</v>
      </c>
      <c r="D2326" s="2" t="s">
        <v>5047</v>
      </c>
      <c r="E2326" s="2" t="s">
        <v>5234</v>
      </c>
      <c r="F2326" s="3">
        <v>0</v>
      </c>
      <c r="G2326" s="3">
        <v>409091</v>
      </c>
      <c r="H2326" s="3">
        <v>0</v>
      </c>
      <c r="I2326" s="3">
        <v>6445187275</v>
      </c>
      <c r="J2326" t="s">
        <v>1497</v>
      </c>
    </row>
    <row r="2327" spans="1:10" x14ac:dyDescent="0.25">
      <c r="A2327" s="2" t="s">
        <v>203</v>
      </c>
      <c r="B2327" s="2" t="s">
        <v>1930</v>
      </c>
      <c r="C2327" s="2" t="s">
        <v>3986</v>
      </c>
      <c r="D2327" s="2" t="s">
        <v>4584</v>
      </c>
      <c r="E2327" s="2" t="s">
        <v>5235</v>
      </c>
      <c r="F2327" s="3">
        <v>0</v>
      </c>
      <c r="G2327" s="3">
        <v>4000000</v>
      </c>
      <c r="H2327" s="3">
        <v>0</v>
      </c>
      <c r="I2327" s="3">
        <v>6449187275</v>
      </c>
      <c r="J2327" t="s">
        <v>1604</v>
      </c>
    </row>
    <row r="2328" spans="1:10" x14ac:dyDescent="0.25">
      <c r="A2328" s="2" t="s">
        <v>203</v>
      </c>
      <c r="B2328" s="2" t="s">
        <v>1930</v>
      </c>
      <c r="C2328" s="2" t="s">
        <v>3992</v>
      </c>
      <c r="D2328" s="2" t="s">
        <v>4584</v>
      </c>
      <c r="E2328" s="2" t="s">
        <v>5235</v>
      </c>
      <c r="F2328" s="3">
        <v>0</v>
      </c>
      <c r="G2328" s="3">
        <v>1390909</v>
      </c>
      <c r="H2328" s="3">
        <v>0</v>
      </c>
      <c r="I2328" s="3">
        <v>6450578184</v>
      </c>
      <c r="J2328" t="s">
        <v>1348</v>
      </c>
    </row>
    <row r="2329" spans="1:10" x14ac:dyDescent="0.25">
      <c r="A2329" s="2" t="s">
        <v>203</v>
      </c>
      <c r="B2329" s="2" t="s">
        <v>1930</v>
      </c>
      <c r="C2329" s="2" t="s">
        <v>3991</v>
      </c>
      <c r="D2329" s="2" t="s">
        <v>4584</v>
      </c>
      <c r="E2329" s="2" t="s">
        <v>5235</v>
      </c>
      <c r="F2329" s="3">
        <v>0</v>
      </c>
      <c r="G2329" s="3">
        <v>40909</v>
      </c>
      <c r="H2329" s="3">
        <v>0</v>
      </c>
      <c r="I2329" s="3">
        <v>6450619093</v>
      </c>
      <c r="J2329" t="s">
        <v>1497</v>
      </c>
    </row>
    <row r="2330" spans="1:10" x14ac:dyDescent="0.25">
      <c r="A2330" s="2" t="s">
        <v>203</v>
      </c>
      <c r="B2330" s="2" t="s">
        <v>1930</v>
      </c>
      <c r="C2330" s="2" t="s">
        <v>3992</v>
      </c>
      <c r="D2330" s="2" t="s">
        <v>4694</v>
      </c>
      <c r="E2330" s="2" t="s">
        <v>5234</v>
      </c>
      <c r="F2330" s="3">
        <v>0</v>
      </c>
      <c r="G2330" s="3">
        <v>13909091</v>
      </c>
      <c r="H2330" s="3">
        <v>0</v>
      </c>
      <c r="I2330" s="3">
        <v>6464528184</v>
      </c>
      <c r="J2330" t="s">
        <v>1348</v>
      </c>
    </row>
    <row r="2331" spans="1:10" x14ac:dyDescent="0.25">
      <c r="A2331" s="2" t="s">
        <v>203</v>
      </c>
      <c r="B2331" s="2" t="s">
        <v>1930</v>
      </c>
      <c r="C2331" s="2" t="s">
        <v>3989</v>
      </c>
      <c r="D2331" s="2" t="s">
        <v>4600</v>
      </c>
      <c r="E2331" s="2" t="s">
        <v>5234</v>
      </c>
      <c r="F2331" s="3">
        <v>0</v>
      </c>
      <c r="G2331" s="3">
        <v>218182</v>
      </c>
      <c r="H2331" s="3">
        <v>0</v>
      </c>
      <c r="I2331" s="3">
        <v>6464746366</v>
      </c>
      <c r="J2331" t="s">
        <v>1499</v>
      </c>
    </row>
    <row r="2332" spans="1:10" x14ac:dyDescent="0.25">
      <c r="A2332" s="2" t="s">
        <v>203</v>
      </c>
      <c r="B2332" s="2" t="s">
        <v>1930</v>
      </c>
      <c r="C2332" s="2" t="s">
        <v>3990</v>
      </c>
      <c r="D2332" s="2" t="s">
        <v>4667</v>
      </c>
      <c r="E2332" s="2" t="s">
        <v>5234</v>
      </c>
      <c r="F2332" s="3">
        <v>0</v>
      </c>
      <c r="G2332" s="3">
        <v>1868182</v>
      </c>
      <c r="H2332" s="3">
        <v>0</v>
      </c>
      <c r="I2332" s="3">
        <v>6466614548</v>
      </c>
      <c r="J2332" t="s">
        <v>1385</v>
      </c>
    </row>
    <row r="2333" spans="1:10" x14ac:dyDescent="0.25">
      <c r="A2333" s="2" t="s">
        <v>203</v>
      </c>
      <c r="B2333" s="2" t="s">
        <v>1930</v>
      </c>
      <c r="C2333" s="2" t="s">
        <v>3985</v>
      </c>
      <c r="D2333" s="2" t="s">
        <v>4584</v>
      </c>
      <c r="E2333" s="2" t="s">
        <v>5235</v>
      </c>
      <c r="F2333" s="3">
        <v>0</v>
      </c>
      <c r="G2333" s="3">
        <v>240909</v>
      </c>
      <c r="H2333" s="3">
        <v>0</v>
      </c>
      <c r="I2333" s="3">
        <v>6466855457</v>
      </c>
      <c r="J2333" t="s">
        <v>1524</v>
      </c>
    </row>
    <row r="2334" spans="1:10" x14ac:dyDescent="0.25">
      <c r="A2334" s="2" t="s">
        <v>203</v>
      </c>
      <c r="B2334" s="2" t="s">
        <v>203</v>
      </c>
      <c r="C2334" s="2" t="s">
        <v>378</v>
      </c>
      <c r="D2334" s="2" t="s">
        <v>834</v>
      </c>
      <c r="E2334" s="2" t="s">
        <v>2907</v>
      </c>
      <c r="F2334" s="3">
        <v>0</v>
      </c>
      <c r="G2334" s="3">
        <v>0</v>
      </c>
      <c r="H2334" s="3">
        <v>450000</v>
      </c>
      <c r="I2334" s="3">
        <v>6466405457</v>
      </c>
      <c r="J2334" t="s">
        <v>1497</v>
      </c>
    </row>
    <row r="2335" spans="1:10" x14ac:dyDescent="0.25">
      <c r="A2335" s="2" t="s">
        <v>203</v>
      </c>
      <c r="B2335" s="2" t="s">
        <v>203</v>
      </c>
      <c r="C2335" s="2" t="s">
        <v>318</v>
      </c>
      <c r="D2335" s="2" t="s">
        <v>835</v>
      </c>
      <c r="E2335" s="2" t="s">
        <v>2907</v>
      </c>
      <c r="F2335" s="3">
        <v>0</v>
      </c>
      <c r="G2335" s="3">
        <v>0</v>
      </c>
      <c r="H2335" s="3">
        <v>1670000</v>
      </c>
      <c r="I2335" s="3">
        <v>6464735457</v>
      </c>
      <c r="J2335" t="s">
        <v>1498</v>
      </c>
    </row>
    <row r="2336" spans="1:10" x14ac:dyDescent="0.25">
      <c r="A2336" s="2" t="s">
        <v>203</v>
      </c>
      <c r="B2336" s="2" t="s">
        <v>203</v>
      </c>
      <c r="C2336" s="2" t="s">
        <v>296</v>
      </c>
      <c r="D2336" s="2" t="s">
        <v>836</v>
      </c>
      <c r="E2336" s="2" t="s">
        <v>2907</v>
      </c>
      <c r="F2336" s="3">
        <v>0</v>
      </c>
      <c r="G2336" s="3">
        <v>0</v>
      </c>
      <c r="H2336" s="3">
        <v>1370000</v>
      </c>
      <c r="I2336" s="3">
        <v>6463365457</v>
      </c>
      <c r="J2336" t="s">
        <v>1499</v>
      </c>
    </row>
    <row r="2337" spans="1:10" x14ac:dyDescent="0.25">
      <c r="A2337" s="2" t="s">
        <v>204</v>
      </c>
      <c r="B2337" s="2" t="s">
        <v>3034</v>
      </c>
      <c r="C2337" s="2" t="s">
        <v>3993</v>
      </c>
      <c r="D2337" s="2" t="s">
        <v>4584</v>
      </c>
      <c r="E2337" s="2" t="s">
        <v>5235</v>
      </c>
      <c r="F2337" s="3">
        <v>0</v>
      </c>
      <c r="G2337" s="3">
        <v>88182</v>
      </c>
      <c r="H2337" s="3">
        <v>0</v>
      </c>
      <c r="I2337" s="3">
        <v>6463453639</v>
      </c>
      <c r="J2337" t="s">
        <v>1304</v>
      </c>
    </row>
    <row r="2338" spans="1:10" x14ac:dyDescent="0.25">
      <c r="A2338" s="2" t="s">
        <v>204</v>
      </c>
      <c r="B2338" s="2" t="s">
        <v>3034</v>
      </c>
      <c r="C2338" s="2" t="s">
        <v>3994</v>
      </c>
      <c r="D2338" s="2" t="s">
        <v>4584</v>
      </c>
      <c r="E2338" s="2" t="s">
        <v>5235</v>
      </c>
      <c r="F2338" s="3">
        <v>0</v>
      </c>
      <c r="G2338" s="3">
        <v>1070455</v>
      </c>
      <c r="H2338" s="3">
        <v>0</v>
      </c>
      <c r="I2338" s="3">
        <v>6464524094</v>
      </c>
      <c r="J2338" t="s">
        <v>1471</v>
      </c>
    </row>
    <row r="2339" spans="1:10" x14ac:dyDescent="0.25">
      <c r="A2339" s="2" t="s">
        <v>204</v>
      </c>
      <c r="B2339" s="2" t="s">
        <v>3034</v>
      </c>
      <c r="C2339" s="2" t="s">
        <v>2034</v>
      </c>
      <c r="D2339" s="2" t="s">
        <v>4584</v>
      </c>
      <c r="E2339" s="2" t="s">
        <v>5235</v>
      </c>
      <c r="F2339" s="3">
        <v>0</v>
      </c>
      <c r="G2339" s="3">
        <v>263636</v>
      </c>
      <c r="H2339" s="3">
        <v>0</v>
      </c>
      <c r="I2339" s="3">
        <v>6464787730</v>
      </c>
      <c r="J2339" t="s">
        <v>1500</v>
      </c>
    </row>
    <row r="2340" spans="1:10" x14ac:dyDescent="0.25">
      <c r="A2340" s="2" t="s">
        <v>204</v>
      </c>
      <c r="B2340" s="2" t="s">
        <v>3034</v>
      </c>
      <c r="C2340" s="2" t="s">
        <v>3993</v>
      </c>
      <c r="D2340" s="2" t="s">
        <v>4703</v>
      </c>
      <c r="E2340" s="2" t="s">
        <v>5234</v>
      </c>
      <c r="F2340" s="3">
        <v>0</v>
      </c>
      <c r="G2340" s="3">
        <v>881818</v>
      </c>
      <c r="H2340" s="3">
        <v>0</v>
      </c>
      <c r="I2340" s="3">
        <v>6465669548</v>
      </c>
      <c r="J2340" t="s">
        <v>1304</v>
      </c>
    </row>
    <row r="2341" spans="1:10" x14ac:dyDescent="0.25">
      <c r="A2341" s="2" t="s">
        <v>204</v>
      </c>
      <c r="B2341" s="2" t="s">
        <v>3034</v>
      </c>
      <c r="C2341" s="2" t="s">
        <v>3995</v>
      </c>
      <c r="D2341" s="2" t="s">
        <v>5048</v>
      </c>
      <c r="E2341" s="2" t="s">
        <v>5234</v>
      </c>
      <c r="F2341" s="3">
        <v>0</v>
      </c>
      <c r="G2341" s="3">
        <v>1363636</v>
      </c>
      <c r="H2341" s="3">
        <v>0</v>
      </c>
      <c r="I2341" s="3">
        <v>6467033184</v>
      </c>
      <c r="J2341" t="s">
        <v>1501</v>
      </c>
    </row>
    <row r="2342" spans="1:10" x14ac:dyDescent="0.25">
      <c r="A2342" s="2" t="s">
        <v>204</v>
      </c>
      <c r="B2342" s="2" t="s">
        <v>3034</v>
      </c>
      <c r="C2342" s="2" t="s">
        <v>3996</v>
      </c>
      <c r="D2342" s="2" t="s">
        <v>4584</v>
      </c>
      <c r="E2342" s="2" t="s">
        <v>5235</v>
      </c>
      <c r="F2342" s="3">
        <v>0</v>
      </c>
      <c r="G2342" s="3">
        <v>113636</v>
      </c>
      <c r="H2342" s="3">
        <v>0</v>
      </c>
      <c r="I2342" s="3">
        <v>6467146820</v>
      </c>
      <c r="J2342" t="s">
        <v>1502</v>
      </c>
    </row>
    <row r="2343" spans="1:10" x14ac:dyDescent="0.25">
      <c r="A2343" s="2" t="s">
        <v>204</v>
      </c>
      <c r="B2343" s="2" t="s">
        <v>3034</v>
      </c>
      <c r="C2343" s="2" t="s">
        <v>2034</v>
      </c>
      <c r="D2343" s="2" t="s">
        <v>5049</v>
      </c>
      <c r="E2343" s="2" t="s">
        <v>5234</v>
      </c>
      <c r="F2343" s="3">
        <v>0</v>
      </c>
      <c r="G2343" s="3">
        <v>2636364</v>
      </c>
      <c r="H2343" s="3">
        <v>0</v>
      </c>
      <c r="I2343" s="3">
        <v>6469783184</v>
      </c>
      <c r="J2343" t="s">
        <v>1500</v>
      </c>
    </row>
    <row r="2344" spans="1:10" x14ac:dyDescent="0.25">
      <c r="A2344" s="2" t="s">
        <v>204</v>
      </c>
      <c r="B2344" s="2" t="s">
        <v>3034</v>
      </c>
      <c r="C2344" s="2" t="s">
        <v>3994</v>
      </c>
      <c r="D2344" s="2" t="s">
        <v>4599</v>
      </c>
      <c r="E2344" s="2" t="s">
        <v>5234</v>
      </c>
      <c r="F2344" s="3">
        <v>0</v>
      </c>
      <c r="G2344" s="3">
        <v>10704545</v>
      </c>
      <c r="H2344" s="3">
        <v>0</v>
      </c>
      <c r="I2344" s="3">
        <v>6480487729</v>
      </c>
      <c r="J2344" t="s">
        <v>1471</v>
      </c>
    </row>
    <row r="2345" spans="1:10" x14ac:dyDescent="0.25">
      <c r="A2345" s="2" t="s">
        <v>204</v>
      </c>
      <c r="B2345" s="2" t="s">
        <v>3034</v>
      </c>
      <c r="C2345" s="2" t="s">
        <v>3997</v>
      </c>
      <c r="D2345" s="2" t="s">
        <v>5050</v>
      </c>
      <c r="E2345" s="2" t="s">
        <v>5234</v>
      </c>
      <c r="F2345" s="3">
        <v>0</v>
      </c>
      <c r="G2345" s="3">
        <v>73636364</v>
      </c>
      <c r="H2345" s="3">
        <v>0</v>
      </c>
      <c r="I2345" s="3">
        <v>6554124093</v>
      </c>
      <c r="J2345" t="s">
        <v>1503</v>
      </c>
    </row>
    <row r="2346" spans="1:10" x14ac:dyDescent="0.25">
      <c r="A2346" s="2" t="s">
        <v>204</v>
      </c>
      <c r="B2346" s="2" t="s">
        <v>3034</v>
      </c>
      <c r="C2346" s="2" t="s">
        <v>3998</v>
      </c>
      <c r="D2346" s="2" t="s">
        <v>4584</v>
      </c>
      <c r="E2346" s="2" t="s">
        <v>5235</v>
      </c>
      <c r="F2346" s="3">
        <v>0</v>
      </c>
      <c r="G2346" s="3">
        <v>381818</v>
      </c>
      <c r="H2346" s="3">
        <v>0</v>
      </c>
      <c r="I2346" s="3">
        <v>6554505911</v>
      </c>
      <c r="J2346" t="s">
        <v>1298</v>
      </c>
    </row>
    <row r="2347" spans="1:10" x14ac:dyDescent="0.25">
      <c r="A2347" s="2" t="s">
        <v>204</v>
      </c>
      <c r="B2347" s="2" t="s">
        <v>3034</v>
      </c>
      <c r="C2347" s="2" t="s">
        <v>3997</v>
      </c>
      <c r="D2347" s="2" t="s">
        <v>4584</v>
      </c>
      <c r="E2347" s="2" t="s">
        <v>5235</v>
      </c>
      <c r="F2347" s="3">
        <v>0</v>
      </c>
      <c r="G2347" s="3">
        <v>7363636</v>
      </c>
      <c r="H2347" s="3">
        <v>0</v>
      </c>
      <c r="I2347" s="3">
        <v>6561869547</v>
      </c>
      <c r="J2347" t="s">
        <v>1503</v>
      </c>
    </row>
    <row r="2348" spans="1:10" x14ac:dyDescent="0.25">
      <c r="A2348" s="2" t="s">
        <v>204</v>
      </c>
      <c r="B2348" s="2" t="s">
        <v>3034</v>
      </c>
      <c r="C2348" s="2" t="s">
        <v>3998</v>
      </c>
      <c r="D2348" s="2" t="s">
        <v>4852</v>
      </c>
      <c r="E2348" s="2" t="s">
        <v>5234</v>
      </c>
      <c r="F2348" s="3">
        <v>0</v>
      </c>
      <c r="G2348" s="3">
        <v>3818182</v>
      </c>
      <c r="H2348" s="3">
        <v>0</v>
      </c>
      <c r="I2348" s="3">
        <v>6565687729</v>
      </c>
      <c r="J2348" t="s">
        <v>1298</v>
      </c>
    </row>
    <row r="2349" spans="1:10" x14ac:dyDescent="0.25">
      <c r="A2349" s="2" t="s">
        <v>204</v>
      </c>
      <c r="B2349" s="2" t="s">
        <v>3034</v>
      </c>
      <c r="C2349" s="2" t="s">
        <v>3999</v>
      </c>
      <c r="D2349" s="2" t="s">
        <v>4727</v>
      </c>
      <c r="E2349" s="2" t="s">
        <v>5234</v>
      </c>
      <c r="F2349" s="3">
        <v>0</v>
      </c>
      <c r="G2349" s="3">
        <v>10000000</v>
      </c>
      <c r="H2349" s="3">
        <v>0</v>
      </c>
      <c r="I2349" s="3">
        <v>6575687729</v>
      </c>
      <c r="J2349" t="s">
        <v>1710</v>
      </c>
    </row>
    <row r="2350" spans="1:10" x14ac:dyDescent="0.25">
      <c r="A2350" s="2" t="s">
        <v>204</v>
      </c>
      <c r="B2350" s="2" t="s">
        <v>3034</v>
      </c>
      <c r="C2350" s="2" t="s">
        <v>3995</v>
      </c>
      <c r="D2350" s="2" t="s">
        <v>4584</v>
      </c>
      <c r="E2350" s="2" t="s">
        <v>5235</v>
      </c>
      <c r="F2350" s="3">
        <v>0</v>
      </c>
      <c r="G2350" s="3">
        <v>136364</v>
      </c>
      <c r="H2350" s="3">
        <v>0</v>
      </c>
      <c r="I2350" s="3">
        <v>6575824093</v>
      </c>
      <c r="J2350" t="s">
        <v>1501</v>
      </c>
    </row>
    <row r="2351" spans="1:10" x14ac:dyDescent="0.25">
      <c r="A2351" s="2" t="s">
        <v>204</v>
      </c>
      <c r="B2351" s="2" t="s">
        <v>3034</v>
      </c>
      <c r="C2351" s="2" t="s">
        <v>3996</v>
      </c>
      <c r="D2351" s="2" t="s">
        <v>5051</v>
      </c>
      <c r="E2351" s="2" t="s">
        <v>5234</v>
      </c>
      <c r="F2351" s="3">
        <v>0</v>
      </c>
      <c r="G2351" s="3">
        <v>1136364</v>
      </c>
      <c r="H2351" s="3">
        <v>0</v>
      </c>
      <c r="I2351" s="3">
        <v>6576960457</v>
      </c>
      <c r="J2351" t="s">
        <v>1502</v>
      </c>
    </row>
    <row r="2352" spans="1:10" x14ac:dyDescent="0.25">
      <c r="A2352" s="2" t="s">
        <v>204</v>
      </c>
      <c r="B2352" s="2" t="s">
        <v>3034</v>
      </c>
      <c r="C2352" s="2" t="s">
        <v>3999</v>
      </c>
      <c r="D2352" s="2" t="s">
        <v>4584</v>
      </c>
      <c r="E2352" s="2" t="s">
        <v>5235</v>
      </c>
      <c r="F2352" s="3">
        <v>0</v>
      </c>
      <c r="G2352" s="3">
        <v>1000000</v>
      </c>
      <c r="H2352" s="3">
        <v>0</v>
      </c>
      <c r="I2352" s="3">
        <v>6577960457</v>
      </c>
      <c r="J2352" t="s">
        <v>1710</v>
      </c>
    </row>
    <row r="2353" spans="1:10" x14ac:dyDescent="0.25">
      <c r="A2353" s="2" t="s">
        <v>204</v>
      </c>
      <c r="B2353" s="2" t="s">
        <v>204</v>
      </c>
      <c r="C2353" s="2" t="s">
        <v>291</v>
      </c>
      <c r="D2353" s="2" t="s">
        <v>837</v>
      </c>
      <c r="E2353" s="2" t="s">
        <v>2907</v>
      </c>
      <c r="F2353" s="3">
        <v>0</v>
      </c>
      <c r="G2353" s="3">
        <v>0</v>
      </c>
      <c r="H2353" s="3">
        <v>2900000</v>
      </c>
      <c r="I2353" s="3">
        <v>6575060457</v>
      </c>
      <c r="J2353" t="s">
        <v>1500</v>
      </c>
    </row>
    <row r="2354" spans="1:10" x14ac:dyDescent="0.25">
      <c r="A2354" s="2" t="s">
        <v>204</v>
      </c>
      <c r="B2354" s="2" t="s">
        <v>204</v>
      </c>
      <c r="C2354" s="2" t="s">
        <v>338</v>
      </c>
      <c r="D2354" s="2" t="s">
        <v>838</v>
      </c>
      <c r="E2354" s="2" t="s">
        <v>2907</v>
      </c>
      <c r="F2354" s="3">
        <v>0</v>
      </c>
      <c r="G2354" s="3">
        <v>0</v>
      </c>
      <c r="H2354" s="3">
        <v>1500000</v>
      </c>
      <c r="I2354" s="3">
        <v>6573560457</v>
      </c>
      <c r="J2354" t="s">
        <v>1501</v>
      </c>
    </row>
    <row r="2355" spans="1:10" x14ac:dyDescent="0.25">
      <c r="A2355" s="2" t="s">
        <v>204</v>
      </c>
      <c r="B2355" s="2" t="s">
        <v>204</v>
      </c>
      <c r="C2355" s="2" t="s">
        <v>296</v>
      </c>
      <c r="D2355" s="2" t="s">
        <v>839</v>
      </c>
      <c r="E2355" s="2" t="s">
        <v>2907</v>
      </c>
      <c r="F2355" s="3">
        <v>0</v>
      </c>
      <c r="G2355" s="3">
        <v>0</v>
      </c>
      <c r="H2355" s="3">
        <v>1250000</v>
      </c>
      <c r="I2355" s="3">
        <v>6572310457</v>
      </c>
      <c r="J2355" t="s">
        <v>1502</v>
      </c>
    </row>
    <row r="2356" spans="1:10" x14ac:dyDescent="0.25">
      <c r="A2356" s="2" t="s">
        <v>204</v>
      </c>
      <c r="B2356" s="2" t="s">
        <v>204</v>
      </c>
      <c r="C2356" s="2" t="s">
        <v>296</v>
      </c>
      <c r="D2356" s="2" t="s">
        <v>840</v>
      </c>
      <c r="E2356" s="2" t="s">
        <v>2907</v>
      </c>
      <c r="F2356" s="3">
        <v>0</v>
      </c>
      <c r="G2356" s="3">
        <v>0</v>
      </c>
      <c r="H2356" s="3">
        <v>81000000</v>
      </c>
      <c r="I2356" s="3">
        <v>6491310457</v>
      </c>
      <c r="J2356" t="s">
        <v>1503</v>
      </c>
    </row>
    <row r="2357" spans="1:10" x14ac:dyDescent="0.25">
      <c r="A2357" s="2" t="s">
        <v>205</v>
      </c>
      <c r="B2357" s="2" t="s">
        <v>1931</v>
      </c>
      <c r="C2357" s="2" t="s">
        <v>4000</v>
      </c>
      <c r="D2357" s="2" t="s">
        <v>4717</v>
      </c>
      <c r="E2357" s="2" t="s">
        <v>5234</v>
      </c>
      <c r="F2357" s="3">
        <v>0</v>
      </c>
      <c r="G2357" s="3">
        <v>13227273</v>
      </c>
      <c r="H2357" s="3">
        <v>0</v>
      </c>
      <c r="I2357" s="3">
        <v>6504537730</v>
      </c>
      <c r="J2357" t="s">
        <v>1754</v>
      </c>
    </row>
    <row r="2358" spans="1:10" x14ac:dyDescent="0.25">
      <c r="A2358" s="2" t="s">
        <v>205</v>
      </c>
      <c r="B2358" s="2" t="s">
        <v>1931</v>
      </c>
      <c r="C2358" s="2" t="s">
        <v>4001</v>
      </c>
      <c r="D2358" s="2" t="s">
        <v>4584</v>
      </c>
      <c r="E2358" s="2" t="s">
        <v>5235</v>
      </c>
      <c r="F2358" s="3">
        <v>0</v>
      </c>
      <c r="G2358" s="3">
        <v>922727</v>
      </c>
      <c r="H2358" s="3">
        <v>0</v>
      </c>
      <c r="I2358" s="3">
        <v>6505460457</v>
      </c>
      <c r="J2358" t="s">
        <v>1505</v>
      </c>
    </row>
    <row r="2359" spans="1:10" x14ac:dyDescent="0.25">
      <c r="A2359" s="2" t="s">
        <v>205</v>
      </c>
      <c r="B2359" s="2" t="s">
        <v>1931</v>
      </c>
      <c r="C2359" s="2" t="s">
        <v>4002</v>
      </c>
      <c r="D2359" s="2" t="s">
        <v>4584</v>
      </c>
      <c r="E2359" s="2" t="s">
        <v>5235</v>
      </c>
      <c r="F2359" s="3">
        <v>0</v>
      </c>
      <c r="G2359" s="3">
        <v>190909</v>
      </c>
      <c r="H2359" s="3">
        <v>0</v>
      </c>
      <c r="I2359" s="3">
        <v>6505651366</v>
      </c>
      <c r="J2359" t="s">
        <v>1508</v>
      </c>
    </row>
    <row r="2360" spans="1:10" x14ac:dyDescent="0.25">
      <c r="A2360" s="2" t="s">
        <v>205</v>
      </c>
      <c r="B2360" s="2" t="s">
        <v>1931</v>
      </c>
      <c r="C2360" s="2" t="s">
        <v>4003</v>
      </c>
      <c r="D2360" s="2" t="s">
        <v>4584</v>
      </c>
      <c r="E2360" s="2" t="s">
        <v>5235</v>
      </c>
      <c r="F2360" s="3">
        <v>0</v>
      </c>
      <c r="G2360" s="3">
        <v>13850000</v>
      </c>
      <c r="H2360" s="3">
        <v>0</v>
      </c>
      <c r="I2360" s="3">
        <v>6519501366</v>
      </c>
      <c r="J2360" t="s">
        <v>1468</v>
      </c>
    </row>
    <row r="2361" spans="1:10" x14ac:dyDescent="0.25">
      <c r="A2361" s="2" t="s">
        <v>205</v>
      </c>
      <c r="B2361" s="2" t="s">
        <v>1931</v>
      </c>
      <c r="C2361" s="2" t="s">
        <v>4004</v>
      </c>
      <c r="D2361" s="2" t="s">
        <v>4584</v>
      </c>
      <c r="E2361" s="2" t="s">
        <v>5235</v>
      </c>
      <c r="F2361" s="3">
        <v>0</v>
      </c>
      <c r="G2361" s="3">
        <v>92593</v>
      </c>
      <c r="H2361" s="3">
        <v>0</v>
      </c>
      <c r="I2361" s="3">
        <v>6519593959</v>
      </c>
      <c r="J2361" t="s">
        <v>1754</v>
      </c>
    </row>
    <row r="2362" spans="1:10" x14ac:dyDescent="0.25">
      <c r="A2362" s="2" t="s">
        <v>205</v>
      </c>
      <c r="B2362" s="2" t="s">
        <v>1931</v>
      </c>
      <c r="C2362" s="2" t="s">
        <v>4004</v>
      </c>
      <c r="D2362" s="2" t="s">
        <v>4717</v>
      </c>
      <c r="E2362" s="2" t="s">
        <v>5234</v>
      </c>
      <c r="F2362" s="3">
        <v>0</v>
      </c>
      <c r="G2362" s="3">
        <v>1157407</v>
      </c>
      <c r="H2362" s="3">
        <v>0</v>
      </c>
      <c r="I2362" s="3">
        <v>6520751366</v>
      </c>
      <c r="J2362" t="s">
        <v>1754</v>
      </c>
    </row>
    <row r="2363" spans="1:10" x14ac:dyDescent="0.25">
      <c r="A2363" s="2" t="s">
        <v>205</v>
      </c>
      <c r="B2363" s="2" t="s">
        <v>1931</v>
      </c>
      <c r="C2363" s="2" t="s">
        <v>4002</v>
      </c>
      <c r="D2363" s="2" t="s">
        <v>5052</v>
      </c>
      <c r="E2363" s="2" t="s">
        <v>5234</v>
      </c>
      <c r="F2363" s="3">
        <v>0</v>
      </c>
      <c r="G2363" s="3">
        <v>1909091</v>
      </c>
      <c r="H2363" s="3">
        <v>0</v>
      </c>
      <c r="I2363" s="3">
        <v>6522660457</v>
      </c>
      <c r="J2363" t="s">
        <v>1508</v>
      </c>
    </row>
    <row r="2364" spans="1:10" x14ac:dyDescent="0.25">
      <c r="A2364" s="2" t="s">
        <v>205</v>
      </c>
      <c r="B2364" s="2" t="s">
        <v>1931</v>
      </c>
      <c r="C2364" s="2" t="s">
        <v>4000</v>
      </c>
      <c r="D2364" s="2" t="s">
        <v>4584</v>
      </c>
      <c r="E2364" s="2" t="s">
        <v>5235</v>
      </c>
      <c r="F2364" s="3">
        <v>0</v>
      </c>
      <c r="G2364" s="3">
        <v>1322727</v>
      </c>
      <c r="H2364" s="3">
        <v>0</v>
      </c>
      <c r="I2364" s="3">
        <v>6523983184</v>
      </c>
      <c r="J2364" t="s">
        <v>1754</v>
      </c>
    </row>
    <row r="2365" spans="1:10" x14ac:dyDescent="0.25">
      <c r="A2365" s="2" t="s">
        <v>205</v>
      </c>
      <c r="B2365" s="2" t="s">
        <v>1931</v>
      </c>
      <c r="C2365" s="2" t="s">
        <v>2036</v>
      </c>
      <c r="D2365" s="2" t="s">
        <v>5053</v>
      </c>
      <c r="E2365" s="2" t="s">
        <v>5234</v>
      </c>
      <c r="F2365" s="3">
        <v>0</v>
      </c>
      <c r="G2365" s="3">
        <v>2850000</v>
      </c>
      <c r="H2365" s="3">
        <v>0</v>
      </c>
      <c r="I2365" s="3">
        <v>6526833184</v>
      </c>
      <c r="J2365" t="s">
        <v>1507</v>
      </c>
    </row>
    <row r="2366" spans="1:10" x14ac:dyDescent="0.25">
      <c r="A2366" s="2" t="s">
        <v>205</v>
      </c>
      <c r="B2366" s="2" t="s">
        <v>1931</v>
      </c>
      <c r="C2366" s="2" t="s">
        <v>4001</v>
      </c>
      <c r="D2366" s="2" t="s">
        <v>5054</v>
      </c>
      <c r="E2366" s="2" t="s">
        <v>5234</v>
      </c>
      <c r="F2366" s="3">
        <v>0</v>
      </c>
      <c r="G2366" s="3">
        <v>9227273</v>
      </c>
      <c r="H2366" s="3">
        <v>0</v>
      </c>
      <c r="I2366" s="3">
        <v>6536060457</v>
      </c>
      <c r="J2366" t="s">
        <v>1505</v>
      </c>
    </row>
    <row r="2367" spans="1:10" x14ac:dyDescent="0.25">
      <c r="A2367" s="2" t="s">
        <v>205</v>
      </c>
      <c r="B2367" s="2" t="s">
        <v>1931</v>
      </c>
      <c r="C2367" s="2" t="s">
        <v>4005</v>
      </c>
      <c r="D2367" s="2" t="s">
        <v>4584</v>
      </c>
      <c r="E2367" s="2" t="s">
        <v>5235</v>
      </c>
      <c r="F2367" s="3">
        <v>0</v>
      </c>
      <c r="G2367" s="3">
        <v>1210909</v>
      </c>
      <c r="H2367" s="3">
        <v>0</v>
      </c>
      <c r="I2367" s="3">
        <v>6537271366</v>
      </c>
      <c r="J2367" t="s">
        <v>1250</v>
      </c>
    </row>
    <row r="2368" spans="1:10" x14ac:dyDescent="0.25">
      <c r="A2368" s="2" t="s">
        <v>205</v>
      </c>
      <c r="B2368" s="2" t="s">
        <v>1931</v>
      </c>
      <c r="C2368" s="2" t="s">
        <v>4003</v>
      </c>
      <c r="D2368" s="2" t="s">
        <v>4795</v>
      </c>
      <c r="E2368" s="2" t="s">
        <v>5234</v>
      </c>
      <c r="F2368" s="3">
        <v>0</v>
      </c>
      <c r="G2368" s="3">
        <v>138500000</v>
      </c>
      <c r="H2368" s="3">
        <v>0</v>
      </c>
      <c r="I2368" s="3">
        <v>6675771366</v>
      </c>
      <c r="J2368" t="s">
        <v>1468</v>
      </c>
    </row>
    <row r="2369" spans="1:10" x14ac:dyDescent="0.25">
      <c r="A2369" s="2" t="s">
        <v>205</v>
      </c>
      <c r="B2369" s="2" t="s">
        <v>1931</v>
      </c>
      <c r="C2369" s="2" t="s">
        <v>4006</v>
      </c>
      <c r="D2369" s="2" t="s">
        <v>4846</v>
      </c>
      <c r="E2369" s="2" t="s">
        <v>5234</v>
      </c>
      <c r="F2369" s="3">
        <v>0</v>
      </c>
      <c r="G2369" s="3">
        <v>618182</v>
      </c>
      <c r="H2369" s="3">
        <v>0</v>
      </c>
      <c r="I2369" s="3">
        <v>6676389548</v>
      </c>
      <c r="J2369" t="s">
        <v>1293</v>
      </c>
    </row>
    <row r="2370" spans="1:10" x14ac:dyDescent="0.25">
      <c r="A2370" s="2" t="s">
        <v>205</v>
      </c>
      <c r="B2370" s="2" t="s">
        <v>1931</v>
      </c>
      <c r="C2370" s="2" t="s">
        <v>4006</v>
      </c>
      <c r="D2370" s="2" t="s">
        <v>4584</v>
      </c>
      <c r="E2370" s="2" t="s">
        <v>5235</v>
      </c>
      <c r="F2370" s="3">
        <v>0</v>
      </c>
      <c r="G2370" s="3">
        <v>61818</v>
      </c>
      <c r="H2370" s="3">
        <v>0</v>
      </c>
      <c r="I2370" s="3">
        <v>6676451366</v>
      </c>
      <c r="J2370" t="s">
        <v>1293</v>
      </c>
    </row>
    <row r="2371" spans="1:10" x14ac:dyDescent="0.25">
      <c r="A2371" s="2" t="s">
        <v>205</v>
      </c>
      <c r="B2371" s="2" t="s">
        <v>1931</v>
      </c>
      <c r="C2371" s="2" t="s">
        <v>4007</v>
      </c>
      <c r="D2371" s="2" t="s">
        <v>5043</v>
      </c>
      <c r="E2371" s="2" t="s">
        <v>5234</v>
      </c>
      <c r="F2371" s="3">
        <v>0</v>
      </c>
      <c r="G2371" s="3">
        <v>290909</v>
      </c>
      <c r="H2371" s="3">
        <v>0</v>
      </c>
      <c r="I2371" s="3">
        <v>6676742275</v>
      </c>
      <c r="J2371" t="s">
        <v>1506</v>
      </c>
    </row>
    <row r="2372" spans="1:10" x14ac:dyDescent="0.25">
      <c r="A2372" s="2" t="s">
        <v>205</v>
      </c>
      <c r="B2372" s="2" t="s">
        <v>1931</v>
      </c>
      <c r="C2372" s="2" t="s">
        <v>2032</v>
      </c>
      <c r="D2372" s="2" t="s">
        <v>4896</v>
      </c>
      <c r="E2372" s="2" t="s">
        <v>5234</v>
      </c>
      <c r="F2372" s="3">
        <v>0</v>
      </c>
      <c r="G2372" s="3">
        <v>409091</v>
      </c>
      <c r="H2372" s="3">
        <v>0</v>
      </c>
      <c r="I2372" s="3">
        <v>6677151366</v>
      </c>
      <c r="J2372" t="s">
        <v>1338</v>
      </c>
    </row>
    <row r="2373" spans="1:10" x14ac:dyDescent="0.25">
      <c r="A2373" s="2" t="s">
        <v>205</v>
      </c>
      <c r="B2373" s="2" t="s">
        <v>1931</v>
      </c>
      <c r="C2373" s="2" t="s">
        <v>4007</v>
      </c>
      <c r="D2373" s="2" t="s">
        <v>4584</v>
      </c>
      <c r="E2373" s="2" t="s">
        <v>5235</v>
      </c>
      <c r="F2373" s="3">
        <v>0</v>
      </c>
      <c r="G2373" s="3">
        <v>29091</v>
      </c>
      <c r="H2373" s="3">
        <v>0</v>
      </c>
      <c r="I2373" s="3">
        <v>6677180457</v>
      </c>
      <c r="J2373" t="s">
        <v>1506</v>
      </c>
    </row>
    <row r="2374" spans="1:10" x14ac:dyDescent="0.25">
      <c r="A2374" s="2" t="s">
        <v>205</v>
      </c>
      <c r="B2374" s="2" t="s">
        <v>1931</v>
      </c>
      <c r="C2374" s="2" t="s">
        <v>2032</v>
      </c>
      <c r="D2374" s="2" t="s">
        <v>4584</v>
      </c>
      <c r="E2374" s="2" t="s">
        <v>5235</v>
      </c>
      <c r="F2374" s="3">
        <v>0</v>
      </c>
      <c r="G2374" s="3">
        <v>40909</v>
      </c>
      <c r="H2374" s="3">
        <v>0</v>
      </c>
      <c r="I2374" s="3">
        <v>6677221366</v>
      </c>
      <c r="J2374" t="s">
        <v>1338</v>
      </c>
    </row>
    <row r="2375" spans="1:10" x14ac:dyDescent="0.25">
      <c r="A2375" s="2" t="s">
        <v>205</v>
      </c>
      <c r="B2375" s="2" t="s">
        <v>1931</v>
      </c>
      <c r="C2375" s="2" t="s">
        <v>2038</v>
      </c>
      <c r="D2375" s="2" t="s">
        <v>4584</v>
      </c>
      <c r="E2375" s="2" t="s">
        <v>5235</v>
      </c>
      <c r="F2375" s="3">
        <v>0</v>
      </c>
      <c r="G2375" s="3">
        <v>1125455</v>
      </c>
      <c r="H2375" s="3">
        <v>0</v>
      </c>
      <c r="I2375" s="3">
        <v>6678346821</v>
      </c>
      <c r="J2375" t="s">
        <v>1507</v>
      </c>
    </row>
    <row r="2376" spans="1:10" x14ac:dyDescent="0.25">
      <c r="A2376" s="2" t="s">
        <v>205</v>
      </c>
      <c r="B2376" s="2" t="s">
        <v>1931</v>
      </c>
      <c r="C2376" s="2" t="s">
        <v>4008</v>
      </c>
      <c r="D2376" s="2" t="s">
        <v>4865</v>
      </c>
      <c r="E2376" s="2" t="s">
        <v>5234</v>
      </c>
      <c r="F2376" s="3">
        <v>0</v>
      </c>
      <c r="G2376" s="3">
        <v>163636</v>
      </c>
      <c r="H2376" s="3">
        <v>0</v>
      </c>
      <c r="I2376" s="3">
        <v>6678510457</v>
      </c>
      <c r="J2376" t="s">
        <v>1504</v>
      </c>
    </row>
    <row r="2377" spans="1:10" x14ac:dyDescent="0.25">
      <c r="A2377" s="2" t="s">
        <v>205</v>
      </c>
      <c r="B2377" s="2" t="s">
        <v>1931</v>
      </c>
      <c r="C2377" s="2" t="s">
        <v>2038</v>
      </c>
      <c r="D2377" s="2" t="s">
        <v>5053</v>
      </c>
      <c r="E2377" s="2" t="s">
        <v>5234</v>
      </c>
      <c r="F2377" s="3">
        <v>0</v>
      </c>
      <c r="G2377" s="3">
        <v>11254545</v>
      </c>
      <c r="H2377" s="3">
        <v>0</v>
      </c>
      <c r="I2377" s="3">
        <v>6689765002</v>
      </c>
      <c r="J2377" t="s">
        <v>1507</v>
      </c>
    </row>
    <row r="2378" spans="1:10" x14ac:dyDescent="0.25">
      <c r="A2378" s="2" t="s">
        <v>205</v>
      </c>
      <c r="B2378" s="2" t="s">
        <v>1931</v>
      </c>
      <c r="C2378" s="2" t="s">
        <v>4005</v>
      </c>
      <c r="D2378" s="2" t="s">
        <v>4690</v>
      </c>
      <c r="E2378" s="2" t="s">
        <v>5234</v>
      </c>
      <c r="F2378" s="3">
        <v>0</v>
      </c>
      <c r="G2378" s="3">
        <v>12109091</v>
      </c>
      <c r="H2378" s="3">
        <v>0</v>
      </c>
      <c r="I2378" s="3">
        <v>6701874093</v>
      </c>
      <c r="J2378" t="s">
        <v>1250</v>
      </c>
    </row>
    <row r="2379" spans="1:10" x14ac:dyDescent="0.25">
      <c r="A2379" s="2" t="s">
        <v>205</v>
      </c>
      <c r="B2379" s="2" t="s">
        <v>1931</v>
      </c>
      <c r="C2379" s="2" t="s">
        <v>4008</v>
      </c>
      <c r="D2379" s="2" t="s">
        <v>4584</v>
      </c>
      <c r="E2379" s="2" t="s">
        <v>5235</v>
      </c>
      <c r="F2379" s="3">
        <v>0</v>
      </c>
      <c r="G2379" s="3">
        <v>16364</v>
      </c>
      <c r="H2379" s="3">
        <v>0</v>
      </c>
      <c r="I2379" s="3">
        <v>6701890457</v>
      </c>
      <c r="J2379" t="s">
        <v>1504</v>
      </c>
    </row>
    <row r="2380" spans="1:10" x14ac:dyDescent="0.25">
      <c r="A2380" s="2" t="s">
        <v>205</v>
      </c>
      <c r="B2380" s="2" t="s">
        <v>205</v>
      </c>
      <c r="C2380" s="2" t="s">
        <v>291</v>
      </c>
      <c r="D2380" s="2" t="s">
        <v>841</v>
      </c>
      <c r="E2380" s="2" t="s">
        <v>2907</v>
      </c>
      <c r="F2380" s="3">
        <v>0</v>
      </c>
      <c r="G2380" s="3">
        <v>0</v>
      </c>
      <c r="H2380" s="3">
        <v>440000</v>
      </c>
      <c r="I2380" s="3">
        <v>6701450457</v>
      </c>
      <c r="J2380" t="s">
        <v>1504</v>
      </c>
    </row>
    <row r="2381" spans="1:10" x14ac:dyDescent="0.25">
      <c r="A2381" s="2" t="s">
        <v>205</v>
      </c>
      <c r="B2381" s="2" t="s">
        <v>205</v>
      </c>
      <c r="C2381" s="2" t="s">
        <v>296</v>
      </c>
      <c r="D2381" s="2" t="s">
        <v>842</v>
      </c>
      <c r="E2381" s="2" t="s">
        <v>2907</v>
      </c>
      <c r="F2381" s="3">
        <v>0</v>
      </c>
      <c r="G2381" s="3">
        <v>0</v>
      </c>
      <c r="H2381" s="3">
        <v>10150000</v>
      </c>
      <c r="I2381" s="3">
        <v>6691300457</v>
      </c>
      <c r="J2381" t="s">
        <v>1505</v>
      </c>
    </row>
    <row r="2382" spans="1:10" x14ac:dyDescent="0.25">
      <c r="A2382" s="2" t="s">
        <v>205</v>
      </c>
      <c r="B2382" s="2" t="s">
        <v>205</v>
      </c>
      <c r="C2382" s="2" t="s">
        <v>301</v>
      </c>
      <c r="D2382" s="2" t="s">
        <v>843</v>
      </c>
      <c r="E2382" s="2" t="s">
        <v>2907</v>
      </c>
      <c r="F2382" s="3">
        <v>0</v>
      </c>
      <c r="G2382" s="3">
        <v>0</v>
      </c>
      <c r="H2382" s="3">
        <v>1400000</v>
      </c>
      <c r="I2382" s="3">
        <v>6689900457</v>
      </c>
      <c r="J2382" t="s">
        <v>1506</v>
      </c>
    </row>
    <row r="2383" spans="1:10" x14ac:dyDescent="0.25">
      <c r="A2383" s="2" t="s">
        <v>205</v>
      </c>
      <c r="B2383" s="2" t="s">
        <v>205</v>
      </c>
      <c r="C2383" s="2" t="s">
        <v>301</v>
      </c>
      <c r="D2383" s="2" t="s">
        <v>844</v>
      </c>
      <c r="E2383" s="2" t="s">
        <v>2907</v>
      </c>
      <c r="F2383" s="3">
        <v>0</v>
      </c>
      <c r="G2383" s="3">
        <v>0</v>
      </c>
      <c r="H2383" s="3">
        <v>15230000</v>
      </c>
      <c r="I2383" s="3">
        <v>6674670457</v>
      </c>
      <c r="J2383" t="s">
        <v>1507</v>
      </c>
    </row>
    <row r="2384" spans="1:10" x14ac:dyDescent="0.25">
      <c r="A2384" s="2" t="s">
        <v>205</v>
      </c>
      <c r="B2384" s="2" t="s">
        <v>205</v>
      </c>
      <c r="C2384" s="2" t="s">
        <v>318</v>
      </c>
      <c r="D2384" s="2" t="s">
        <v>845</v>
      </c>
      <c r="E2384" s="2" t="s">
        <v>2907</v>
      </c>
      <c r="F2384" s="3">
        <v>0</v>
      </c>
      <c r="G2384" s="3">
        <v>0</v>
      </c>
      <c r="H2384" s="3">
        <v>2100000</v>
      </c>
      <c r="I2384" s="3">
        <v>6672570457</v>
      </c>
      <c r="J2384" t="s">
        <v>1508</v>
      </c>
    </row>
    <row r="2385" spans="1:10" x14ac:dyDescent="0.25">
      <c r="A2385" s="2" t="s">
        <v>206</v>
      </c>
      <c r="B2385" s="2" t="s">
        <v>3035</v>
      </c>
      <c r="C2385" s="2" t="s">
        <v>4009</v>
      </c>
      <c r="D2385" s="2" t="s">
        <v>4584</v>
      </c>
      <c r="E2385" s="2" t="s">
        <v>5235</v>
      </c>
      <c r="F2385" s="3">
        <v>0</v>
      </c>
      <c r="G2385" s="3">
        <v>1318182</v>
      </c>
      <c r="H2385" s="3">
        <v>0</v>
      </c>
      <c r="I2385" s="3">
        <v>6673888639</v>
      </c>
      <c r="J2385" t="s">
        <v>1510</v>
      </c>
    </row>
    <row r="2386" spans="1:10" x14ac:dyDescent="0.25">
      <c r="A2386" s="2" t="s">
        <v>206</v>
      </c>
      <c r="B2386" s="2" t="s">
        <v>3035</v>
      </c>
      <c r="C2386" s="2" t="s">
        <v>4010</v>
      </c>
      <c r="D2386" s="2" t="s">
        <v>4584</v>
      </c>
      <c r="E2386" s="2" t="s">
        <v>5235</v>
      </c>
      <c r="F2386" s="3">
        <v>0</v>
      </c>
      <c r="G2386" s="3">
        <v>81818</v>
      </c>
      <c r="H2386" s="3">
        <v>0</v>
      </c>
      <c r="I2386" s="3">
        <v>6673970457</v>
      </c>
      <c r="J2386" t="s">
        <v>1763</v>
      </c>
    </row>
    <row r="2387" spans="1:10" x14ac:dyDescent="0.25">
      <c r="A2387" s="2" t="s">
        <v>206</v>
      </c>
      <c r="B2387" s="2" t="s">
        <v>3035</v>
      </c>
      <c r="C2387" s="2" t="s">
        <v>4011</v>
      </c>
      <c r="D2387" s="2" t="s">
        <v>4641</v>
      </c>
      <c r="E2387" s="2" t="s">
        <v>5234</v>
      </c>
      <c r="F2387" s="3">
        <v>0</v>
      </c>
      <c r="G2387" s="3">
        <v>863636</v>
      </c>
      <c r="H2387" s="3">
        <v>0</v>
      </c>
      <c r="I2387" s="3">
        <v>6674834093</v>
      </c>
      <c r="J2387" t="s">
        <v>1753</v>
      </c>
    </row>
    <row r="2388" spans="1:10" x14ac:dyDescent="0.25">
      <c r="A2388" s="2" t="s">
        <v>206</v>
      </c>
      <c r="B2388" s="2" t="s">
        <v>3035</v>
      </c>
      <c r="C2388" s="2" t="s">
        <v>4012</v>
      </c>
      <c r="D2388" s="2" t="s">
        <v>4998</v>
      </c>
      <c r="E2388" s="2" t="s">
        <v>5234</v>
      </c>
      <c r="F2388" s="3">
        <v>0</v>
      </c>
      <c r="G2388" s="3">
        <v>7045455</v>
      </c>
      <c r="H2388" s="3">
        <v>0</v>
      </c>
      <c r="I2388" s="3">
        <v>6681879548</v>
      </c>
      <c r="J2388" t="s">
        <v>1509</v>
      </c>
    </row>
    <row r="2389" spans="1:10" x14ac:dyDescent="0.25">
      <c r="A2389" s="2" t="s">
        <v>206</v>
      </c>
      <c r="B2389" s="2" t="s">
        <v>3035</v>
      </c>
      <c r="C2389" s="2" t="s">
        <v>4013</v>
      </c>
      <c r="D2389" s="2" t="s">
        <v>5055</v>
      </c>
      <c r="E2389" s="2" t="s">
        <v>5234</v>
      </c>
      <c r="F2389" s="3">
        <v>0</v>
      </c>
      <c r="G2389" s="3">
        <v>6772727</v>
      </c>
      <c r="H2389" s="3">
        <v>0</v>
      </c>
      <c r="I2389" s="3">
        <v>6688652275</v>
      </c>
      <c r="J2389" t="s">
        <v>1512</v>
      </c>
    </row>
    <row r="2390" spans="1:10" x14ac:dyDescent="0.25">
      <c r="A2390" s="2" t="s">
        <v>206</v>
      </c>
      <c r="B2390" s="2" t="s">
        <v>3035</v>
      </c>
      <c r="C2390" s="2" t="s">
        <v>4014</v>
      </c>
      <c r="D2390" s="2" t="s">
        <v>5056</v>
      </c>
      <c r="E2390" s="2" t="s">
        <v>5234</v>
      </c>
      <c r="F2390" s="3">
        <v>0</v>
      </c>
      <c r="G2390" s="3">
        <v>3590909</v>
      </c>
      <c r="H2390" s="3">
        <v>0</v>
      </c>
      <c r="I2390" s="3">
        <v>6692243184</v>
      </c>
      <c r="J2390" t="s">
        <v>1511</v>
      </c>
    </row>
    <row r="2391" spans="1:10" x14ac:dyDescent="0.25">
      <c r="A2391" s="2" t="s">
        <v>206</v>
      </c>
      <c r="B2391" s="2" t="s">
        <v>3035</v>
      </c>
      <c r="C2391" s="2" t="s">
        <v>4015</v>
      </c>
      <c r="D2391" s="2" t="s">
        <v>5057</v>
      </c>
      <c r="E2391" s="2" t="s">
        <v>5234</v>
      </c>
      <c r="F2391" s="3">
        <v>0</v>
      </c>
      <c r="G2391" s="3">
        <v>4545455</v>
      </c>
      <c r="H2391" s="3">
        <v>0</v>
      </c>
      <c r="I2391" s="3">
        <v>6696788639</v>
      </c>
      <c r="J2391" t="s">
        <v>1513</v>
      </c>
    </row>
    <row r="2392" spans="1:10" x14ac:dyDescent="0.25">
      <c r="A2392" s="2" t="s">
        <v>206</v>
      </c>
      <c r="B2392" s="2" t="s">
        <v>3035</v>
      </c>
      <c r="C2392" s="2" t="s">
        <v>4016</v>
      </c>
      <c r="D2392" s="2" t="s">
        <v>4584</v>
      </c>
      <c r="E2392" s="2" t="s">
        <v>5235</v>
      </c>
      <c r="F2392" s="3">
        <v>0</v>
      </c>
      <c r="G2392" s="3">
        <v>1500000</v>
      </c>
      <c r="H2392" s="3">
        <v>0</v>
      </c>
      <c r="I2392" s="3">
        <v>6698288639</v>
      </c>
      <c r="J2392" t="s">
        <v>1253</v>
      </c>
    </row>
    <row r="2393" spans="1:10" x14ac:dyDescent="0.25">
      <c r="A2393" s="2" t="s">
        <v>206</v>
      </c>
      <c r="B2393" s="2" t="s">
        <v>3035</v>
      </c>
      <c r="C2393" s="2" t="s">
        <v>4017</v>
      </c>
      <c r="D2393" s="2" t="s">
        <v>4584</v>
      </c>
      <c r="E2393" s="2" t="s">
        <v>5235</v>
      </c>
      <c r="F2393" s="3">
        <v>0</v>
      </c>
      <c r="G2393" s="3">
        <v>31818</v>
      </c>
      <c r="H2393" s="3">
        <v>0</v>
      </c>
      <c r="I2393" s="3">
        <v>6698320457</v>
      </c>
      <c r="J2393" t="s">
        <v>1743</v>
      </c>
    </row>
    <row r="2394" spans="1:10" x14ac:dyDescent="0.25">
      <c r="A2394" s="2" t="s">
        <v>206</v>
      </c>
      <c r="B2394" s="2" t="s">
        <v>3035</v>
      </c>
      <c r="C2394" s="2" t="s">
        <v>4016</v>
      </c>
      <c r="D2394" s="2" t="s">
        <v>4784</v>
      </c>
      <c r="E2394" s="2" t="s">
        <v>5234</v>
      </c>
      <c r="F2394" s="3">
        <v>0</v>
      </c>
      <c r="G2394" s="3">
        <v>15000000</v>
      </c>
      <c r="H2394" s="3">
        <v>0</v>
      </c>
      <c r="I2394" s="3">
        <v>6713320457</v>
      </c>
      <c r="J2394" t="s">
        <v>1253</v>
      </c>
    </row>
    <row r="2395" spans="1:10" x14ac:dyDescent="0.25">
      <c r="A2395" s="2" t="s">
        <v>206</v>
      </c>
      <c r="B2395" s="2" t="s">
        <v>3035</v>
      </c>
      <c r="C2395" s="2" t="s">
        <v>4009</v>
      </c>
      <c r="D2395" s="2" t="s">
        <v>4624</v>
      </c>
      <c r="E2395" s="2" t="s">
        <v>5234</v>
      </c>
      <c r="F2395" s="3">
        <v>0</v>
      </c>
      <c r="G2395" s="3">
        <v>13181818</v>
      </c>
      <c r="H2395" s="3">
        <v>0</v>
      </c>
      <c r="I2395" s="3">
        <v>6726502275</v>
      </c>
      <c r="J2395" t="s">
        <v>1510</v>
      </c>
    </row>
    <row r="2396" spans="1:10" x14ac:dyDescent="0.25">
      <c r="A2396" s="2" t="s">
        <v>206</v>
      </c>
      <c r="B2396" s="2" t="s">
        <v>3035</v>
      </c>
      <c r="C2396" s="2" t="s">
        <v>4014</v>
      </c>
      <c r="D2396" s="2" t="s">
        <v>4584</v>
      </c>
      <c r="E2396" s="2" t="s">
        <v>5235</v>
      </c>
      <c r="F2396" s="3">
        <v>0</v>
      </c>
      <c r="G2396" s="3">
        <v>359091</v>
      </c>
      <c r="H2396" s="3">
        <v>0</v>
      </c>
      <c r="I2396" s="3">
        <v>6726861366</v>
      </c>
      <c r="J2396" t="s">
        <v>1511</v>
      </c>
    </row>
    <row r="2397" spans="1:10" x14ac:dyDescent="0.25">
      <c r="A2397" s="2" t="s">
        <v>206</v>
      </c>
      <c r="B2397" s="2" t="s">
        <v>3035</v>
      </c>
      <c r="C2397" s="2" t="s">
        <v>4011</v>
      </c>
      <c r="D2397" s="2" t="s">
        <v>4584</v>
      </c>
      <c r="E2397" s="2" t="s">
        <v>5235</v>
      </c>
      <c r="F2397" s="3">
        <v>0</v>
      </c>
      <c r="G2397" s="3">
        <v>86364</v>
      </c>
      <c r="H2397" s="3">
        <v>0</v>
      </c>
      <c r="I2397" s="3">
        <v>6726947730</v>
      </c>
      <c r="J2397" t="s">
        <v>1753</v>
      </c>
    </row>
    <row r="2398" spans="1:10" x14ac:dyDescent="0.25">
      <c r="A2398" s="2" t="s">
        <v>206</v>
      </c>
      <c r="B2398" s="2" t="s">
        <v>3035</v>
      </c>
      <c r="C2398" s="2" t="s">
        <v>4013</v>
      </c>
      <c r="D2398" s="2" t="s">
        <v>4584</v>
      </c>
      <c r="E2398" s="2" t="s">
        <v>5235</v>
      </c>
      <c r="F2398" s="3">
        <v>0</v>
      </c>
      <c r="G2398" s="3">
        <v>677273</v>
      </c>
      <c r="H2398" s="3">
        <v>0</v>
      </c>
      <c r="I2398" s="3">
        <v>6727625003</v>
      </c>
      <c r="J2398" t="s">
        <v>1512</v>
      </c>
    </row>
    <row r="2399" spans="1:10" x14ac:dyDescent="0.25">
      <c r="A2399" s="2" t="s">
        <v>206</v>
      </c>
      <c r="B2399" s="2" t="s">
        <v>3035</v>
      </c>
      <c r="C2399" s="2" t="s">
        <v>4010</v>
      </c>
      <c r="D2399" s="2" t="s">
        <v>4630</v>
      </c>
      <c r="E2399" s="2" t="s">
        <v>5234</v>
      </c>
      <c r="F2399" s="3">
        <v>0</v>
      </c>
      <c r="G2399" s="3">
        <v>818182</v>
      </c>
      <c r="H2399" s="3">
        <v>0</v>
      </c>
      <c r="I2399" s="3">
        <v>6728443185</v>
      </c>
      <c r="J2399" t="s">
        <v>1763</v>
      </c>
    </row>
    <row r="2400" spans="1:10" x14ac:dyDescent="0.25">
      <c r="A2400" s="2" t="s">
        <v>206</v>
      </c>
      <c r="B2400" s="2" t="s">
        <v>3035</v>
      </c>
      <c r="C2400" s="2" t="s">
        <v>4015</v>
      </c>
      <c r="D2400" s="2" t="s">
        <v>4584</v>
      </c>
      <c r="E2400" s="2" t="s">
        <v>5235</v>
      </c>
      <c r="F2400" s="3">
        <v>0</v>
      </c>
      <c r="G2400" s="3">
        <v>454545</v>
      </c>
      <c r="H2400" s="3">
        <v>0</v>
      </c>
      <c r="I2400" s="3">
        <v>6728897730</v>
      </c>
      <c r="J2400" t="s">
        <v>1513</v>
      </c>
    </row>
    <row r="2401" spans="1:10" x14ac:dyDescent="0.25">
      <c r="A2401" s="2" t="s">
        <v>206</v>
      </c>
      <c r="B2401" s="2" t="s">
        <v>3035</v>
      </c>
      <c r="C2401" s="2" t="s">
        <v>4018</v>
      </c>
      <c r="D2401" s="2" t="s">
        <v>4630</v>
      </c>
      <c r="E2401" s="2" t="s">
        <v>5234</v>
      </c>
      <c r="F2401" s="3">
        <v>0</v>
      </c>
      <c r="G2401" s="3">
        <v>7227273</v>
      </c>
      <c r="H2401" s="3">
        <v>0</v>
      </c>
      <c r="I2401" s="3">
        <v>6736125003</v>
      </c>
      <c r="J2401" t="s">
        <v>1763</v>
      </c>
    </row>
    <row r="2402" spans="1:10" x14ac:dyDescent="0.25">
      <c r="A2402" s="2" t="s">
        <v>206</v>
      </c>
      <c r="B2402" s="2" t="s">
        <v>3035</v>
      </c>
      <c r="C2402" s="2" t="s">
        <v>4019</v>
      </c>
      <c r="D2402" s="2" t="s">
        <v>5057</v>
      </c>
      <c r="E2402" s="2" t="s">
        <v>5234</v>
      </c>
      <c r="F2402" s="3">
        <v>0</v>
      </c>
      <c r="G2402" s="3">
        <v>20000000</v>
      </c>
      <c r="H2402" s="3">
        <v>0</v>
      </c>
      <c r="I2402" s="3">
        <v>6756125003</v>
      </c>
      <c r="J2402" t="s">
        <v>1513</v>
      </c>
    </row>
    <row r="2403" spans="1:10" x14ac:dyDescent="0.25">
      <c r="A2403" s="2" t="s">
        <v>206</v>
      </c>
      <c r="B2403" s="2" t="s">
        <v>3035</v>
      </c>
      <c r="C2403" s="2" t="s">
        <v>4017</v>
      </c>
      <c r="D2403" s="2" t="s">
        <v>4649</v>
      </c>
      <c r="E2403" s="2" t="s">
        <v>5234</v>
      </c>
      <c r="F2403" s="3">
        <v>0</v>
      </c>
      <c r="G2403" s="3">
        <v>318182</v>
      </c>
      <c r="H2403" s="3">
        <v>0</v>
      </c>
      <c r="I2403" s="3">
        <v>6756443185</v>
      </c>
      <c r="J2403" t="s">
        <v>1743</v>
      </c>
    </row>
    <row r="2404" spans="1:10" x14ac:dyDescent="0.25">
      <c r="A2404" s="2" t="s">
        <v>206</v>
      </c>
      <c r="B2404" s="2" t="s">
        <v>3035</v>
      </c>
      <c r="C2404" s="2" t="s">
        <v>4012</v>
      </c>
      <c r="D2404" s="2" t="s">
        <v>4584</v>
      </c>
      <c r="E2404" s="2" t="s">
        <v>5235</v>
      </c>
      <c r="F2404" s="3">
        <v>0</v>
      </c>
      <c r="G2404" s="3">
        <v>704545</v>
      </c>
      <c r="H2404" s="3">
        <v>0</v>
      </c>
      <c r="I2404" s="3">
        <v>6757147730</v>
      </c>
      <c r="J2404" t="s">
        <v>1509</v>
      </c>
    </row>
    <row r="2405" spans="1:10" x14ac:dyDescent="0.25">
      <c r="A2405" s="2" t="s">
        <v>206</v>
      </c>
      <c r="B2405" s="2" t="s">
        <v>3035</v>
      </c>
      <c r="C2405" s="2" t="s">
        <v>4018</v>
      </c>
      <c r="D2405" s="2" t="s">
        <v>4584</v>
      </c>
      <c r="E2405" s="2" t="s">
        <v>5235</v>
      </c>
      <c r="F2405" s="3">
        <v>0</v>
      </c>
      <c r="G2405" s="3">
        <v>722727</v>
      </c>
      <c r="H2405" s="3">
        <v>0</v>
      </c>
      <c r="I2405" s="3">
        <v>6757870457</v>
      </c>
      <c r="J2405" t="s">
        <v>1763</v>
      </c>
    </row>
    <row r="2406" spans="1:10" x14ac:dyDescent="0.25">
      <c r="A2406" s="2" t="s">
        <v>206</v>
      </c>
      <c r="B2406" s="2" t="s">
        <v>3035</v>
      </c>
      <c r="C2406" s="2" t="s">
        <v>4019</v>
      </c>
      <c r="D2406" s="2" t="s">
        <v>4584</v>
      </c>
      <c r="E2406" s="2" t="s">
        <v>5235</v>
      </c>
      <c r="F2406" s="3">
        <v>0</v>
      </c>
      <c r="G2406" s="3">
        <v>2000000</v>
      </c>
      <c r="H2406" s="3">
        <v>0</v>
      </c>
      <c r="I2406" s="3">
        <v>6759870457</v>
      </c>
      <c r="J2406" t="s">
        <v>1513</v>
      </c>
    </row>
    <row r="2407" spans="1:10" x14ac:dyDescent="0.25">
      <c r="A2407" s="2" t="s">
        <v>206</v>
      </c>
      <c r="B2407" s="2" t="s">
        <v>206</v>
      </c>
      <c r="C2407" s="2" t="s">
        <v>379</v>
      </c>
      <c r="D2407" s="2" t="s">
        <v>846</v>
      </c>
      <c r="E2407" s="2" t="s">
        <v>2907</v>
      </c>
      <c r="F2407" s="3">
        <v>0</v>
      </c>
      <c r="G2407" s="3">
        <v>0</v>
      </c>
      <c r="H2407" s="3">
        <v>10100000</v>
      </c>
      <c r="I2407" s="3">
        <v>6749770457</v>
      </c>
      <c r="J2407" t="s">
        <v>1509</v>
      </c>
    </row>
    <row r="2408" spans="1:10" x14ac:dyDescent="0.25">
      <c r="A2408" s="2" t="s">
        <v>206</v>
      </c>
      <c r="B2408" s="2" t="s">
        <v>206</v>
      </c>
      <c r="C2408" s="2" t="s">
        <v>301</v>
      </c>
      <c r="D2408" s="2" t="s">
        <v>847</v>
      </c>
      <c r="E2408" s="2" t="s">
        <v>2907</v>
      </c>
      <c r="F2408" s="3">
        <v>0</v>
      </c>
      <c r="G2408" s="3">
        <v>0</v>
      </c>
      <c r="H2408" s="3">
        <v>167340000</v>
      </c>
      <c r="I2408" s="3">
        <v>6582430457</v>
      </c>
      <c r="J2408" t="s">
        <v>1510</v>
      </c>
    </row>
    <row r="2409" spans="1:10" x14ac:dyDescent="0.25">
      <c r="A2409" s="2" t="s">
        <v>206</v>
      </c>
      <c r="B2409" s="2" t="s">
        <v>206</v>
      </c>
      <c r="C2409" s="2" t="s">
        <v>380</v>
      </c>
      <c r="D2409" s="2" t="s">
        <v>848</v>
      </c>
      <c r="E2409" s="2" t="s">
        <v>2907</v>
      </c>
      <c r="F2409" s="3">
        <v>0</v>
      </c>
      <c r="G2409" s="3">
        <v>0</v>
      </c>
      <c r="H2409" s="3">
        <v>3950000</v>
      </c>
      <c r="I2409" s="3">
        <v>6578480457</v>
      </c>
      <c r="J2409" t="s">
        <v>1511</v>
      </c>
    </row>
    <row r="2410" spans="1:10" x14ac:dyDescent="0.25">
      <c r="A2410" s="2" t="s">
        <v>206</v>
      </c>
      <c r="B2410" s="2" t="s">
        <v>206</v>
      </c>
      <c r="C2410" s="2" t="s">
        <v>296</v>
      </c>
      <c r="D2410" s="2" t="s">
        <v>849</v>
      </c>
      <c r="E2410" s="2" t="s">
        <v>2907</v>
      </c>
      <c r="F2410" s="3">
        <v>0</v>
      </c>
      <c r="G2410" s="3">
        <v>0</v>
      </c>
      <c r="H2410" s="3">
        <v>7450000</v>
      </c>
      <c r="I2410" s="3">
        <v>6571030457</v>
      </c>
      <c r="J2410" t="s">
        <v>1512</v>
      </c>
    </row>
    <row r="2411" spans="1:10" x14ac:dyDescent="0.25">
      <c r="A2411" s="2" t="s">
        <v>206</v>
      </c>
      <c r="B2411" s="2" t="s">
        <v>206</v>
      </c>
      <c r="C2411" s="2" t="s">
        <v>381</v>
      </c>
      <c r="D2411" s="2" t="s">
        <v>850</v>
      </c>
      <c r="E2411" s="2" t="s">
        <v>2907</v>
      </c>
      <c r="F2411" s="3">
        <v>0</v>
      </c>
      <c r="G2411" s="3">
        <v>0</v>
      </c>
      <c r="H2411" s="3">
        <v>27000000</v>
      </c>
      <c r="I2411" s="3">
        <v>6544030457</v>
      </c>
      <c r="J2411" t="s">
        <v>1513</v>
      </c>
    </row>
    <row r="2412" spans="1:10" x14ac:dyDescent="0.25">
      <c r="A2412" s="2" t="s">
        <v>207</v>
      </c>
      <c r="B2412" s="2" t="s">
        <v>3036</v>
      </c>
      <c r="C2412" s="2" t="s">
        <v>4020</v>
      </c>
      <c r="D2412" s="2" t="s">
        <v>4584</v>
      </c>
      <c r="E2412" s="2" t="s">
        <v>5235</v>
      </c>
      <c r="F2412" s="3">
        <v>0</v>
      </c>
      <c r="G2412" s="3">
        <v>70909</v>
      </c>
      <c r="H2412" s="3">
        <v>0</v>
      </c>
      <c r="I2412" s="3">
        <v>6544101366</v>
      </c>
      <c r="J2412" t="s">
        <v>1514</v>
      </c>
    </row>
    <row r="2413" spans="1:10" x14ac:dyDescent="0.25">
      <c r="A2413" s="2" t="s">
        <v>207</v>
      </c>
      <c r="B2413" s="2" t="s">
        <v>3036</v>
      </c>
      <c r="C2413" s="2" t="s">
        <v>4020</v>
      </c>
      <c r="D2413" s="2" t="s">
        <v>4756</v>
      </c>
      <c r="E2413" s="2" t="s">
        <v>5234</v>
      </c>
      <c r="F2413" s="3">
        <v>0</v>
      </c>
      <c r="G2413" s="3">
        <v>709091</v>
      </c>
      <c r="H2413" s="3">
        <v>0</v>
      </c>
      <c r="I2413" s="3">
        <v>6544810457</v>
      </c>
      <c r="J2413" t="s">
        <v>1514</v>
      </c>
    </row>
    <row r="2414" spans="1:10" x14ac:dyDescent="0.25">
      <c r="A2414" s="2" t="s">
        <v>207</v>
      </c>
      <c r="B2414" s="2" t="s">
        <v>207</v>
      </c>
      <c r="C2414" s="2" t="s">
        <v>382</v>
      </c>
      <c r="D2414" s="2" t="s">
        <v>851</v>
      </c>
      <c r="E2414" s="2" t="s">
        <v>2907</v>
      </c>
      <c r="F2414" s="3">
        <v>0</v>
      </c>
      <c r="G2414" s="3">
        <v>0</v>
      </c>
      <c r="H2414" s="3">
        <v>11330000</v>
      </c>
      <c r="I2414" s="3">
        <v>6533480457</v>
      </c>
      <c r="J2414" t="s">
        <v>1514</v>
      </c>
    </row>
    <row r="2415" spans="1:10" x14ac:dyDescent="0.25">
      <c r="A2415" s="2" t="s">
        <v>2930</v>
      </c>
      <c r="B2415" s="2" t="s">
        <v>3037</v>
      </c>
      <c r="C2415" s="2" t="s">
        <v>4021</v>
      </c>
      <c r="D2415" s="2" t="s">
        <v>4776</v>
      </c>
      <c r="E2415" s="2" t="s">
        <v>5234</v>
      </c>
      <c r="F2415" s="3">
        <v>0</v>
      </c>
      <c r="G2415" s="3">
        <v>870000</v>
      </c>
      <c r="H2415" s="3">
        <v>0</v>
      </c>
      <c r="I2415" s="3">
        <v>6534350457</v>
      </c>
      <c r="J2415" t="s">
        <v>1520</v>
      </c>
    </row>
    <row r="2416" spans="1:10" x14ac:dyDescent="0.25">
      <c r="A2416" s="2" t="s">
        <v>208</v>
      </c>
      <c r="B2416" s="2" t="s">
        <v>1932</v>
      </c>
      <c r="C2416" s="2" t="s">
        <v>4022</v>
      </c>
      <c r="D2416" s="2" t="s">
        <v>4585</v>
      </c>
      <c r="E2416" s="2" t="s">
        <v>5234</v>
      </c>
      <c r="F2416" s="3">
        <v>0</v>
      </c>
      <c r="G2416" s="3">
        <v>30227273</v>
      </c>
      <c r="H2416" s="3">
        <v>0</v>
      </c>
      <c r="I2416" s="3">
        <v>6564577730</v>
      </c>
      <c r="J2416" t="s">
        <v>1604</v>
      </c>
    </row>
    <row r="2417" spans="1:10" x14ac:dyDescent="0.25">
      <c r="A2417" s="2" t="s">
        <v>208</v>
      </c>
      <c r="B2417" s="2" t="s">
        <v>1932</v>
      </c>
      <c r="C2417" s="2" t="s">
        <v>4023</v>
      </c>
      <c r="D2417" s="2" t="s">
        <v>4584</v>
      </c>
      <c r="E2417" s="2" t="s">
        <v>5235</v>
      </c>
      <c r="F2417" s="3">
        <v>0</v>
      </c>
      <c r="G2417" s="3">
        <v>10868727</v>
      </c>
      <c r="H2417" s="3">
        <v>0</v>
      </c>
      <c r="I2417" s="3">
        <v>6575446457</v>
      </c>
      <c r="J2417" t="s">
        <v>1604</v>
      </c>
    </row>
    <row r="2418" spans="1:10" x14ac:dyDescent="0.25">
      <c r="A2418" s="2" t="s">
        <v>208</v>
      </c>
      <c r="B2418" s="2" t="s">
        <v>1932</v>
      </c>
      <c r="C2418" s="2" t="s">
        <v>4024</v>
      </c>
      <c r="D2418" s="2" t="s">
        <v>4697</v>
      </c>
      <c r="E2418" s="2" t="s">
        <v>5234</v>
      </c>
      <c r="F2418" s="3">
        <v>0</v>
      </c>
      <c r="G2418" s="3">
        <v>8590909</v>
      </c>
      <c r="H2418" s="3">
        <v>0</v>
      </c>
      <c r="I2418" s="3">
        <v>6584037366</v>
      </c>
      <c r="J2418" t="s">
        <v>1516</v>
      </c>
    </row>
    <row r="2419" spans="1:10" x14ac:dyDescent="0.25">
      <c r="A2419" s="2" t="s">
        <v>208</v>
      </c>
      <c r="B2419" s="2" t="s">
        <v>1932</v>
      </c>
      <c r="C2419" s="2" t="s">
        <v>4022</v>
      </c>
      <c r="D2419" s="2" t="s">
        <v>4584</v>
      </c>
      <c r="E2419" s="2" t="s">
        <v>5235</v>
      </c>
      <c r="F2419" s="3">
        <v>0</v>
      </c>
      <c r="G2419" s="3">
        <v>3022727</v>
      </c>
      <c r="H2419" s="3">
        <v>0</v>
      </c>
      <c r="I2419" s="3">
        <v>6587060093</v>
      </c>
      <c r="J2419" t="s">
        <v>1604</v>
      </c>
    </row>
    <row r="2420" spans="1:10" x14ac:dyDescent="0.25">
      <c r="A2420" s="2" t="s">
        <v>208</v>
      </c>
      <c r="B2420" s="2" t="s">
        <v>1932</v>
      </c>
      <c r="C2420" s="2" t="s">
        <v>4024</v>
      </c>
      <c r="D2420" s="2" t="s">
        <v>4584</v>
      </c>
      <c r="E2420" s="2" t="s">
        <v>5235</v>
      </c>
      <c r="F2420" s="3">
        <v>0</v>
      </c>
      <c r="G2420" s="3">
        <v>859091</v>
      </c>
      <c r="H2420" s="3">
        <v>0</v>
      </c>
      <c r="I2420" s="3">
        <v>6587919184</v>
      </c>
      <c r="J2420" t="s">
        <v>1516</v>
      </c>
    </row>
    <row r="2421" spans="1:10" x14ac:dyDescent="0.25">
      <c r="A2421" s="2" t="s">
        <v>208</v>
      </c>
      <c r="B2421" s="2" t="s">
        <v>1932</v>
      </c>
      <c r="C2421" s="2" t="s">
        <v>4023</v>
      </c>
      <c r="D2421" s="2" t="s">
        <v>4585</v>
      </c>
      <c r="E2421" s="2" t="s">
        <v>5234</v>
      </c>
      <c r="F2421" s="3">
        <v>0</v>
      </c>
      <c r="G2421" s="3">
        <v>108687273</v>
      </c>
      <c r="H2421" s="3">
        <v>0</v>
      </c>
      <c r="I2421" s="3">
        <v>6696606457</v>
      </c>
      <c r="J2421" t="s">
        <v>1604</v>
      </c>
    </row>
    <row r="2422" spans="1:10" x14ac:dyDescent="0.25">
      <c r="A2422" s="2" t="s">
        <v>208</v>
      </c>
      <c r="B2422" s="2" t="s">
        <v>1932</v>
      </c>
      <c r="C2422" s="2" t="s">
        <v>4025</v>
      </c>
      <c r="D2422" s="2" t="s">
        <v>5006</v>
      </c>
      <c r="E2422" s="2" t="s">
        <v>5234</v>
      </c>
      <c r="F2422" s="3">
        <v>0</v>
      </c>
      <c r="G2422" s="3">
        <v>1981818</v>
      </c>
      <c r="H2422" s="3">
        <v>0</v>
      </c>
      <c r="I2422" s="3">
        <v>6698588275</v>
      </c>
      <c r="J2422" t="s">
        <v>1515</v>
      </c>
    </row>
    <row r="2423" spans="1:10" x14ac:dyDescent="0.25">
      <c r="A2423" s="2" t="s">
        <v>208</v>
      </c>
      <c r="B2423" s="2" t="s">
        <v>1932</v>
      </c>
      <c r="C2423" s="2" t="s">
        <v>4026</v>
      </c>
      <c r="D2423" s="2" t="s">
        <v>5058</v>
      </c>
      <c r="E2423" s="2" t="s">
        <v>5234</v>
      </c>
      <c r="F2423" s="3">
        <v>0</v>
      </c>
      <c r="G2423" s="3">
        <v>2818182</v>
      </c>
      <c r="H2423" s="3">
        <v>0</v>
      </c>
      <c r="I2423" s="3">
        <v>6701406457</v>
      </c>
      <c r="J2423" t="s">
        <v>1517</v>
      </c>
    </row>
    <row r="2424" spans="1:10" x14ac:dyDescent="0.25">
      <c r="A2424" s="2" t="s">
        <v>208</v>
      </c>
      <c r="B2424" s="2" t="s">
        <v>1932</v>
      </c>
      <c r="C2424" s="2" t="s">
        <v>4027</v>
      </c>
      <c r="D2424" s="2" t="s">
        <v>4584</v>
      </c>
      <c r="E2424" s="2" t="s">
        <v>5235</v>
      </c>
      <c r="F2424" s="3">
        <v>0</v>
      </c>
      <c r="G2424" s="3">
        <v>1037273</v>
      </c>
      <c r="H2424" s="3">
        <v>0</v>
      </c>
      <c r="I2424" s="3">
        <v>6702443730</v>
      </c>
      <c r="J2424" t="s">
        <v>1604</v>
      </c>
    </row>
    <row r="2425" spans="1:10" x14ac:dyDescent="0.25">
      <c r="A2425" s="2" t="s">
        <v>208</v>
      </c>
      <c r="B2425" s="2" t="s">
        <v>1932</v>
      </c>
      <c r="C2425" s="2" t="s">
        <v>4027</v>
      </c>
      <c r="D2425" s="2" t="s">
        <v>4585</v>
      </c>
      <c r="E2425" s="2" t="s">
        <v>5234</v>
      </c>
      <c r="F2425" s="3">
        <v>0</v>
      </c>
      <c r="G2425" s="3">
        <v>10372727</v>
      </c>
      <c r="H2425" s="3">
        <v>0</v>
      </c>
      <c r="I2425" s="3">
        <v>6712816457</v>
      </c>
      <c r="J2425" t="s">
        <v>1604</v>
      </c>
    </row>
    <row r="2426" spans="1:10" x14ac:dyDescent="0.25">
      <c r="A2426" s="2" t="s">
        <v>208</v>
      </c>
      <c r="B2426" s="2" t="s">
        <v>1932</v>
      </c>
      <c r="C2426" s="2" t="s">
        <v>4028</v>
      </c>
      <c r="D2426" s="2" t="s">
        <v>4584</v>
      </c>
      <c r="E2426" s="2" t="s">
        <v>5235</v>
      </c>
      <c r="F2426" s="3">
        <v>0</v>
      </c>
      <c r="G2426" s="3">
        <v>513636</v>
      </c>
      <c r="H2426" s="3">
        <v>0</v>
      </c>
      <c r="I2426" s="3">
        <v>6713330093</v>
      </c>
      <c r="J2426" t="s">
        <v>1518</v>
      </c>
    </row>
    <row r="2427" spans="1:10" x14ac:dyDescent="0.25">
      <c r="A2427" s="2" t="s">
        <v>208</v>
      </c>
      <c r="B2427" s="2" t="s">
        <v>1932</v>
      </c>
      <c r="C2427" s="2" t="s">
        <v>4028</v>
      </c>
      <c r="D2427" s="2" t="s">
        <v>5044</v>
      </c>
      <c r="E2427" s="2" t="s">
        <v>5234</v>
      </c>
      <c r="F2427" s="3">
        <v>0</v>
      </c>
      <c r="G2427" s="3">
        <v>5136364</v>
      </c>
      <c r="H2427" s="3">
        <v>0</v>
      </c>
      <c r="I2427" s="3">
        <v>6718466457</v>
      </c>
      <c r="J2427" t="s">
        <v>1518</v>
      </c>
    </row>
    <row r="2428" spans="1:10" x14ac:dyDescent="0.25">
      <c r="A2428" s="2" t="s">
        <v>208</v>
      </c>
      <c r="B2428" s="2" t="s">
        <v>1932</v>
      </c>
      <c r="C2428" s="2" t="s">
        <v>4025</v>
      </c>
      <c r="D2428" s="2" t="s">
        <v>4584</v>
      </c>
      <c r="E2428" s="2" t="s">
        <v>5235</v>
      </c>
      <c r="F2428" s="3">
        <v>0</v>
      </c>
      <c r="G2428" s="3">
        <v>198182</v>
      </c>
      <c r="H2428" s="3">
        <v>0</v>
      </c>
      <c r="I2428" s="3">
        <v>6718664639</v>
      </c>
      <c r="J2428" t="s">
        <v>1515</v>
      </c>
    </row>
    <row r="2429" spans="1:10" x14ac:dyDescent="0.25">
      <c r="A2429" s="2" t="s">
        <v>208</v>
      </c>
      <c r="B2429" s="2" t="s">
        <v>1932</v>
      </c>
      <c r="C2429" s="2" t="s">
        <v>4026</v>
      </c>
      <c r="D2429" s="2" t="s">
        <v>4584</v>
      </c>
      <c r="E2429" s="2" t="s">
        <v>5235</v>
      </c>
      <c r="F2429" s="3">
        <v>0</v>
      </c>
      <c r="G2429" s="3">
        <v>281818</v>
      </c>
      <c r="H2429" s="3">
        <v>0</v>
      </c>
      <c r="I2429" s="3">
        <v>6718946457</v>
      </c>
      <c r="J2429" t="s">
        <v>1517</v>
      </c>
    </row>
    <row r="2430" spans="1:10" x14ac:dyDescent="0.25">
      <c r="A2430" s="2" t="s">
        <v>208</v>
      </c>
      <c r="B2430" s="2" t="s">
        <v>208</v>
      </c>
      <c r="C2430" s="2" t="s">
        <v>296</v>
      </c>
      <c r="D2430" s="2" t="s">
        <v>852</v>
      </c>
      <c r="E2430" s="2" t="s">
        <v>2907</v>
      </c>
      <c r="F2430" s="3">
        <v>0</v>
      </c>
      <c r="G2430" s="3">
        <v>0</v>
      </c>
      <c r="H2430" s="3">
        <v>21070000</v>
      </c>
      <c r="I2430" s="3">
        <v>6697876457</v>
      </c>
      <c r="J2430" t="s">
        <v>1515</v>
      </c>
    </row>
    <row r="2431" spans="1:10" x14ac:dyDescent="0.25">
      <c r="A2431" s="2" t="s">
        <v>208</v>
      </c>
      <c r="B2431" s="2" t="s">
        <v>208</v>
      </c>
      <c r="C2431" s="2" t="s">
        <v>296</v>
      </c>
      <c r="D2431" s="2" t="s">
        <v>853</v>
      </c>
      <c r="E2431" s="2" t="s">
        <v>2907</v>
      </c>
      <c r="F2431" s="3">
        <v>0</v>
      </c>
      <c r="G2431" s="3">
        <v>0</v>
      </c>
      <c r="H2431" s="3">
        <v>46160000</v>
      </c>
      <c r="I2431" s="3">
        <v>6651716457</v>
      </c>
      <c r="J2431" t="s">
        <v>1516</v>
      </c>
    </row>
    <row r="2432" spans="1:10" x14ac:dyDescent="0.25">
      <c r="A2432" s="2" t="s">
        <v>208</v>
      </c>
      <c r="B2432" s="2" t="s">
        <v>208</v>
      </c>
      <c r="C2432" s="2" t="s">
        <v>383</v>
      </c>
      <c r="D2432" s="2" t="s">
        <v>854</v>
      </c>
      <c r="E2432" s="2" t="s">
        <v>2907</v>
      </c>
      <c r="F2432" s="3">
        <v>0</v>
      </c>
      <c r="G2432" s="3">
        <v>0</v>
      </c>
      <c r="H2432" s="3">
        <v>3100000</v>
      </c>
      <c r="I2432" s="3">
        <v>6648616457</v>
      </c>
      <c r="J2432" t="s">
        <v>1517</v>
      </c>
    </row>
    <row r="2433" spans="1:10" x14ac:dyDescent="0.25">
      <c r="A2433" s="2" t="s">
        <v>208</v>
      </c>
      <c r="B2433" s="2" t="s">
        <v>208</v>
      </c>
      <c r="C2433" s="2" t="s">
        <v>384</v>
      </c>
      <c r="D2433" s="2" t="s">
        <v>855</v>
      </c>
      <c r="E2433" s="2" t="s">
        <v>2907</v>
      </c>
      <c r="F2433" s="3">
        <v>0</v>
      </c>
      <c r="G2433" s="3">
        <v>0</v>
      </c>
      <c r="H2433" s="3">
        <v>19630000</v>
      </c>
      <c r="I2433" s="3">
        <v>6628986457</v>
      </c>
      <c r="J2433" t="s">
        <v>1518</v>
      </c>
    </row>
    <row r="2434" spans="1:10" x14ac:dyDescent="0.25">
      <c r="A2434" s="2" t="s">
        <v>209</v>
      </c>
      <c r="B2434" s="2" t="s">
        <v>3038</v>
      </c>
      <c r="C2434" s="2" t="s">
        <v>4029</v>
      </c>
      <c r="D2434" s="2" t="s">
        <v>4683</v>
      </c>
      <c r="E2434" s="2" t="s">
        <v>5234</v>
      </c>
      <c r="F2434" s="3">
        <v>0</v>
      </c>
      <c r="G2434" s="3">
        <v>581818</v>
      </c>
      <c r="H2434" s="3">
        <v>0</v>
      </c>
      <c r="I2434" s="3">
        <v>6629568275</v>
      </c>
      <c r="J2434" t="s">
        <v>1519</v>
      </c>
    </row>
    <row r="2435" spans="1:10" x14ac:dyDescent="0.25">
      <c r="A2435" s="2" t="s">
        <v>209</v>
      </c>
      <c r="B2435" s="2" t="s">
        <v>3038</v>
      </c>
      <c r="C2435" s="2" t="s">
        <v>4029</v>
      </c>
      <c r="D2435" s="2" t="s">
        <v>4584</v>
      </c>
      <c r="E2435" s="2" t="s">
        <v>5235</v>
      </c>
      <c r="F2435" s="3">
        <v>0</v>
      </c>
      <c r="G2435" s="3">
        <v>58182</v>
      </c>
      <c r="H2435" s="3">
        <v>0</v>
      </c>
      <c r="I2435" s="3">
        <v>6629626457</v>
      </c>
      <c r="J2435" t="s">
        <v>1519</v>
      </c>
    </row>
    <row r="2436" spans="1:10" x14ac:dyDescent="0.25">
      <c r="A2436" s="2" t="s">
        <v>209</v>
      </c>
      <c r="B2436" s="2" t="s">
        <v>3038</v>
      </c>
      <c r="C2436" s="2" t="s">
        <v>4030</v>
      </c>
      <c r="D2436" s="2" t="s">
        <v>4584</v>
      </c>
      <c r="E2436" s="2" t="s">
        <v>5235</v>
      </c>
      <c r="F2436" s="3">
        <v>0</v>
      </c>
      <c r="G2436" s="3">
        <v>262727</v>
      </c>
      <c r="H2436" s="3">
        <v>0</v>
      </c>
      <c r="I2436" s="3">
        <v>6629889184</v>
      </c>
      <c r="J2436" t="s">
        <v>1743</v>
      </c>
    </row>
    <row r="2437" spans="1:10" x14ac:dyDescent="0.25">
      <c r="A2437" s="2" t="s">
        <v>209</v>
      </c>
      <c r="B2437" s="2" t="s">
        <v>3038</v>
      </c>
      <c r="C2437" s="2" t="s">
        <v>4031</v>
      </c>
      <c r="D2437" s="2" t="s">
        <v>4584</v>
      </c>
      <c r="E2437" s="2" t="s">
        <v>5235</v>
      </c>
      <c r="F2437" s="3">
        <v>0</v>
      </c>
      <c r="G2437" s="3">
        <v>511818</v>
      </c>
      <c r="H2437" s="3">
        <v>0</v>
      </c>
      <c r="I2437" s="3">
        <v>6630401002</v>
      </c>
      <c r="J2437" t="s">
        <v>1520</v>
      </c>
    </row>
    <row r="2438" spans="1:10" x14ac:dyDescent="0.25">
      <c r="A2438" s="2" t="s">
        <v>209</v>
      </c>
      <c r="B2438" s="2" t="s">
        <v>3038</v>
      </c>
      <c r="C2438" s="2" t="s">
        <v>4030</v>
      </c>
      <c r="D2438" s="2" t="s">
        <v>4649</v>
      </c>
      <c r="E2438" s="2" t="s">
        <v>5234</v>
      </c>
      <c r="F2438" s="3">
        <v>0</v>
      </c>
      <c r="G2438" s="3">
        <v>2627273</v>
      </c>
      <c r="H2438" s="3">
        <v>0</v>
      </c>
      <c r="I2438" s="3">
        <v>6633028275</v>
      </c>
      <c r="J2438" t="s">
        <v>1743</v>
      </c>
    </row>
    <row r="2439" spans="1:10" x14ac:dyDescent="0.25">
      <c r="A2439" s="2" t="s">
        <v>209</v>
      </c>
      <c r="B2439" s="2" t="s">
        <v>3038</v>
      </c>
      <c r="C2439" s="2" t="s">
        <v>4032</v>
      </c>
      <c r="D2439" s="2" t="s">
        <v>4670</v>
      </c>
      <c r="E2439" s="2" t="s">
        <v>5234</v>
      </c>
      <c r="F2439" s="3">
        <v>0</v>
      </c>
      <c r="G2439" s="3">
        <v>10454545</v>
      </c>
      <c r="H2439" s="3">
        <v>0</v>
      </c>
      <c r="I2439" s="3">
        <v>6643482820</v>
      </c>
      <c r="J2439" t="s">
        <v>1764</v>
      </c>
    </row>
    <row r="2440" spans="1:10" x14ac:dyDescent="0.25">
      <c r="A2440" s="2" t="s">
        <v>209</v>
      </c>
      <c r="B2440" s="2" t="s">
        <v>3038</v>
      </c>
      <c r="C2440" s="2" t="s">
        <v>4033</v>
      </c>
      <c r="D2440" s="2" t="s">
        <v>5059</v>
      </c>
      <c r="E2440" s="2" t="s">
        <v>5234</v>
      </c>
      <c r="F2440" s="3">
        <v>0</v>
      </c>
      <c r="G2440" s="3">
        <v>2200000</v>
      </c>
      <c r="H2440" s="3">
        <v>0</v>
      </c>
      <c r="I2440" s="3">
        <v>6645682820</v>
      </c>
      <c r="J2440" t="s">
        <v>1740</v>
      </c>
    </row>
    <row r="2441" spans="1:10" x14ac:dyDescent="0.25">
      <c r="A2441" s="2" t="s">
        <v>209</v>
      </c>
      <c r="B2441" s="2" t="s">
        <v>3038</v>
      </c>
      <c r="C2441" s="2" t="s">
        <v>4034</v>
      </c>
      <c r="D2441" s="2" t="s">
        <v>4640</v>
      </c>
      <c r="E2441" s="2" t="s">
        <v>5234</v>
      </c>
      <c r="F2441" s="3">
        <v>0</v>
      </c>
      <c r="G2441" s="3">
        <v>3990000</v>
      </c>
      <c r="H2441" s="3">
        <v>0</v>
      </c>
      <c r="I2441" s="3">
        <v>6649672820</v>
      </c>
      <c r="J2441" t="s">
        <v>1742</v>
      </c>
    </row>
    <row r="2442" spans="1:10" x14ac:dyDescent="0.25">
      <c r="A2442" s="2" t="s">
        <v>209</v>
      </c>
      <c r="B2442" s="2" t="s">
        <v>3038</v>
      </c>
      <c r="C2442" s="2" t="s">
        <v>4031</v>
      </c>
      <c r="D2442" s="2" t="s">
        <v>4776</v>
      </c>
      <c r="E2442" s="2" t="s">
        <v>5234</v>
      </c>
      <c r="F2442" s="3">
        <v>0</v>
      </c>
      <c r="G2442" s="3">
        <v>5118182</v>
      </c>
      <c r="H2442" s="3">
        <v>0</v>
      </c>
      <c r="I2442" s="3">
        <v>6654791002</v>
      </c>
      <c r="J2442" t="s">
        <v>1520</v>
      </c>
    </row>
    <row r="2443" spans="1:10" x14ac:dyDescent="0.25">
      <c r="A2443" s="2" t="s">
        <v>209</v>
      </c>
      <c r="B2443" s="2" t="s">
        <v>3038</v>
      </c>
      <c r="C2443" s="2" t="s">
        <v>4032</v>
      </c>
      <c r="D2443" s="2" t="s">
        <v>4584</v>
      </c>
      <c r="E2443" s="2" t="s">
        <v>5235</v>
      </c>
      <c r="F2443" s="3">
        <v>0</v>
      </c>
      <c r="G2443" s="3">
        <v>1045455</v>
      </c>
      <c r="H2443" s="3">
        <v>0</v>
      </c>
      <c r="I2443" s="3">
        <v>6655836457</v>
      </c>
      <c r="J2443" t="s">
        <v>1764</v>
      </c>
    </row>
    <row r="2444" spans="1:10" x14ac:dyDescent="0.25">
      <c r="A2444" s="2" t="s">
        <v>209</v>
      </c>
      <c r="B2444" s="2" t="s">
        <v>3038</v>
      </c>
      <c r="C2444" s="2" t="s">
        <v>4035</v>
      </c>
      <c r="D2444" s="2" t="s">
        <v>4694</v>
      </c>
      <c r="E2444" s="2" t="s">
        <v>5234</v>
      </c>
      <c r="F2444" s="3">
        <v>0</v>
      </c>
      <c r="G2444" s="3">
        <v>13909091</v>
      </c>
      <c r="H2444" s="3">
        <v>0</v>
      </c>
      <c r="I2444" s="3">
        <v>6669745548</v>
      </c>
      <c r="J2444" t="s">
        <v>1348</v>
      </c>
    </row>
    <row r="2445" spans="1:10" x14ac:dyDescent="0.25">
      <c r="A2445" s="2" t="s">
        <v>209</v>
      </c>
      <c r="B2445" s="2" t="s">
        <v>3038</v>
      </c>
      <c r="C2445" s="2" t="s">
        <v>4033</v>
      </c>
      <c r="D2445" s="2" t="s">
        <v>4584</v>
      </c>
      <c r="E2445" s="2" t="s">
        <v>5235</v>
      </c>
      <c r="F2445" s="3">
        <v>0</v>
      </c>
      <c r="G2445" s="3">
        <v>220000</v>
      </c>
      <c r="H2445" s="3">
        <v>0</v>
      </c>
      <c r="I2445" s="3">
        <v>6669965548</v>
      </c>
      <c r="J2445" t="s">
        <v>1740</v>
      </c>
    </row>
    <row r="2446" spans="1:10" x14ac:dyDescent="0.25">
      <c r="A2446" s="2" t="s">
        <v>209</v>
      </c>
      <c r="B2446" s="2" t="s">
        <v>3038</v>
      </c>
      <c r="C2446" s="2" t="s">
        <v>4034</v>
      </c>
      <c r="D2446" s="2" t="s">
        <v>4584</v>
      </c>
      <c r="E2446" s="2" t="s">
        <v>5235</v>
      </c>
      <c r="F2446" s="3">
        <v>0</v>
      </c>
      <c r="G2446" s="3">
        <v>399000</v>
      </c>
      <c r="H2446" s="3">
        <v>0</v>
      </c>
      <c r="I2446" s="3">
        <v>6670364548</v>
      </c>
      <c r="J2446" t="s">
        <v>1742</v>
      </c>
    </row>
    <row r="2447" spans="1:10" x14ac:dyDescent="0.25">
      <c r="A2447" s="2" t="s">
        <v>209</v>
      </c>
      <c r="B2447" s="2" t="s">
        <v>3038</v>
      </c>
      <c r="C2447" s="2" t="s">
        <v>4035</v>
      </c>
      <c r="D2447" s="2" t="s">
        <v>4584</v>
      </c>
      <c r="E2447" s="2" t="s">
        <v>5235</v>
      </c>
      <c r="F2447" s="3">
        <v>0</v>
      </c>
      <c r="G2447" s="3">
        <v>1390909</v>
      </c>
      <c r="H2447" s="3">
        <v>0</v>
      </c>
      <c r="I2447" s="3">
        <v>6671755457</v>
      </c>
      <c r="J2447" t="s">
        <v>1348</v>
      </c>
    </row>
    <row r="2448" spans="1:10" x14ac:dyDescent="0.25">
      <c r="A2448" s="2" t="s">
        <v>209</v>
      </c>
      <c r="B2448" s="2" t="s">
        <v>209</v>
      </c>
      <c r="C2448" s="2" t="s">
        <v>385</v>
      </c>
      <c r="D2448" s="2" t="s">
        <v>856</v>
      </c>
      <c r="E2448" s="2" t="s">
        <v>2907</v>
      </c>
      <c r="F2448" s="3">
        <v>0</v>
      </c>
      <c r="G2448" s="3">
        <v>0</v>
      </c>
      <c r="H2448" s="3">
        <v>4090000</v>
      </c>
      <c r="I2448" s="3">
        <v>6667665457</v>
      </c>
      <c r="J2448" t="s">
        <v>1519</v>
      </c>
    </row>
    <row r="2449" spans="1:10" x14ac:dyDescent="0.25">
      <c r="A2449" s="2" t="s">
        <v>209</v>
      </c>
      <c r="B2449" s="2" t="s">
        <v>209</v>
      </c>
      <c r="C2449" s="2" t="s">
        <v>296</v>
      </c>
      <c r="D2449" s="2" t="s">
        <v>857</v>
      </c>
      <c r="E2449" s="2" t="s">
        <v>2907</v>
      </c>
      <c r="F2449" s="3">
        <v>0</v>
      </c>
      <c r="G2449" s="3">
        <v>0</v>
      </c>
      <c r="H2449" s="3">
        <v>15825000</v>
      </c>
      <c r="I2449" s="3">
        <v>6651840457</v>
      </c>
      <c r="J2449" t="s">
        <v>1520</v>
      </c>
    </row>
    <row r="2450" spans="1:10" x14ac:dyDescent="0.25">
      <c r="A2450" s="2" t="s">
        <v>210</v>
      </c>
      <c r="B2450" s="2" t="s">
        <v>1933</v>
      </c>
      <c r="C2450" s="2" t="s">
        <v>4036</v>
      </c>
      <c r="D2450" s="2" t="s">
        <v>5060</v>
      </c>
      <c r="E2450" s="2" t="s">
        <v>5234</v>
      </c>
      <c r="F2450" s="3">
        <v>0</v>
      </c>
      <c r="G2450" s="3">
        <v>9254545</v>
      </c>
      <c r="H2450" s="3">
        <v>0</v>
      </c>
      <c r="I2450" s="3">
        <v>6661095002</v>
      </c>
      <c r="J2450" t="s">
        <v>1521</v>
      </c>
    </row>
    <row r="2451" spans="1:10" x14ac:dyDescent="0.25">
      <c r="A2451" s="2" t="s">
        <v>210</v>
      </c>
      <c r="B2451" s="2" t="s">
        <v>1933</v>
      </c>
      <c r="C2451" s="2" t="s">
        <v>4037</v>
      </c>
      <c r="D2451" s="2" t="s">
        <v>5061</v>
      </c>
      <c r="E2451" s="2" t="s">
        <v>5234</v>
      </c>
      <c r="F2451" s="3">
        <v>0</v>
      </c>
      <c r="G2451" s="3">
        <v>2636364</v>
      </c>
      <c r="H2451" s="3">
        <v>0</v>
      </c>
      <c r="I2451" s="3">
        <v>6663731366</v>
      </c>
      <c r="J2451" t="s">
        <v>1523</v>
      </c>
    </row>
    <row r="2452" spans="1:10" x14ac:dyDescent="0.25">
      <c r="A2452" s="2" t="s">
        <v>210</v>
      </c>
      <c r="B2452" s="2" t="s">
        <v>1933</v>
      </c>
      <c r="C2452" s="2" t="s">
        <v>4037</v>
      </c>
      <c r="D2452" s="2" t="s">
        <v>4584</v>
      </c>
      <c r="E2452" s="2" t="s">
        <v>5235</v>
      </c>
      <c r="F2452" s="3">
        <v>0</v>
      </c>
      <c r="G2452" s="3">
        <v>263636</v>
      </c>
      <c r="H2452" s="3">
        <v>0</v>
      </c>
      <c r="I2452" s="3">
        <v>6663995002</v>
      </c>
      <c r="J2452" t="s">
        <v>1523</v>
      </c>
    </row>
    <row r="2453" spans="1:10" x14ac:dyDescent="0.25">
      <c r="A2453" s="2" t="s">
        <v>210</v>
      </c>
      <c r="B2453" s="2" t="s">
        <v>1933</v>
      </c>
      <c r="C2453" s="2" t="s">
        <v>4036</v>
      </c>
      <c r="D2453" s="2" t="s">
        <v>4584</v>
      </c>
      <c r="E2453" s="2" t="s">
        <v>5235</v>
      </c>
      <c r="F2453" s="3">
        <v>0</v>
      </c>
      <c r="G2453" s="3">
        <v>925455</v>
      </c>
      <c r="H2453" s="3">
        <v>0</v>
      </c>
      <c r="I2453" s="3">
        <v>6664920457</v>
      </c>
      <c r="J2453" t="s">
        <v>1521</v>
      </c>
    </row>
    <row r="2454" spans="1:10" x14ac:dyDescent="0.25">
      <c r="A2454" s="2" t="s">
        <v>210</v>
      </c>
      <c r="B2454" s="2" t="s">
        <v>210</v>
      </c>
      <c r="C2454" s="2" t="s">
        <v>341</v>
      </c>
      <c r="D2454" s="2" t="s">
        <v>858</v>
      </c>
      <c r="E2454" s="2" t="s">
        <v>2907</v>
      </c>
      <c r="F2454" s="3">
        <v>0</v>
      </c>
      <c r="G2454" s="3">
        <v>0</v>
      </c>
      <c r="H2454" s="3">
        <v>10180000</v>
      </c>
      <c r="I2454" s="3">
        <v>6654740457</v>
      </c>
      <c r="J2454" t="s">
        <v>1521</v>
      </c>
    </row>
    <row r="2455" spans="1:10" x14ac:dyDescent="0.25">
      <c r="A2455" s="2" t="s">
        <v>211</v>
      </c>
      <c r="B2455" s="2" t="s">
        <v>3039</v>
      </c>
      <c r="C2455" s="2" t="s">
        <v>4038</v>
      </c>
      <c r="D2455" s="2" t="s">
        <v>5061</v>
      </c>
      <c r="E2455" s="2" t="s">
        <v>5234</v>
      </c>
      <c r="F2455" s="3">
        <v>0</v>
      </c>
      <c r="G2455" s="3">
        <v>16272727</v>
      </c>
      <c r="H2455" s="3">
        <v>0</v>
      </c>
      <c r="I2455" s="3">
        <v>6671013184</v>
      </c>
      <c r="J2455" t="s">
        <v>1523</v>
      </c>
    </row>
    <row r="2456" spans="1:10" x14ac:dyDescent="0.25">
      <c r="A2456" s="2" t="s">
        <v>211</v>
      </c>
      <c r="B2456" s="2" t="s">
        <v>3039</v>
      </c>
      <c r="C2456" s="2" t="s">
        <v>4039</v>
      </c>
      <c r="D2456" s="2" t="s">
        <v>5062</v>
      </c>
      <c r="E2456" s="2" t="s">
        <v>5234</v>
      </c>
      <c r="F2456" s="3">
        <v>0</v>
      </c>
      <c r="G2456" s="3">
        <v>1036364</v>
      </c>
      <c r="H2456" s="3">
        <v>0</v>
      </c>
      <c r="I2456" s="3">
        <v>6672049548</v>
      </c>
      <c r="J2456" t="s">
        <v>1526</v>
      </c>
    </row>
    <row r="2457" spans="1:10" x14ac:dyDescent="0.25">
      <c r="A2457" s="2" t="s">
        <v>211</v>
      </c>
      <c r="B2457" s="2" t="s">
        <v>3039</v>
      </c>
      <c r="C2457" s="2" t="s">
        <v>4040</v>
      </c>
      <c r="D2457" s="2" t="s">
        <v>4695</v>
      </c>
      <c r="E2457" s="2" t="s">
        <v>5234</v>
      </c>
      <c r="F2457" s="3">
        <v>0</v>
      </c>
      <c r="G2457" s="3">
        <v>6636364</v>
      </c>
      <c r="H2457" s="3">
        <v>0</v>
      </c>
      <c r="I2457" s="3">
        <v>6678685912</v>
      </c>
      <c r="J2457" t="s">
        <v>1525</v>
      </c>
    </row>
    <row r="2458" spans="1:10" x14ac:dyDescent="0.25">
      <c r="A2458" s="2" t="s">
        <v>211</v>
      </c>
      <c r="B2458" s="2" t="s">
        <v>3039</v>
      </c>
      <c r="C2458" s="2" t="s">
        <v>4040</v>
      </c>
      <c r="D2458" s="2" t="s">
        <v>4584</v>
      </c>
      <c r="E2458" s="2" t="s">
        <v>5235</v>
      </c>
      <c r="F2458" s="3">
        <v>0</v>
      </c>
      <c r="G2458" s="3">
        <v>663636</v>
      </c>
      <c r="H2458" s="3">
        <v>0</v>
      </c>
      <c r="I2458" s="3">
        <v>6679349548</v>
      </c>
      <c r="J2458" t="s">
        <v>1525</v>
      </c>
    </row>
    <row r="2459" spans="1:10" x14ac:dyDescent="0.25">
      <c r="A2459" s="2" t="s">
        <v>211</v>
      </c>
      <c r="B2459" s="2" t="s">
        <v>3039</v>
      </c>
      <c r="C2459" s="2" t="s">
        <v>4041</v>
      </c>
      <c r="D2459" s="2" t="s">
        <v>4906</v>
      </c>
      <c r="E2459" s="2" t="s">
        <v>5234</v>
      </c>
      <c r="F2459" s="3">
        <v>0</v>
      </c>
      <c r="G2459" s="3">
        <v>2409091</v>
      </c>
      <c r="H2459" s="3">
        <v>0</v>
      </c>
      <c r="I2459" s="3">
        <v>6681758639</v>
      </c>
      <c r="J2459" t="s">
        <v>1524</v>
      </c>
    </row>
    <row r="2460" spans="1:10" x14ac:dyDescent="0.25">
      <c r="A2460" s="2" t="s">
        <v>211</v>
      </c>
      <c r="B2460" s="2" t="s">
        <v>3039</v>
      </c>
      <c r="C2460" s="2" t="s">
        <v>4038</v>
      </c>
      <c r="D2460" s="2" t="s">
        <v>4584</v>
      </c>
      <c r="E2460" s="2" t="s">
        <v>5235</v>
      </c>
      <c r="F2460" s="3">
        <v>0</v>
      </c>
      <c r="G2460" s="3">
        <v>1627273</v>
      </c>
      <c r="H2460" s="3">
        <v>0</v>
      </c>
      <c r="I2460" s="3">
        <v>6683385912</v>
      </c>
      <c r="J2460" t="s">
        <v>1523</v>
      </c>
    </row>
    <row r="2461" spans="1:10" x14ac:dyDescent="0.25">
      <c r="A2461" s="2" t="s">
        <v>211</v>
      </c>
      <c r="B2461" s="2" t="s">
        <v>3039</v>
      </c>
      <c r="C2461" s="2" t="s">
        <v>4041</v>
      </c>
      <c r="D2461" s="2" t="s">
        <v>4584</v>
      </c>
      <c r="E2461" s="2" t="s">
        <v>5235</v>
      </c>
      <c r="F2461" s="3">
        <v>0</v>
      </c>
      <c r="G2461" s="3">
        <v>240909</v>
      </c>
      <c r="H2461" s="3">
        <v>0</v>
      </c>
      <c r="I2461" s="3">
        <v>6683626821</v>
      </c>
      <c r="J2461" t="s">
        <v>1524</v>
      </c>
    </row>
    <row r="2462" spans="1:10" x14ac:dyDescent="0.25">
      <c r="A2462" s="2" t="s">
        <v>211</v>
      </c>
      <c r="B2462" s="2" t="s">
        <v>3039</v>
      </c>
      <c r="C2462" s="2" t="s">
        <v>4039</v>
      </c>
      <c r="D2462" s="2" t="s">
        <v>4584</v>
      </c>
      <c r="E2462" s="2" t="s">
        <v>5235</v>
      </c>
      <c r="F2462" s="3">
        <v>0</v>
      </c>
      <c r="G2462" s="3">
        <v>103636</v>
      </c>
      <c r="H2462" s="3">
        <v>0</v>
      </c>
      <c r="I2462" s="3">
        <v>6683730457</v>
      </c>
      <c r="J2462" t="s">
        <v>1526</v>
      </c>
    </row>
    <row r="2463" spans="1:10" x14ac:dyDescent="0.25">
      <c r="A2463" s="2" t="s">
        <v>211</v>
      </c>
      <c r="B2463" s="2" t="s">
        <v>3039</v>
      </c>
      <c r="C2463" s="2" t="s">
        <v>4042</v>
      </c>
      <c r="D2463" s="2" t="s">
        <v>5063</v>
      </c>
      <c r="E2463" s="2" t="s">
        <v>5234</v>
      </c>
      <c r="F2463" s="3">
        <v>0</v>
      </c>
      <c r="G2463" s="3">
        <v>454546</v>
      </c>
      <c r="H2463" s="3">
        <v>0</v>
      </c>
      <c r="I2463" s="3">
        <v>6684185003</v>
      </c>
      <c r="J2463" t="s">
        <v>1527</v>
      </c>
    </row>
    <row r="2464" spans="1:10" x14ac:dyDescent="0.25">
      <c r="A2464" s="2" t="s">
        <v>211</v>
      </c>
      <c r="B2464" s="2" t="s">
        <v>3039</v>
      </c>
      <c r="C2464" s="2" t="s">
        <v>4043</v>
      </c>
      <c r="D2464" s="2" t="s">
        <v>4584</v>
      </c>
      <c r="E2464" s="2" t="s">
        <v>5235</v>
      </c>
      <c r="F2464" s="3">
        <v>0</v>
      </c>
      <c r="G2464" s="3">
        <v>54545</v>
      </c>
      <c r="H2464" s="3">
        <v>0</v>
      </c>
      <c r="I2464" s="3">
        <v>6684239548</v>
      </c>
      <c r="J2464" t="s">
        <v>1522</v>
      </c>
    </row>
    <row r="2465" spans="1:10" x14ac:dyDescent="0.25">
      <c r="A2465" s="2" t="s">
        <v>211</v>
      </c>
      <c r="B2465" s="2" t="s">
        <v>3039</v>
      </c>
      <c r="C2465" s="2" t="s">
        <v>4043</v>
      </c>
      <c r="D2465" s="2" t="s">
        <v>4805</v>
      </c>
      <c r="E2465" s="2" t="s">
        <v>5234</v>
      </c>
      <c r="F2465" s="3">
        <v>0</v>
      </c>
      <c r="G2465" s="3">
        <v>545455</v>
      </c>
      <c r="H2465" s="3">
        <v>0</v>
      </c>
      <c r="I2465" s="3">
        <v>6684785003</v>
      </c>
      <c r="J2465" t="s">
        <v>1522</v>
      </c>
    </row>
    <row r="2466" spans="1:10" x14ac:dyDescent="0.25">
      <c r="A2466" s="2" t="s">
        <v>211</v>
      </c>
      <c r="B2466" s="2" t="s">
        <v>3039</v>
      </c>
      <c r="C2466" s="2" t="s">
        <v>4042</v>
      </c>
      <c r="D2466" s="2" t="s">
        <v>4584</v>
      </c>
      <c r="E2466" s="2" t="s">
        <v>5235</v>
      </c>
      <c r="F2466" s="3">
        <v>0</v>
      </c>
      <c r="G2466" s="3">
        <v>45454</v>
      </c>
      <c r="H2466" s="3">
        <v>0</v>
      </c>
      <c r="I2466" s="3">
        <v>6684830457</v>
      </c>
      <c r="J2466" t="s">
        <v>1527</v>
      </c>
    </row>
    <row r="2467" spans="1:10" x14ac:dyDescent="0.25">
      <c r="A2467" s="2" t="s">
        <v>211</v>
      </c>
      <c r="B2467" s="2" t="s">
        <v>211</v>
      </c>
      <c r="C2467" s="2" t="s">
        <v>386</v>
      </c>
      <c r="D2467" s="2" t="s">
        <v>859</v>
      </c>
      <c r="E2467" s="2" t="s">
        <v>2907</v>
      </c>
      <c r="F2467" s="3">
        <v>0</v>
      </c>
      <c r="G2467" s="3">
        <v>0</v>
      </c>
      <c r="H2467" s="3">
        <v>1250000</v>
      </c>
      <c r="I2467" s="3">
        <v>6683580457</v>
      </c>
      <c r="J2467" t="s">
        <v>1522</v>
      </c>
    </row>
    <row r="2468" spans="1:10" x14ac:dyDescent="0.25">
      <c r="A2468" s="2" t="s">
        <v>211</v>
      </c>
      <c r="B2468" s="2" t="s">
        <v>211</v>
      </c>
      <c r="C2468" s="2" t="s">
        <v>296</v>
      </c>
      <c r="D2468" s="2" t="s">
        <v>860</v>
      </c>
      <c r="E2468" s="2" t="s">
        <v>2907</v>
      </c>
      <c r="F2468" s="3">
        <v>0</v>
      </c>
      <c r="G2468" s="3">
        <v>0</v>
      </c>
      <c r="H2468" s="3">
        <v>20970000</v>
      </c>
      <c r="I2468" s="3">
        <v>6662610457</v>
      </c>
      <c r="J2468" t="s">
        <v>1523</v>
      </c>
    </row>
    <row r="2469" spans="1:10" x14ac:dyDescent="0.25">
      <c r="A2469" s="2" t="s">
        <v>211</v>
      </c>
      <c r="B2469" s="2" t="s">
        <v>211</v>
      </c>
      <c r="C2469" s="2" t="s">
        <v>387</v>
      </c>
      <c r="D2469" s="2" t="s">
        <v>861</v>
      </c>
      <c r="E2469" s="2" t="s">
        <v>2907</v>
      </c>
      <c r="F2469" s="3">
        <v>0</v>
      </c>
      <c r="G2469" s="3">
        <v>0</v>
      </c>
      <c r="H2469" s="3">
        <v>32570000</v>
      </c>
      <c r="I2469" s="3">
        <v>6630040457</v>
      </c>
      <c r="J2469" t="s">
        <v>1524</v>
      </c>
    </row>
    <row r="2470" spans="1:10" x14ac:dyDescent="0.25">
      <c r="A2470" s="2" t="s">
        <v>211</v>
      </c>
      <c r="B2470" s="2" t="s">
        <v>211</v>
      </c>
      <c r="C2470" s="2" t="s">
        <v>301</v>
      </c>
      <c r="D2470" s="2" t="s">
        <v>862</v>
      </c>
      <c r="E2470" s="2" t="s">
        <v>2907</v>
      </c>
      <c r="F2470" s="3">
        <v>0</v>
      </c>
      <c r="G2470" s="3">
        <v>0</v>
      </c>
      <c r="H2470" s="3">
        <v>35270000</v>
      </c>
      <c r="I2470" s="3">
        <v>6594770457</v>
      </c>
      <c r="J2470" t="s">
        <v>1525</v>
      </c>
    </row>
    <row r="2471" spans="1:10" x14ac:dyDescent="0.25">
      <c r="A2471" s="2" t="s">
        <v>211</v>
      </c>
      <c r="B2471" s="2" t="s">
        <v>211</v>
      </c>
      <c r="C2471" s="2" t="s">
        <v>296</v>
      </c>
      <c r="D2471" s="2" t="s">
        <v>863</v>
      </c>
      <c r="E2471" s="2" t="s">
        <v>2907</v>
      </c>
      <c r="F2471" s="3">
        <v>0</v>
      </c>
      <c r="G2471" s="3">
        <v>0</v>
      </c>
      <c r="H2471" s="3">
        <v>1140000</v>
      </c>
      <c r="I2471" s="3">
        <v>6593630457</v>
      </c>
      <c r="J2471" t="s">
        <v>1526</v>
      </c>
    </row>
    <row r="2472" spans="1:10" x14ac:dyDescent="0.25">
      <c r="A2472" s="2" t="s">
        <v>211</v>
      </c>
      <c r="B2472" s="2" t="s">
        <v>211</v>
      </c>
      <c r="C2472" s="2" t="s">
        <v>301</v>
      </c>
      <c r="D2472" s="2" t="s">
        <v>864</v>
      </c>
      <c r="E2472" s="2" t="s">
        <v>2907</v>
      </c>
      <c r="F2472" s="3">
        <v>0</v>
      </c>
      <c r="G2472" s="3">
        <v>0</v>
      </c>
      <c r="H2472" s="3">
        <v>5690000</v>
      </c>
      <c r="I2472" s="3">
        <v>6587940457</v>
      </c>
      <c r="J2472" t="s">
        <v>1527</v>
      </c>
    </row>
    <row r="2473" spans="1:10" x14ac:dyDescent="0.25">
      <c r="A2473" s="2" t="s">
        <v>212</v>
      </c>
      <c r="B2473" s="2" t="s">
        <v>1935</v>
      </c>
      <c r="C2473" s="2" t="s">
        <v>4044</v>
      </c>
      <c r="D2473" s="2" t="s">
        <v>5064</v>
      </c>
      <c r="E2473" s="2" t="s">
        <v>5234</v>
      </c>
      <c r="F2473" s="3">
        <v>0</v>
      </c>
      <c r="G2473" s="3">
        <v>1327273</v>
      </c>
      <c r="H2473" s="3">
        <v>0</v>
      </c>
      <c r="I2473" s="3">
        <v>6589267730</v>
      </c>
      <c r="J2473" t="s">
        <v>1528</v>
      </c>
    </row>
    <row r="2474" spans="1:10" x14ac:dyDescent="0.25">
      <c r="A2474" s="2" t="s">
        <v>212</v>
      </c>
      <c r="B2474" s="2" t="s">
        <v>1935</v>
      </c>
      <c r="C2474" s="2" t="s">
        <v>4045</v>
      </c>
      <c r="D2474" s="2" t="s">
        <v>4584</v>
      </c>
      <c r="E2474" s="2" t="s">
        <v>5235</v>
      </c>
      <c r="F2474" s="3">
        <v>0</v>
      </c>
      <c r="G2474" s="3">
        <v>1445454</v>
      </c>
      <c r="H2474" s="3">
        <v>0</v>
      </c>
      <c r="I2474" s="3">
        <v>6590713184</v>
      </c>
      <c r="J2474" t="s">
        <v>1763</v>
      </c>
    </row>
    <row r="2475" spans="1:10" x14ac:dyDescent="0.25">
      <c r="A2475" s="2" t="s">
        <v>212</v>
      </c>
      <c r="B2475" s="2" t="s">
        <v>1935</v>
      </c>
      <c r="C2475" s="2" t="s">
        <v>4045</v>
      </c>
      <c r="D2475" s="2" t="s">
        <v>4630</v>
      </c>
      <c r="E2475" s="2" t="s">
        <v>5234</v>
      </c>
      <c r="F2475" s="3">
        <v>0</v>
      </c>
      <c r="G2475" s="3">
        <v>14454546</v>
      </c>
      <c r="H2475" s="3">
        <v>0</v>
      </c>
      <c r="I2475" s="3">
        <v>6605167730</v>
      </c>
      <c r="J2475" t="s">
        <v>1763</v>
      </c>
    </row>
    <row r="2476" spans="1:10" x14ac:dyDescent="0.25">
      <c r="A2476" s="2" t="s">
        <v>212</v>
      </c>
      <c r="B2476" s="2" t="s">
        <v>1935</v>
      </c>
      <c r="C2476" s="2" t="s">
        <v>4046</v>
      </c>
      <c r="D2476" s="2" t="s">
        <v>4584</v>
      </c>
      <c r="E2476" s="2" t="s">
        <v>5235</v>
      </c>
      <c r="F2476" s="3">
        <v>0</v>
      </c>
      <c r="G2476" s="3">
        <v>44545</v>
      </c>
      <c r="H2476" s="3">
        <v>0</v>
      </c>
      <c r="I2476" s="3">
        <v>6605212275</v>
      </c>
      <c r="J2476" t="s">
        <v>1763</v>
      </c>
    </row>
    <row r="2477" spans="1:10" x14ac:dyDescent="0.25">
      <c r="A2477" s="2" t="s">
        <v>212</v>
      </c>
      <c r="B2477" s="2" t="s">
        <v>1935</v>
      </c>
      <c r="C2477" s="2" t="s">
        <v>4047</v>
      </c>
      <c r="D2477" s="2" t="s">
        <v>4584</v>
      </c>
      <c r="E2477" s="2" t="s">
        <v>5235</v>
      </c>
      <c r="F2477" s="3">
        <v>0</v>
      </c>
      <c r="G2477" s="3">
        <v>777273</v>
      </c>
      <c r="H2477" s="3">
        <v>0</v>
      </c>
      <c r="I2477" s="3">
        <v>6605989548</v>
      </c>
      <c r="J2477" t="s">
        <v>1763</v>
      </c>
    </row>
    <row r="2478" spans="1:10" x14ac:dyDescent="0.25">
      <c r="A2478" s="2" t="s">
        <v>212</v>
      </c>
      <c r="B2478" s="2" t="s">
        <v>1935</v>
      </c>
      <c r="C2478" s="2" t="s">
        <v>4044</v>
      </c>
      <c r="D2478" s="2" t="s">
        <v>4584</v>
      </c>
      <c r="E2478" s="2" t="s">
        <v>5235</v>
      </c>
      <c r="F2478" s="3">
        <v>0</v>
      </c>
      <c r="G2478" s="3">
        <v>132727</v>
      </c>
      <c r="H2478" s="3">
        <v>0</v>
      </c>
      <c r="I2478" s="3">
        <v>6606122275</v>
      </c>
      <c r="J2478" t="s">
        <v>1528</v>
      </c>
    </row>
    <row r="2479" spans="1:10" x14ac:dyDescent="0.25">
      <c r="A2479" s="2" t="s">
        <v>212</v>
      </c>
      <c r="B2479" s="2" t="s">
        <v>1935</v>
      </c>
      <c r="C2479" s="2" t="s">
        <v>4047</v>
      </c>
      <c r="D2479" s="2" t="s">
        <v>4630</v>
      </c>
      <c r="E2479" s="2" t="s">
        <v>5234</v>
      </c>
      <c r="F2479" s="3">
        <v>0</v>
      </c>
      <c r="G2479" s="3">
        <v>7772727</v>
      </c>
      <c r="H2479" s="3">
        <v>0</v>
      </c>
      <c r="I2479" s="3">
        <v>6613895002</v>
      </c>
      <c r="J2479" t="s">
        <v>1763</v>
      </c>
    </row>
    <row r="2480" spans="1:10" x14ac:dyDescent="0.25">
      <c r="A2480" s="2" t="s">
        <v>212</v>
      </c>
      <c r="B2480" s="2" t="s">
        <v>1935</v>
      </c>
      <c r="C2480" s="2" t="s">
        <v>2039</v>
      </c>
      <c r="D2480" s="2" t="s">
        <v>4795</v>
      </c>
      <c r="E2480" s="2" t="s">
        <v>5234</v>
      </c>
      <c r="F2480" s="3">
        <v>0</v>
      </c>
      <c r="G2480" s="3">
        <v>126181818</v>
      </c>
      <c r="H2480" s="3">
        <v>0</v>
      </c>
      <c r="I2480" s="3">
        <v>6740076820</v>
      </c>
      <c r="J2480" t="s">
        <v>1468</v>
      </c>
    </row>
    <row r="2481" spans="1:10" x14ac:dyDescent="0.25">
      <c r="A2481" s="2" t="s">
        <v>212</v>
      </c>
      <c r="B2481" s="2" t="s">
        <v>1935</v>
      </c>
      <c r="C2481" s="2" t="s">
        <v>4046</v>
      </c>
      <c r="D2481" s="2" t="s">
        <v>4630</v>
      </c>
      <c r="E2481" s="2" t="s">
        <v>5234</v>
      </c>
      <c r="F2481" s="3">
        <v>0</v>
      </c>
      <c r="G2481" s="3">
        <v>445455</v>
      </c>
      <c r="H2481" s="3">
        <v>0</v>
      </c>
      <c r="I2481" s="3">
        <v>6740522275</v>
      </c>
      <c r="J2481" t="s">
        <v>1763</v>
      </c>
    </row>
    <row r="2482" spans="1:10" x14ac:dyDescent="0.25">
      <c r="A2482" s="2" t="s">
        <v>212</v>
      </c>
      <c r="B2482" s="2" t="s">
        <v>1935</v>
      </c>
      <c r="C2482" s="2" t="s">
        <v>2039</v>
      </c>
      <c r="D2482" s="2" t="s">
        <v>4584</v>
      </c>
      <c r="E2482" s="2" t="s">
        <v>5235</v>
      </c>
      <c r="F2482" s="3">
        <v>0</v>
      </c>
      <c r="G2482" s="3">
        <v>12618182</v>
      </c>
      <c r="H2482" s="3">
        <v>0</v>
      </c>
      <c r="I2482" s="3">
        <v>6753140457</v>
      </c>
      <c r="J2482" t="s">
        <v>1468</v>
      </c>
    </row>
    <row r="2483" spans="1:10" x14ac:dyDescent="0.25">
      <c r="A2483" s="2" t="s">
        <v>212</v>
      </c>
      <c r="B2483" s="2" t="s">
        <v>1935</v>
      </c>
      <c r="C2483" s="2" t="s">
        <v>4048</v>
      </c>
      <c r="D2483" s="2" t="s">
        <v>4694</v>
      </c>
      <c r="E2483" s="2" t="s">
        <v>5234</v>
      </c>
      <c r="F2483" s="3">
        <v>0</v>
      </c>
      <c r="G2483" s="3">
        <v>13909091</v>
      </c>
      <c r="H2483" s="3">
        <v>0</v>
      </c>
      <c r="I2483" s="3">
        <v>6767049548</v>
      </c>
      <c r="J2483" t="s">
        <v>1348</v>
      </c>
    </row>
    <row r="2484" spans="1:10" x14ac:dyDescent="0.25">
      <c r="A2484" s="2" t="s">
        <v>212</v>
      </c>
      <c r="B2484" s="2" t="s">
        <v>1935</v>
      </c>
      <c r="C2484" s="2" t="s">
        <v>4048</v>
      </c>
      <c r="D2484" s="2" t="s">
        <v>4584</v>
      </c>
      <c r="E2484" s="2" t="s">
        <v>5235</v>
      </c>
      <c r="F2484" s="3">
        <v>0</v>
      </c>
      <c r="G2484" s="3">
        <v>1390909</v>
      </c>
      <c r="H2484" s="3">
        <v>0</v>
      </c>
      <c r="I2484" s="3">
        <v>6768440457</v>
      </c>
      <c r="J2484" t="s">
        <v>1348</v>
      </c>
    </row>
    <row r="2485" spans="1:10" x14ac:dyDescent="0.25">
      <c r="A2485" s="2" t="s">
        <v>212</v>
      </c>
      <c r="B2485" s="2" t="s">
        <v>212</v>
      </c>
      <c r="C2485" s="2" t="s">
        <v>296</v>
      </c>
      <c r="D2485" s="2" t="s">
        <v>865</v>
      </c>
      <c r="E2485" s="2" t="s">
        <v>2907</v>
      </c>
      <c r="F2485" s="3">
        <v>0</v>
      </c>
      <c r="G2485" s="3">
        <v>0</v>
      </c>
      <c r="H2485" s="3">
        <v>1460000</v>
      </c>
      <c r="I2485" s="3">
        <v>6766980457</v>
      </c>
      <c r="J2485" t="s">
        <v>1528</v>
      </c>
    </row>
    <row r="2486" spans="1:10" x14ac:dyDescent="0.25">
      <c r="A2486" s="2" t="s">
        <v>213</v>
      </c>
      <c r="B2486" s="2" t="s">
        <v>3040</v>
      </c>
      <c r="C2486" s="2" t="s">
        <v>4049</v>
      </c>
      <c r="D2486" s="2" t="s">
        <v>4584</v>
      </c>
      <c r="E2486" s="2" t="s">
        <v>5235</v>
      </c>
      <c r="F2486" s="3">
        <v>0</v>
      </c>
      <c r="G2486" s="3">
        <v>136364</v>
      </c>
      <c r="H2486" s="3">
        <v>0</v>
      </c>
      <c r="I2486" s="3">
        <v>6767116821</v>
      </c>
      <c r="J2486" t="s">
        <v>1304</v>
      </c>
    </row>
    <row r="2487" spans="1:10" x14ac:dyDescent="0.25">
      <c r="A2487" s="2" t="s">
        <v>213</v>
      </c>
      <c r="B2487" s="2" t="s">
        <v>3040</v>
      </c>
      <c r="C2487" s="2" t="s">
        <v>4050</v>
      </c>
      <c r="D2487" s="2" t="s">
        <v>5065</v>
      </c>
      <c r="E2487" s="2" t="s">
        <v>5234</v>
      </c>
      <c r="F2487" s="3">
        <v>0</v>
      </c>
      <c r="G2487" s="3">
        <v>1363636</v>
      </c>
      <c r="H2487" s="3">
        <v>0</v>
      </c>
      <c r="I2487" s="3">
        <v>6768480457</v>
      </c>
      <c r="J2487" t="s">
        <v>1529</v>
      </c>
    </row>
    <row r="2488" spans="1:10" x14ac:dyDescent="0.25">
      <c r="A2488" s="2" t="s">
        <v>213</v>
      </c>
      <c r="B2488" s="2" t="s">
        <v>3040</v>
      </c>
      <c r="C2488" s="2" t="s">
        <v>4049</v>
      </c>
      <c r="D2488" s="2" t="s">
        <v>4703</v>
      </c>
      <c r="E2488" s="2" t="s">
        <v>5234</v>
      </c>
      <c r="F2488" s="3">
        <v>0</v>
      </c>
      <c r="G2488" s="3">
        <v>1363636</v>
      </c>
      <c r="H2488" s="3">
        <v>0</v>
      </c>
      <c r="I2488" s="3">
        <v>6769844093</v>
      </c>
      <c r="J2488" t="s">
        <v>1304</v>
      </c>
    </row>
    <row r="2489" spans="1:10" x14ac:dyDescent="0.25">
      <c r="A2489" s="2" t="s">
        <v>213</v>
      </c>
      <c r="B2489" s="2" t="s">
        <v>3040</v>
      </c>
      <c r="C2489" s="2" t="s">
        <v>4050</v>
      </c>
      <c r="D2489" s="2" t="s">
        <v>4584</v>
      </c>
      <c r="E2489" s="2" t="s">
        <v>5235</v>
      </c>
      <c r="F2489" s="3">
        <v>0</v>
      </c>
      <c r="G2489" s="3">
        <v>136364</v>
      </c>
      <c r="H2489" s="3">
        <v>0</v>
      </c>
      <c r="I2489" s="3">
        <v>6769980457</v>
      </c>
      <c r="J2489" t="s">
        <v>1529</v>
      </c>
    </row>
    <row r="2490" spans="1:10" x14ac:dyDescent="0.25">
      <c r="A2490" s="2" t="s">
        <v>213</v>
      </c>
      <c r="B2490" s="2" t="s">
        <v>213</v>
      </c>
      <c r="C2490" s="2" t="s">
        <v>388</v>
      </c>
      <c r="D2490" s="2" t="s">
        <v>866</v>
      </c>
      <c r="E2490" s="2" t="s">
        <v>2907</v>
      </c>
      <c r="F2490" s="3">
        <v>0</v>
      </c>
      <c r="G2490" s="3">
        <v>0</v>
      </c>
      <c r="H2490" s="3">
        <v>1500000</v>
      </c>
      <c r="I2490" s="3">
        <v>6768480457</v>
      </c>
      <c r="J2490" t="s">
        <v>1529</v>
      </c>
    </row>
    <row r="2491" spans="1:10" x14ac:dyDescent="0.25">
      <c r="A2491" s="2" t="s">
        <v>214</v>
      </c>
      <c r="B2491" s="2" t="s">
        <v>1936</v>
      </c>
      <c r="C2491" s="2" t="s">
        <v>4051</v>
      </c>
      <c r="D2491" s="2" t="s">
        <v>4584</v>
      </c>
      <c r="E2491" s="2" t="s">
        <v>5235</v>
      </c>
      <c r="F2491" s="3">
        <v>0</v>
      </c>
      <c r="G2491" s="3">
        <v>1436364</v>
      </c>
      <c r="H2491" s="3">
        <v>0</v>
      </c>
      <c r="I2491" s="3">
        <v>6769916821</v>
      </c>
      <c r="J2491" t="s">
        <v>1432</v>
      </c>
    </row>
    <row r="2492" spans="1:10" x14ac:dyDescent="0.25">
      <c r="A2492" s="2" t="s">
        <v>214</v>
      </c>
      <c r="B2492" s="2" t="s">
        <v>1936</v>
      </c>
      <c r="C2492" s="2" t="s">
        <v>4052</v>
      </c>
      <c r="D2492" s="2" t="s">
        <v>5066</v>
      </c>
      <c r="E2492" s="2" t="s">
        <v>5234</v>
      </c>
      <c r="F2492" s="3">
        <v>0</v>
      </c>
      <c r="G2492" s="3">
        <v>7336364</v>
      </c>
      <c r="H2492" s="3">
        <v>0</v>
      </c>
      <c r="I2492" s="3">
        <v>6777253185</v>
      </c>
      <c r="J2492" t="s">
        <v>1530</v>
      </c>
    </row>
    <row r="2493" spans="1:10" x14ac:dyDescent="0.25">
      <c r="A2493" s="2" t="s">
        <v>214</v>
      </c>
      <c r="B2493" s="2" t="s">
        <v>1936</v>
      </c>
      <c r="C2493" s="2" t="s">
        <v>4053</v>
      </c>
      <c r="D2493" s="2" t="s">
        <v>4584</v>
      </c>
      <c r="E2493" s="2" t="s">
        <v>5235</v>
      </c>
      <c r="F2493" s="3">
        <v>0</v>
      </c>
      <c r="G2493" s="3">
        <v>319091</v>
      </c>
      <c r="H2493" s="3">
        <v>0</v>
      </c>
      <c r="I2493" s="3">
        <v>6777572276</v>
      </c>
      <c r="J2493" t="s">
        <v>1532</v>
      </c>
    </row>
    <row r="2494" spans="1:10" x14ac:dyDescent="0.25">
      <c r="A2494" s="2" t="s">
        <v>214</v>
      </c>
      <c r="B2494" s="2" t="s">
        <v>1936</v>
      </c>
      <c r="C2494" s="2" t="s">
        <v>4054</v>
      </c>
      <c r="D2494" s="2" t="s">
        <v>4629</v>
      </c>
      <c r="E2494" s="2" t="s">
        <v>5234</v>
      </c>
      <c r="F2494" s="3">
        <v>0</v>
      </c>
      <c r="G2494" s="3">
        <v>4309091</v>
      </c>
      <c r="H2494" s="3">
        <v>0</v>
      </c>
      <c r="I2494" s="3">
        <v>6781881367</v>
      </c>
      <c r="J2494" t="s">
        <v>1472</v>
      </c>
    </row>
    <row r="2495" spans="1:10" x14ac:dyDescent="0.25">
      <c r="A2495" s="2" t="s">
        <v>214</v>
      </c>
      <c r="B2495" s="2" t="s">
        <v>1936</v>
      </c>
      <c r="C2495" s="2" t="s">
        <v>4055</v>
      </c>
      <c r="D2495" s="2" t="s">
        <v>5067</v>
      </c>
      <c r="E2495" s="2" t="s">
        <v>5234</v>
      </c>
      <c r="F2495" s="3">
        <v>0</v>
      </c>
      <c r="G2495" s="3">
        <v>2172727</v>
      </c>
      <c r="H2495" s="3">
        <v>0</v>
      </c>
      <c r="I2495" s="3">
        <v>6784054094</v>
      </c>
      <c r="J2495" t="s">
        <v>1531</v>
      </c>
    </row>
    <row r="2496" spans="1:10" x14ac:dyDescent="0.25">
      <c r="A2496" s="2" t="s">
        <v>214</v>
      </c>
      <c r="B2496" s="2" t="s">
        <v>1936</v>
      </c>
      <c r="C2496" s="2" t="s">
        <v>4054</v>
      </c>
      <c r="D2496" s="2" t="s">
        <v>4584</v>
      </c>
      <c r="E2496" s="2" t="s">
        <v>5235</v>
      </c>
      <c r="F2496" s="3">
        <v>0</v>
      </c>
      <c r="G2496" s="3">
        <v>430909</v>
      </c>
      <c r="H2496" s="3">
        <v>0</v>
      </c>
      <c r="I2496" s="3">
        <v>6784485003</v>
      </c>
      <c r="J2496" t="s">
        <v>1472</v>
      </c>
    </row>
    <row r="2497" spans="1:10" x14ac:dyDescent="0.25">
      <c r="A2497" s="2" t="s">
        <v>214</v>
      </c>
      <c r="B2497" s="2" t="s">
        <v>1936</v>
      </c>
      <c r="C2497" s="2" t="s">
        <v>4051</v>
      </c>
      <c r="D2497" s="2" t="s">
        <v>4634</v>
      </c>
      <c r="E2497" s="2" t="s">
        <v>5234</v>
      </c>
      <c r="F2497" s="3">
        <v>0</v>
      </c>
      <c r="G2497" s="3">
        <v>14363636</v>
      </c>
      <c r="H2497" s="3">
        <v>0</v>
      </c>
      <c r="I2497" s="3">
        <v>6798848639</v>
      </c>
      <c r="J2497" t="s">
        <v>1432</v>
      </c>
    </row>
    <row r="2498" spans="1:10" x14ac:dyDescent="0.25">
      <c r="A2498" s="2" t="s">
        <v>214</v>
      </c>
      <c r="B2498" s="2" t="s">
        <v>1936</v>
      </c>
      <c r="C2498" s="2" t="s">
        <v>4053</v>
      </c>
      <c r="D2498" s="2" t="s">
        <v>5068</v>
      </c>
      <c r="E2498" s="2" t="s">
        <v>5234</v>
      </c>
      <c r="F2498" s="3">
        <v>0</v>
      </c>
      <c r="G2498" s="3">
        <v>3190909</v>
      </c>
      <c r="H2498" s="3">
        <v>0</v>
      </c>
      <c r="I2498" s="3">
        <v>6802039548</v>
      </c>
      <c r="J2498" t="s">
        <v>1532</v>
      </c>
    </row>
    <row r="2499" spans="1:10" x14ac:dyDescent="0.25">
      <c r="A2499" s="2" t="s">
        <v>214</v>
      </c>
      <c r="B2499" s="2" t="s">
        <v>1936</v>
      </c>
      <c r="C2499" s="2" t="s">
        <v>4055</v>
      </c>
      <c r="D2499" s="2" t="s">
        <v>4584</v>
      </c>
      <c r="E2499" s="2" t="s">
        <v>5235</v>
      </c>
      <c r="F2499" s="3">
        <v>0</v>
      </c>
      <c r="G2499" s="3">
        <v>217273</v>
      </c>
      <c r="H2499" s="3">
        <v>0</v>
      </c>
      <c r="I2499" s="3">
        <v>6802256821</v>
      </c>
      <c r="J2499" t="s">
        <v>1531</v>
      </c>
    </row>
    <row r="2500" spans="1:10" x14ac:dyDescent="0.25">
      <c r="A2500" s="2" t="s">
        <v>214</v>
      </c>
      <c r="B2500" s="2" t="s">
        <v>1936</v>
      </c>
      <c r="C2500" s="2" t="s">
        <v>4052</v>
      </c>
      <c r="D2500" s="2" t="s">
        <v>4584</v>
      </c>
      <c r="E2500" s="2" t="s">
        <v>5235</v>
      </c>
      <c r="F2500" s="3">
        <v>0</v>
      </c>
      <c r="G2500" s="3">
        <v>733636</v>
      </c>
      <c r="H2500" s="3">
        <v>0</v>
      </c>
      <c r="I2500" s="3">
        <v>6802990457</v>
      </c>
      <c r="J2500" t="s">
        <v>1530</v>
      </c>
    </row>
    <row r="2501" spans="1:10" x14ac:dyDescent="0.25">
      <c r="A2501" s="2" t="s">
        <v>214</v>
      </c>
      <c r="B2501" s="2" t="s">
        <v>214</v>
      </c>
      <c r="C2501" s="2" t="s">
        <v>292</v>
      </c>
      <c r="D2501" s="2" t="s">
        <v>2689</v>
      </c>
      <c r="E2501" s="2" t="s">
        <v>1112</v>
      </c>
      <c r="F2501" s="3">
        <v>0</v>
      </c>
      <c r="G2501" s="3">
        <v>0</v>
      </c>
      <c r="H2501" s="3">
        <v>13950000</v>
      </c>
      <c r="I2501" s="3">
        <v>6789040457</v>
      </c>
      <c r="J2501" t="s">
        <v>1117</v>
      </c>
    </row>
    <row r="2502" spans="1:10" x14ac:dyDescent="0.25">
      <c r="A2502" s="2" t="s">
        <v>214</v>
      </c>
      <c r="B2502" s="2" t="s">
        <v>214</v>
      </c>
      <c r="C2502" s="2" t="s">
        <v>301</v>
      </c>
      <c r="D2502" s="2" t="s">
        <v>867</v>
      </c>
      <c r="E2502" s="2" t="s">
        <v>2907</v>
      </c>
      <c r="F2502" s="3">
        <v>0</v>
      </c>
      <c r="G2502" s="3">
        <v>0</v>
      </c>
      <c r="H2502" s="3">
        <v>8070000</v>
      </c>
      <c r="I2502" s="3">
        <v>6780970457</v>
      </c>
      <c r="J2502" t="s">
        <v>1530</v>
      </c>
    </row>
    <row r="2503" spans="1:10" x14ac:dyDescent="0.25">
      <c r="A2503" s="2" t="s">
        <v>214</v>
      </c>
      <c r="B2503" s="2" t="s">
        <v>214</v>
      </c>
      <c r="C2503" s="2" t="s">
        <v>296</v>
      </c>
      <c r="D2503" s="2" t="s">
        <v>868</v>
      </c>
      <c r="E2503" s="2" t="s">
        <v>2907</v>
      </c>
      <c r="F2503" s="3">
        <v>0</v>
      </c>
      <c r="G2503" s="3">
        <v>0</v>
      </c>
      <c r="H2503" s="3">
        <v>2390000</v>
      </c>
      <c r="I2503" s="3">
        <v>6778580457</v>
      </c>
      <c r="J2503" t="s">
        <v>1531</v>
      </c>
    </row>
    <row r="2504" spans="1:10" x14ac:dyDescent="0.25">
      <c r="A2504" s="2" t="s">
        <v>214</v>
      </c>
      <c r="B2504" s="2" t="s">
        <v>214</v>
      </c>
      <c r="C2504" s="2" t="s">
        <v>296</v>
      </c>
      <c r="D2504" s="2" t="s">
        <v>869</v>
      </c>
      <c r="E2504" s="2" t="s">
        <v>2907</v>
      </c>
      <c r="F2504" s="3">
        <v>0</v>
      </c>
      <c r="G2504" s="3">
        <v>0</v>
      </c>
      <c r="H2504" s="3">
        <v>3510000</v>
      </c>
      <c r="I2504" s="3">
        <v>6775070457</v>
      </c>
      <c r="J2504" t="s">
        <v>1532</v>
      </c>
    </row>
    <row r="2505" spans="1:10" x14ac:dyDescent="0.25">
      <c r="A2505" s="2" t="s">
        <v>215</v>
      </c>
      <c r="B2505" s="2" t="s">
        <v>3041</v>
      </c>
      <c r="C2505" s="2" t="s">
        <v>4056</v>
      </c>
      <c r="D2505" s="2" t="s">
        <v>4715</v>
      </c>
      <c r="E2505" s="2" t="s">
        <v>5234</v>
      </c>
      <c r="F2505" s="3">
        <v>0</v>
      </c>
      <c r="G2505" s="3">
        <v>8218182</v>
      </c>
      <c r="H2505" s="3">
        <v>0</v>
      </c>
      <c r="I2505" s="3">
        <v>6783288639</v>
      </c>
      <c r="J2505" t="s">
        <v>1188</v>
      </c>
    </row>
    <row r="2506" spans="1:10" x14ac:dyDescent="0.25">
      <c r="A2506" s="2" t="s">
        <v>215</v>
      </c>
      <c r="B2506" s="2" t="s">
        <v>3041</v>
      </c>
      <c r="C2506" s="2" t="s">
        <v>4057</v>
      </c>
      <c r="D2506" s="2" t="s">
        <v>5069</v>
      </c>
      <c r="E2506" s="2" t="s">
        <v>5234</v>
      </c>
      <c r="F2506" s="3">
        <v>0</v>
      </c>
      <c r="G2506" s="3">
        <v>15181818</v>
      </c>
      <c r="H2506" s="3">
        <v>0</v>
      </c>
      <c r="I2506" s="3">
        <v>6798470457</v>
      </c>
      <c r="J2506" t="s">
        <v>1535</v>
      </c>
    </row>
    <row r="2507" spans="1:10" x14ac:dyDescent="0.25">
      <c r="A2507" s="2" t="s">
        <v>215</v>
      </c>
      <c r="B2507" s="2" t="s">
        <v>3041</v>
      </c>
      <c r="C2507" s="2" t="s">
        <v>4058</v>
      </c>
      <c r="D2507" s="2" t="s">
        <v>4584</v>
      </c>
      <c r="E2507" s="2" t="s">
        <v>5235</v>
      </c>
      <c r="F2507" s="3">
        <v>0</v>
      </c>
      <c r="G2507" s="3">
        <v>122727</v>
      </c>
      <c r="H2507" s="3">
        <v>0</v>
      </c>
      <c r="I2507" s="3">
        <v>6798593184</v>
      </c>
      <c r="J2507" t="s">
        <v>1533</v>
      </c>
    </row>
    <row r="2508" spans="1:10" x14ac:dyDescent="0.25">
      <c r="A2508" s="2" t="s">
        <v>215</v>
      </c>
      <c r="B2508" s="2" t="s">
        <v>3041</v>
      </c>
      <c r="C2508" s="2" t="s">
        <v>4059</v>
      </c>
      <c r="D2508" s="2" t="s">
        <v>4655</v>
      </c>
      <c r="E2508" s="2" t="s">
        <v>5234</v>
      </c>
      <c r="F2508" s="3">
        <v>0</v>
      </c>
      <c r="G2508" s="3">
        <v>872727</v>
      </c>
      <c r="H2508" s="3">
        <v>0</v>
      </c>
      <c r="I2508" s="3">
        <v>6799465911</v>
      </c>
      <c r="J2508" t="s">
        <v>1232</v>
      </c>
    </row>
    <row r="2509" spans="1:10" x14ac:dyDescent="0.25">
      <c r="A2509" s="2" t="s">
        <v>215</v>
      </c>
      <c r="B2509" s="2" t="s">
        <v>3041</v>
      </c>
      <c r="C2509" s="2" t="s">
        <v>4057</v>
      </c>
      <c r="D2509" s="2" t="s">
        <v>4584</v>
      </c>
      <c r="E2509" s="2" t="s">
        <v>5235</v>
      </c>
      <c r="F2509" s="3">
        <v>0</v>
      </c>
      <c r="G2509" s="3">
        <v>1518182</v>
      </c>
      <c r="H2509" s="3">
        <v>0</v>
      </c>
      <c r="I2509" s="3">
        <v>6800984093</v>
      </c>
      <c r="J2509" t="s">
        <v>1535</v>
      </c>
    </row>
    <row r="2510" spans="1:10" x14ac:dyDescent="0.25">
      <c r="A2510" s="2" t="s">
        <v>215</v>
      </c>
      <c r="B2510" s="2" t="s">
        <v>3041</v>
      </c>
      <c r="C2510" s="2" t="s">
        <v>4058</v>
      </c>
      <c r="D2510" s="2" t="s">
        <v>5070</v>
      </c>
      <c r="E2510" s="2" t="s">
        <v>5234</v>
      </c>
      <c r="F2510" s="3">
        <v>0</v>
      </c>
      <c r="G2510" s="3">
        <v>1227273</v>
      </c>
      <c r="H2510" s="3">
        <v>0</v>
      </c>
      <c r="I2510" s="3">
        <v>6802211366</v>
      </c>
      <c r="J2510" t="s">
        <v>1533</v>
      </c>
    </row>
    <row r="2511" spans="1:10" x14ac:dyDescent="0.25">
      <c r="A2511" s="2" t="s">
        <v>215</v>
      </c>
      <c r="B2511" s="2" t="s">
        <v>3041</v>
      </c>
      <c r="C2511" s="2" t="s">
        <v>4060</v>
      </c>
      <c r="D2511" s="2" t="s">
        <v>4584</v>
      </c>
      <c r="E2511" s="2" t="s">
        <v>5235</v>
      </c>
      <c r="F2511" s="3">
        <v>0</v>
      </c>
      <c r="G2511" s="3">
        <v>135455</v>
      </c>
      <c r="H2511" s="3">
        <v>0</v>
      </c>
      <c r="I2511" s="3">
        <v>6802346821</v>
      </c>
      <c r="J2511" t="s">
        <v>1763</v>
      </c>
    </row>
    <row r="2512" spans="1:10" x14ac:dyDescent="0.25">
      <c r="A2512" s="2" t="s">
        <v>215</v>
      </c>
      <c r="B2512" s="2" t="s">
        <v>3041</v>
      </c>
      <c r="C2512" s="2" t="s">
        <v>4061</v>
      </c>
      <c r="D2512" s="2" t="s">
        <v>4776</v>
      </c>
      <c r="E2512" s="2" t="s">
        <v>5234</v>
      </c>
      <c r="F2512" s="3">
        <v>0</v>
      </c>
      <c r="G2512" s="3">
        <v>290000</v>
      </c>
      <c r="H2512" s="3">
        <v>0</v>
      </c>
      <c r="I2512" s="3">
        <v>6802636821</v>
      </c>
      <c r="J2512" t="s">
        <v>1520</v>
      </c>
    </row>
    <row r="2513" spans="1:10" x14ac:dyDescent="0.25">
      <c r="A2513" s="2" t="s">
        <v>215</v>
      </c>
      <c r="B2513" s="2" t="s">
        <v>3041</v>
      </c>
      <c r="C2513" s="2" t="s">
        <v>4059</v>
      </c>
      <c r="D2513" s="2" t="s">
        <v>4584</v>
      </c>
      <c r="E2513" s="2" t="s">
        <v>5235</v>
      </c>
      <c r="F2513" s="3">
        <v>0</v>
      </c>
      <c r="G2513" s="3">
        <v>87273</v>
      </c>
      <c r="H2513" s="3">
        <v>0</v>
      </c>
      <c r="I2513" s="3">
        <v>6802724094</v>
      </c>
      <c r="J2513" t="s">
        <v>1232</v>
      </c>
    </row>
    <row r="2514" spans="1:10" x14ac:dyDescent="0.25">
      <c r="A2514" s="2" t="s">
        <v>215</v>
      </c>
      <c r="B2514" s="2" t="s">
        <v>3041</v>
      </c>
      <c r="C2514" s="2" t="s">
        <v>4062</v>
      </c>
      <c r="D2514" s="2" t="s">
        <v>5071</v>
      </c>
      <c r="E2514" s="2" t="s">
        <v>5234</v>
      </c>
      <c r="F2514" s="3">
        <v>0</v>
      </c>
      <c r="G2514" s="3">
        <v>490909</v>
      </c>
      <c r="H2514" s="3">
        <v>0</v>
      </c>
      <c r="I2514" s="3">
        <v>6803215003</v>
      </c>
      <c r="J2514" t="s">
        <v>1534</v>
      </c>
    </row>
    <row r="2515" spans="1:10" x14ac:dyDescent="0.25">
      <c r="A2515" s="2" t="s">
        <v>215</v>
      </c>
      <c r="B2515" s="2" t="s">
        <v>3041</v>
      </c>
      <c r="C2515" s="2" t="s">
        <v>4062</v>
      </c>
      <c r="D2515" s="2" t="s">
        <v>4584</v>
      </c>
      <c r="E2515" s="2" t="s">
        <v>5235</v>
      </c>
      <c r="F2515" s="3">
        <v>0</v>
      </c>
      <c r="G2515" s="3">
        <v>49091</v>
      </c>
      <c r="H2515" s="3">
        <v>0</v>
      </c>
      <c r="I2515" s="3">
        <v>6803264094</v>
      </c>
      <c r="J2515" t="s">
        <v>1534</v>
      </c>
    </row>
    <row r="2516" spans="1:10" x14ac:dyDescent="0.25">
      <c r="A2516" s="2" t="s">
        <v>215</v>
      </c>
      <c r="B2516" s="2" t="s">
        <v>3041</v>
      </c>
      <c r="C2516" s="2" t="s">
        <v>4060</v>
      </c>
      <c r="D2516" s="2" t="s">
        <v>4630</v>
      </c>
      <c r="E2516" s="2" t="s">
        <v>5234</v>
      </c>
      <c r="F2516" s="3">
        <v>0</v>
      </c>
      <c r="G2516" s="3">
        <v>1354545</v>
      </c>
      <c r="H2516" s="3">
        <v>0</v>
      </c>
      <c r="I2516" s="3">
        <v>6804618639</v>
      </c>
      <c r="J2516" t="s">
        <v>1763</v>
      </c>
    </row>
    <row r="2517" spans="1:10" x14ac:dyDescent="0.25">
      <c r="A2517" s="2" t="s">
        <v>215</v>
      </c>
      <c r="B2517" s="2" t="s">
        <v>3041</v>
      </c>
      <c r="C2517" s="2" t="s">
        <v>4056</v>
      </c>
      <c r="D2517" s="2" t="s">
        <v>4584</v>
      </c>
      <c r="E2517" s="2" t="s">
        <v>5235</v>
      </c>
      <c r="F2517" s="3">
        <v>0</v>
      </c>
      <c r="G2517" s="3">
        <v>821818</v>
      </c>
      <c r="H2517" s="3">
        <v>0</v>
      </c>
      <c r="I2517" s="3">
        <v>6805440457</v>
      </c>
      <c r="J2517" t="s">
        <v>1188</v>
      </c>
    </row>
    <row r="2518" spans="1:10" x14ac:dyDescent="0.25">
      <c r="A2518" s="2" t="s">
        <v>215</v>
      </c>
      <c r="B2518" s="2" t="s">
        <v>215</v>
      </c>
      <c r="C2518" s="2" t="s">
        <v>292</v>
      </c>
      <c r="D2518" s="2" t="s">
        <v>2868</v>
      </c>
      <c r="E2518" s="2" t="s">
        <v>1112</v>
      </c>
      <c r="F2518" s="3">
        <v>0</v>
      </c>
      <c r="G2518" s="3">
        <v>0</v>
      </c>
      <c r="H2518" s="3">
        <v>2040000</v>
      </c>
      <c r="I2518" s="3">
        <v>6803400457</v>
      </c>
      <c r="J2518" t="s">
        <v>1117</v>
      </c>
    </row>
    <row r="2519" spans="1:10" x14ac:dyDescent="0.25">
      <c r="A2519" s="2" t="s">
        <v>215</v>
      </c>
      <c r="B2519" s="2" t="s">
        <v>215</v>
      </c>
      <c r="C2519" s="2" t="s">
        <v>318</v>
      </c>
      <c r="D2519" s="2" t="s">
        <v>870</v>
      </c>
      <c r="E2519" s="2" t="s">
        <v>2907</v>
      </c>
      <c r="F2519" s="3">
        <v>0</v>
      </c>
      <c r="G2519" s="3">
        <v>0</v>
      </c>
      <c r="H2519" s="3">
        <v>1350000</v>
      </c>
      <c r="I2519" s="3">
        <v>6802050457</v>
      </c>
      <c r="J2519" t="s">
        <v>1533</v>
      </c>
    </row>
    <row r="2520" spans="1:10" x14ac:dyDescent="0.25">
      <c r="A2520" s="2" t="s">
        <v>215</v>
      </c>
      <c r="B2520" s="2" t="s">
        <v>215</v>
      </c>
      <c r="C2520" s="2" t="s">
        <v>293</v>
      </c>
      <c r="D2520" s="2" t="s">
        <v>871</v>
      </c>
      <c r="E2520" s="2" t="s">
        <v>2907</v>
      </c>
      <c r="F2520" s="3">
        <v>0</v>
      </c>
      <c r="G2520" s="3">
        <v>0</v>
      </c>
      <c r="H2520" s="3">
        <v>540000</v>
      </c>
      <c r="I2520" s="3">
        <v>6801510457</v>
      </c>
      <c r="J2520" t="s">
        <v>1534</v>
      </c>
    </row>
    <row r="2521" spans="1:10" x14ac:dyDescent="0.25">
      <c r="A2521" s="2" t="s">
        <v>215</v>
      </c>
      <c r="B2521" s="2" t="s">
        <v>215</v>
      </c>
      <c r="C2521" s="2" t="s">
        <v>296</v>
      </c>
      <c r="D2521" s="2" t="s">
        <v>872</v>
      </c>
      <c r="E2521" s="2" t="s">
        <v>2907</v>
      </c>
      <c r="F2521" s="3">
        <v>0</v>
      </c>
      <c r="G2521" s="3">
        <v>0</v>
      </c>
      <c r="H2521" s="3">
        <v>16700000</v>
      </c>
      <c r="I2521" s="3">
        <v>6784810457</v>
      </c>
      <c r="J2521" t="s">
        <v>1535</v>
      </c>
    </row>
    <row r="2522" spans="1:10" x14ac:dyDescent="0.25">
      <c r="A2522" s="2" t="s">
        <v>1794</v>
      </c>
      <c r="B2522" s="2" t="s">
        <v>3042</v>
      </c>
      <c r="C2522" s="2" t="s">
        <v>4063</v>
      </c>
      <c r="D2522" s="2" t="s">
        <v>4585</v>
      </c>
      <c r="E2522" s="2" t="s">
        <v>5234</v>
      </c>
      <c r="F2522" s="3">
        <v>0</v>
      </c>
      <c r="G2522" s="3">
        <v>14054546</v>
      </c>
      <c r="H2522" s="3">
        <v>0</v>
      </c>
      <c r="I2522" s="3">
        <v>6798865003</v>
      </c>
      <c r="J2522" t="s">
        <v>1604</v>
      </c>
    </row>
    <row r="2523" spans="1:10" x14ac:dyDescent="0.25">
      <c r="A2523" s="2" t="s">
        <v>1794</v>
      </c>
      <c r="B2523" s="2" t="s">
        <v>3042</v>
      </c>
      <c r="C2523" s="2" t="s">
        <v>4064</v>
      </c>
      <c r="D2523" s="2" t="s">
        <v>4584</v>
      </c>
      <c r="E2523" s="2" t="s">
        <v>5235</v>
      </c>
      <c r="F2523" s="3">
        <v>0</v>
      </c>
      <c r="G2523" s="3">
        <v>168182</v>
      </c>
      <c r="H2523" s="3">
        <v>0</v>
      </c>
      <c r="I2523" s="3">
        <v>6799033185</v>
      </c>
      <c r="J2523" t="s">
        <v>1683</v>
      </c>
    </row>
    <row r="2524" spans="1:10" x14ac:dyDescent="0.25">
      <c r="A2524" s="2" t="s">
        <v>1794</v>
      </c>
      <c r="B2524" s="2" t="s">
        <v>3042</v>
      </c>
      <c r="C2524" s="2" t="s">
        <v>4064</v>
      </c>
      <c r="D2524" s="2" t="s">
        <v>5072</v>
      </c>
      <c r="E2524" s="2" t="s">
        <v>5234</v>
      </c>
      <c r="F2524" s="3">
        <v>0</v>
      </c>
      <c r="G2524" s="3">
        <v>1681818</v>
      </c>
      <c r="H2524" s="3">
        <v>0</v>
      </c>
      <c r="I2524" s="3">
        <v>6800715003</v>
      </c>
      <c r="J2524" t="s">
        <v>1683</v>
      </c>
    </row>
    <row r="2525" spans="1:10" x14ac:dyDescent="0.25">
      <c r="A2525" s="2" t="s">
        <v>1794</v>
      </c>
      <c r="B2525" s="2" t="s">
        <v>3042</v>
      </c>
      <c r="C2525" s="2" t="s">
        <v>4063</v>
      </c>
      <c r="D2525" s="2" t="s">
        <v>4584</v>
      </c>
      <c r="E2525" s="2" t="s">
        <v>5235</v>
      </c>
      <c r="F2525" s="3">
        <v>0</v>
      </c>
      <c r="G2525" s="3">
        <v>1405454</v>
      </c>
      <c r="H2525" s="3">
        <v>0</v>
      </c>
      <c r="I2525" s="3">
        <v>6802120457</v>
      </c>
      <c r="J2525" t="s">
        <v>1604</v>
      </c>
    </row>
    <row r="2526" spans="1:10" x14ac:dyDescent="0.25">
      <c r="A2526" s="2" t="s">
        <v>1794</v>
      </c>
      <c r="B2526" s="2" t="s">
        <v>1794</v>
      </c>
      <c r="C2526" s="2" t="s">
        <v>292</v>
      </c>
      <c r="D2526" s="2" t="s">
        <v>2869</v>
      </c>
      <c r="E2526" s="2" t="s">
        <v>1112</v>
      </c>
      <c r="F2526" s="3">
        <v>0</v>
      </c>
      <c r="G2526" s="3">
        <v>0</v>
      </c>
      <c r="H2526" s="3">
        <v>3580000</v>
      </c>
      <c r="I2526" s="3">
        <v>6798540457</v>
      </c>
      <c r="J2526" t="s">
        <v>1117</v>
      </c>
    </row>
    <row r="2527" spans="1:10" x14ac:dyDescent="0.25">
      <c r="A2527" s="2" t="s">
        <v>1794</v>
      </c>
      <c r="B2527" s="2" t="s">
        <v>1794</v>
      </c>
      <c r="C2527" s="2" t="s">
        <v>292</v>
      </c>
      <c r="D2527" s="2" t="s">
        <v>2695</v>
      </c>
      <c r="E2527" s="2" t="s">
        <v>1112</v>
      </c>
      <c r="F2527" s="3">
        <v>0</v>
      </c>
      <c r="G2527" s="3">
        <v>0</v>
      </c>
      <c r="H2527" s="3">
        <v>1250000</v>
      </c>
      <c r="I2527" s="3">
        <v>6797290457</v>
      </c>
      <c r="J2527" t="s">
        <v>1117</v>
      </c>
    </row>
    <row r="2528" spans="1:10" x14ac:dyDescent="0.25">
      <c r="A2528" s="2" t="s">
        <v>1795</v>
      </c>
      <c r="B2528" s="2" t="s">
        <v>1937</v>
      </c>
      <c r="C2528" s="2" t="s">
        <v>4065</v>
      </c>
      <c r="D2528" s="2" t="s">
        <v>4584</v>
      </c>
      <c r="E2528" s="2" t="s">
        <v>5235</v>
      </c>
      <c r="F2528" s="3">
        <v>0</v>
      </c>
      <c r="G2528" s="3">
        <v>322727</v>
      </c>
      <c r="H2528" s="3">
        <v>0</v>
      </c>
      <c r="I2528" s="3">
        <v>6797613184</v>
      </c>
      <c r="J2528" t="s">
        <v>1432</v>
      </c>
    </row>
    <row r="2529" spans="1:10" x14ac:dyDescent="0.25">
      <c r="A2529" s="2" t="s">
        <v>1795</v>
      </c>
      <c r="B2529" s="2" t="s">
        <v>1937</v>
      </c>
      <c r="C2529" s="2" t="s">
        <v>4066</v>
      </c>
      <c r="D2529" s="2" t="s">
        <v>4630</v>
      </c>
      <c r="E2529" s="2" t="s">
        <v>5234</v>
      </c>
      <c r="F2529" s="3">
        <v>0</v>
      </c>
      <c r="G2529" s="3">
        <v>454545</v>
      </c>
      <c r="H2529" s="3">
        <v>0</v>
      </c>
      <c r="I2529" s="3">
        <v>6798067729</v>
      </c>
      <c r="J2529" t="s">
        <v>1763</v>
      </c>
    </row>
    <row r="2530" spans="1:10" x14ac:dyDescent="0.25">
      <c r="A2530" s="2" t="s">
        <v>1795</v>
      </c>
      <c r="B2530" s="2" t="s">
        <v>1937</v>
      </c>
      <c r="C2530" s="2" t="s">
        <v>4067</v>
      </c>
      <c r="D2530" s="2" t="s">
        <v>4672</v>
      </c>
      <c r="E2530" s="2" t="s">
        <v>5234</v>
      </c>
      <c r="F2530" s="3">
        <v>0</v>
      </c>
      <c r="G2530" s="3">
        <v>3818182</v>
      </c>
      <c r="H2530" s="3">
        <v>0</v>
      </c>
      <c r="I2530" s="3">
        <v>6801885911</v>
      </c>
      <c r="J2530" t="s">
        <v>1157</v>
      </c>
    </row>
    <row r="2531" spans="1:10" x14ac:dyDescent="0.25">
      <c r="A2531" s="2" t="s">
        <v>1795</v>
      </c>
      <c r="B2531" s="2" t="s">
        <v>1937</v>
      </c>
      <c r="C2531" s="2" t="s">
        <v>4066</v>
      </c>
      <c r="D2531" s="2" t="s">
        <v>4584</v>
      </c>
      <c r="E2531" s="2" t="s">
        <v>5235</v>
      </c>
      <c r="F2531" s="3">
        <v>0</v>
      </c>
      <c r="G2531" s="3">
        <v>45455</v>
      </c>
      <c r="H2531" s="3">
        <v>0</v>
      </c>
      <c r="I2531" s="3">
        <v>6801931366</v>
      </c>
      <c r="J2531" t="s">
        <v>1763</v>
      </c>
    </row>
    <row r="2532" spans="1:10" x14ac:dyDescent="0.25">
      <c r="A2532" s="2" t="s">
        <v>1795</v>
      </c>
      <c r="B2532" s="2" t="s">
        <v>1937</v>
      </c>
      <c r="C2532" s="2" t="s">
        <v>4068</v>
      </c>
      <c r="D2532" s="2" t="s">
        <v>4584</v>
      </c>
      <c r="E2532" s="2" t="s">
        <v>5235</v>
      </c>
      <c r="F2532" s="3">
        <v>0</v>
      </c>
      <c r="G2532" s="3">
        <v>26364</v>
      </c>
      <c r="H2532" s="3">
        <v>0</v>
      </c>
      <c r="I2532" s="3">
        <v>6801957730</v>
      </c>
      <c r="J2532" t="s">
        <v>1434</v>
      </c>
    </row>
    <row r="2533" spans="1:10" x14ac:dyDescent="0.25">
      <c r="A2533" s="2" t="s">
        <v>1795</v>
      </c>
      <c r="B2533" s="2" t="s">
        <v>1937</v>
      </c>
      <c r="C2533" s="2" t="s">
        <v>4067</v>
      </c>
      <c r="D2533" s="2" t="s">
        <v>4584</v>
      </c>
      <c r="E2533" s="2" t="s">
        <v>5235</v>
      </c>
      <c r="F2533" s="3">
        <v>0</v>
      </c>
      <c r="G2533" s="3">
        <v>381818</v>
      </c>
      <c r="H2533" s="3">
        <v>0</v>
      </c>
      <c r="I2533" s="3">
        <v>6802339548</v>
      </c>
      <c r="J2533" t="s">
        <v>1157</v>
      </c>
    </row>
    <row r="2534" spans="1:10" x14ac:dyDescent="0.25">
      <c r="A2534" s="2" t="s">
        <v>1795</v>
      </c>
      <c r="B2534" s="2" t="s">
        <v>1937</v>
      </c>
      <c r="C2534" s="2" t="s">
        <v>4065</v>
      </c>
      <c r="D2534" s="2" t="s">
        <v>4634</v>
      </c>
      <c r="E2534" s="2" t="s">
        <v>5234</v>
      </c>
      <c r="F2534" s="3">
        <v>0</v>
      </c>
      <c r="G2534" s="3">
        <v>3227273</v>
      </c>
      <c r="H2534" s="3">
        <v>0</v>
      </c>
      <c r="I2534" s="3">
        <v>6805566821</v>
      </c>
      <c r="J2534" t="s">
        <v>1432</v>
      </c>
    </row>
    <row r="2535" spans="1:10" x14ac:dyDescent="0.25">
      <c r="A2535" s="2" t="s">
        <v>1795</v>
      </c>
      <c r="B2535" s="2" t="s">
        <v>1937</v>
      </c>
      <c r="C2535" s="2" t="s">
        <v>4068</v>
      </c>
      <c r="D2535" s="2" t="s">
        <v>4982</v>
      </c>
      <c r="E2535" s="2" t="s">
        <v>5234</v>
      </c>
      <c r="F2535" s="3">
        <v>0</v>
      </c>
      <c r="G2535" s="3">
        <v>263636</v>
      </c>
      <c r="H2535" s="3">
        <v>0</v>
      </c>
      <c r="I2535" s="3">
        <v>6805830457</v>
      </c>
      <c r="J2535" t="s">
        <v>1434</v>
      </c>
    </row>
    <row r="2536" spans="1:10" x14ac:dyDescent="0.25">
      <c r="A2536" s="2" t="s">
        <v>216</v>
      </c>
      <c r="B2536" s="2" t="s">
        <v>1938</v>
      </c>
      <c r="C2536" s="2" t="s">
        <v>4069</v>
      </c>
      <c r="D2536" s="2" t="s">
        <v>5073</v>
      </c>
      <c r="E2536" s="2" t="s">
        <v>5234</v>
      </c>
      <c r="F2536" s="3">
        <v>0</v>
      </c>
      <c r="G2536" s="3">
        <v>4990909</v>
      </c>
      <c r="H2536" s="3">
        <v>0</v>
      </c>
      <c r="I2536" s="3">
        <v>6810821366</v>
      </c>
      <c r="J2536" t="s">
        <v>1536</v>
      </c>
    </row>
    <row r="2537" spans="1:10" x14ac:dyDescent="0.25">
      <c r="A2537" s="2" t="s">
        <v>216</v>
      </c>
      <c r="B2537" s="2" t="s">
        <v>1938</v>
      </c>
      <c r="C2537" s="2" t="s">
        <v>4070</v>
      </c>
      <c r="D2537" s="2" t="s">
        <v>4584</v>
      </c>
      <c r="E2537" s="2" t="s">
        <v>5235</v>
      </c>
      <c r="F2537" s="3">
        <v>0</v>
      </c>
      <c r="G2537" s="3">
        <v>236364</v>
      </c>
      <c r="H2537" s="3">
        <v>0</v>
      </c>
      <c r="I2537" s="3">
        <v>6811057730</v>
      </c>
      <c r="J2537" t="s">
        <v>1538</v>
      </c>
    </row>
    <row r="2538" spans="1:10" x14ac:dyDescent="0.25">
      <c r="A2538" s="2" t="s">
        <v>216</v>
      </c>
      <c r="B2538" s="2" t="s">
        <v>1938</v>
      </c>
      <c r="C2538" s="2" t="s">
        <v>4070</v>
      </c>
      <c r="D2538" s="2" t="s">
        <v>4651</v>
      </c>
      <c r="E2538" s="2" t="s">
        <v>5234</v>
      </c>
      <c r="F2538" s="3">
        <v>0</v>
      </c>
      <c r="G2538" s="3">
        <v>2363636</v>
      </c>
      <c r="H2538" s="3">
        <v>0</v>
      </c>
      <c r="I2538" s="3">
        <v>6813421366</v>
      </c>
      <c r="J2538" t="s">
        <v>1538</v>
      </c>
    </row>
    <row r="2539" spans="1:10" x14ac:dyDescent="0.25">
      <c r="A2539" s="2" t="s">
        <v>216</v>
      </c>
      <c r="B2539" s="2" t="s">
        <v>1938</v>
      </c>
      <c r="C2539" s="2" t="s">
        <v>4069</v>
      </c>
      <c r="D2539" s="2" t="s">
        <v>4584</v>
      </c>
      <c r="E2539" s="2" t="s">
        <v>5235</v>
      </c>
      <c r="F2539" s="3">
        <v>0</v>
      </c>
      <c r="G2539" s="3">
        <v>499091</v>
      </c>
      <c r="H2539" s="3">
        <v>0</v>
      </c>
      <c r="I2539" s="3">
        <v>6813920457</v>
      </c>
      <c r="J2539" t="s">
        <v>1536</v>
      </c>
    </row>
    <row r="2540" spans="1:10" x14ac:dyDescent="0.25">
      <c r="A2540" s="2" t="s">
        <v>216</v>
      </c>
      <c r="B2540" s="2" t="s">
        <v>1938</v>
      </c>
      <c r="C2540" s="2" t="s">
        <v>4071</v>
      </c>
      <c r="D2540" s="2" t="s">
        <v>4585</v>
      </c>
      <c r="E2540" s="2" t="s">
        <v>5234</v>
      </c>
      <c r="F2540" s="3">
        <v>0</v>
      </c>
      <c r="G2540" s="3">
        <v>45545455</v>
      </c>
      <c r="H2540" s="3">
        <v>0</v>
      </c>
      <c r="I2540" s="3">
        <v>6859465912</v>
      </c>
      <c r="J2540" t="s">
        <v>1604</v>
      </c>
    </row>
    <row r="2541" spans="1:10" x14ac:dyDescent="0.25">
      <c r="A2541" s="2" t="s">
        <v>216</v>
      </c>
      <c r="B2541" s="2" t="s">
        <v>1938</v>
      </c>
      <c r="C2541" s="2" t="s">
        <v>4071</v>
      </c>
      <c r="D2541" s="2" t="s">
        <v>4584</v>
      </c>
      <c r="E2541" s="2" t="s">
        <v>5235</v>
      </c>
      <c r="F2541" s="3">
        <v>0</v>
      </c>
      <c r="G2541" s="3">
        <v>4554545</v>
      </c>
      <c r="H2541" s="3">
        <v>0</v>
      </c>
      <c r="I2541" s="3">
        <v>6864020457</v>
      </c>
      <c r="J2541" t="s">
        <v>1604</v>
      </c>
    </row>
    <row r="2542" spans="1:10" x14ac:dyDescent="0.25">
      <c r="A2542" s="2" t="s">
        <v>216</v>
      </c>
      <c r="B2542" s="2" t="s">
        <v>216</v>
      </c>
      <c r="C2542" s="2" t="s">
        <v>389</v>
      </c>
      <c r="D2542" s="2" t="s">
        <v>873</v>
      </c>
      <c r="E2542" s="2" t="s">
        <v>2907</v>
      </c>
      <c r="F2542" s="3">
        <v>0</v>
      </c>
      <c r="G2542" s="3">
        <v>0</v>
      </c>
      <c r="H2542" s="3">
        <v>5490000</v>
      </c>
      <c r="I2542" s="3">
        <v>6858530457</v>
      </c>
      <c r="J2542" t="s">
        <v>1536</v>
      </c>
    </row>
    <row r="2543" spans="1:10" x14ac:dyDescent="0.25">
      <c r="A2543" s="2" t="s">
        <v>217</v>
      </c>
      <c r="B2543" s="2" t="s">
        <v>1939</v>
      </c>
      <c r="C2543" s="2" t="s">
        <v>4072</v>
      </c>
      <c r="D2543" s="2" t="s">
        <v>4628</v>
      </c>
      <c r="E2543" s="2" t="s">
        <v>5234</v>
      </c>
      <c r="F2543" s="3">
        <v>0</v>
      </c>
      <c r="G2543" s="3">
        <v>8636364</v>
      </c>
      <c r="H2543" s="3">
        <v>0</v>
      </c>
      <c r="I2543" s="3">
        <v>6867166821</v>
      </c>
      <c r="J2543" t="s">
        <v>1756</v>
      </c>
    </row>
    <row r="2544" spans="1:10" x14ac:dyDescent="0.25">
      <c r="A2544" s="2" t="s">
        <v>217</v>
      </c>
      <c r="B2544" s="2" t="s">
        <v>1939</v>
      </c>
      <c r="C2544" s="2" t="s">
        <v>4073</v>
      </c>
      <c r="D2544" s="2" t="s">
        <v>5074</v>
      </c>
      <c r="E2544" s="2" t="s">
        <v>5234</v>
      </c>
      <c r="F2544" s="3">
        <v>0</v>
      </c>
      <c r="G2544" s="3">
        <v>8454545</v>
      </c>
      <c r="H2544" s="3">
        <v>0</v>
      </c>
      <c r="I2544" s="3">
        <v>6875621366</v>
      </c>
      <c r="J2544" t="s">
        <v>1570</v>
      </c>
    </row>
    <row r="2545" spans="1:10" x14ac:dyDescent="0.25">
      <c r="A2545" s="2" t="s">
        <v>217</v>
      </c>
      <c r="B2545" s="2" t="s">
        <v>1939</v>
      </c>
      <c r="C2545" s="2" t="s">
        <v>4074</v>
      </c>
      <c r="D2545" s="2" t="s">
        <v>4584</v>
      </c>
      <c r="E2545" s="2" t="s">
        <v>5235</v>
      </c>
      <c r="F2545" s="3">
        <v>0</v>
      </c>
      <c r="G2545" s="3">
        <v>263636</v>
      </c>
      <c r="H2545" s="3">
        <v>0</v>
      </c>
      <c r="I2545" s="3">
        <v>6875885002</v>
      </c>
      <c r="J2545" t="s">
        <v>1537</v>
      </c>
    </row>
    <row r="2546" spans="1:10" x14ac:dyDescent="0.25">
      <c r="A2546" s="2" t="s">
        <v>217</v>
      </c>
      <c r="B2546" s="2" t="s">
        <v>1939</v>
      </c>
      <c r="C2546" s="2" t="s">
        <v>4074</v>
      </c>
      <c r="D2546" s="2" t="s">
        <v>5075</v>
      </c>
      <c r="E2546" s="2" t="s">
        <v>5234</v>
      </c>
      <c r="F2546" s="3">
        <v>0</v>
      </c>
      <c r="G2546" s="3">
        <v>2636364</v>
      </c>
      <c r="H2546" s="3">
        <v>0</v>
      </c>
      <c r="I2546" s="3">
        <v>6878521366</v>
      </c>
      <c r="J2546" t="s">
        <v>1537</v>
      </c>
    </row>
    <row r="2547" spans="1:10" x14ac:dyDescent="0.25">
      <c r="A2547" s="2" t="s">
        <v>217</v>
      </c>
      <c r="B2547" s="2" t="s">
        <v>1939</v>
      </c>
      <c r="C2547" s="2" t="s">
        <v>4072</v>
      </c>
      <c r="D2547" s="2" t="s">
        <v>4584</v>
      </c>
      <c r="E2547" s="2" t="s">
        <v>5235</v>
      </c>
      <c r="F2547" s="3">
        <v>0</v>
      </c>
      <c r="G2547" s="3">
        <v>863636</v>
      </c>
      <c r="H2547" s="3">
        <v>0</v>
      </c>
      <c r="I2547" s="3">
        <v>6879385002</v>
      </c>
      <c r="J2547" t="s">
        <v>1756</v>
      </c>
    </row>
    <row r="2548" spans="1:10" x14ac:dyDescent="0.25">
      <c r="A2548" s="2" t="s">
        <v>217</v>
      </c>
      <c r="B2548" s="2" t="s">
        <v>1939</v>
      </c>
      <c r="C2548" s="2" t="s">
        <v>4073</v>
      </c>
      <c r="D2548" s="2" t="s">
        <v>4584</v>
      </c>
      <c r="E2548" s="2" t="s">
        <v>5235</v>
      </c>
      <c r="F2548" s="3">
        <v>0</v>
      </c>
      <c r="G2548" s="3">
        <v>845455</v>
      </c>
      <c r="H2548" s="3">
        <v>0</v>
      </c>
      <c r="I2548" s="3">
        <v>6880230457</v>
      </c>
      <c r="J2548" t="s">
        <v>1570</v>
      </c>
    </row>
    <row r="2549" spans="1:10" x14ac:dyDescent="0.25">
      <c r="A2549" s="2" t="s">
        <v>217</v>
      </c>
      <c r="B2549" s="2" t="s">
        <v>217</v>
      </c>
      <c r="C2549" s="2" t="s">
        <v>296</v>
      </c>
      <c r="D2549" s="2" t="s">
        <v>874</v>
      </c>
      <c r="E2549" s="2" t="s">
        <v>2907</v>
      </c>
      <c r="F2549" s="3">
        <v>0</v>
      </c>
      <c r="G2549" s="3">
        <v>0</v>
      </c>
      <c r="H2549" s="3">
        <v>2900000</v>
      </c>
      <c r="I2549" s="3">
        <v>6877330457</v>
      </c>
      <c r="J2549" t="s">
        <v>1537</v>
      </c>
    </row>
    <row r="2550" spans="1:10" x14ac:dyDescent="0.25">
      <c r="A2550" s="2" t="s">
        <v>218</v>
      </c>
      <c r="B2550" s="2" t="s">
        <v>3043</v>
      </c>
      <c r="C2550" s="2" t="s">
        <v>4075</v>
      </c>
      <c r="D2550" s="2" t="s">
        <v>5076</v>
      </c>
      <c r="E2550" s="2" t="s">
        <v>5234</v>
      </c>
      <c r="F2550" s="3">
        <v>0</v>
      </c>
      <c r="G2550" s="3">
        <v>1500000</v>
      </c>
      <c r="H2550" s="3">
        <v>0</v>
      </c>
      <c r="I2550" s="3">
        <v>6878830457</v>
      </c>
      <c r="J2550" t="s">
        <v>1539</v>
      </c>
    </row>
    <row r="2551" spans="1:10" x14ac:dyDescent="0.25">
      <c r="A2551" s="2" t="s">
        <v>218</v>
      </c>
      <c r="B2551" s="2" t="s">
        <v>3043</v>
      </c>
      <c r="C2551" s="2" t="s">
        <v>4076</v>
      </c>
      <c r="D2551" s="2" t="s">
        <v>5018</v>
      </c>
      <c r="E2551" s="2" t="s">
        <v>5234</v>
      </c>
      <c r="F2551" s="3">
        <v>0</v>
      </c>
      <c r="G2551" s="3">
        <v>3046296</v>
      </c>
      <c r="H2551" s="3">
        <v>0</v>
      </c>
      <c r="I2551" s="3">
        <v>6881876753</v>
      </c>
      <c r="J2551" t="s">
        <v>1467</v>
      </c>
    </row>
    <row r="2552" spans="1:10" x14ac:dyDescent="0.25">
      <c r="A2552" s="2" t="s">
        <v>218</v>
      </c>
      <c r="B2552" s="2" t="s">
        <v>3043</v>
      </c>
      <c r="C2552" s="2" t="s">
        <v>4076</v>
      </c>
      <c r="D2552" s="2" t="s">
        <v>4584</v>
      </c>
      <c r="E2552" s="2" t="s">
        <v>5235</v>
      </c>
      <c r="F2552" s="3">
        <v>0</v>
      </c>
      <c r="G2552" s="3">
        <v>243704</v>
      </c>
      <c r="H2552" s="3">
        <v>0</v>
      </c>
      <c r="I2552" s="3">
        <v>6882120457</v>
      </c>
      <c r="J2552" t="s">
        <v>1467</v>
      </c>
    </row>
    <row r="2553" spans="1:10" x14ac:dyDescent="0.25">
      <c r="A2553" s="2" t="s">
        <v>218</v>
      </c>
      <c r="B2553" s="2" t="s">
        <v>3043</v>
      </c>
      <c r="C2553" s="2" t="s">
        <v>4077</v>
      </c>
      <c r="D2553" s="2" t="s">
        <v>4584</v>
      </c>
      <c r="E2553" s="2" t="s">
        <v>5235</v>
      </c>
      <c r="F2553" s="3">
        <v>0</v>
      </c>
      <c r="G2553" s="3">
        <v>263636</v>
      </c>
      <c r="H2553" s="3">
        <v>0</v>
      </c>
      <c r="I2553" s="3">
        <v>6882384093</v>
      </c>
      <c r="J2553" t="s">
        <v>1538</v>
      </c>
    </row>
    <row r="2554" spans="1:10" x14ac:dyDescent="0.25">
      <c r="A2554" s="2" t="s">
        <v>218</v>
      </c>
      <c r="B2554" s="2" t="s">
        <v>3043</v>
      </c>
      <c r="C2554" s="2" t="s">
        <v>4075</v>
      </c>
      <c r="D2554" s="2" t="s">
        <v>4584</v>
      </c>
      <c r="E2554" s="2" t="s">
        <v>5235</v>
      </c>
      <c r="F2554" s="3">
        <v>0</v>
      </c>
      <c r="G2554" s="3">
        <v>150000</v>
      </c>
      <c r="H2554" s="3">
        <v>0</v>
      </c>
      <c r="I2554" s="3">
        <v>6882534093</v>
      </c>
      <c r="J2554" t="s">
        <v>1539</v>
      </c>
    </row>
    <row r="2555" spans="1:10" x14ac:dyDescent="0.25">
      <c r="A2555" s="2" t="s">
        <v>218</v>
      </c>
      <c r="B2555" s="2" t="s">
        <v>3043</v>
      </c>
      <c r="C2555" s="2" t="s">
        <v>4078</v>
      </c>
      <c r="D2555" s="2" t="s">
        <v>4584</v>
      </c>
      <c r="E2555" s="2" t="s">
        <v>5235</v>
      </c>
      <c r="F2555" s="3">
        <v>0</v>
      </c>
      <c r="G2555" s="3">
        <v>1798182</v>
      </c>
      <c r="H2555" s="3">
        <v>0</v>
      </c>
      <c r="I2555" s="3">
        <v>6884332275</v>
      </c>
      <c r="J2555" t="s">
        <v>1761</v>
      </c>
    </row>
    <row r="2556" spans="1:10" x14ac:dyDescent="0.25">
      <c r="A2556" s="2" t="s">
        <v>218</v>
      </c>
      <c r="B2556" s="2" t="s">
        <v>3043</v>
      </c>
      <c r="C2556" s="2" t="s">
        <v>4078</v>
      </c>
      <c r="D2556" s="2" t="s">
        <v>4879</v>
      </c>
      <c r="E2556" s="2" t="s">
        <v>5234</v>
      </c>
      <c r="F2556" s="3">
        <v>0</v>
      </c>
      <c r="G2556" s="3">
        <v>17981818</v>
      </c>
      <c r="H2556" s="3">
        <v>0</v>
      </c>
      <c r="I2556" s="3">
        <v>6902314093</v>
      </c>
      <c r="J2556" t="s">
        <v>1761</v>
      </c>
    </row>
    <row r="2557" spans="1:10" x14ac:dyDescent="0.25">
      <c r="A2557" s="2" t="s">
        <v>218</v>
      </c>
      <c r="B2557" s="2" t="s">
        <v>3043</v>
      </c>
      <c r="C2557" s="2" t="s">
        <v>4077</v>
      </c>
      <c r="D2557" s="2" t="s">
        <v>4651</v>
      </c>
      <c r="E2557" s="2" t="s">
        <v>5234</v>
      </c>
      <c r="F2557" s="3">
        <v>0</v>
      </c>
      <c r="G2557" s="3">
        <v>2636364</v>
      </c>
      <c r="H2557" s="3">
        <v>0</v>
      </c>
      <c r="I2557" s="3">
        <v>6904950457</v>
      </c>
      <c r="J2557" t="s">
        <v>1538</v>
      </c>
    </row>
    <row r="2558" spans="1:10" x14ac:dyDescent="0.25">
      <c r="A2558" s="2" t="s">
        <v>218</v>
      </c>
      <c r="B2558" s="2" t="s">
        <v>218</v>
      </c>
      <c r="C2558" s="2" t="s">
        <v>296</v>
      </c>
      <c r="D2558" s="2" t="s">
        <v>875</v>
      </c>
      <c r="E2558" s="2" t="s">
        <v>2907</v>
      </c>
      <c r="F2558" s="3">
        <v>0</v>
      </c>
      <c r="G2558" s="3">
        <v>0</v>
      </c>
      <c r="H2558" s="3">
        <v>7990000</v>
      </c>
      <c r="I2558" s="3">
        <v>6896960457</v>
      </c>
      <c r="J2558" t="s">
        <v>1538</v>
      </c>
    </row>
    <row r="2559" spans="1:10" x14ac:dyDescent="0.25">
      <c r="A2559" s="2" t="s">
        <v>218</v>
      </c>
      <c r="B2559" s="2" t="s">
        <v>218</v>
      </c>
      <c r="C2559" s="2" t="s">
        <v>296</v>
      </c>
      <c r="D2559" s="2" t="s">
        <v>876</v>
      </c>
      <c r="E2559" s="2" t="s">
        <v>2907</v>
      </c>
      <c r="F2559" s="3">
        <v>0</v>
      </c>
      <c r="G2559" s="3">
        <v>0</v>
      </c>
      <c r="H2559" s="3">
        <v>1650000</v>
      </c>
      <c r="I2559" s="3">
        <v>6895310457</v>
      </c>
      <c r="J2559" t="s">
        <v>1539</v>
      </c>
    </row>
    <row r="2560" spans="1:10" x14ac:dyDescent="0.25">
      <c r="A2560" s="2" t="s">
        <v>219</v>
      </c>
      <c r="B2560" s="2" t="s">
        <v>3044</v>
      </c>
      <c r="C2560" s="2" t="s">
        <v>4079</v>
      </c>
      <c r="D2560" s="2" t="s">
        <v>4584</v>
      </c>
      <c r="E2560" s="2" t="s">
        <v>5235</v>
      </c>
      <c r="F2560" s="3">
        <v>0</v>
      </c>
      <c r="G2560" s="3">
        <v>90909</v>
      </c>
      <c r="H2560" s="3">
        <v>0</v>
      </c>
      <c r="I2560" s="3">
        <v>6895401366</v>
      </c>
      <c r="J2560" t="s">
        <v>1542</v>
      </c>
    </row>
    <row r="2561" spans="1:10" x14ac:dyDescent="0.25">
      <c r="A2561" s="2" t="s">
        <v>219</v>
      </c>
      <c r="B2561" s="2" t="s">
        <v>3044</v>
      </c>
      <c r="C2561" s="2" t="s">
        <v>4080</v>
      </c>
      <c r="D2561" s="2" t="s">
        <v>4584</v>
      </c>
      <c r="E2561" s="2" t="s">
        <v>5235</v>
      </c>
      <c r="F2561" s="3">
        <v>0</v>
      </c>
      <c r="G2561" s="3">
        <v>2545455</v>
      </c>
      <c r="H2561" s="3">
        <v>0</v>
      </c>
      <c r="I2561" s="3">
        <v>6897946821</v>
      </c>
      <c r="J2561" t="s">
        <v>1540</v>
      </c>
    </row>
    <row r="2562" spans="1:10" x14ac:dyDescent="0.25">
      <c r="A2562" s="2" t="s">
        <v>219</v>
      </c>
      <c r="B2562" s="2" t="s">
        <v>3044</v>
      </c>
      <c r="C2562" s="2" t="s">
        <v>4081</v>
      </c>
      <c r="D2562" s="2" t="s">
        <v>4584</v>
      </c>
      <c r="E2562" s="2" t="s">
        <v>5235</v>
      </c>
      <c r="F2562" s="3">
        <v>0</v>
      </c>
      <c r="G2562" s="3">
        <v>384444</v>
      </c>
      <c r="H2562" s="3">
        <v>0</v>
      </c>
      <c r="I2562" s="3">
        <v>6898331265</v>
      </c>
      <c r="J2562" t="s">
        <v>1527</v>
      </c>
    </row>
    <row r="2563" spans="1:10" x14ac:dyDescent="0.25">
      <c r="A2563" s="2" t="s">
        <v>219</v>
      </c>
      <c r="B2563" s="2" t="s">
        <v>3044</v>
      </c>
      <c r="C2563" s="2" t="s">
        <v>4082</v>
      </c>
      <c r="D2563" s="2" t="s">
        <v>4584</v>
      </c>
      <c r="E2563" s="2" t="s">
        <v>5235</v>
      </c>
      <c r="F2563" s="3">
        <v>0</v>
      </c>
      <c r="G2563" s="3">
        <v>86364</v>
      </c>
      <c r="H2563" s="3">
        <v>0</v>
      </c>
      <c r="I2563" s="3">
        <v>6898417629</v>
      </c>
      <c r="J2563" t="s">
        <v>1753</v>
      </c>
    </row>
    <row r="2564" spans="1:10" x14ac:dyDescent="0.25">
      <c r="A2564" s="2" t="s">
        <v>219</v>
      </c>
      <c r="B2564" s="2" t="s">
        <v>3044</v>
      </c>
      <c r="C2564" s="2" t="s">
        <v>4081</v>
      </c>
      <c r="D2564" s="2" t="s">
        <v>5063</v>
      </c>
      <c r="E2564" s="2" t="s">
        <v>5234</v>
      </c>
      <c r="F2564" s="3">
        <v>0</v>
      </c>
      <c r="G2564" s="3">
        <v>4805556</v>
      </c>
      <c r="H2564" s="3">
        <v>0</v>
      </c>
      <c r="I2564" s="3">
        <v>6903223185</v>
      </c>
      <c r="J2564" t="s">
        <v>1527</v>
      </c>
    </row>
    <row r="2565" spans="1:10" x14ac:dyDescent="0.25">
      <c r="A2565" s="2" t="s">
        <v>219</v>
      </c>
      <c r="B2565" s="2" t="s">
        <v>3044</v>
      </c>
      <c r="C2565" s="2" t="s">
        <v>4083</v>
      </c>
      <c r="D2565" s="2" t="s">
        <v>4584</v>
      </c>
      <c r="E2565" s="2" t="s">
        <v>5235</v>
      </c>
      <c r="F2565" s="3">
        <v>0</v>
      </c>
      <c r="G2565" s="3">
        <v>895455</v>
      </c>
      <c r="H2565" s="3">
        <v>0</v>
      </c>
      <c r="I2565" s="3">
        <v>6904118640</v>
      </c>
      <c r="J2565" t="s">
        <v>1471</v>
      </c>
    </row>
    <row r="2566" spans="1:10" x14ac:dyDescent="0.25">
      <c r="A2566" s="2" t="s">
        <v>219</v>
      </c>
      <c r="B2566" s="2" t="s">
        <v>3044</v>
      </c>
      <c r="C2566" s="2" t="s">
        <v>4082</v>
      </c>
      <c r="D2566" s="2" t="s">
        <v>4641</v>
      </c>
      <c r="E2566" s="2" t="s">
        <v>5234</v>
      </c>
      <c r="F2566" s="3">
        <v>0</v>
      </c>
      <c r="G2566" s="3">
        <v>863636</v>
      </c>
      <c r="H2566" s="3">
        <v>0</v>
      </c>
      <c r="I2566" s="3">
        <v>6904982276</v>
      </c>
      <c r="J2566" t="s">
        <v>1753</v>
      </c>
    </row>
    <row r="2567" spans="1:10" x14ac:dyDescent="0.25">
      <c r="A2567" s="2" t="s">
        <v>219</v>
      </c>
      <c r="B2567" s="2" t="s">
        <v>3044</v>
      </c>
      <c r="C2567" s="2" t="s">
        <v>4084</v>
      </c>
      <c r="D2567" s="2" t="s">
        <v>4584</v>
      </c>
      <c r="E2567" s="2" t="s">
        <v>5235</v>
      </c>
      <c r="F2567" s="3">
        <v>0</v>
      </c>
      <c r="G2567" s="3">
        <v>1654545</v>
      </c>
      <c r="H2567" s="3">
        <v>0</v>
      </c>
      <c r="I2567" s="3">
        <v>6906636821</v>
      </c>
      <c r="J2567" t="s">
        <v>1761</v>
      </c>
    </row>
    <row r="2568" spans="1:10" x14ac:dyDescent="0.25">
      <c r="A2568" s="2" t="s">
        <v>219</v>
      </c>
      <c r="B2568" s="2" t="s">
        <v>3044</v>
      </c>
      <c r="C2568" s="2" t="s">
        <v>4085</v>
      </c>
      <c r="D2568" s="2" t="s">
        <v>4584</v>
      </c>
      <c r="E2568" s="2" t="s">
        <v>5235</v>
      </c>
      <c r="F2568" s="3">
        <v>0</v>
      </c>
      <c r="G2568" s="3">
        <v>131818</v>
      </c>
      <c r="H2568" s="3">
        <v>0</v>
      </c>
      <c r="I2568" s="3">
        <v>6906768639</v>
      </c>
      <c r="J2568" t="s">
        <v>1541</v>
      </c>
    </row>
    <row r="2569" spans="1:10" x14ac:dyDescent="0.25">
      <c r="A2569" s="2" t="s">
        <v>219</v>
      </c>
      <c r="B2569" s="2" t="s">
        <v>3044</v>
      </c>
      <c r="C2569" s="2" t="s">
        <v>4086</v>
      </c>
      <c r="D2569" s="2" t="s">
        <v>4867</v>
      </c>
      <c r="E2569" s="2" t="s">
        <v>5234</v>
      </c>
      <c r="F2569" s="3">
        <v>0</v>
      </c>
      <c r="G2569" s="3">
        <v>11072727</v>
      </c>
      <c r="H2569" s="3">
        <v>0</v>
      </c>
      <c r="I2569" s="3">
        <v>6917841366</v>
      </c>
      <c r="J2569" t="s">
        <v>1585</v>
      </c>
    </row>
    <row r="2570" spans="1:10" x14ac:dyDescent="0.25">
      <c r="A2570" s="2" t="s">
        <v>219</v>
      </c>
      <c r="B2570" s="2" t="s">
        <v>3044</v>
      </c>
      <c r="C2570" s="2" t="s">
        <v>4080</v>
      </c>
      <c r="D2570" s="2" t="s">
        <v>5077</v>
      </c>
      <c r="E2570" s="2" t="s">
        <v>5234</v>
      </c>
      <c r="F2570" s="3">
        <v>0</v>
      </c>
      <c r="G2570" s="3">
        <v>25454545</v>
      </c>
      <c r="H2570" s="3">
        <v>0</v>
      </c>
      <c r="I2570" s="3">
        <v>6943295911</v>
      </c>
      <c r="J2570" t="s">
        <v>1540</v>
      </c>
    </row>
    <row r="2571" spans="1:10" x14ac:dyDescent="0.25">
      <c r="A2571" s="2" t="s">
        <v>219</v>
      </c>
      <c r="B2571" s="2" t="s">
        <v>3044</v>
      </c>
      <c r="C2571" s="2" t="s">
        <v>4079</v>
      </c>
      <c r="D2571" s="2" t="s">
        <v>5078</v>
      </c>
      <c r="E2571" s="2" t="s">
        <v>5234</v>
      </c>
      <c r="F2571" s="3">
        <v>0</v>
      </c>
      <c r="G2571" s="3">
        <v>909091</v>
      </c>
      <c r="H2571" s="3">
        <v>0</v>
      </c>
      <c r="I2571" s="3">
        <v>6944205002</v>
      </c>
      <c r="J2571" t="s">
        <v>1542</v>
      </c>
    </row>
    <row r="2572" spans="1:10" x14ac:dyDescent="0.25">
      <c r="A2572" s="2" t="s">
        <v>219</v>
      </c>
      <c r="B2572" s="2" t="s">
        <v>3044</v>
      </c>
      <c r="C2572" s="2" t="s">
        <v>4086</v>
      </c>
      <c r="D2572" s="2" t="s">
        <v>4584</v>
      </c>
      <c r="E2572" s="2" t="s">
        <v>5235</v>
      </c>
      <c r="F2572" s="3">
        <v>0</v>
      </c>
      <c r="G2572" s="3">
        <v>1107273</v>
      </c>
      <c r="H2572" s="3">
        <v>0</v>
      </c>
      <c r="I2572" s="3">
        <v>6945312275</v>
      </c>
      <c r="J2572" t="s">
        <v>1585</v>
      </c>
    </row>
    <row r="2573" spans="1:10" x14ac:dyDescent="0.25">
      <c r="A2573" s="2" t="s">
        <v>219</v>
      </c>
      <c r="B2573" s="2" t="s">
        <v>3044</v>
      </c>
      <c r="C2573" s="2" t="s">
        <v>4083</v>
      </c>
      <c r="D2573" s="2" t="s">
        <v>4599</v>
      </c>
      <c r="E2573" s="2" t="s">
        <v>5234</v>
      </c>
      <c r="F2573" s="3">
        <v>0</v>
      </c>
      <c r="G2573" s="3">
        <v>8954545</v>
      </c>
      <c r="H2573" s="3">
        <v>0</v>
      </c>
      <c r="I2573" s="3">
        <v>6954266820</v>
      </c>
      <c r="J2573" t="s">
        <v>1471</v>
      </c>
    </row>
    <row r="2574" spans="1:10" x14ac:dyDescent="0.25">
      <c r="A2574" s="2" t="s">
        <v>219</v>
      </c>
      <c r="B2574" s="2" t="s">
        <v>3044</v>
      </c>
      <c r="C2574" s="2" t="s">
        <v>4084</v>
      </c>
      <c r="D2574" s="2" t="s">
        <v>4879</v>
      </c>
      <c r="E2574" s="2" t="s">
        <v>5234</v>
      </c>
      <c r="F2574" s="3">
        <v>0</v>
      </c>
      <c r="G2574" s="3">
        <v>16545455</v>
      </c>
      <c r="H2574" s="3">
        <v>0</v>
      </c>
      <c r="I2574" s="3">
        <v>6970812275</v>
      </c>
      <c r="J2574" t="s">
        <v>1761</v>
      </c>
    </row>
    <row r="2575" spans="1:10" x14ac:dyDescent="0.25">
      <c r="A2575" s="2" t="s">
        <v>219</v>
      </c>
      <c r="B2575" s="2" t="s">
        <v>3044</v>
      </c>
      <c r="C2575" s="2" t="s">
        <v>4085</v>
      </c>
      <c r="D2575" s="2" t="s">
        <v>5079</v>
      </c>
      <c r="E2575" s="2" t="s">
        <v>5234</v>
      </c>
      <c r="F2575" s="3">
        <v>0</v>
      </c>
      <c r="G2575" s="3">
        <v>1318182</v>
      </c>
      <c r="H2575" s="3">
        <v>0</v>
      </c>
      <c r="I2575" s="3">
        <v>6972130457</v>
      </c>
      <c r="J2575" t="s">
        <v>1541</v>
      </c>
    </row>
    <row r="2576" spans="1:10" x14ac:dyDescent="0.25">
      <c r="A2576" s="2" t="s">
        <v>219</v>
      </c>
      <c r="B2576" s="2" t="s">
        <v>219</v>
      </c>
      <c r="C2576" s="2" t="s">
        <v>390</v>
      </c>
      <c r="D2576" s="2" t="s">
        <v>877</v>
      </c>
      <c r="E2576" s="2" t="s">
        <v>2907</v>
      </c>
      <c r="F2576" s="3">
        <v>0</v>
      </c>
      <c r="G2576" s="3">
        <v>0</v>
      </c>
      <c r="H2576" s="3">
        <v>28000000</v>
      </c>
      <c r="I2576" s="3">
        <v>6944130457</v>
      </c>
      <c r="J2576" t="s">
        <v>1540</v>
      </c>
    </row>
    <row r="2577" spans="1:10" x14ac:dyDescent="0.25">
      <c r="A2577" s="2" t="s">
        <v>219</v>
      </c>
      <c r="B2577" s="2" t="s">
        <v>219</v>
      </c>
      <c r="C2577" s="2" t="s">
        <v>301</v>
      </c>
      <c r="D2577" s="2" t="s">
        <v>878</v>
      </c>
      <c r="E2577" s="2" t="s">
        <v>2907</v>
      </c>
      <c r="F2577" s="3">
        <v>0</v>
      </c>
      <c r="G2577" s="3">
        <v>0</v>
      </c>
      <c r="H2577" s="3">
        <v>1450000</v>
      </c>
      <c r="I2577" s="3">
        <v>6942680457</v>
      </c>
      <c r="J2577" t="s">
        <v>1541</v>
      </c>
    </row>
    <row r="2578" spans="1:10" x14ac:dyDescent="0.25">
      <c r="A2578" s="2" t="s">
        <v>219</v>
      </c>
      <c r="B2578" s="2" t="s">
        <v>219</v>
      </c>
      <c r="C2578" s="2" t="s">
        <v>391</v>
      </c>
      <c r="D2578" s="2" t="s">
        <v>879</v>
      </c>
      <c r="E2578" s="2" t="s">
        <v>2907</v>
      </c>
      <c r="F2578" s="3">
        <v>0</v>
      </c>
      <c r="G2578" s="3">
        <v>0</v>
      </c>
      <c r="H2578" s="3">
        <v>1000000</v>
      </c>
      <c r="I2578" s="3">
        <v>6941680457</v>
      </c>
      <c r="J2578" t="s">
        <v>1542</v>
      </c>
    </row>
    <row r="2579" spans="1:10" x14ac:dyDescent="0.25">
      <c r="A2579" s="2" t="s">
        <v>220</v>
      </c>
      <c r="B2579" s="2" t="s">
        <v>220</v>
      </c>
      <c r="C2579" s="2" t="s">
        <v>4087</v>
      </c>
      <c r="D2579" s="2" t="s">
        <v>4629</v>
      </c>
      <c r="E2579" s="2" t="s">
        <v>5234</v>
      </c>
      <c r="F2579" s="3">
        <v>0</v>
      </c>
      <c r="G2579" s="3">
        <v>3000000</v>
      </c>
      <c r="H2579" s="3">
        <v>0</v>
      </c>
      <c r="I2579" s="3">
        <v>6944680457</v>
      </c>
      <c r="J2579" t="s">
        <v>1472</v>
      </c>
    </row>
    <row r="2580" spans="1:10" x14ac:dyDescent="0.25">
      <c r="A2580" s="2" t="s">
        <v>220</v>
      </c>
      <c r="B2580" s="2" t="s">
        <v>220</v>
      </c>
      <c r="C2580" s="2" t="s">
        <v>4088</v>
      </c>
      <c r="D2580" s="2" t="s">
        <v>5080</v>
      </c>
      <c r="E2580" s="2" t="s">
        <v>5234</v>
      </c>
      <c r="F2580" s="3">
        <v>0</v>
      </c>
      <c r="G2580" s="3">
        <v>318182</v>
      </c>
      <c r="H2580" s="3">
        <v>0</v>
      </c>
      <c r="I2580" s="3">
        <v>6944998639</v>
      </c>
      <c r="J2580" t="s">
        <v>1543</v>
      </c>
    </row>
    <row r="2581" spans="1:10" x14ac:dyDescent="0.25">
      <c r="A2581" s="2" t="s">
        <v>220</v>
      </c>
      <c r="B2581" s="2" t="s">
        <v>220</v>
      </c>
      <c r="C2581" s="2" t="s">
        <v>4089</v>
      </c>
      <c r="D2581" s="2" t="s">
        <v>5081</v>
      </c>
      <c r="E2581" s="2" t="s">
        <v>5234</v>
      </c>
      <c r="F2581" s="3">
        <v>0</v>
      </c>
      <c r="G2581" s="3">
        <v>78272727</v>
      </c>
      <c r="H2581" s="3">
        <v>0</v>
      </c>
      <c r="I2581" s="3">
        <v>7023271366</v>
      </c>
      <c r="J2581" t="s">
        <v>1581</v>
      </c>
    </row>
    <row r="2582" spans="1:10" x14ac:dyDescent="0.25">
      <c r="A2582" s="2" t="s">
        <v>220</v>
      </c>
      <c r="B2582" s="2" t="s">
        <v>220</v>
      </c>
      <c r="C2582" s="2" t="s">
        <v>4090</v>
      </c>
      <c r="D2582" s="2" t="s">
        <v>4584</v>
      </c>
      <c r="E2582" s="2" t="s">
        <v>5235</v>
      </c>
      <c r="F2582" s="3">
        <v>0</v>
      </c>
      <c r="G2582" s="3">
        <v>145455</v>
      </c>
      <c r="H2582" s="3">
        <v>0</v>
      </c>
      <c r="I2582" s="3">
        <v>7023416821</v>
      </c>
      <c r="J2582" t="s">
        <v>1432</v>
      </c>
    </row>
    <row r="2583" spans="1:10" x14ac:dyDescent="0.25">
      <c r="A2583" s="2" t="s">
        <v>220</v>
      </c>
      <c r="B2583" s="2" t="s">
        <v>220</v>
      </c>
      <c r="C2583" s="2" t="s">
        <v>4091</v>
      </c>
      <c r="D2583" s="2" t="s">
        <v>5082</v>
      </c>
      <c r="E2583" s="2" t="s">
        <v>5234</v>
      </c>
      <c r="F2583" s="3">
        <v>0</v>
      </c>
      <c r="G2583" s="3">
        <v>1136364</v>
      </c>
      <c r="H2583" s="3">
        <v>0</v>
      </c>
      <c r="I2583" s="3">
        <v>7024553185</v>
      </c>
      <c r="J2583" t="s">
        <v>1544</v>
      </c>
    </row>
    <row r="2584" spans="1:10" x14ac:dyDescent="0.25">
      <c r="A2584" s="2" t="s">
        <v>220</v>
      </c>
      <c r="B2584" s="2" t="s">
        <v>220</v>
      </c>
      <c r="C2584" s="2" t="s">
        <v>4092</v>
      </c>
      <c r="D2584" s="2" t="s">
        <v>5083</v>
      </c>
      <c r="E2584" s="2" t="s">
        <v>5234</v>
      </c>
      <c r="F2584" s="3">
        <v>0</v>
      </c>
      <c r="G2584" s="3">
        <v>1236364</v>
      </c>
      <c r="H2584" s="3">
        <v>0</v>
      </c>
      <c r="I2584" s="3">
        <v>7025789549</v>
      </c>
      <c r="J2584" t="s">
        <v>1545</v>
      </c>
    </row>
    <row r="2585" spans="1:10" x14ac:dyDescent="0.25">
      <c r="A2585" s="2" t="s">
        <v>220</v>
      </c>
      <c r="B2585" s="2" t="s">
        <v>220</v>
      </c>
      <c r="C2585" s="2" t="s">
        <v>4090</v>
      </c>
      <c r="D2585" s="2" t="s">
        <v>4634</v>
      </c>
      <c r="E2585" s="2" t="s">
        <v>5234</v>
      </c>
      <c r="F2585" s="3">
        <v>0</v>
      </c>
      <c r="G2585" s="3">
        <v>1454545</v>
      </c>
      <c r="H2585" s="3">
        <v>0</v>
      </c>
      <c r="I2585" s="3">
        <v>7027244094</v>
      </c>
      <c r="J2585" t="s">
        <v>1432</v>
      </c>
    </row>
    <row r="2586" spans="1:10" x14ac:dyDescent="0.25">
      <c r="A2586" s="2" t="s">
        <v>220</v>
      </c>
      <c r="B2586" s="2" t="s">
        <v>220</v>
      </c>
      <c r="C2586" s="2" t="s">
        <v>4087</v>
      </c>
      <c r="D2586" s="2" t="s">
        <v>4584</v>
      </c>
      <c r="E2586" s="2" t="s">
        <v>5235</v>
      </c>
      <c r="F2586" s="3">
        <v>0</v>
      </c>
      <c r="G2586" s="3">
        <v>300000</v>
      </c>
      <c r="H2586" s="3">
        <v>0</v>
      </c>
      <c r="I2586" s="3">
        <v>7027544094</v>
      </c>
      <c r="J2586" t="s">
        <v>1472</v>
      </c>
    </row>
    <row r="2587" spans="1:10" x14ac:dyDescent="0.25">
      <c r="A2587" s="2" t="s">
        <v>220</v>
      </c>
      <c r="B2587" s="2" t="s">
        <v>220</v>
      </c>
      <c r="C2587" s="2" t="s">
        <v>4088</v>
      </c>
      <c r="D2587" s="2" t="s">
        <v>4584</v>
      </c>
      <c r="E2587" s="2" t="s">
        <v>5235</v>
      </c>
      <c r="F2587" s="3">
        <v>0</v>
      </c>
      <c r="G2587" s="3">
        <v>31818</v>
      </c>
      <c r="H2587" s="3">
        <v>0</v>
      </c>
      <c r="I2587" s="3">
        <v>7027575912</v>
      </c>
      <c r="J2587" t="s">
        <v>1543</v>
      </c>
    </row>
    <row r="2588" spans="1:10" x14ac:dyDescent="0.25">
      <c r="A2588" s="2" t="s">
        <v>220</v>
      </c>
      <c r="B2588" s="2" t="s">
        <v>220</v>
      </c>
      <c r="C2588" s="2" t="s">
        <v>4091</v>
      </c>
      <c r="D2588" s="2" t="s">
        <v>4584</v>
      </c>
      <c r="E2588" s="2" t="s">
        <v>5235</v>
      </c>
      <c r="F2588" s="3">
        <v>0</v>
      </c>
      <c r="G2588" s="3">
        <v>113636</v>
      </c>
      <c r="H2588" s="3">
        <v>0</v>
      </c>
      <c r="I2588" s="3">
        <v>7027689548</v>
      </c>
      <c r="J2588" t="s">
        <v>1544</v>
      </c>
    </row>
    <row r="2589" spans="1:10" x14ac:dyDescent="0.25">
      <c r="A2589" s="2" t="s">
        <v>220</v>
      </c>
      <c r="B2589" s="2" t="s">
        <v>220</v>
      </c>
      <c r="C2589" s="2" t="s">
        <v>4089</v>
      </c>
      <c r="D2589" s="2" t="s">
        <v>4584</v>
      </c>
      <c r="E2589" s="2" t="s">
        <v>5235</v>
      </c>
      <c r="F2589" s="3">
        <v>0</v>
      </c>
      <c r="G2589" s="3">
        <v>7827273</v>
      </c>
      <c r="H2589" s="3">
        <v>0</v>
      </c>
      <c r="I2589" s="3">
        <v>7035516821</v>
      </c>
      <c r="J2589" t="s">
        <v>1581</v>
      </c>
    </row>
    <row r="2590" spans="1:10" x14ac:dyDescent="0.25">
      <c r="A2590" s="2" t="s">
        <v>220</v>
      </c>
      <c r="B2590" s="2" t="s">
        <v>220</v>
      </c>
      <c r="C2590" s="2" t="s">
        <v>4092</v>
      </c>
      <c r="D2590" s="2" t="s">
        <v>4584</v>
      </c>
      <c r="E2590" s="2" t="s">
        <v>5235</v>
      </c>
      <c r="F2590" s="3">
        <v>0</v>
      </c>
      <c r="G2590" s="3">
        <v>123636</v>
      </c>
      <c r="H2590" s="3">
        <v>0</v>
      </c>
      <c r="I2590" s="3">
        <v>7035640457</v>
      </c>
      <c r="J2590" t="s">
        <v>1545</v>
      </c>
    </row>
    <row r="2591" spans="1:10" x14ac:dyDescent="0.25">
      <c r="A2591" s="2" t="s">
        <v>220</v>
      </c>
      <c r="B2591" s="2" t="s">
        <v>220</v>
      </c>
      <c r="C2591" s="2" t="s">
        <v>392</v>
      </c>
      <c r="D2591" s="2" t="s">
        <v>880</v>
      </c>
      <c r="E2591" s="2" t="s">
        <v>2907</v>
      </c>
      <c r="F2591" s="3">
        <v>0</v>
      </c>
      <c r="G2591" s="3">
        <v>0</v>
      </c>
      <c r="H2591" s="3">
        <v>350000</v>
      </c>
      <c r="I2591" s="3">
        <v>7035290457</v>
      </c>
      <c r="J2591" t="s">
        <v>1543</v>
      </c>
    </row>
    <row r="2592" spans="1:10" x14ac:dyDescent="0.25">
      <c r="A2592" s="2" t="s">
        <v>220</v>
      </c>
      <c r="B2592" s="2" t="s">
        <v>220</v>
      </c>
      <c r="C2592" s="2" t="s">
        <v>318</v>
      </c>
      <c r="D2592" s="2" t="s">
        <v>881</v>
      </c>
      <c r="E2592" s="2" t="s">
        <v>2907</v>
      </c>
      <c r="F2592" s="3">
        <v>0</v>
      </c>
      <c r="G2592" s="3">
        <v>0</v>
      </c>
      <c r="H2592" s="3">
        <v>1250000</v>
      </c>
      <c r="I2592" s="3">
        <v>7034040457</v>
      </c>
      <c r="J2592" t="s">
        <v>1544</v>
      </c>
    </row>
    <row r="2593" spans="1:10" x14ac:dyDescent="0.25">
      <c r="A2593" s="2" t="s">
        <v>220</v>
      </c>
      <c r="B2593" s="2" t="s">
        <v>220</v>
      </c>
      <c r="C2593" s="2" t="s">
        <v>393</v>
      </c>
      <c r="D2593" s="2" t="s">
        <v>882</v>
      </c>
      <c r="E2593" s="2" t="s">
        <v>2907</v>
      </c>
      <c r="F2593" s="3">
        <v>0</v>
      </c>
      <c r="G2593" s="3">
        <v>0</v>
      </c>
      <c r="H2593" s="3">
        <v>1360000</v>
      </c>
      <c r="I2593" s="3">
        <v>7032680457</v>
      </c>
      <c r="J2593" t="s">
        <v>1545</v>
      </c>
    </row>
    <row r="2594" spans="1:10" x14ac:dyDescent="0.25">
      <c r="A2594" s="2" t="s">
        <v>1796</v>
      </c>
      <c r="B2594" s="2" t="s">
        <v>1796</v>
      </c>
      <c r="C2594" s="2" t="s">
        <v>4093</v>
      </c>
      <c r="D2594" s="2" t="s">
        <v>4584</v>
      </c>
      <c r="E2594" s="2" t="s">
        <v>5235</v>
      </c>
      <c r="F2594" s="3">
        <v>0</v>
      </c>
      <c r="G2594" s="3">
        <v>1090909</v>
      </c>
      <c r="H2594" s="3">
        <v>0</v>
      </c>
      <c r="I2594" s="3">
        <v>7033771366</v>
      </c>
      <c r="J2594" t="s">
        <v>1450</v>
      </c>
    </row>
    <row r="2595" spans="1:10" x14ac:dyDescent="0.25">
      <c r="A2595" s="2" t="s">
        <v>1796</v>
      </c>
      <c r="B2595" s="2" t="s">
        <v>1796</v>
      </c>
      <c r="C2595" s="2" t="s">
        <v>4094</v>
      </c>
      <c r="D2595" s="2" t="s">
        <v>5084</v>
      </c>
      <c r="E2595" s="2" t="s">
        <v>5234</v>
      </c>
      <c r="F2595" s="3">
        <v>0</v>
      </c>
      <c r="G2595" s="3">
        <v>16445455</v>
      </c>
      <c r="H2595" s="3">
        <v>0</v>
      </c>
      <c r="I2595" s="3">
        <v>7050216821</v>
      </c>
      <c r="J2595" t="s">
        <v>1546</v>
      </c>
    </row>
    <row r="2596" spans="1:10" x14ac:dyDescent="0.25">
      <c r="A2596" s="2" t="s">
        <v>1796</v>
      </c>
      <c r="B2596" s="2" t="s">
        <v>1796</v>
      </c>
      <c r="C2596" s="2" t="s">
        <v>4094</v>
      </c>
      <c r="D2596" s="2" t="s">
        <v>4584</v>
      </c>
      <c r="E2596" s="2" t="s">
        <v>5235</v>
      </c>
      <c r="F2596" s="3">
        <v>0</v>
      </c>
      <c r="G2596" s="3">
        <v>1644545</v>
      </c>
      <c r="H2596" s="3">
        <v>0</v>
      </c>
      <c r="I2596" s="3">
        <v>7051861366</v>
      </c>
      <c r="J2596" t="s">
        <v>1546</v>
      </c>
    </row>
    <row r="2597" spans="1:10" x14ac:dyDescent="0.25">
      <c r="A2597" s="2" t="s">
        <v>1796</v>
      </c>
      <c r="B2597" s="2" t="s">
        <v>1796</v>
      </c>
      <c r="C2597" s="2" t="s">
        <v>4095</v>
      </c>
      <c r="D2597" s="2" t="s">
        <v>5084</v>
      </c>
      <c r="E2597" s="2" t="s">
        <v>5234</v>
      </c>
      <c r="F2597" s="3">
        <v>0</v>
      </c>
      <c r="G2597" s="3">
        <v>972222</v>
      </c>
      <c r="H2597" s="3">
        <v>0</v>
      </c>
      <c r="I2597" s="3">
        <v>7052833588</v>
      </c>
      <c r="J2597" t="s">
        <v>1546</v>
      </c>
    </row>
    <row r="2598" spans="1:10" x14ac:dyDescent="0.25">
      <c r="A2598" s="2" t="s">
        <v>1796</v>
      </c>
      <c r="B2598" s="2" t="s">
        <v>1796</v>
      </c>
      <c r="C2598" s="2" t="s">
        <v>4095</v>
      </c>
      <c r="D2598" s="2" t="s">
        <v>4584</v>
      </c>
      <c r="E2598" s="2" t="s">
        <v>5235</v>
      </c>
      <c r="F2598" s="3">
        <v>0</v>
      </c>
      <c r="G2598" s="3">
        <v>77778</v>
      </c>
      <c r="H2598" s="3">
        <v>0</v>
      </c>
      <c r="I2598" s="3">
        <v>7052911366</v>
      </c>
      <c r="J2598" t="s">
        <v>1546</v>
      </c>
    </row>
    <row r="2599" spans="1:10" x14ac:dyDescent="0.25">
      <c r="A2599" s="2" t="s">
        <v>1796</v>
      </c>
      <c r="B2599" s="2" t="s">
        <v>1796</v>
      </c>
      <c r="C2599" s="2" t="s">
        <v>4093</v>
      </c>
      <c r="D2599" s="2" t="s">
        <v>5004</v>
      </c>
      <c r="E2599" s="2" t="s">
        <v>5234</v>
      </c>
      <c r="F2599" s="3">
        <v>0</v>
      </c>
      <c r="G2599" s="3">
        <v>10909091</v>
      </c>
      <c r="H2599" s="3">
        <v>0</v>
      </c>
      <c r="I2599" s="3">
        <v>7063820457</v>
      </c>
      <c r="J2599" t="s">
        <v>1450</v>
      </c>
    </row>
    <row r="2600" spans="1:10" x14ac:dyDescent="0.25">
      <c r="A2600" s="2" t="s">
        <v>221</v>
      </c>
      <c r="B2600" s="2" t="s">
        <v>221</v>
      </c>
      <c r="C2600" s="2" t="s">
        <v>4096</v>
      </c>
      <c r="D2600" s="2" t="s">
        <v>4584</v>
      </c>
      <c r="E2600" s="2" t="s">
        <v>5235</v>
      </c>
      <c r="F2600" s="3">
        <v>0</v>
      </c>
      <c r="G2600" s="3">
        <v>104545</v>
      </c>
      <c r="H2600" s="3">
        <v>0</v>
      </c>
      <c r="I2600" s="3">
        <v>7063925002</v>
      </c>
      <c r="J2600" t="s">
        <v>1546</v>
      </c>
    </row>
    <row r="2601" spans="1:10" x14ac:dyDescent="0.25">
      <c r="A2601" s="2" t="s">
        <v>221</v>
      </c>
      <c r="B2601" s="2" t="s">
        <v>221</v>
      </c>
      <c r="C2601" s="2" t="s">
        <v>4097</v>
      </c>
      <c r="D2601" s="2" t="s">
        <v>4584</v>
      </c>
      <c r="E2601" s="2" t="s">
        <v>5235</v>
      </c>
      <c r="F2601" s="3">
        <v>0</v>
      </c>
      <c r="G2601" s="3">
        <v>71818</v>
      </c>
      <c r="H2601" s="3">
        <v>0</v>
      </c>
      <c r="I2601" s="3">
        <v>7063996820</v>
      </c>
      <c r="J2601" t="s">
        <v>1282</v>
      </c>
    </row>
    <row r="2602" spans="1:10" x14ac:dyDescent="0.25">
      <c r="A2602" s="2" t="s">
        <v>221</v>
      </c>
      <c r="B2602" s="2" t="s">
        <v>221</v>
      </c>
      <c r="C2602" s="2" t="s">
        <v>4098</v>
      </c>
      <c r="D2602" s="2" t="s">
        <v>4584</v>
      </c>
      <c r="E2602" s="2" t="s">
        <v>5235</v>
      </c>
      <c r="F2602" s="3">
        <v>0</v>
      </c>
      <c r="G2602" s="3">
        <v>44545</v>
      </c>
      <c r="H2602" s="3">
        <v>0</v>
      </c>
      <c r="I2602" s="3">
        <v>7064041365</v>
      </c>
      <c r="J2602" t="s">
        <v>1329</v>
      </c>
    </row>
    <row r="2603" spans="1:10" x14ac:dyDescent="0.25">
      <c r="A2603" s="2" t="s">
        <v>221</v>
      </c>
      <c r="B2603" s="2" t="s">
        <v>221</v>
      </c>
      <c r="C2603" s="2" t="s">
        <v>4099</v>
      </c>
      <c r="D2603" s="2" t="s">
        <v>4584</v>
      </c>
      <c r="E2603" s="2" t="s">
        <v>5235</v>
      </c>
      <c r="F2603" s="3">
        <v>0</v>
      </c>
      <c r="G2603" s="3">
        <v>236364</v>
      </c>
      <c r="H2603" s="3">
        <v>0</v>
      </c>
      <c r="I2603" s="3">
        <v>7064277729</v>
      </c>
      <c r="J2603" t="s">
        <v>1766</v>
      </c>
    </row>
    <row r="2604" spans="1:10" x14ac:dyDescent="0.25">
      <c r="A2604" s="2" t="s">
        <v>221</v>
      </c>
      <c r="B2604" s="2" t="s">
        <v>221</v>
      </c>
      <c r="C2604" s="2" t="s">
        <v>4097</v>
      </c>
      <c r="D2604" s="2" t="s">
        <v>4834</v>
      </c>
      <c r="E2604" s="2" t="s">
        <v>5234</v>
      </c>
      <c r="F2604" s="3">
        <v>0</v>
      </c>
      <c r="G2604" s="3">
        <v>718181</v>
      </c>
      <c r="H2604" s="3">
        <v>0</v>
      </c>
      <c r="I2604" s="3">
        <v>7064995910</v>
      </c>
      <c r="J2604" t="s">
        <v>1282</v>
      </c>
    </row>
    <row r="2605" spans="1:10" x14ac:dyDescent="0.25">
      <c r="A2605" s="2" t="s">
        <v>221</v>
      </c>
      <c r="B2605" s="2" t="s">
        <v>221</v>
      </c>
      <c r="C2605" s="2" t="s">
        <v>4100</v>
      </c>
      <c r="D2605" s="2" t="s">
        <v>4847</v>
      </c>
      <c r="E2605" s="2" t="s">
        <v>5234</v>
      </c>
      <c r="F2605" s="3">
        <v>0</v>
      </c>
      <c r="G2605" s="3">
        <v>24950000</v>
      </c>
      <c r="H2605" s="3">
        <v>0</v>
      </c>
      <c r="I2605" s="3">
        <v>7089945910</v>
      </c>
      <c r="J2605" t="s">
        <v>1426</v>
      </c>
    </row>
    <row r="2606" spans="1:10" x14ac:dyDescent="0.25">
      <c r="A2606" s="2" t="s">
        <v>221</v>
      </c>
      <c r="B2606" s="2" t="s">
        <v>221</v>
      </c>
      <c r="C2606" s="2" t="s">
        <v>4100</v>
      </c>
      <c r="D2606" s="2" t="s">
        <v>4584</v>
      </c>
      <c r="E2606" s="2" t="s">
        <v>5235</v>
      </c>
      <c r="F2606" s="3">
        <v>0</v>
      </c>
      <c r="G2606" s="3">
        <v>2495000</v>
      </c>
      <c r="H2606" s="3">
        <v>0</v>
      </c>
      <c r="I2606" s="3">
        <v>7092440910</v>
      </c>
      <c r="J2606" t="s">
        <v>1426</v>
      </c>
    </row>
    <row r="2607" spans="1:10" x14ac:dyDescent="0.25">
      <c r="A2607" s="2" t="s">
        <v>221</v>
      </c>
      <c r="B2607" s="2" t="s">
        <v>221</v>
      </c>
      <c r="C2607" s="2" t="s">
        <v>4098</v>
      </c>
      <c r="D2607" s="2" t="s">
        <v>4726</v>
      </c>
      <c r="E2607" s="2" t="s">
        <v>5234</v>
      </c>
      <c r="F2607" s="3">
        <v>0</v>
      </c>
      <c r="G2607" s="3">
        <v>445455</v>
      </c>
      <c r="H2607" s="3">
        <v>0</v>
      </c>
      <c r="I2607" s="3">
        <v>7092886365</v>
      </c>
      <c r="J2607" t="s">
        <v>1329</v>
      </c>
    </row>
    <row r="2608" spans="1:10" x14ac:dyDescent="0.25">
      <c r="A2608" s="2" t="s">
        <v>221</v>
      </c>
      <c r="B2608" s="2" t="s">
        <v>221</v>
      </c>
      <c r="C2608" s="2" t="s">
        <v>4101</v>
      </c>
      <c r="D2608" s="2" t="s">
        <v>4888</v>
      </c>
      <c r="E2608" s="2" t="s">
        <v>5234</v>
      </c>
      <c r="F2608" s="3">
        <v>0</v>
      </c>
      <c r="G2608" s="3">
        <v>53181818</v>
      </c>
      <c r="H2608" s="3">
        <v>0</v>
      </c>
      <c r="I2608" s="3">
        <v>7146068183</v>
      </c>
      <c r="J2608" t="s">
        <v>1325</v>
      </c>
    </row>
    <row r="2609" spans="1:10" x14ac:dyDescent="0.25">
      <c r="A2609" s="2" t="s">
        <v>221</v>
      </c>
      <c r="B2609" s="2" t="s">
        <v>221</v>
      </c>
      <c r="C2609" s="2" t="s">
        <v>4101</v>
      </c>
      <c r="D2609" s="2" t="s">
        <v>4584</v>
      </c>
      <c r="E2609" s="2" t="s">
        <v>5235</v>
      </c>
      <c r="F2609" s="3">
        <v>0</v>
      </c>
      <c r="G2609" s="3">
        <v>5318182</v>
      </c>
      <c r="H2609" s="3">
        <v>0</v>
      </c>
      <c r="I2609" s="3">
        <v>7151386365</v>
      </c>
      <c r="J2609" t="s">
        <v>1325</v>
      </c>
    </row>
    <row r="2610" spans="1:10" x14ac:dyDescent="0.25">
      <c r="A2610" s="2" t="s">
        <v>221</v>
      </c>
      <c r="B2610" s="2" t="s">
        <v>221</v>
      </c>
      <c r="C2610" s="2" t="s">
        <v>4099</v>
      </c>
      <c r="D2610" s="2" t="s">
        <v>4782</v>
      </c>
      <c r="E2610" s="2" t="s">
        <v>5234</v>
      </c>
      <c r="F2610" s="3">
        <v>0</v>
      </c>
      <c r="G2610" s="3">
        <v>2363636</v>
      </c>
      <c r="H2610" s="3">
        <v>0</v>
      </c>
      <c r="I2610" s="3">
        <v>7153750001</v>
      </c>
      <c r="J2610" t="s">
        <v>1766</v>
      </c>
    </row>
    <row r="2611" spans="1:10" x14ac:dyDescent="0.25">
      <c r="A2611" s="2" t="s">
        <v>221</v>
      </c>
      <c r="B2611" s="2" t="s">
        <v>221</v>
      </c>
      <c r="C2611" s="2" t="s">
        <v>4096</v>
      </c>
      <c r="D2611" s="2" t="s">
        <v>5084</v>
      </c>
      <c r="E2611" s="2" t="s">
        <v>5234</v>
      </c>
      <c r="F2611" s="3">
        <v>0</v>
      </c>
      <c r="G2611" s="3">
        <v>1045455</v>
      </c>
      <c r="H2611" s="3">
        <v>0</v>
      </c>
      <c r="I2611" s="3">
        <v>7154795456</v>
      </c>
      <c r="J2611" t="s">
        <v>1546</v>
      </c>
    </row>
    <row r="2612" spans="1:10" x14ac:dyDescent="0.25">
      <c r="A2612" s="2" t="s">
        <v>221</v>
      </c>
      <c r="B2612" s="2" t="s">
        <v>221</v>
      </c>
      <c r="C2612" s="2" t="s">
        <v>293</v>
      </c>
      <c r="D2612" s="2" t="s">
        <v>883</v>
      </c>
      <c r="E2612" s="2" t="s">
        <v>2907</v>
      </c>
      <c r="F2612" s="3">
        <v>0</v>
      </c>
      <c r="G2612" s="3">
        <v>0</v>
      </c>
      <c r="H2612" s="3">
        <v>20290000</v>
      </c>
      <c r="I2612" s="3">
        <v>7134505456</v>
      </c>
      <c r="J2612" t="s">
        <v>1546</v>
      </c>
    </row>
    <row r="2613" spans="1:10" x14ac:dyDescent="0.25">
      <c r="A2613" s="2" t="s">
        <v>222</v>
      </c>
      <c r="B2613" s="2" t="s">
        <v>222</v>
      </c>
      <c r="C2613" s="2" t="s">
        <v>4102</v>
      </c>
      <c r="D2613" s="2" t="s">
        <v>4584</v>
      </c>
      <c r="E2613" s="2" t="s">
        <v>5235</v>
      </c>
      <c r="F2613" s="3">
        <v>0</v>
      </c>
      <c r="G2613" s="3">
        <v>32727</v>
      </c>
      <c r="H2613" s="3">
        <v>0</v>
      </c>
      <c r="I2613" s="3">
        <v>7134538183</v>
      </c>
      <c r="J2613" t="s">
        <v>1547</v>
      </c>
    </row>
    <row r="2614" spans="1:10" x14ac:dyDescent="0.25">
      <c r="A2614" s="2" t="s">
        <v>222</v>
      </c>
      <c r="B2614" s="2" t="s">
        <v>222</v>
      </c>
      <c r="C2614" s="2" t="s">
        <v>4102</v>
      </c>
      <c r="D2614" s="2" t="s">
        <v>5085</v>
      </c>
      <c r="E2614" s="2" t="s">
        <v>5234</v>
      </c>
      <c r="F2614" s="3">
        <v>0</v>
      </c>
      <c r="G2614" s="3">
        <v>327273</v>
      </c>
      <c r="H2614" s="3">
        <v>0</v>
      </c>
      <c r="I2614" s="3">
        <v>7134865456</v>
      </c>
      <c r="J2614" t="s">
        <v>1547</v>
      </c>
    </row>
    <row r="2615" spans="1:10" x14ac:dyDescent="0.25">
      <c r="A2615" s="2" t="s">
        <v>222</v>
      </c>
      <c r="B2615" s="2" t="s">
        <v>222</v>
      </c>
      <c r="C2615" s="2" t="s">
        <v>351</v>
      </c>
      <c r="D2615" s="2" t="s">
        <v>884</v>
      </c>
      <c r="E2615" s="2" t="s">
        <v>2907</v>
      </c>
      <c r="F2615" s="3">
        <v>0</v>
      </c>
      <c r="G2615" s="3">
        <v>0</v>
      </c>
      <c r="H2615" s="3">
        <v>360000</v>
      </c>
      <c r="I2615" s="3">
        <v>7134505456</v>
      </c>
      <c r="J2615" t="s">
        <v>1547</v>
      </c>
    </row>
    <row r="2616" spans="1:10" x14ac:dyDescent="0.25">
      <c r="A2616" s="2" t="s">
        <v>2931</v>
      </c>
      <c r="B2616" s="2" t="s">
        <v>2931</v>
      </c>
      <c r="C2616" s="2" t="s">
        <v>4103</v>
      </c>
      <c r="D2616" s="2" t="s">
        <v>4584</v>
      </c>
      <c r="E2616" s="2" t="s">
        <v>5235</v>
      </c>
      <c r="F2616" s="3">
        <v>0</v>
      </c>
      <c r="G2616" s="3">
        <v>200000</v>
      </c>
      <c r="H2616" s="3">
        <v>0</v>
      </c>
      <c r="I2616" s="3">
        <v>7134705456</v>
      </c>
      <c r="J2616" t="s">
        <v>1349</v>
      </c>
    </row>
    <row r="2617" spans="1:10" x14ac:dyDescent="0.25">
      <c r="A2617" s="2" t="s">
        <v>2931</v>
      </c>
      <c r="B2617" s="2" t="s">
        <v>2931</v>
      </c>
      <c r="C2617" s="2" t="s">
        <v>4103</v>
      </c>
      <c r="D2617" s="2" t="s">
        <v>4692</v>
      </c>
      <c r="E2617" s="2" t="s">
        <v>5234</v>
      </c>
      <c r="F2617" s="3">
        <v>0</v>
      </c>
      <c r="G2617" s="3">
        <v>2000000</v>
      </c>
      <c r="H2617" s="3">
        <v>0</v>
      </c>
      <c r="I2617" s="3">
        <v>7136705456</v>
      </c>
      <c r="J2617" t="s">
        <v>1349</v>
      </c>
    </row>
    <row r="2618" spans="1:10" x14ac:dyDescent="0.25">
      <c r="A2618" s="2" t="s">
        <v>223</v>
      </c>
      <c r="B2618" s="2" t="s">
        <v>223</v>
      </c>
      <c r="C2618" s="2" t="s">
        <v>4104</v>
      </c>
      <c r="D2618" s="2" t="s">
        <v>4782</v>
      </c>
      <c r="E2618" s="2" t="s">
        <v>5234</v>
      </c>
      <c r="F2618" s="3">
        <v>0</v>
      </c>
      <c r="G2618" s="3">
        <v>1363636</v>
      </c>
      <c r="H2618" s="3">
        <v>0</v>
      </c>
      <c r="I2618" s="3">
        <v>7138069092</v>
      </c>
      <c r="J2618" t="s">
        <v>1766</v>
      </c>
    </row>
    <row r="2619" spans="1:10" x14ac:dyDescent="0.25">
      <c r="A2619" s="2" t="s">
        <v>223</v>
      </c>
      <c r="B2619" s="2" t="s">
        <v>223</v>
      </c>
      <c r="C2619" s="2" t="s">
        <v>4104</v>
      </c>
      <c r="D2619" s="2" t="s">
        <v>4584</v>
      </c>
      <c r="E2619" s="2" t="s">
        <v>5235</v>
      </c>
      <c r="F2619" s="3">
        <v>0</v>
      </c>
      <c r="G2619" s="3">
        <v>136364</v>
      </c>
      <c r="H2619" s="3">
        <v>0</v>
      </c>
      <c r="I2619" s="3">
        <v>7138205456</v>
      </c>
      <c r="J2619" t="s">
        <v>1766</v>
      </c>
    </row>
    <row r="2620" spans="1:10" x14ac:dyDescent="0.25">
      <c r="A2620" s="2" t="s">
        <v>223</v>
      </c>
      <c r="B2620" s="2" t="s">
        <v>223</v>
      </c>
      <c r="C2620" s="2" t="s">
        <v>4105</v>
      </c>
      <c r="D2620" s="2" t="s">
        <v>5086</v>
      </c>
      <c r="E2620" s="2" t="s">
        <v>5234</v>
      </c>
      <c r="F2620" s="3">
        <v>0</v>
      </c>
      <c r="G2620" s="3">
        <v>3136364</v>
      </c>
      <c r="H2620" s="3">
        <v>0</v>
      </c>
      <c r="I2620" s="3">
        <v>7141341820</v>
      </c>
      <c r="J2620" t="s">
        <v>1548</v>
      </c>
    </row>
    <row r="2621" spans="1:10" x14ac:dyDescent="0.25">
      <c r="A2621" s="2" t="s">
        <v>223</v>
      </c>
      <c r="B2621" s="2" t="s">
        <v>223</v>
      </c>
      <c r="C2621" s="2" t="s">
        <v>4105</v>
      </c>
      <c r="D2621" s="2" t="s">
        <v>4584</v>
      </c>
      <c r="E2621" s="2" t="s">
        <v>5235</v>
      </c>
      <c r="F2621" s="3">
        <v>0</v>
      </c>
      <c r="G2621" s="3">
        <v>313636</v>
      </c>
      <c r="H2621" s="3">
        <v>0</v>
      </c>
      <c r="I2621" s="3">
        <v>7141655456</v>
      </c>
      <c r="J2621" t="s">
        <v>1548</v>
      </c>
    </row>
    <row r="2622" spans="1:10" x14ac:dyDescent="0.25">
      <c r="A2622" s="2" t="s">
        <v>223</v>
      </c>
      <c r="B2622" s="2" t="s">
        <v>223</v>
      </c>
      <c r="C2622" s="2" t="s">
        <v>394</v>
      </c>
      <c r="D2622" s="2" t="s">
        <v>885</v>
      </c>
      <c r="E2622" s="2" t="s">
        <v>2907</v>
      </c>
      <c r="F2622" s="3">
        <v>0</v>
      </c>
      <c r="G2622" s="3">
        <v>0</v>
      </c>
      <c r="H2622" s="3">
        <v>3450000</v>
      </c>
      <c r="I2622" s="3">
        <v>7138205456</v>
      </c>
      <c r="J2622" t="s">
        <v>1548</v>
      </c>
    </row>
    <row r="2623" spans="1:10" x14ac:dyDescent="0.25">
      <c r="A2623" s="2" t="s">
        <v>224</v>
      </c>
      <c r="B2623" s="2" t="s">
        <v>224</v>
      </c>
      <c r="C2623" s="2" t="s">
        <v>4106</v>
      </c>
      <c r="D2623" s="2" t="s">
        <v>4584</v>
      </c>
      <c r="E2623" s="2" t="s">
        <v>5235</v>
      </c>
      <c r="F2623" s="3">
        <v>0</v>
      </c>
      <c r="G2623" s="3">
        <v>76364</v>
      </c>
      <c r="H2623" s="3">
        <v>0</v>
      </c>
      <c r="I2623" s="3">
        <v>7138281820</v>
      </c>
      <c r="J2623" t="s">
        <v>1549</v>
      </c>
    </row>
    <row r="2624" spans="1:10" x14ac:dyDescent="0.25">
      <c r="A2624" s="2" t="s">
        <v>224</v>
      </c>
      <c r="B2624" s="2" t="s">
        <v>224</v>
      </c>
      <c r="C2624" s="2" t="s">
        <v>4107</v>
      </c>
      <c r="D2624" s="2" t="s">
        <v>4902</v>
      </c>
      <c r="E2624" s="2" t="s">
        <v>5234</v>
      </c>
      <c r="F2624" s="3">
        <v>0</v>
      </c>
      <c r="G2624" s="3">
        <v>954546</v>
      </c>
      <c r="H2624" s="3">
        <v>0</v>
      </c>
      <c r="I2624" s="3">
        <v>7139236366</v>
      </c>
      <c r="J2624" t="s">
        <v>1351</v>
      </c>
    </row>
    <row r="2625" spans="1:10" x14ac:dyDescent="0.25">
      <c r="A2625" s="2" t="s">
        <v>224</v>
      </c>
      <c r="B2625" s="2" t="s">
        <v>224</v>
      </c>
      <c r="C2625" s="2" t="s">
        <v>4108</v>
      </c>
      <c r="D2625" s="2" t="s">
        <v>4584</v>
      </c>
      <c r="E2625" s="2" t="s">
        <v>5235</v>
      </c>
      <c r="F2625" s="3">
        <v>0</v>
      </c>
      <c r="G2625" s="3">
        <v>202727</v>
      </c>
      <c r="H2625" s="3">
        <v>0</v>
      </c>
      <c r="I2625" s="3">
        <v>7139439093</v>
      </c>
      <c r="J2625" t="s">
        <v>1240</v>
      </c>
    </row>
    <row r="2626" spans="1:10" x14ac:dyDescent="0.25">
      <c r="A2626" s="2" t="s">
        <v>224</v>
      </c>
      <c r="B2626" s="2" t="s">
        <v>224</v>
      </c>
      <c r="C2626" s="2" t="s">
        <v>4109</v>
      </c>
      <c r="D2626" s="2" t="s">
        <v>4584</v>
      </c>
      <c r="E2626" s="2" t="s">
        <v>5235</v>
      </c>
      <c r="F2626" s="3">
        <v>0</v>
      </c>
      <c r="G2626" s="3">
        <v>1904545</v>
      </c>
      <c r="H2626" s="3">
        <v>0</v>
      </c>
      <c r="I2626" s="3">
        <v>7141343638</v>
      </c>
      <c r="J2626" t="s">
        <v>1570</v>
      </c>
    </row>
    <row r="2627" spans="1:10" x14ac:dyDescent="0.25">
      <c r="A2627" s="2" t="s">
        <v>224</v>
      </c>
      <c r="B2627" s="2" t="s">
        <v>224</v>
      </c>
      <c r="C2627" s="2" t="s">
        <v>4110</v>
      </c>
      <c r="D2627" s="2" t="s">
        <v>4885</v>
      </c>
      <c r="E2627" s="2" t="s">
        <v>5234</v>
      </c>
      <c r="F2627" s="3">
        <v>0</v>
      </c>
      <c r="G2627" s="3">
        <v>12490909</v>
      </c>
      <c r="H2627" s="3">
        <v>0</v>
      </c>
      <c r="I2627" s="3">
        <v>7153834547</v>
      </c>
      <c r="J2627" t="s">
        <v>1580</v>
      </c>
    </row>
    <row r="2628" spans="1:10" x14ac:dyDescent="0.25">
      <c r="A2628" s="2" t="s">
        <v>224</v>
      </c>
      <c r="B2628" s="2" t="s">
        <v>224</v>
      </c>
      <c r="C2628" s="2" t="s">
        <v>4110</v>
      </c>
      <c r="D2628" s="2" t="s">
        <v>4584</v>
      </c>
      <c r="E2628" s="2" t="s">
        <v>5235</v>
      </c>
      <c r="F2628" s="3">
        <v>0</v>
      </c>
      <c r="G2628" s="3">
        <v>1249091</v>
      </c>
      <c r="H2628" s="3">
        <v>0</v>
      </c>
      <c r="I2628" s="3">
        <v>7155083638</v>
      </c>
      <c r="J2628" t="s">
        <v>1580</v>
      </c>
    </row>
    <row r="2629" spans="1:10" x14ac:dyDescent="0.25">
      <c r="A2629" s="2" t="s">
        <v>224</v>
      </c>
      <c r="B2629" s="2" t="s">
        <v>224</v>
      </c>
      <c r="C2629" s="2" t="s">
        <v>4107</v>
      </c>
      <c r="D2629" s="2" t="s">
        <v>4584</v>
      </c>
      <c r="E2629" s="2" t="s">
        <v>5235</v>
      </c>
      <c r="F2629" s="3">
        <v>0</v>
      </c>
      <c r="G2629" s="3">
        <v>95454</v>
      </c>
      <c r="H2629" s="3">
        <v>0</v>
      </c>
      <c r="I2629" s="3">
        <v>7155179092</v>
      </c>
      <c r="J2629" t="s">
        <v>1351</v>
      </c>
    </row>
    <row r="2630" spans="1:10" x14ac:dyDescent="0.25">
      <c r="A2630" s="2" t="s">
        <v>224</v>
      </c>
      <c r="B2630" s="2" t="s">
        <v>224</v>
      </c>
      <c r="C2630" s="2" t="s">
        <v>4111</v>
      </c>
      <c r="D2630" s="2" t="s">
        <v>4584</v>
      </c>
      <c r="E2630" s="2" t="s">
        <v>5235</v>
      </c>
      <c r="F2630" s="3">
        <v>0</v>
      </c>
      <c r="G2630" s="3">
        <v>1249091</v>
      </c>
      <c r="H2630" s="3">
        <v>0</v>
      </c>
      <c r="I2630" s="3">
        <v>7156428183</v>
      </c>
      <c r="J2630" t="s">
        <v>1226</v>
      </c>
    </row>
    <row r="2631" spans="1:10" x14ac:dyDescent="0.25">
      <c r="A2631" s="2" t="s">
        <v>224</v>
      </c>
      <c r="B2631" s="2" t="s">
        <v>224</v>
      </c>
      <c r="C2631" s="2" t="s">
        <v>4106</v>
      </c>
      <c r="D2631" s="2" t="s">
        <v>5087</v>
      </c>
      <c r="E2631" s="2" t="s">
        <v>5234</v>
      </c>
      <c r="F2631" s="3">
        <v>0</v>
      </c>
      <c r="G2631" s="3">
        <v>763636</v>
      </c>
      <c r="H2631" s="3">
        <v>0</v>
      </c>
      <c r="I2631" s="3">
        <v>7157191819</v>
      </c>
      <c r="J2631" t="s">
        <v>1549</v>
      </c>
    </row>
    <row r="2632" spans="1:10" x14ac:dyDescent="0.25">
      <c r="A2632" s="2" t="s">
        <v>224</v>
      </c>
      <c r="B2632" s="2" t="s">
        <v>224</v>
      </c>
      <c r="C2632" s="2" t="s">
        <v>4111</v>
      </c>
      <c r="D2632" s="2" t="s">
        <v>4623</v>
      </c>
      <c r="E2632" s="2" t="s">
        <v>5234</v>
      </c>
      <c r="F2632" s="3">
        <v>0</v>
      </c>
      <c r="G2632" s="3">
        <v>12490909</v>
      </c>
      <c r="H2632" s="3">
        <v>0</v>
      </c>
      <c r="I2632" s="3">
        <v>7169682728</v>
      </c>
      <c r="J2632" t="s">
        <v>1226</v>
      </c>
    </row>
    <row r="2633" spans="1:10" x14ac:dyDescent="0.25">
      <c r="A2633" s="2" t="s">
        <v>224</v>
      </c>
      <c r="B2633" s="2" t="s">
        <v>224</v>
      </c>
      <c r="C2633" s="2" t="s">
        <v>4108</v>
      </c>
      <c r="D2633" s="2" t="s">
        <v>4765</v>
      </c>
      <c r="E2633" s="2" t="s">
        <v>5234</v>
      </c>
      <c r="F2633" s="3">
        <v>0</v>
      </c>
      <c r="G2633" s="3">
        <v>2027273</v>
      </c>
      <c r="H2633" s="3">
        <v>0</v>
      </c>
      <c r="I2633" s="3">
        <v>7171710001</v>
      </c>
      <c r="J2633" t="s">
        <v>1240</v>
      </c>
    </row>
    <row r="2634" spans="1:10" x14ac:dyDescent="0.25">
      <c r="A2634" s="2" t="s">
        <v>224</v>
      </c>
      <c r="B2634" s="2" t="s">
        <v>224</v>
      </c>
      <c r="C2634" s="2" t="s">
        <v>4109</v>
      </c>
      <c r="D2634" s="2" t="s">
        <v>5074</v>
      </c>
      <c r="E2634" s="2" t="s">
        <v>5234</v>
      </c>
      <c r="F2634" s="3">
        <v>0</v>
      </c>
      <c r="G2634" s="3">
        <v>19045455</v>
      </c>
      <c r="H2634" s="3">
        <v>0</v>
      </c>
      <c r="I2634" s="3">
        <v>7190755456</v>
      </c>
      <c r="J2634" t="s">
        <v>1570</v>
      </c>
    </row>
    <row r="2635" spans="1:10" x14ac:dyDescent="0.25">
      <c r="A2635" s="2" t="s">
        <v>224</v>
      </c>
      <c r="B2635" s="2" t="s">
        <v>224</v>
      </c>
      <c r="C2635" s="2" t="s">
        <v>395</v>
      </c>
      <c r="D2635" s="2" t="s">
        <v>886</v>
      </c>
      <c r="E2635" s="2" t="s">
        <v>2907</v>
      </c>
      <c r="F2635" s="3">
        <v>0</v>
      </c>
      <c r="G2635" s="3">
        <v>0</v>
      </c>
      <c r="H2635" s="3">
        <v>840000</v>
      </c>
      <c r="I2635" s="3">
        <v>7189915456</v>
      </c>
      <c r="J2635" t="s">
        <v>1549</v>
      </c>
    </row>
    <row r="2636" spans="1:10" x14ac:dyDescent="0.25">
      <c r="A2636" s="2" t="s">
        <v>225</v>
      </c>
      <c r="B2636" s="2" t="s">
        <v>225</v>
      </c>
      <c r="C2636" s="2" t="s">
        <v>4112</v>
      </c>
      <c r="D2636" s="2" t="s">
        <v>5040</v>
      </c>
      <c r="E2636" s="2" t="s">
        <v>5234</v>
      </c>
      <c r="F2636" s="3">
        <v>0</v>
      </c>
      <c r="G2636" s="3">
        <v>1000000</v>
      </c>
      <c r="H2636" s="3">
        <v>0</v>
      </c>
      <c r="I2636" s="3">
        <v>7190915456</v>
      </c>
      <c r="J2636" t="s">
        <v>1551</v>
      </c>
    </row>
    <row r="2637" spans="1:10" x14ac:dyDescent="0.25">
      <c r="A2637" s="2" t="s">
        <v>225</v>
      </c>
      <c r="B2637" s="2" t="s">
        <v>225</v>
      </c>
      <c r="C2637" s="2" t="s">
        <v>4113</v>
      </c>
      <c r="D2637" s="2" t="s">
        <v>5040</v>
      </c>
      <c r="E2637" s="2" t="s">
        <v>5234</v>
      </c>
      <c r="F2637" s="3">
        <v>0</v>
      </c>
      <c r="G2637" s="3">
        <v>63118183</v>
      </c>
      <c r="H2637" s="3">
        <v>0</v>
      </c>
      <c r="I2637" s="3">
        <v>7254033639</v>
      </c>
      <c r="J2637" t="s">
        <v>1551</v>
      </c>
    </row>
    <row r="2638" spans="1:10" x14ac:dyDescent="0.25">
      <c r="A2638" s="2" t="s">
        <v>225</v>
      </c>
      <c r="B2638" s="2" t="s">
        <v>225</v>
      </c>
      <c r="C2638" s="2" t="s">
        <v>2042</v>
      </c>
      <c r="D2638" s="2" t="s">
        <v>4599</v>
      </c>
      <c r="E2638" s="2" t="s">
        <v>5234</v>
      </c>
      <c r="F2638" s="3">
        <v>0</v>
      </c>
      <c r="G2638" s="3">
        <v>3390909</v>
      </c>
      <c r="H2638" s="3">
        <v>0</v>
      </c>
      <c r="I2638" s="3">
        <v>7257424548</v>
      </c>
      <c r="J2638" t="s">
        <v>1471</v>
      </c>
    </row>
    <row r="2639" spans="1:10" x14ac:dyDescent="0.25">
      <c r="A2639" s="2" t="s">
        <v>225</v>
      </c>
      <c r="B2639" s="2" t="s">
        <v>225</v>
      </c>
      <c r="C2639" s="2" t="s">
        <v>2042</v>
      </c>
      <c r="D2639" s="2" t="s">
        <v>4584</v>
      </c>
      <c r="E2639" s="2" t="s">
        <v>5235</v>
      </c>
      <c r="F2639" s="3">
        <v>0</v>
      </c>
      <c r="G2639" s="3">
        <v>339091</v>
      </c>
      <c r="H2639" s="3">
        <v>0</v>
      </c>
      <c r="I2639" s="3">
        <v>7257763639</v>
      </c>
      <c r="J2639" t="s">
        <v>1471</v>
      </c>
    </row>
    <row r="2640" spans="1:10" x14ac:dyDescent="0.25">
      <c r="A2640" s="2" t="s">
        <v>225</v>
      </c>
      <c r="B2640" s="2" t="s">
        <v>225</v>
      </c>
      <c r="C2640" s="2" t="s">
        <v>4114</v>
      </c>
      <c r="D2640" s="2" t="s">
        <v>4941</v>
      </c>
      <c r="E2640" s="2" t="s">
        <v>5234</v>
      </c>
      <c r="F2640" s="3">
        <v>0</v>
      </c>
      <c r="G2640" s="3">
        <v>3600000</v>
      </c>
      <c r="H2640" s="3">
        <v>0</v>
      </c>
      <c r="I2640" s="3">
        <v>7261363639</v>
      </c>
      <c r="J2640" t="s">
        <v>1381</v>
      </c>
    </row>
    <row r="2641" spans="1:10" x14ac:dyDescent="0.25">
      <c r="A2641" s="2" t="s">
        <v>225</v>
      </c>
      <c r="B2641" s="2" t="s">
        <v>225</v>
      </c>
      <c r="C2641" s="2" t="s">
        <v>4115</v>
      </c>
      <c r="D2641" s="2" t="s">
        <v>4584</v>
      </c>
      <c r="E2641" s="2" t="s">
        <v>5235</v>
      </c>
      <c r="F2641" s="3">
        <v>0</v>
      </c>
      <c r="G2641" s="3">
        <v>1380000</v>
      </c>
      <c r="H2641" s="3">
        <v>0</v>
      </c>
      <c r="I2641" s="3">
        <v>7262743639</v>
      </c>
      <c r="J2641" t="s">
        <v>1552</v>
      </c>
    </row>
    <row r="2642" spans="1:10" x14ac:dyDescent="0.25">
      <c r="A2642" s="2" t="s">
        <v>225</v>
      </c>
      <c r="B2642" s="2" t="s">
        <v>225</v>
      </c>
      <c r="C2642" s="2" t="s">
        <v>4113</v>
      </c>
      <c r="D2642" s="2" t="s">
        <v>4584</v>
      </c>
      <c r="E2642" s="2" t="s">
        <v>5235</v>
      </c>
      <c r="F2642" s="3">
        <v>0</v>
      </c>
      <c r="G2642" s="3">
        <v>6311818</v>
      </c>
      <c r="H2642" s="3">
        <v>0</v>
      </c>
      <c r="I2642" s="3">
        <v>7269055457</v>
      </c>
      <c r="J2642" t="s">
        <v>1551</v>
      </c>
    </row>
    <row r="2643" spans="1:10" x14ac:dyDescent="0.25">
      <c r="A2643" s="2" t="s">
        <v>225</v>
      </c>
      <c r="B2643" s="2" t="s">
        <v>225</v>
      </c>
      <c r="C2643" s="2" t="s">
        <v>4116</v>
      </c>
      <c r="D2643" s="2" t="s">
        <v>5088</v>
      </c>
      <c r="E2643" s="2" t="s">
        <v>5234</v>
      </c>
      <c r="F2643" s="3">
        <v>0</v>
      </c>
      <c r="G2643" s="3">
        <v>345455</v>
      </c>
      <c r="H2643" s="3">
        <v>0</v>
      </c>
      <c r="I2643" s="3">
        <v>7269400912</v>
      </c>
      <c r="J2643" t="s">
        <v>1550</v>
      </c>
    </row>
    <row r="2644" spans="1:10" x14ac:dyDescent="0.25">
      <c r="A2644" s="2" t="s">
        <v>225</v>
      </c>
      <c r="B2644" s="2" t="s">
        <v>225</v>
      </c>
      <c r="C2644" s="2" t="s">
        <v>4117</v>
      </c>
      <c r="D2644" s="2" t="s">
        <v>4584</v>
      </c>
      <c r="E2644" s="2" t="s">
        <v>5235</v>
      </c>
      <c r="F2644" s="3">
        <v>0</v>
      </c>
      <c r="G2644" s="3">
        <v>41818</v>
      </c>
      <c r="H2644" s="3">
        <v>0</v>
      </c>
      <c r="I2644" s="3">
        <v>7269442730</v>
      </c>
      <c r="J2644" t="s">
        <v>1641</v>
      </c>
    </row>
    <row r="2645" spans="1:10" x14ac:dyDescent="0.25">
      <c r="A2645" s="2" t="s">
        <v>225</v>
      </c>
      <c r="B2645" s="2" t="s">
        <v>225</v>
      </c>
      <c r="C2645" s="2" t="s">
        <v>4114</v>
      </c>
      <c r="D2645" s="2" t="s">
        <v>4584</v>
      </c>
      <c r="E2645" s="2" t="s">
        <v>5235</v>
      </c>
      <c r="F2645" s="3">
        <v>0</v>
      </c>
      <c r="G2645" s="3">
        <v>360000</v>
      </c>
      <c r="H2645" s="3">
        <v>0</v>
      </c>
      <c r="I2645" s="3">
        <v>7269802730</v>
      </c>
      <c r="J2645" t="s">
        <v>1381</v>
      </c>
    </row>
    <row r="2646" spans="1:10" x14ac:dyDescent="0.25">
      <c r="A2646" s="2" t="s">
        <v>225</v>
      </c>
      <c r="B2646" s="2" t="s">
        <v>225</v>
      </c>
      <c r="C2646" s="2" t="s">
        <v>4116</v>
      </c>
      <c r="D2646" s="2" t="s">
        <v>4584</v>
      </c>
      <c r="E2646" s="2" t="s">
        <v>5235</v>
      </c>
      <c r="F2646" s="3">
        <v>0</v>
      </c>
      <c r="G2646" s="3">
        <v>34545</v>
      </c>
      <c r="H2646" s="3">
        <v>0</v>
      </c>
      <c r="I2646" s="3">
        <v>7269837275</v>
      </c>
      <c r="J2646" t="s">
        <v>1550</v>
      </c>
    </row>
    <row r="2647" spans="1:10" x14ac:dyDescent="0.25">
      <c r="A2647" s="2" t="s">
        <v>225</v>
      </c>
      <c r="B2647" s="2" t="s">
        <v>225</v>
      </c>
      <c r="C2647" s="2" t="s">
        <v>4117</v>
      </c>
      <c r="D2647" s="2" t="s">
        <v>4686</v>
      </c>
      <c r="E2647" s="2" t="s">
        <v>5234</v>
      </c>
      <c r="F2647" s="3">
        <v>0</v>
      </c>
      <c r="G2647" s="3">
        <v>418182</v>
      </c>
      <c r="H2647" s="3">
        <v>0</v>
      </c>
      <c r="I2647" s="3">
        <v>7270255457</v>
      </c>
      <c r="J2647" t="s">
        <v>1641</v>
      </c>
    </row>
    <row r="2648" spans="1:10" x14ac:dyDescent="0.25">
      <c r="A2648" s="2" t="s">
        <v>225</v>
      </c>
      <c r="B2648" s="2" t="s">
        <v>225</v>
      </c>
      <c r="C2648" s="2" t="s">
        <v>4118</v>
      </c>
      <c r="D2648" s="2" t="s">
        <v>4888</v>
      </c>
      <c r="E2648" s="2" t="s">
        <v>5234</v>
      </c>
      <c r="F2648" s="3">
        <v>0</v>
      </c>
      <c r="G2648" s="3">
        <v>8090909</v>
      </c>
      <c r="H2648" s="3">
        <v>0</v>
      </c>
      <c r="I2648" s="3">
        <v>7278346366</v>
      </c>
      <c r="J2648" t="s">
        <v>1325</v>
      </c>
    </row>
    <row r="2649" spans="1:10" x14ac:dyDescent="0.25">
      <c r="A2649" s="2" t="s">
        <v>225</v>
      </c>
      <c r="B2649" s="2" t="s">
        <v>225</v>
      </c>
      <c r="C2649" s="2" t="s">
        <v>4118</v>
      </c>
      <c r="D2649" s="2" t="s">
        <v>4584</v>
      </c>
      <c r="E2649" s="2" t="s">
        <v>5235</v>
      </c>
      <c r="F2649" s="3">
        <v>0</v>
      </c>
      <c r="G2649" s="3">
        <v>809091</v>
      </c>
      <c r="H2649" s="3">
        <v>0</v>
      </c>
      <c r="I2649" s="3">
        <v>7279155457</v>
      </c>
      <c r="J2649" t="s">
        <v>1325</v>
      </c>
    </row>
    <row r="2650" spans="1:10" x14ac:dyDescent="0.25">
      <c r="A2650" s="2" t="s">
        <v>225</v>
      </c>
      <c r="B2650" s="2" t="s">
        <v>225</v>
      </c>
      <c r="C2650" s="2" t="s">
        <v>4115</v>
      </c>
      <c r="D2650" s="2" t="s">
        <v>5089</v>
      </c>
      <c r="E2650" s="2" t="s">
        <v>5234</v>
      </c>
      <c r="F2650" s="3">
        <v>0</v>
      </c>
      <c r="G2650" s="3">
        <v>13800000</v>
      </c>
      <c r="H2650" s="3">
        <v>0</v>
      </c>
      <c r="I2650" s="3">
        <v>7292955457</v>
      </c>
      <c r="J2650" t="s">
        <v>1552</v>
      </c>
    </row>
    <row r="2651" spans="1:10" x14ac:dyDescent="0.25">
      <c r="A2651" s="2" t="s">
        <v>225</v>
      </c>
      <c r="B2651" s="2" t="s">
        <v>225</v>
      </c>
      <c r="C2651" s="2" t="s">
        <v>296</v>
      </c>
      <c r="D2651" s="2" t="s">
        <v>887</v>
      </c>
      <c r="E2651" s="2" t="s">
        <v>2907</v>
      </c>
      <c r="F2651" s="3">
        <v>0</v>
      </c>
      <c r="G2651" s="3">
        <v>0</v>
      </c>
      <c r="H2651" s="3">
        <v>380000</v>
      </c>
      <c r="I2651" s="3">
        <v>7292575457</v>
      </c>
      <c r="J2651" t="s">
        <v>1550</v>
      </c>
    </row>
    <row r="2652" spans="1:10" x14ac:dyDescent="0.25">
      <c r="A2652" s="2" t="s">
        <v>225</v>
      </c>
      <c r="B2652" s="2" t="s">
        <v>225</v>
      </c>
      <c r="C2652" s="2" t="s">
        <v>319</v>
      </c>
      <c r="D2652" s="2" t="s">
        <v>888</v>
      </c>
      <c r="E2652" s="2" t="s">
        <v>2907</v>
      </c>
      <c r="F2652" s="3">
        <v>0</v>
      </c>
      <c r="G2652" s="3">
        <v>0</v>
      </c>
      <c r="H2652" s="3">
        <v>88840001</v>
      </c>
      <c r="I2652" s="3">
        <v>7203735456</v>
      </c>
      <c r="J2652" t="s">
        <v>1551</v>
      </c>
    </row>
    <row r="2653" spans="1:10" x14ac:dyDescent="0.25">
      <c r="A2653" s="2" t="s">
        <v>225</v>
      </c>
      <c r="B2653" s="2" t="s">
        <v>225</v>
      </c>
      <c r="C2653" s="2" t="s">
        <v>296</v>
      </c>
      <c r="D2653" s="2" t="s">
        <v>889</v>
      </c>
      <c r="E2653" s="2" t="s">
        <v>2907</v>
      </c>
      <c r="F2653" s="3">
        <v>0</v>
      </c>
      <c r="G2653" s="3">
        <v>0</v>
      </c>
      <c r="H2653" s="3">
        <v>15180000</v>
      </c>
      <c r="I2653" s="3">
        <v>7188555456</v>
      </c>
      <c r="J2653" t="s">
        <v>1552</v>
      </c>
    </row>
    <row r="2654" spans="1:10" x14ac:dyDescent="0.25">
      <c r="A2654" s="2" t="s">
        <v>226</v>
      </c>
      <c r="B2654" s="2" t="s">
        <v>226</v>
      </c>
      <c r="C2654" s="2" t="s">
        <v>2907</v>
      </c>
      <c r="D2654" s="2" t="s">
        <v>4584</v>
      </c>
      <c r="E2654" s="2" t="s">
        <v>5235</v>
      </c>
      <c r="F2654" s="3">
        <v>0</v>
      </c>
      <c r="G2654" s="3">
        <v>170000</v>
      </c>
      <c r="H2654" s="3">
        <v>0</v>
      </c>
      <c r="I2654" s="3">
        <v>7188725456</v>
      </c>
      <c r="J2654" t="s">
        <v>1729</v>
      </c>
    </row>
    <row r="2655" spans="1:10" x14ac:dyDescent="0.25">
      <c r="A2655" s="2" t="s">
        <v>226</v>
      </c>
      <c r="B2655" s="2" t="s">
        <v>226</v>
      </c>
      <c r="C2655" s="2" t="s">
        <v>4119</v>
      </c>
      <c r="D2655" s="2" t="s">
        <v>5090</v>
      </c>
      <c r="E2655" s="2" t="s">
        <v>5234</v>
      </c>
      <c r="F2655" s="3">
        <v>0</v>
      </c>
      <c r="G2655" s="3">
        <v>10945455</v>
      </c>
      <c r="H2655" s="3">
        <v>0</v>
      </c>
      <c r="I2655" s="3">
        <v>7199670911</v>
      </c>
      <c r="J2655" t="s">
        <v>1553</v>
      </c>
    </row>
    <row r="2656" spans="1:10" x14ac:dyDescent="0.25">
      <c r="A2656" s="2" t="s">
        <v>226</v>
      </c>
      <c r="B2656" s="2" t="s">
        <v>226</v>
      </c>
      <c r="C2656" s="2" t="s">
        <v>4120</v>
      </c>
      <c r="D2656" s="2" t="s">
        <v>4584</v>
      </c>
      <c r="E2656" s="2" t="s">
        <v>5235</v>
      </c>
      <c r="F2656" s="3">
        <v>0</v>
      </c>
      <c r="G2656" s="3">
        <v>140000</v>
      </c>
      <c r="H2656" s="3">
        <v>0</v>
      </c>
      <c r="I2656" s="3">
        <v>7199810911</v>
      </c>
      <c r="J2656" t="s">
        <v>1189</v>
      </c>
    </row>
    <row r="2657" spans="1:10" x14ac:dyDescent="0.25">
      <c r="A2657" s="2" t="s">
        <v>226</v>
      </c>
      <c r="B2657" s="2" t="s">
        <v>226</v>
      </c>
      <c r="C2657" s="2" t="s">
        <v>4120</v>
      </c>
      <c r="D2657" s="2" t="s">
        <v>4653</v>
      </c>
      <c r="E2657" s="2" t="s">
        <v>5234</v>
      </c>
      <c r="F2657" s="3">
        <v>0</v>
      </c>
      <c r="G2657" s="3">
        <v>1750000</v>
      </c>
      <c r="H2657" s="3">
        <v>0</v>
      </c>
      <c r="I2657" s="3">
        <v>7201560911</v>
      </c>
      <c r="J2657" t="s">
        <v>1189</v>
      </c>
    </row>
    <row r="2658" spans="1:10" x14ac:dyDescent="0.25">
      <c r="A2658" s="2" t="s">
        <v>226</v>
      </c>
      <c r="B2658" s="2" t="s">
        <v>226</v>
      </c>
      <c r="C2658" s="2" t="s">
        <v>4121</v>
      </c>
      <c r="D2658" s="2" t="s">
        <v>4682</v>
      </c>
      <c r="E2658" s="2" t="s">
        <v>5234</v>
      </c>
      <c r="F2658" s="3">
        <v>0</v>
      </c>
      <c r="G2658" s="3">
        <v>500000</v>
      </c>
      <c r="H2658" s="3">
        <v>0</v>
      </c>
      <c r="I2658" s="3">
        <v>7202060911</v>
      </c>
      <c r="J2658" t="s">
        <v>1396</v>
      </c>
    </row>
    <row r="2659" spans="1:10" x14ac:dyDescent="0.25">
      <c r="A2659" s="2" t="s">
        <v>226</v>
      </c>
      <c r="B2659" s="2" t="s">
        <v>226</v>
      </c>
      <c r="C2659" s="2" t="s">
        <v>4122</v>
      </c>
      <c r="D2659" s="2" t="s">
        <v>5091</v>
      </c>
      <c r="E2659" s="2" t="s">
        <v>5234</v>
      </c>
      <c r="F2659" s="3">
        <v>0</v>
      </c>
      <c r="G2659" s="3">
        <v>254545</v>
      </c>
      <c r="H2659" s="3">
        <v>0</v>
      </c>
      <c r="I2659" s="3">
        <v>7202315456</v>
      </c>
      <c r="J2659" t="s">
        <v>1554</v>
      </c>
    </row>
    <row r="2660" spans="1:10" x14ac:dyDescent="0.25">
      <c r="A2660" s="2" t="s">
        <v>226</v>
      </c>
      <c r="B2660" s="2" t="s">
        <v>226</v>
      </c>
      <c r="C2660" s="2" t="s">
        <v>4119</v>
      </c>
      <c r="D2660" s="2" t="s">
        <v>4584</v>
      </c>
      <c r="E2660" s="2" t="s">
        <v>5235</v>
      </c>
      <c r="F2660" s="3">
        <v>0</v>
      </c>
      <c r="G2660" s="3">
        <v>1094545</v>
      </c>
      <c r="H2660" s="3">
        <v>0</v>
      </c>
      <c r="I2660" s="3">
        <v>7203410001</v>
      </c>
      <c r="J2660" t="s">
        <v>1553</v>
      </c>
    </row>
    <row r="2661" spans="1:10" x14ac:dyDescent="0.25">
      <c r="A2661" s="2" t="s">
        <v>226</v>
      </c>
      <c r="B2661" s="2" t="s">
        <v>226</v>
      </c>
      <c r="C2661" s="2" t="s">
        <v>2907</v>
      </c>
      <c r="D2661" s="2" t="s">
        <v>5092</v>
      </c>
      <c r="E2661" s="2" t="s">
        <v>5234</v>
      </c>
      <c r="F2661" s="3">
        <v>0</v>
      </c>
      <c r="G2661" s="3">
        <v>1700000</v>
      </c>
      <c r="H2661" s="3">
        <v>0</v>
      </c>
      <c r="I2661" s="3">
        <v>7205110001</v>
      </c>
      <c r="J2661" t="s">
        <v>1729</v>
      </c>
    </row>
    <row r="2662" spans="1:10" x14ac:dyDescent="0.25">
      <c r="A2662" s="2" t="s">
        <v>226</v>
      </c>
      <c r="B2662" s="2" t="s">
        <v>226</v>
      </c>
      <c r="C2662" s="2" t="s">
        <v>4123</v>
      </c>
      <c r="D2662" s="2" t="s">
        <v>4584</v>
      </c>
      <c r="E2662" s="2" t="s">
        <v>5235</v>
      </c>
      <c r="F2662" s="3">
        <v>0</v>
      </c>
      <c r="G2662" s="3">
        <v>77778</v>
      </c>
      <c r="H2662" s="3">
        <v>0</v>
      </c>
      <c r="I2662" s="3">
        <v>7205187779</v>
      </c>
      <c r="J2662" t="s">
        <v>1554</v>
      </c>
    </row>
    <row r="2663" spans="1:10" x14ac:dyDescent="0.25">
      <c r="A2663" s="2" t="s">
        <v>226</v>
      </c>
      <c r="B2663" s="2" t="s">
        <v>226</v>
      </c>
      <c r="C2663" s="2" t="s">
        <v>4121</v>
      </c>
      <c r="D2663" s="2" t="s">
        <v>4584</v>
      </c>
      <c r="E2663" s="2" t="s">
        <v>5235</v>
      </c>
      <c r="F2663" s="3">
        <v>0</v>
      </c>
      <c r="G2663" s="3">
        <v>50000</v>
      </c>
      <c r="H2663" s="3">
        <v>0</v>
      </c>
      <c r="I2663" s="3">
        <v>7205237779</v>
      </c>
      <c r="J2663" t="s">
        <v>1396</v>
      </c>
    </row>
    <row r="2664" spans="1:10" x14ac:dyDescent="0.25">
      <c r="A2664" s="2" t="s">
        <v>226</v>
      </c>
      <c r="B2664" s="2" t="s">
        <v>226</v>
      </c>
      <c r="C2664" s="2" t="s">
        <v>4124</v>
      </c>
      <c r="D2664" s="2" t="s">
        <v>4699</v>
      </c>
      <c r="E2664" s="2" t="s">
        <v>5234</v>
      </c>
      <c r="F2664" s="3">
        <v>0</v>
      </c>
      <c r="G2664" s="3">
        <v>7636364</v>
      </c>
      <c r="H2664" s="3">
        <v>0</v>
      </c>
      <c r="I2664" s="3">
        <v>7212874143</v>
      </c>
      <c r="J2664" t="s">
        <v>1339</v>
      </c>
    </row>
    <row r="2665" spans="1:10" x14ac:dyDescent="0.25">
      <c r="A2665" s="2" t="s">
        <v>226</v>
      </c>
      <c r="B2665" s="2" t="s">
        <v>226</v>
      </c>
      <c r="C2665" s="2" t="s">
        <v>4122</v>
      </c>
      <c r="D2665" s="2" t="s">
        <v>4584</v>
      </c>
      <c r="E2665" s="2" t="s">
        <v>5235</v>
      </c>
      <c r="F2665" s="3">
        <v>0</v>
      </c>
      <c r="G2665" s="3">
        <v>25455</v>
      </c>
      <c r="H2665" s="3">
        <v>0</v>
      </c>
      <c r="I2665" s="3">
        <v>7212899598</v>
      </c>
      <c r="J2665" t="s">
        <v>1554</v>
      </c>
    </row>
    <row r="2666" spans="1:10" x14ac:dyDescent="0.25">
      <c r="A2666" s="2" t="s">
        <v>226</v>
      </c>
      <c r="B2666" s="2" t="s">
        <v>226</v>
      </c>
      <c r="C2666" s="2" t="s">
        <v>4123</v>
      </c>
      <c r="D2666" s="2" t="s">
        <v>5091</v>
      </c>
      <c r="E2666" s="2" t="s">
        <v>5234</v>
      </c>
      <c r="F2666" s="3">
        <v>0</v>
      </c>
      <c r="G2666" s="3">
        <v>972222</v>
      </c>
      <c r="H2666" s="3">
        <v>0</v>
      </c>
      <c r="I2666" s="3">
        <v>7213871820</v>
      </c>
      <c r="J2666" t="s">
        <v>1554</v>
      </c>
    </row>
    <row r="2667" spans="1:10" x14ac:dyDescent="0.25">
      <c r="A2667" s="2" t="s">
        <v>226</v>
      </c>
      <c r="B2667" s="2" t="s">
        <v>226</v>
      </c>
      <c r="C2667" s="2" t="s">
        <v>4125</v>
      </c>
      <c r="D2667" s="2" t="s">
        <v>4584</v>
      </c>
      <c r="E2667" s="2" t="s">
        <v>5235</v>
      </c>
      <c r="F2667" s="3">
        <v>0</v>
      </c>
      <c r="G2667" s="3">
        <v>20909</v>
      </c>
      <c r="H2667" s="3">
        <v>0</v>
      </c>
      <c r="I2667" s="3">
        <v>7213892729</v>
      </c>
      <c r="J2667" t="s">
        <v>1763</v>
      </c>
    </row>
    <row r="2668" spans="1:10" x14ac:dyDescent="0.25">
      <c r="A2668" s="2" t="s">
        <v>226</v>
      </c>
      <c r="B2668" s="2" t="s">
        <v>226</v>
      </c>
      <c r="C2668" s="2" t="s">
        <v>4124</v>
      </c>
      <c r="D2668" s="2" t="s">
        <v>4584</v>
      </c>
      <c r="E2668" s="2" t="s">
        <v>5235</v>
      </c>
      <c r="F2668" s="3">
        <v>0</v>
      </c>
      <c r="G2668" s="3">
        <v>763636</v>
      </c>
      <c r="H2668" s="3">
        <v>0</v>
      </c>
      <c r="I2668" s="3">
        <v>7214656365</v>
      </c>
      <c r="J2668" t="s">
        <v>1339</v>
      </c>
    </row>
    <row r="2669" spans="1:10" x14ac:dyDescent="0.25">
      <c r="A2669" s="2" t="s">
        <v>226</v>
      </c>
      <c r="B2669" s="2" t="s">
        <v>226</v>
      </c>
      <c r="C2669" s="2" t="s">
        <v>4125</v>
      </c>
      <c r="D2669" s="2" t="s">
        <v>4630</v>
      </c>
      <c r="E2669" s="2" t="s">
        <v>5234</v>
      </c>
      <c r="F2669" s="3">
        <v>0</v>
      </c>
      <c r="G2669" s="3">
        <v>209091</v>
      </c>
      <c r="H2669" s="3">
        <v>0</v>
      </c>
      <c r="I2669" s="3">
        <v>7214865456</v>
      </c>
      <c r="J2669" t="s">
        <v>1763</v>
      </c>
    </row>
    <row r="2670" spans="1:10" x14ac:dyDescent="0.25">
      <c r="A2670" s="2" t="s">
        <v>226</v>
      </c>
      <c r="B2670" s="2" t="s">
        <v>226</v>
      </c>
      <c r="C2670" s="2" t="s">
        <v>301</v>
      </c>
      <c r="D2670" s="2" t="s">
        <v>890</v>
      </c>
      <c r="E2670" s="2" t="s">
        <v>2907</v>
      </c>
      <c r="F2670" s="3">
        <v>0</v>
      </c>
      <c r="G2670" s="3">
        <v>0</v>
      </c>
      <c r="H2670" s="3">
        <v>12040000</v>
      </c>
      <c r="I2670" s="3">
        <v>7202825456</v>
      </c>
      <c r="J2670" t="s">
        <v>1553</v>
      </c>
    </row>
    <row r="2671" spans="1:10" x14ac:dyDescent="0.25">
      <c r="A2671" s="2" t="s">
        <v>226</v>
      </c>
      <c r="B2671" s="2" t="s">
        <v>226</v>
      </c>
      <c r="C2671" s="2" t="s">
        <v>375</v>
      </c>
      <c r="D2671" s="2" t="s">
        <v>891</v>
      </c>
      <c r="E2671" s="2" t="s">
        <v>2907</v>
      </c>
      <c r="F2671" s="3">
        <v>0</v>
      </c>
      <c r="G2671" s="3">
        <v>0</v>
      </c>
      <c r="H2671" s="3">
        <v>1330000</v>
      </c>
      <c r="I2671" s="3">
        <v>7201495456</v>
      </c>
      <c r="J2671" t="s">
        <v>1554</v>
      </c>
    </row>
    <row r="2672" spans="1:10" x14ac:dyDescent="0.25">
      <c r="A2672" s="2" t="s">
        <v>227</v>
      </c>
      <c r="B2672" s="2" t="s">
        <v>227</v>
      </c>
      <c r="C2672" s="2" t="s">
        <v>4126</v>
      </c>
      <c r="D2672" s="2" t="s">
        <v>4584</v>
      </c>
      <c r="E2672" s="2" t="s">
        <v>5235</v>
      </c>
      <c r="F2672" s="3">
        <v>0</v>
      </c>
      <c r="G2672" s="3">
        <v>1402727</v>
      </c>
      <c r="H2672" s="3">
        <v>0</v>
      </c>
      <c r="I2672" s="3">
        <v>7202898183</v>
      </c>
      <c r="J2672" t="s">
        <v>1176</v>
      </c>
    </row>
    <row r="2673" spans="1:10" x14ac:dyDescent="0.25">
      <c r="A2673" s="2" t="s">
        <v>227</v>
      </c>
      <c r="B2673" s="2" t="s">
        <v>227</v>
      </c>
      <c r="C2673" s="2" t="s">
        <v>4127</v>
      </c>
      <c r="D2673" s="2" t="s">
        <v>4584</v>
      </c>
      <c r="E2673" s="2" t="s">
        <v>5235</v>
      </c>
      <c r="F2673" s="3">
        <v>0</v>
      </c>
      <c r="G2673" s="3">
        <v>694545</v>
      </c>
      <c r="H2673" s="3">
        <v>0</v>
      </c>
      <c r="I2673" s="3">
        <v>7203592728</v>
      </c>
      <c r="J2673" t="s">
        <v>1253</v>
      </c>
    </row>
    <row r="2674" spans="1:10" x14ac:dyDescent="0.25">
      <c r="A2674" s="2" t="s">
        <v>227</v>
      </c>
      <c r="B2674" s="2" t="s">
        <v>227</v>
      </c>
      <c r="C2674" s="2" t="s">
        <v>4128</v>
      </c>
      <c r="D2674" s="2" t="s">
        <v>4908</v>
      </c>
      <c r="E2674" s="2" t="s">
        <v>5234</v>
      </c>
      <c r="F2674" s="3">
        <v>0</v>
      </c>
      <c r="G2674" s="3">
        <v>472727</v>
      </c>
      <c r="H2674" s="3">
        <v>0</v>
      </c>
      <c r="I2674" s="3">
        <v>7204065455</v>
      </c>
      <c r="J2674" t="s">
        <v>1558</v>
      </c>
    </row>
    <row r="2675" spans="1:10" x14ac:dyDescent="0.25">
      <c r="A2675" s="2" t="s">
        <v>227</v>
      </c>
      <c r="B2675" s="2" t="s">
        <v>227</v>
      </c>
      <c r="C2675" s="2" t="s">
        <v>4129</v>
      </c>
      <c r="D2675" s="2" t="s">
        <v>4584</v>
      </c>
      <c r="E2675" s="2" t="s">
        <v>5235</v>
      </c>
      <c r="F2675" s="3">
        <v>0</v>
      </c>
      <c r="G2675" s="3">
        <v>359091</v>
      </c>
      <c r="H2675" s="3">
        <v>0</v>
      </c>
      <c r="I2675" s="3">
        <v>7204424546</v>
      </c>
      <c r="J2675" t="s">
        <v>1280</v>
      </c>
    </row>
    <row r="2676" spans="1:10" x14ac:dyDescent="0.25">
      <c r="A2676" s="2" t="s">
        <v>227</v>
      </c>
      <c r="B2676" s="2" t="s">
        <v>227</v>
      </c>
      <c r="C2676" s="2" t="s">
        <v>4130</v>
      </c>
      <c r="D2676" s="2" t="s">
        <v>4869</v>
      </c>
      <c r="E2676" s="2" t="s">
        <v>5234</v>
      </c>
      <c r="F2676" s="3">
        <v>0</v>
      </c>
      <c r="G2676" s="3">
        <v>3272727</v>
      </c>
      <c r="H2676" s="3">
        <v>0</v>
      </c>
      <c r="I2676" s="3">
        <v>7207697273</v>
      </c>
      <c r="J2676" t="s">
        <v>1557</v>
      </c>
    </row>
    <row r="2677" spans="1:10" x14ac:dyDescent="0.25">
      <c r="A2677" s="2" t="s">
        <v>227</v>
      </c>
      <c r="B2677" s="2" t="s">
        <v>227</v>
      </c>
      <c r="C2677" s="2" t="s">
        <v>4127</v>
      </c>
      <c r="D2677" s="2" t="s">
        <v>4784</v>
      </c>
      <c r="E2677" s="2" t="s">
        <v>5234</v>
      </c>
      <c r="F2677" s="3">
        <v>0</v>
      </c>
      <c r="G2677" s="3">
        <v>6945455</v>
      </c>
      <c r="H2677" s="3">
        <v>0</v>
      </c>
      <c r="I2677" s="3">
        <v>7214642728</v>
      </c>
      <c r="J2677" t="s">
        <v>1253</v>
      </c>
    </row>
    <row r="2678" spans="1:10" x14ac:dyDescent="0.25">
      <c r="A2678" s="2" t="s">
        <v>227</v>
      </c>
      <c r="B2678" s="2" t="s">
        <v>227</v>
      </c>
      <c r="C2678" s="2" t="s">
        <v>4129</v>
      </c>
      <c r="D2678" s="2" t="s">
        <v>4754</v>
      </c>
      <c r="E2678" s="2" t="s">
        <v>5234</v>
      </c>
      <c r="F2678" s="3">
        <v>0</v>
      </c>
      <c r="G2678" s="3">
        <v>3590909</v>
      </c>
      <c r="H2678" s="3">
        <v>0</v>
      </c>
      <c r="I2678" s="3">
        <v>7218233637</v>
      </c>
      <c r="J2678" t="s">
        <v>1280</v>
      </c>
    </row>
    <row r="2679" spans="1:10" x14ac:dyDescent="0.25">
      <c r="A2679" s="2" t="s">
        <v>227</v>
      </c>
      <c r="B2679" s="2" t="s">
        <v>227</v>
      </c>
      <c r="C2679" s="2" t="s">
        <v>4128</v>
      </c>
      <c r="D2679" s="2" t="s">
        <v>4584</v>
      </c>
      <c r="E2679" s="2" t="s">
        <v>5235</v>
      </c>
      <c r="F2679" s="3">
        <v>0</v>
      </c>
      <c r="G2679" s="3">
        <v>47273</v>
      </c>
      <c r="H2679" s="3">
        <v>0</v>
      </c>
      <c r="I2679" s="3">
        <v>7218280910</v>
      </c>
      <c r="J2679" t="s">
        <v>1558</v>
      </c>
    </row>
    <row r="2680" spans="1:10" x14ac:dyDescent="0.25">
      <c r="A2680" s="2" t="s">
        <v>227</v>
      </c>
      <c r="B2680" s="2" t="s">
        <v>227</v>
      </c>
      <c r="C2680" s="2" t="s">
        <v>4131</v>
      </c>
      <c r="D2680" s="2" t="s">
        <v>4988</v>
      </c>
      <c r="E2680" s="2" t="s">
        <v>5234</v>
      </c>
      <c r="F2680" s="3">
        <v>0</v>
      </c>
      <c r="G2680" s="3">
        <v>1245455</v>
      </c>
      <c r="H2680" s="3">
        <v>0</v>
      </c>
      <c r="I2680" s="3">
        <v>7219526365</v>
      </c>
      <c r="J2680" t="s">
        <v>1555</v>
      </c>
    </row>
    <row r="2681" spans="1:10" x14ac:dyDescent="0.25">
      <c r="A2681" s="2" t="s">
        <v>227</v>
      </c>
      <c r="B2681" s="2" t="s">
        <v>227</v>
      </c>
      <c r="C2681" s="2" t="s">
        <v>4126</v>
      </c>
      <c r="D2681" s="2" t="s">
        <v>4601</v>
      </c>
      <c r="E2681" s="2" t="s">
        <v>5234</v>
      </c>
      <c r="F2681" s="3">
        <v>0</v>
      </c>
      <c r="G2681" s="3">
        <v>14027273</v>
      </c>
      <c r="H2681" s="3">
        <v>0</v>
      </c>
      <c r="I2681" s="3">
        <v>7233553638</v>
      </c>
      <c r="J2681" t="s">
        <v>1176</v>
      </c>
    </row>
    <row r="2682" spans="1:10" x14ac:dyDescent="0.25">
      <c r="A2682" s="2" t="s">
        <v>227</v>
      </c>
      <c r="B2682" s="2" t="s">
        <v>227</v>
      </c>
      <c r="C2682" s="2" t="s">
        <v>4132</v>
      </c>
      <c r="D2682" s="2" t="s">
        <v>4584</v>
      </c>
      <c r="E2682" s="2" t="s">
        <v>5235</v>
      </c>
      <c r="F2682" s="3">
        <v>0</v>
      </c>
      <c r="G2682" s="3">
        <v>40909</v>
      </c>
      <c r="H2682" s="3">
        <v>0</v>
      </c>
      <c r="I2682" s="3">
        <v>7233594547</v>
      </c>
      <c r="J2682" t="s">
        <v>1343</v>
      </c>
    </row>
    <row r="2683" spans="1:10" x14ac:dyDescent="0.25">
      <c r="A2683" s="2" t="s">
        <v>227</v>
      </c>
      <c r="B2683" s="2" t="s">
        <v>227</v>
      </c>
      <c r="C2683" s="2" t="s">
        <v>4133</v>
      </c>
      <c r="D2683" s="2" t="s">
        <v>4584</v>
      </c>
      <c r="E2683" s="2" t="s">
        <v>5235</v>
      </c>
      <c r="F2683" s="3">
        <v>0</v>
      </c>
      <c r="G2683" s="3">
        <v>235455</v>
      </c>
      <c r="H2683" s="3">
        <v>0</v>
      </c>
      <c r="I2683" s="3">
        <v>7233830002</v>
      </c>
      <c r="J2683" t="s">
        <v>1556</v>
      </c>
    </row>
    <row r="2684" spans="1:10" x14ac:dyDescent="0.25">
      <c r="A2684" s="2" t="s">
        <v>227</v>
      </c>
      <c r="B2684" s="2" t="s">
        <v>227</v>
      </c>
      <c r="C2684" s="2" t="s">
        <v>4130</v>
      </c>
      <c r="D2684" s="2" t="s">
        <v>4584</v>
      </c>
      <c r="E2684" s="2" t="s">
        <v>5235</v>
      </c>
      <c r="F2684" s="3">
        <v>0</v>
      </c>
      <c r="G2684" s="3">
        <v>327273</v>
      </c>
      <c r="H2684" s="3">
        <v>0</v>
      </c>
      <c r="I2684" s="3">
        <v>7234157275</v>
      </c>
      <c r="J2684" t="s">
        <v>1557</v>
      </c>
    </row>
    <row r="2685" spans="1:10" x14ac:dyDescent="0.25">
      <c r="A2685" s="2" t="s">
        <v>227</v>
      </c>
      <c r="B2685" s="2" t="s">
        <v>227</v>
      </c>
      <c r="C2685" s="2" t="s">
        <v>4133</v>
      </c>
      <c r="D2685" s="2" t="s">
        <v>5093</v>
      </c>
      <c r="E2685" s="2" t="s">
        <v>5234</v>
      </c>
      <c r="F2685" s="3">
        <v>0</v>
      </c>
      <c r="G2685" s="3">
        <v>2354545</v>
      </c>
      <c r="H2685" s="3">
        <v>0</v>
      </c>
      <c r="I2685" s="3">
        <v>7236511820</v>
      </c>
      <c r="J2685" t="s">
        <v>1556</v>
      </c>
    </row>
    <row r="2686" spans="1:10" x14ac:dyDescent="0.25">
      <c r="A2686" s="2" t="s">
        <v>227</v>
      </c>
      <c r="B2686" s="2" t="s">
        <v>227</v>
      </c>
      <c r="C2686" s="2" t="s">
        <v>4132</v>
      </c>
      <c r="D2686" s="2" t="s">
        <v>4831</v>
      </c>
      <c r="E2686" s="2" t="s">
        <v>5234</v>
      </c>
      <c r="F2686" s="3">
        <v>0</v>
      </c>
      <c r="G2686" s="3">
        <v>409091</v>
      </c>
      <c r="H2686" s="3">
        <v>0</v>
      </c>
      <c r="I2686" s="3">
        <v>7236920911</v>
      </c>
      <c r="J2686" t="s">
        <v>1343</v>
      </c>
    </row>
    <row r="2687" spans="1:10" x14ac:dyDescent="0.25">
      <c r="A2687" s="2" t="s">
        <v>227</v>
      </c>
      <c r="B2687" s="2" t="s">
        <v>227</v>
      </c>
      <c r="C2687" s="2" t="s">
        <v>4131</v>
      </c>
      <c r="D2687" s="2" t="s">
        <v>4584</v>
      </c>
      <c r="E2687" s="2" t="s">
        <v>5235</v>
      </c>
      <c r="F2687" s="3">
        <v>0</v>
      </c>
      <c r="G2687" s="3">
        <v>124545</v>
      </c>
      <c r="H2687" s="3">
        <v>0</v>
      </c>
      <c r="I2687" s="3">
        <v>7237045456</v>
      </c>
      <c r="J2687" t="s">
        <v>1555</v>
      </c>
    </row>
    <row r="2688" spans="1:10" x14ac:dyDescent="0.25">
      <c r="A2688" s="2" t="s">
        <v>227</v>
      </c>
      <c r="B2688" s="2" t="s">
        <v>227</v>
      </c>
      <c r="C2688" s="2" t="s">
        <v>396</v>
      </c>
      <c r="D2688" s="2" t="s">
        <v>892</v>
      </c>
      <c r="E2688" s="2" t="s">
        <v>2907</v>
      </c>
      <c r="F2688" s="3">
        <v>0</v>
      </c>
      <c r="G2688" s="3">
        <v>0</v>
      </c>
      <c r="H2688" s="3">
        <v>22426000</v>
      </c>
      <c r="I2688" s="3">
        <v>7214619456</v>
      </c>
      <c r="J2688" t="s">
        <v>1555</v>
      </c>
    </row>
    <row r="2689" spans="1:10" x14ac:dyDescent="0.25">
      <c r="A2689" s="2" t="s">
        <v>227</v>
      </c>
      <c r="B2689" s="2" t="s">
        <v>227</v>
      </c>
      <c r="C2689" s="2" t="s">
        <v>296</v>
      </c>
      <c r="D2689" s="2" t="s">
        <v>893</v>
      </c>
      <c r="E2689" s="2" t="s">
        <v>2907</v>
      </c>
      <c r="F2689" s="3">
        <v>0</v>
      </c>
      <c r="G2689" s="3">
        <v>0</v>
      </c>
      <c r="H2689" s="3">
        <v>2590000</v>
      </c>
      <c r="I2689" s="3">
        <v>7212029456</v>
      </c>
      <c r="J2689" t="s">
        <v>1556</v>
      </c>
    </row>
    <row r="2690" spans="1:10" x14ac:dyDescent="0.25">
      <c r="A2690" s="2" t="s">
        <v>227</v>
      </c>
      <c r="B2690" s="2" t="s">
        <v>227</v>
      </c>
      <c r="C2690" s="2" t="s">
        <v>291</v>
      </c>
      <c r="D2690" s="2" t="s">
        <v>894</v>
      </c>
      <c r="E2690" s="2" t="s">
        <v>2907</v>
      </c>
      <c r="F2690" s="3">
        <v>0</v>
      </c>
      <c r="G2690" s="3">
        <v>0</v>
      </c>
      <c r="H2690" s="3">
        <v>33890000</v>
      </c>
      <c r="I2690" s="3">
        <v>7178139456</v>
      </c>
      <c r="J2690" t="s">
        <v>1557</v>
      </c>
    </row>
    <row r="2691" spans="1:10" x14ac:dyDescent="0.25">
      <c r="A2691" s="2" t="s">
        <v>227</v>
      </c>
      <c r="B2691" s="2" t="s">
        <v>227</v>
      </c>
      <c r="C2691" s="2" t="s">
        <v>304</v>
      </c>
      <c r="D2691" s="2" t="s">
        <v>895</v>
      </c>
      <c r="E2691" s="2" t="s">
        <v>2907</v>
      </c>
      <c r="F2691" s="3">
        <v>0</v>
      </c>
      <c r="G2691" s="3">
        <v>0</v>
      </c>
      <c r="H2691" s="3">
        <v>1040000</v>
      </c>
      <c r="I2691" s="3">
        <v>7177099456</v>
      </c>
      <c r="J2691" t="s">
        <v>1558</v>
      </c>
    </row>
    <row r="2692" spans="1:10" x14ac:dyDescent="0.25">
      <c r="A2692" s="2" t="s">
        <v>228</v>
      </c>
      <c r="B2692" s="2" t="s">
        <v>228</v>
      </c>
      <c r="C2692" s="2" t="s">
        <v>4134</v>
      </c>
      <c r="D2692" s="2" t="s">
        <v>4910</v>
      </c>
      <c r="E2692" s="2" t="s">
        <v>5234</v>
      </c>
      <c r="F2692" s="3">
        <v>0</v>
      </c>
      <c r="G2692" s="3">
        <v>136364</v>
      </c>
      <c r="H2692" s="3">
        <v>0</v>
      </c>
      <c r="I2692" s="3">
        <v>7177235820</v>
      </c>
      <c r="J2692" t="s">
        <v>1392</v>
      </c>
    </row>
    <row r="2693" spans="1:10" x14ac:dyDescent="0.25">
      <c r="A2693" s="2" t="s">
        <v>228</v>
      </c>
      <c r="B2693" s="2" t="s">
        <v>228</v>
      </c>
      <c r="C2693" s="2" t="s">
        <v>4135</v>
      </c>
      <c r="D2693" s="2" t="s">
        <v>4813</v>
      </c>
      <c r="E2693" s="2" t="s">
        <v>5234</v>
      </c>
      <c r="F2693" s="3">
        <v>0</v>
      </c>
      <c r="G2693" s="3">
        <v>17800000</v>
      </c>
      <c r="H2693" s="3">
        <v>0</v>
      </c>
      <c r="I2693" s="3">
        <v>7195035820</v>
      </c>
      <c r="J2693" t="s">
        <v>1560</v>
      </c>
    </row>
    <row r="2694" spans="1:10" x14ac:dyDescent="0.25">
      <c r="A2694" s="2" t="s">
        <v>228</v>
      </c>
      <c r="B2694" s="2" t="s">
        <v>228</v>
      </c>
      <c r="C2694" s="2" t="s">
        <v>4136</v>
      </c>
      <c r="D2694" s="2" t="s">
        <v>4584</v>
      </c>
      <c r="E2694" s="2" t="s">
        <v>5235</v>
      </c>
      <c r="F2694" s="3">
        <v>0</v>
      </c>
      <c r="G2694" s="3">
        <v>131818</v>
      </c>
      <c r="H2694" s="3">
        <v>0</v>
      </c>
      <c r="I2694" s="3">
        <v>7195167638</v>
      </c>
      <c r="J2694" t="s">
        <v>1559</v>
      </c>
    </row>
    <row r="2695" spans="1:10" x14ac:dyDescent="0.25">
      <c r="A2695" s="2" t="s">
        <v>228</v>
      </c>
      <c r="B2695" s="2" t="s">
        <v>228</v>
      </c>
      <c r="C2695" s="2" t="s">
        <v>4134</v>
      </c>
      <c r="D2695" s="2" t="s">
        <v>4584</v>
      </c>
      <c r="E2695" s="2" t="s">
        <v>5235</v>
      </c>
      <c r="F2695" s="3">
        <v>0</v>
      </c>
      <c r="G2695" s="3">
        <v>13636</v>
      </c>
      <c r="H2695" s="3">
        <v>0</v>
      </c>
      <c r="I2695" s="3">
        <v>7195181274</v>
      </c>
      <c r="J2695" t="s">
        <v>1392</v>
      </c>
    </row>
    <row r="2696" spans="1:10" x14ac:dyDescent="0.25">
      <c r="A2696" s="2" t="s">
        <v>228</v>
      </c>
      <c r="B2696" s="2" t="s">
        <v>228</v>
      </c>
      <c r="C2696" s="2" t="s">
        <v>4136</v>
      </c>
      <c r="D2696" s="2" t="s">
        <v>5094</v>
      </c>
      <c r="E2696" s="2" t="s">
        <v>5234</v>
      </c>
      <c r="F2696" s="3">
        <v>0</v>
      </c>
      <c r="G2696" s="3">
        <v>1318182</v>
      </c>
      <c r="H2696" s="3">
        <v>0</v>
      </c>
      <c r="I2696" s="3">
        <v>7196499456</v>
      </c>
      <c r="J2696" t="s">
        <v>1559</v>
      </c>
    </row>
    <row r="2697" spans="1:10" x14ac:dyDescent="0.25">
      <c r="A2697" s="2" t="s">
        <v>228</v>
      </c>
      <c r="B2697" s="2" t="s">
        <v>228</v>
      </c>
      <c r="C2697" s="2" t="s">
        <v>4135</v>
      </c>
      <c r="D2697" s="2" t="s">
        <v>4584</v>
      </c>
      <c r="E2697" s="2" t="s">
        <v>5235</v>
      </c>
      <c r="F2697" s="3">
        <v>0</v>
      </c>
      <c r="G2697" s="3">
        <v>1780000</v>
      </c>
      <c r="H2697" s="3">
        <v>0</v>
      </c>
      <c r="I2697" s="3">
        <v>7198279456</v>
      </c>
      <c r="J2697" t="s">
        <v>1560</v>
      </c>
    </row>
    <row r="2698" spans="1:10" x14ac:dyDescent="0.25">
      <c r="A2698" s="2" t="s">
        <v>228</v>
      </c>
      <c r="B2698" s="2" t="s">
        <v>228</v>
      </c>
      <c r="C2698" s="2" t="s">
        <v>300</v>
      </c>
      <c r="D2698" s="2" t="s">
        <v>896</v>
      </c>
      <c r="E2698" s="2" t="s">
        <v>2907</v>
      </c>
      <c r="F2698" s="3">
        <v>0</v>
      </c>
      <c r="G2698" s="3">
        <v>0</v>
      </c>
      <c r="H2698" s="3">
        <v>1450000</v>
      </c>
      <c r="I2698" s="3">
        <v>7196829456</v>
      </c>
      <c r="J2698" t="s">
        <v>1559</v>
      </c>
    </row>
    <row r="2699" spans="1:10" x14ac:dyDescent="0.25">
      <c r="A2699" s="2" t="s">
        <v>228</v>
      </c>
      <c r="B2699" s="2" t="s">
        <v>228</v>
      </c>
      <c r="C2699" s="2" t="s">
        <v>301</v>
      </c>
      <c r="D2699" s="2" t="s">
        <v>897</v>
      </c>
      <c r="E2699" s="2" t="s">
        <v>2907</v>
      </c>
      <c r="F2699" s="3">
        <v>0</v>
      </c>
      <c r="G2699" s="3">
        <v>0</v>
      </c>
      <c r="H2699" s="3">
        <v>39760000</v>
      </c>
      <c r="I2699" s="3">
        <v>7157069456</v>
      </c>
      <c r="J2699" t="s">
        <v>1560</v>
      </c>
    </row>
    <row r="2700" spans="1:10" x14ac:dyDescent="0.25">
      <c r="A2700" s="2" t="s">
        <v>229</v>
      </c>
      <c r="B2700" s="2" t="s">
        <v>229</v>
      </c>
      <c r="C2700" s="2" t="s">
        <v>4137</v>
      </c>
      <c r="D2700" s="2" t="s">
        <v>5095</v>
      </c>
      <c r="E2700" s="2" t="s">
        <v>5234</v>
      </c>
      <c r="F2700" s="3">
        <v>0</v>
      </c>
      <c r="G2700" s="3">
        <v>2181818</v>
      </c>
      <c r="H2700" s="3">
        <v>0</v>
      </c>
      <c r="I2700" s="3">
        <v>7159251274</v>
      </c>
      <c r="J2700" t="s">
        <v>1562</v>
      </c>
    </row>
    <row r="2701" spans="1:10" x14ac:dyDescent="0.25">
      <c r="A2701" s="2" t="s">
        <v>229</v>
      </c>
      <c r="B2701" s="2" t="s">
        <v>229</v>
      </c>
      <c r="C2701" s="2" t="s">
        <v>4138</v>
      </c>
      <c r="D2701" s="2" t="s">
        <v>4730</v>
      </c>
      <c r="E2701" s="2" t="s">
        <v>5234</v>
      </c>
      <c r="F2701" s="3">
        <v>0</v>
      </c>
      <c r="G2701" s="3">
        <v>800000</v>
      </c>
      <c r="H2701" s="3">
        <v>0</v>
      </c>
      <c r="I2701" s="3">
        <v>7160051274</v>
      </c>
      <c r="J2701" t="s">
        <v>1564</v>
      </c>
    </row>
    <row r="2702" spans="1:10" x14ac:dyDescent="0.25">
      <c r="A2702" s="2" t="s">
        <v>229</v>
      </c>
      <c r="B2702" s="2" t="s">
        <v>229</v>
      </c>
      <c r="C2702" s="2" t="s">
        <v>4139</v>
      </c>
      <c r="D2702" s="2" t="s">
        <v>4584</v>
      </c>
      <c r="E2702" s="2" t="s">
        <v>5235</v>
      </c>
      <c r="F2702" s="3">
        <v>0</v>
      </c>
      <c r="G2702" s="3">
        <v>50000</v>
      </c>
      <c r="H2702" s="3">
        <v>0</v>
      </c>
      <c r="I2702" s="3">
        <v>7160101274</v>
      </c>
      <c r="J2702" t="s">
        <v>1565</v>
      </c>
    </row>
    <row r="2703" spans="1:10" x14ac:dyDescent="0.25">
      <c r="A2703" s="2" t="s">
        <v>229</v>
      </c>
      <c r="B2703" s="2" t="s">
        <v>229</v>
      </c>
      <c r="C2703" s="2" t="s">
        <v>4140</v>
      </c>
      <c r="D2703" s="2" t="s">
        <v>5074</v>
      </c>
      <c r="E2703" s="2" t="s">
        <v>5234</v>
      </c>
      <c r="F2703" s="3">
        <v>0</v>
      </c>
      <c r="G2703" s="3">
        <v>1090909</v>
      </c>
      <c r="H2703" s="3">
        <v>0</v>
      </c>
      <c r="I2703" s="3">
        <v>7161192183</v>
      </c>
      <c r="J2703" t="s">
        <v>1570</v>
      </c>
    </row>
    <row r="2704" spans="1:10" x14ac:dyDescent="0.25">
      <c r="A2704" s="2" t="s">
        <v>229</v>
      </c>
      <c r="B2704" s="2" t="s">
        <v>229</v>
      </c>
      <c r="C2704" s="2" t="s">
        <v>4141</v>
      </c>
      <c r="D2704" s="2" t="s">
        <v>4699</v>
      </c>
      <c r="E2704" s="2" t="s">
        <v>5234</v>
      </c>
      <c r="F2704" s="3">
        <v>0</v>
      </c>
      <c r="G2704" s="3">
        <v>500000</v>
      </c>
      <c r="H2704" s="3">
        <v>0</v>
      </c>
      <c r="I2704" s="3">
        <v>7161692183</v>
      </c>
      <c r="J2704" t="s">
        <v>1339</v>
      </c>
    </row>
    <row r="2705" spans="1:10" x14ac:dyDescent="0.25">
      <c r="A2705" s="2" t="s">
        <v>229</v>
      </c>
      <c r="B2705" s="2" t="s">
        <v>229</v>
      </c>
      <c r="C2705" s="2" t="s">
        <v>4142</v>
      </c>
      <c r="D2705" s="2" t="s">
        <v>4584</v>
      </c>
      <c r="E2705" s="2" t="s">
        <v>5235</v>
      </c>
      <c r="F2705" s="3">
        <v>0</v>
      </c>
      <c r="G2705" s="3">
        <v>66667</v>
      </c>
      <c r="H2705" s="3">
        <v>0</v>
      </c>
      <c r="I2705" s="3">
        <v>7161758850</v>
      </c>
      <c r="J2705" t="s">
        <v>1561</v>
      </c>
    </row>
    <row r="2706" spans="1:10" x14ac:dyDescent="0.25">
      <c r="A2706" s="2" t="s">
        <v>229</v>
      </c>
      <c r="B2706" s="2" t="s">
        <v>229</v>
      </c>
      <c r="C2706" s="2" t="s">
        <v>4143</v>
      </c>
      <c r="D2706" s="2" t="s">
        <v>5096</v>
      </c>
      <c r="E2706" s="2" t="s">
        <v>5234</v>
      </c>
      <c r="F2706" s="3">
        <v>0</v>
      </c>
      <c r="G2706" s="3">
        <v>13454545</v>
      </c>
      <c r="H2706" s="3">
        <v>0</v>
      </c>
      <c r="I2706" s="3">
        <v>7175213395</v>
      </c>
      <c r="J2706" t="s">
        <v>1563</v>
      </c>
    </row>
    <row r="2707" spans="1:10" x14ac:dyDescent="0.25">
      <c r="A2707" s="2" t="s">
        <v>229</v>
      </c>
      <c r="B2707" s="2" t="s">
        <v>229</v>
      </c>
      <c r="C2707" s="2" t="s">
        <v>4139</v>
      </c>
      <c r="D2707" s="2" t="s">
        <v>5097</v>
      </c>
      <c r="E2707" s="2" t="s">
        <v>5234</v>
      </c>
      <c r="F2707" s="3">
        <v>0</v>
      </c>
      <c r="G2707" s="3">
        <v>500000</v>
      </c>
      <c r="H2707" s="3">
        <v>0</v>
      </c>
      <c r="I2707" s="3">
        <v>7175713395</v>
      </c>
      <c r="J2707" t="s">
        <v>1565</v>
      </c>
    </row>
    <row r="2708" spans="1:10" x14ac:dyDescent="0.25">
      <c r="A2708" s="2" t="s">
        <v>229</v>
      </c>
      <c r="B2708" s="2" t="s">
        <v>229</v>
      </c>
      <c r="C2708" s="2" t="s">
        <v>4138</v>
      </c>
      <c r="D2708" s="2" t="s">
        <v>4584</v>
      </c>
      <c r="E2708" s="2" t="s">
        <v>5235</v>
      </c>
      <c r="F2708" s="3">
        <v>0</v>
      </c>
      <c r="G2708" s="3">
        <v>80000</v>
      </c>
      <c r="H2708" s="3">
        <v>0</v>
      </c>
      <c r="I2708" s="3">
        <v>7175793395</v>
      </c>
      <c r="J2708" t="s">
        <v>1564</v>
      </c>
    </row>
    <row r="2709" spans="1:10" x14ac:dyDescent="0.25">
      <c r="A2709" s="2" t="s">
        <v>229</v>
      </c>
      <c r="B2709" s="2" t="s">
        <v>229</v>
      </c>
      <c r="C2709" s="2" t="s">
        <v>4137</v>
      </c>
      <c r="D2709" s="2" t="s">
        <v>4584</v>
      </c>
      <c r="E2709" s="2" t="s">
        <v>5235</v>
      </c>
      <c r="F2709" s="3">
        <v>0</v>
      </c>
      <c r="G2709" s="3">
        <v>218182</v>
      </c>
      <c r="H2709" s="3">
        <v>0</v>
      </c>
      <c r="I2709" s="3">
        <v>7176011577</v>
      </c>
      <c r="J2709" t="s">
        <v>1562</v>
      </c>
    </row>
    <row r="2710" spans="1:10" x14ac:dyDescent="0.25">
      <c r="A2710" s="2" t="s">
        <v>229</v>
      </c>
      <c r="B2710" s="2" t="s">
        <v>229</v>
      </c>
      <c r="C2710" s="2" t="s">
        <v>4141</v>
      </c>
      <c r="D2710" s="2" t="s">
        <v>4584</v>
      </c>
      <c r="E2710" s="2" t="s">
        <v>5235</v>
      </c>
      <c r="F2710" s="3">
        <v>0</v>
      </c>
      <c r="G2710" s="3">
        <v>50000</v>
      </c>
      <c r="H2710" s="3">
        <v>0</v>
      </c>
      <c r="I2710" s="3">
        <v>7176061577</v>
      </c>
      <c r="J2710" t="s">
        <v>1339</v>
      </c>
    </row>
    <row r="2711" spans="1:10" x14ac:dyDescent="0.25">
      <c r="A2711" s="2" t="s">
        <v>229</v>
      </c>
      <c r="B2711" s="2" t="s">
        <v>229</v>
      </c>
      <c r="C2711" s="2" t="s">
        <v>4140</v>
      </c>
      <c r="D2711" s="2" t="s">
        <v>4584</v>
      </c>
      <c r="E2711" s="2" t="s">
        <v>5235</v>
      </c>
      <c r="F2711" s="3">
        <v>0</v>
      </c>
      <c r="G2711" s="3">
        <v>109091</v>
      </c>
      <c r="H2711" s="3">
        <v>0</v>
      </c>
      <c r="I2711" s="3">
        <v>7176170668</v>
      </c>
      <c r="J2711" t="s">
        <v>1570</v>
      </c>
    </row>
    <row r="2712" spans="1:10" x14ac:dyDescent="0.25">
      <c r="A2712" s="2" t="s">
        <v>229</v>
      </c>
      <c r="B2712" s="2" t="s">
        <v>229</v>
      </c>
      <c r="C2712" s="2" t="s">
        <v>4142</v>
      </c>
      <c r="D2712" s="2" t="s">
        <v>4860</v>
      </c>
      <c r="E2712" s="2" t="s">
        <v>5234</v>
      </c>
      <c r="F2712" s="3">
        <v>0</v>
      </c>
      <c r="G2712" s="3">
        <v>833333</v>
      </c>
      <c r="H2712" s="3">
        <v>0</v>
      </c>
      <c r="I2712" s="3">
        <v>7177004001</v>
      </c>
      <c r="J2712" t="s">
        <v>1561</v>
      </c>
    </row>
    <row r="2713" spans="1:10" x14ac:dyDescent="0.25">
      <c r="A2713" s="2" t="s">
        <v>229</v>
      </c>
      <c r="B2713" s="2" t="s">
        <v>229</v>
      </c>
      <c r="C2713" s="2" t="s">
        <v>4143</v>
      </c>
      <c r="D2713" s="2" t="s">
        <v>4584</v>
      </c>
      <c r="E2713" s="2" t="s">
        <v>5235</v>
      </c>
      <c r="F2713" s="3">
        <v>0</v>
      </c>
      <c r="G2713" s="3">
        <v>1345455</v>
      </c>
      <c r="H2713" s="3">
        <v>0</v>
      </c>
      <c r="I2713" s="3">
        <v>7178349456</v>
      </c>
      <c r="J2713" t="s">
        <v>1563</v>
      </c>
    </row>
    <row r="2714" spans="1:10" x14ac:dyDescent="0.25">
      <c r="A2714" s="2" t="s">
        <v>229</v>
      </c>
      <c r="B2714" s="2" t="s">
        <v>229</v>
      </c>
      <c r="C2714" s="2" t="s">
        <v>296</v>
      </c>
      <c r="D2714" s="2" t="s">
        <v>898</v>
      </c>
      <c r="E2714" s="2" t="s">
        <v>2907</v>
      </c>
      <c r="F2714" s="3">
        <v>0</v>
      </c>
      <c r="G2714" s="3">
        <v>0</v>
      </c>
      <c r="H2714" s="3">
        <v>1910000</v>
      </c>
      <c r="I2714" s="3">
        <v>7176439456</v>
      </c>
      <c r="J2714" t="s">
        <v>1561</v>
      </c>
    </row>
    <row r="2715" spans="1:10" x14ac:dyDescent="0.25">
      <c r="A2715" s="2" t="s">
        <v>229</v>
      </c>
      <c r="B2715" s="2" t="s">
        <v>229</v>
      </c>
      <c r="C2715" s="2" t="s">
        <v>301</v>
      </c>
      <c r="D2715" s="2" t="s">
        <v>899</v>
      </c>
      <c r="E2715" s="2" t="s">
        <v>2907</v>
      </c>
      <c r="F2715" s="3">
        <v>0</v>
      </c>
      <c r="G2715" s="3">
        <v>0</v>
      </c>
      <c r="H2715" s="3">
        <v>2400000</v>
      </c>
      <c r="I2715" s="3">
        <v>7174039456</v>
      </c>
      <c r="J2715" t="s">
        <v>1562</v>
      </c>
    </row>
    <row r="2716" spans="1:10" x14ac:dyDescent="0.25">
      <c r="A2716" s="2" t="s">
        <v>229</v>
      </c>
      <c r="B2716" s="2" t="s">
        <v>229</v>
      </c>
      <c r="C2716" s="2" t="s">
        <v>303</v>
      </c>
      <c r="D2716" s="2" t="s">
        <v>900</v>
      </c>
      <c r="E2716" s="2" t="s">
        <v>2907</v>
      </c>
      <c r="F2716" s="3">
        <v>0</v>
      </c>
      <c r="G2716" s="3">
        <v>0</v>
      </c>
      <c r="H2716" s="3">
        <v>14800000</v>
      </c>
      <c r="I2716" s="3">
        <v>7159239456</v>
      </c>
      <c r="J2716" t="s">
        <v>1563</v>
      </c>
    </row>
    <row r="2717" spans="1:10" x14ac:dyDescent="0.25">
      <c r="A2717" s="2" t="s">
        <v>229</v>
      </c>
      <c r="B2717" s="2" t="s">
        <v>229</v>
      </c>
      <c r="C2717" s="2" t="s">
        <v>397</v>
      </c>
      <c r="D2717" s="2" t="s">
        <v>901</v>
      </c>
      <c r="E2717" s="2" t="s">
        <v>2907</v>
      </c>
      <c r="F2717" s="3">
        <v>0</v>
      </c>
      <c r="G2717" s="3">
        <v>0</v>
      </c>
      <c r="H2717" s="3">
        <v>5380000</v>
      </c>
      <c r="I2717" s="3">
        <v>7153859456</v>
      </c>
      <c r="J2717" t="s">
        <v>1564</v>
      </c>
    </row>
    <row r="2718" spans="1:10" x14ac:dyDescent="0.25">
      <c r="A2718" s="2" t="s">
        <v>229</v>
      </c>
      <c r="B2718" s="2" t="s">
        <v>229</v>
      </c>
      <c r="C2718" s="2" t="s">
        <v>296</v>
      </c>
      <c r="D2718" s="2" t="s">
        <v>902</v>
      </c>
      <c r="E2718" s="2" t="s">
        <v>2907</v>
      </c>
      <c r="F2718" s="3">
        <v>0</v>
      </c>
      <c r="G2718" s="3">
        <v>0</v>
      </c>
      <c r="H2718" s="3">
        <v>1650000</v>
      </c>
      <c r="I2718" s="3">
        <v>7152209456</v>
      </c>
      <c r="J2718" t="s">
        <v>1565</v>
      </c>
    </row>
    <row r="2719" spans="1:10" x14ac:dyDescent="0.25">
      <c r="A2719" s="2" t="s">
        <v>230</v>
      </c>
      <c r="B2719" s="2" t="s">
        <v>230</v>
      </c>
      <c r="C2719" s="2" t="s">
        <v>4144</v>
      </c>
      <c r="D2719" s="2" t="s">
        <v>4585</v>
      </c>
      <c r="E2719" s="2" t="s">
        <v>5234</v>
      </c>
      <c r="F2719" s="3">
        <v>0</v>
      </c>
      <c r="G2719" s="3">
        <v>2704545</v>
      </c>
      <c r="H2719" s="3">
        <v>0</v>
      </c>
      <c r="I2719" s="3">
        <v>7154914001</v>
      </c>
      <c r="J2719" t="s">
        <v>1604</v>
      </c>
    </row>
    <row r="2720" spans="1:10" x14ac:dyDescent="0.25">
      <c r="A2720" s="2" t="s">
        <v>230</v>
      </c>
      <c r="B2720" s="2" t="s">
        <v>230</v>
      </c>
      <c r="C2720" s="2" t="s">
        <v>4145</v>
      </c>
      <c r="D2720" s="2" t="s">
        <v>4776</v>
      </c>
      <c r="E2720" s="2" t="s">
        <v>5234</v>
      </c>
      <c r="F2720" s="3">
        <v>0</v>
      </c>
      <c r="G2720" s="3">
        <v>790909</v>
      </c>
      <c r="H2720" s="3">
        <v>0</v>
      </c>
      <c r="I2720" s="3">
        <v>7155704910</v>
      </c>
      <c r="J2720" t="s">
        <v>1520</v>
      </c>
    </row>
    <row r="2721" spans="1:10" x14ac:dyDescent="0.25">
      <c r="A2721" s="2" t="s">
        <v>230</v>
      </c>
      <c r="B2721" s="2" t="s">
        <v>230</v>
      </c>
      <c r="C2721" s="2" t="s">
        <v>4145</v>
      </c>
      <c r="D2721" s="2" t="s">
        <v>4584</v>
      </c>
      <c r="E2721" s="2" t="s">
        <v>5235</v>
      </c>
      <c r="F2721" s="3">
        <v>0</v>
      </c>
      <c r="G2721" s="3">
        <v>79091</v>
      </c>
      <c r="H2721" s="3">
        <v>0</v>
      </c>
      <c r="I2721" s="3">
        <v>7155784001</v>
      </c>
      <c r="J2721" t="s">
        <v>1520</v>
      </c>
    </row>
    <row r="2722" spans="1:10" x14ac:dyDescent="0.25">
      <c r="A2722" s="2" t="s">
        <v>230</v>
      </c>
      <c r="B2722" s="2" t="s">
        <v>230</v>
      </c>
      <c r="C2722" s="2" t="s">
        <v>4144</v>
      </c>
      <c r="D2722" s="2" t="s">
        <v>4584</v>
      </c>
      <c r="E2722" s="2" t="s">
        <v>5235</v>
      </c>
      <c r="F2722" s="3">
        <v>0</v>
      </c>
      <c r="G2722" s="3">
        <v>270455</v>
      </c>
      <c r="H2722" s="3">
        <v>0</v>
      </c>
      <c r="I2722" s="3">
        <v>7156054456</v>
      </c>
      <c r="J2722" t="s">
        <v>1604</v>
      </c>
    </row>
    <row r="2723" spans="1:10" x14ac:dyDescent="0.25">
      <c r="A2723" s="2" t="s">
        <v>230</v>
      </c>
      <c r="B2723" s="2" t="s">
        <v>230</v>
      </c>
      <c r="C2723" s="2" t="s">
        <v>4146</v>
      </c>
      <c r="D2723" s="2" t="s">
        <v>5098</v>
      </c>
      <c r="E2723" s="2" t="s">
        <v>5234</v>
      </c>
      <c r="F2723" s="3">
        <v>0</v>
      </c>
      <c r="G2723" s="3">
        <v>11536364</v>
      </c>
      <c r="H2723" s="3">
        <v>0</v>
      </c>
      <c r="I2723" s="3">
        <v>7167590820</v>
      </c>
      <c r="J2723" t="s">
        <v>1566</v>
      </c>
    </row>
    <row r="2724" spans="1:10" x14ac:dyDescent="0.25">
      <c r="A2724" s="2" t="s">
        <v>230</v>
      </c>
      <c r="B2724" s="2" t="s">
        <v>230</v>
      </c>
      <c r="C2724" s="2" t="s">
        <v>4146</v>
      </c>
      <c r="D2724" s="2" t="s">
        <v>4584</v>
      </c>
      <c r="E2724" s="2" t="s">
        <v>5235</v>
      </c>
      <c r="F2724" s="3">
        <v>0</v>
      </c>
      <c r="G2724" s="3">
        <v>1153636</v>
      </c>
      <c r="H2724" s="3">
        <v>0</v>
      </c>
      <c r="I2724" s="3">
        <v>7168744456</v>
      </c>
      <c r="J2724" t="s">
        <v>1566</v>
      </c>
    </row>
    <row r="2725" spans="1:10" x14ac:dyDescent="0.25">
      <c r="A2725" s="2" t="s">
        <v>230</v>
      </c>
      <c r="B2725" s="2" t="s">
        <v>230</v>
      </c>
      <c r="C2725" s="2" t="s">
        <v>301</v>
      </c>
      <c r="D2725" s="2" t="s">
        <v>903</v>
      </c>
      <c r="E2725" s="2" t="s">
        <v>2907</v>
      </c>
      <c r="F2725" s="3">
        <v>0</v>
      </c>
      <c r="G2725" s="3">
        <v>0</v>
      </c>
      <c r="H2725" s="3">
        <v>12690000</v>
      </c>
      <c r="I2725" s="3">
        <v>7156054456</v>
      </c>
      <c r="J2725" t="s">
        <v>1566</v>
      </c>
    </row>
    <row r="2726" spans="1:10" x14ac:dyDescent="0.25">
      <c r="A2726" s="2" t="s">
        <v>231</v>
      </c>
      <c r="B2726" s="2" t="s">
        <v>231</v>
      </c>
      <c r="C2726" s="2" t="s">
        <v>4147</v>
      </c>
      <c r="D2726" s="2" t="s">
        <v>4584</v>
      </c>
      <c r="E2726" s="2" t="s">
        <v>5235</v>
      </c>
      <c r="F2726" s="3">
        <v>0</v>
      </c>
      <c r="G2726" s="3">
        <v>272727</v>
      </c>
      <c r="H2726" s="3">
        <v>0</v>
      </c>
      <c r="I2726" s="3">
        <v>7156327183</v>
      </c>
      <c r="J2726" t="s">
        <v>1568</v>
      </c>
    </row>
    <row r="2727" spans="1:10" x14ac:dyDescent="0.25">
      <c r="A2727" s="2" t="s">
        <v>231</v>
      </c>
      <c r="B2727" s="2" t="s">
        <v>231</v>
      </c>
      <c r="C2727" s="2" t="s">
        <v>4148</v>
      </c>
      <c r="D2727" s="2" t="s">
        <v>4584</v>
      </c>
      <c r="E2727" s="2" t="s">
        <v>5235</v>
      </c>
      <c r="F2727" s="3">
        <v>0</v>
      </c>
      <c r="G2727" s="3">
        <v>136364</v>
      </c>
      <c r="H2727" s="3">
        <v>0</v>
      </c>
      <c r="I2727" s="3">
        <v>7156463547</v>
      </c>
      <c r="J2727" t="s">
        <v>1567</v>
      </c>
    </row>
    <row r="2728" spans="1:10" x14ac:dyDescent="0.25">
      <c r="A2728" s="2" t="s">
        <v>231</v>
      </c>
      <c r="B2728" s="2" t="s">
        <v>231</v>
      </c>
      <c r="C2728" s="2" t="s">
        <v>4148</v>
      </c>
      <c r="D2728" s="2" t="s">
        <v>5099</v>
      </c>
      <c r="E2728" s="2" t="s">
        <v>5234</v>
      </c>
      <c r="F2728" s="3">
        <v>0</v>
      </c>
      <c r="G2728" s="3">
        <v>1363636</v>
      </c>
      <c r="H2728" s="3">
        <v>0</v>
      </c>
      <c r="I2728" s="3">
        <v>7157827183</v>
      </c>
      <c r="J2728" t="s">
        <v>1567</v>
      </c>
    </row>
    <row r="2729" spans="1:10" x14ac:dyDescent="0.25">
      <c r="A2729" s="2" t="s">
        <v>231</v>
      </c>
      <c r="B2729" s="2" t="s">
        <v>231</v>
      </c>
      <c r="C2729" s="2" t="s">
        <v>4149</v>
      </c>
      <c r="D2729" s="2" t="s">
        <v>5099</v>
      </c>
      <c r="E2729" s="2" t="s">
        <v>5234</v>
      </c>
      <c r="F2729" s="3">
        <v>0</v>
      </c>
      <c r="G2729" s="3">
        <v>15163636</v>
      </c>
      <c r="H2729" s="3">
        <v>0</v>
      </c>
      <c r="I2729" s="3">
        <v>7172990819</v>
      </c>
      <c r="J2729" t="s">
        <v>1567</v>
      </c>
    </row>
    <row r="2730" spans="1:10" x14ac:dyDescent="0.25">
      <c r="A2730" s="2" t="s">
        <v>231</v>
      </c>
      <c r="B2730" s="2" t="s">
        <v>231</v>
      </c>
      <c r="C2730" s="2" t="s">
        <v>4149</v>
      </c>
      <c r="D2730" s="2" t="s">
        <v>4584</v>
      </c>
      <c r="E2730" s="2" t="s">
        <v>5235</v>
      </c>
      <c r="F2730" s="3">
        <v>0</v>
      </c>
      <c r="G2730" s="3">
        <v>1516364</v>
      </c>
      <c r="H2730" s="3">
        <v>0</v>
      </c>
      <c r="I2730" s="3">
        <v>7174507183</v>
      </c>
      <c r="J2730" t="s">
        <v>1567</v>
      </c>
    </row>
    <row r="2731" spans="1:10" x14ac:dyDescent="0.25">
      <c r="A2731" s="2" t="s">
        <v>231</v>
      </c>
      <c r="B2731" s="2" t="s">
        <v>231</v>
      </c>
      <c r="C2731" s="2" t="s">
        <v>4150</v>
      </c>
      <c r="D2731" s="2" t="s">
        <v>4776</v>
      </c>
      <c r="E2731" s="2" t="s">
        <v>5234</v>
      </c>
      <c r="F2731" s="3">
        <v>0</v>
      </c>
      <c r="G2731" s="3">
        <v>936364</v>
      </c>
      <c r="H2731" s="3">
        <v>0</v>
      </c>
      <c r="I2731" s="3">
        <v>7175443547</v>
      </c>
      <c r="J2731" t="s">
        <v>1520</v>
      </c>
    </row>
    <row r="2732" spans="1:10" x14ac:dyDescent="0.25">
      <c r="A2732" s="2" t="s">
        <v>231</v>
      </c>
      <c r="B2732" s="2" t="s">
        <v>231</v>
      </c>
      <c r="C2732" s="2" t="s">
        <v>4151</v>
      </c>
      <c r="D2732" s="2" t="s">
        <v>4602</v>
      </c>
      <c r="E2732" s="2" t="s">
        <v>5234</v>
      </c>
      <c r="F2732" s="3">
        <v>0</v>
      </c>
      <c r="G2732" s="3">
        <v>20428182</v>
      </c>
      <c r="H2732" s="3">
        <v>0</v>
      </c>
      <c r="I2732" s="3">
        <v>7195871729</v>
      </c>
      <c r="J2732" t="s">
        <v>1249</v>
      </c>
    </row>
    <row r="2733" spans="1:10" x14ac:dyDescent="0.25">
      <c r="A2733" s="2" t="s">
        <v>231</v>
      </c>
      <c r="B2733" s="2" t="s">
        <v>231</v>
      </c>
      <c r="C2733" s="2" t="s">
        <v>4147</v>
      </c>
      <c r="D2733" s="2" t="s">
        <v>5100</v>
      </c>
      <c r="E2733" s="2" t="s">
        <v>5234</v>
      </c>
      <c r="F2733" s="3">
        <v>0</v>
      </c>
      <c r="G2733" s="3">
        <v>2727273</v>
      </c>
      <c r="H2733" s="3">
        <v>0</v>
      </c>
      <c r="I2733" s="3">
        <v>7198599002</v>
      </c>
      <c r="J2733" t="s">
        <v>1568</v>
      </c>
    </row>
    <row r="2734" spans="1:10" x14ac:dyDescent="0.25">
      <c r="A2734" s="2" t="s">
        <v>231</v>
      </c>
      <c r="B2734" s="2" t="s">
        <v>231</v>
      </c>
      <c r="C2734" s="2" t="s">
        <v>4150</v>
      </c>
      <c r="D2734" s="2" t="s">
        <v>4584</v>
      </c>
      <c r="E2734" s="2" t="s">
        <v>5235</v>
      </c>
      <c r="F2734" s="3">
        <v>0</v>
      </c>
      <c r="G2734" s="3">
        <v>93636</v>
      </c>
      <c r="H2734" s="3">
        <v>0</v>
      </c>
      <c r="I2734" s="3">
        <v>7198692638</v>
      </c>
      <c r="J2734" t="s">
        <v>1520</v>
      </c>
    </row>
    <row r="2735" spans="1:10" x14ac:dyDescent="0.25">
      <c r="A2735" s="2" t="s">
        <v>231</v>
      </c>
      <c r="B2735" s="2" t="s">
        <v>231</v>
      </c>
      <c r="C2735" s="2" t="s">
        <v>4151</v>
      </c>
      <c r="D2735" s="2" t="s">
        <v>4584</v>
      </c>
      <c r="E2735" s="2" t="s">
        <v>5235</v>
      </c>
      <c r="F2735" s="3">
        <v>0</v>
      </c>
      <c r="G2735" s="3">
        <v>2042818</v>
      </c>
      <c r="H2735" s="3">
        <v>0</v>
      </c>
      <c r="I2735" s="3">
        <v>7200735456</v>
      </c>
      <c r="J2735" t="s">
        <v>1249</v>
      </c>
    </row>
    <row r="2736" spans="1:10" x14ac:dyDescent="0.25">
      <c r="A2736" s="2" t="s">
        <v>231</v>
      </c>
      <c r="B2736" s="2" t="s">
        <v>231</v>
      </c>
      <c r="C2736" s="2" t="s">
        <v>398</v>
      </c>
      <c r="D2736" s="2" t="s">
        <v>904</v>
      </c>
      <c r="E2736" s="2" t="s">
        <v>2907</v>
      </c>
      <c r="F2736" s="3">
        <v>0</v>
      </c>
      <c r="G2736" s="3">
        <v>0</v>
      </c>
      <c r="H2736" s="3">
        <v>18180000</v>
      </c>
      <c r="I2736" s="3">
        <v>7182555456</v>
      </c>
      <c r="J2736" t="s">
        <v>1567</v>
      </c>
    </row>
    <row r="2737" spans="1:10" x14ac:dyDescent="0.25">
      <c r="A2737" s="2" t="s">
        <v>231</v>
      </c>
      <c r="B2737" s="2" t="s">
        <v>231</v>
      </c>
      <c r="C2737" s="2" t="s">
        <v>305</v>
      </c>
      <c r="D2737" s="2" t="s">
        <v>905</v>
      </c>
      <c r="E2737" s="2" t="s">
        <v>2907</v>
      </c>
      <c r="F2737" s="3">
        <v>0</v>
      </c>
      <c r="G2737" s="3">
        <v>0</v>
      </c>
      <c r="H2737" s="3">
        <v>3000000</v>
      </c>
      <c r="I2737" s="3">
        <v>7179555456</v>
      </c>
      <c r="J2737" t="s">
        <v>1568</v>
      </c>
    </row>
    <row r="2738" spans="1:10" x14ac:dyDescent="0.25">
      <c r="A2738" s="2" t="s">
        <v>232</v>
      </c>
      <c r="B2738" s="2" t="s">
        <v>232</v>
      </c>
      <c r="C2738" s="2" t="s">
        <v>4152</v>
      </c>
      <c r="D2738" s="2" t="s">
        <v>4584</v>
      </c>
      <c r="E2738" s="2" t="s">
        <v>5235</v>
      </c>
      <c r="F2738" s="3">
        <v>0</v>
      </c>
      <c r="G2738" s="3">
        <v>381818</v>
      </c>
      <c r="H2738" s="3">
        <v>0</v>
      </c>
      <c r="I2738" s="3">
        <v>7179937274</v>
      </c>
      <c r="J2738" t="s">
        <v>1569</v>
      </c>
    </row>
    <row r="2739" spans="1:10" x14ac:dyDescent="0.25">
      <c r="A2739" s="2" t="s">
        <v>232</v>
      </c>
      <c r="B2739" s="2" t="s">
        <v>232</v>
      </c>
      <c r="C2739" s="2" t="s">
        <v>4152</v>
      </c>
      <c r="D2739" s="2" t="s">
        <v>5101</v>
      </c>
      <c r="E2739" s="2" t="s">
        <v>5234</v>
      </c>
      <c r="F2739" s="3">
        <v>0</v>
      </c>
      <c r="G2739" s="3">
        <v>3818182</v>
      </c>
      <c r="H2739" s="3">
        <v>0</v>
      </c>
      <c r="I2739" s="3">
        <v>7183755456</v>
      </c>
      <c r="J2739" t="s">
        <v>1569</v>
      </c>
    </row>
    <row r="2740" spans="1:10" x14ac:dyDescent="0.25">
      <c r="A2740" s="2" t="s">
        <v>232</v>
      </c>
      <c r="B2740" s="2" t="s">
        <v>232</v>
      </c>
      <c r="C2740" s="2" t="s">
        <v>305</v>
      </c>
      <c r="D2740" s="2" t="s">
        <v>906</v>
      </c>
      <c r="E2740" s="2" t="s">
        <v>2907</v>
      </c>
      <c r="F2740" s="3">
        <v>0</v>
      </c>
      <c r="G2740" s="3">
        <v>0</v>
      </c>
      <c r="H2740" s="3">
        <v>4200000</v>
      </c>
      <c r="I2740" s="3">
        <v>7179555456</v>
      </c>
      <c r="J2740" t="s">
        <v>1569</v>
      </c>
    </row>
    <row r="2741" spans="1:10" x14ac:dyDescent="0.25">
      <c r="A2741" s="2" t="s">
        <v>233</v>
      </c>
      <c r="B2741" s="2" t="s">
        <v>233</v>
      </c>
      <c r="C2741" s="2" t="s">
        <v>4153</v>
      </c>
      <c r="D2741" s="2" t="s">
        <v>4806</v>
      </c>
      <c r="E2741" s="2" t="s">
        <v>5234</v>
      </c>
      <c r="F2741" s="3">
        <v>0</v>
      </c>
      <c r="G2741" s="3">
        <v>9900000</v>
      </c>
      <c r="H2741" s="3">
        <v>0</v>
      </c>
      <c r="I2741" s="3">
        <v>7189455456</v>
      </c>
      <c r="J2741" t="s">
        <v>1575</v>
      </c>
    </row>
    <row r="2742" spans="1:10" x14ac:dyDescent="0.25">
      <c r="A2742" s="2" t="s">
        <v>233</v>
      </c>
      <c r="B2742" s="2" t="s">
        <v>233</v>
      </c>
      <c r="C2742" s="2" t="s">
        <v>4154</v>
      </c>
      <c r="D2742" s="2" t="s">
        <v>4584</v>
      </c>
      <c r="E2742" s="2" t="s">
        <v>5235</v>
      </c>
      <c r="F2742" s="3">
        <v>0</v>
      </c>
      <c r="G2742" s="3">
        <v>86364</v>
      </c>
      <c r="H2742" s="3">
        <v>0</v>
      </c>
      <c r="I2742" s="3">
        <v>7189541820</v>
      </c>
      <c r="J2742" t="s">
        <v>1576</v>
      </c>
    </row>
    <row r="2743" spans="1:10" x14ac:dyDescent="0.25">
      <c r="A2743" s="2" t="s">
        <v>233</v>
      </c>
      <c r="B2743" s="2" t="s">
        <v>233</v>
      </c>
      <c r="C2743" s="2" t="s">
        <v>4154</v>
      </c>
      <c r="D2743" s="2" t="s">
        <v>4824</v>
      </c>
      <c r="E2743" s="2" t="s">
        <v>5234</v>
      </c>
      <c r="F2743" s="3">
        <v>0</v>
      </c>
      <c r="G2743" s="3">
        <v>863636</v>
      </c>
      <c r="H2743" s="3">
        <v>0</v>
      </c>
      <c r="I2743" s="3">
        <v>7190405456</v>
      </c>
      <c r="J2743" t="s">
        <v>1576</v>
      </c>
    </row>
    <row r="2744" spans="1:10" x14ac:dyDescent="0.25">
      <c r="A2744" s="2" t="s">
        <v>233</v>
      </c>
      <c r="B2744" s="2" t="s">
        <v>233</v>
      </c>
      <c r="C2744" s="2" t="s">
        <v>4155</v>
      </c>
      <c r="D2744" s="2" t="s">
        <v>4629</v>
      </c>
      <c r="E2744" s="2" t="s">
        <v>5234</v>
      </c>
      <c r="F2744" s="3">
        <v>0</v>
      </c>
      <c r="G2744" s="3">
        <v>3350000</v>
      </c>
      <c r="H2744" s="3">
        <v>0</v>
      </c>
      <c r="I2744" s="3">
        <v>7193755456</v>
      </c>
      <c r="J2744" t="s">
        <v>1472</v>
      </c>
    </row>
    <row r="2745" spans="1:10" x14ac:dyDescent="0.25">
      <c r="A2745" s="2" t="s">
        <v>233</v>
      </c>
      <c r="B2745" s="2" t="s">
        <v>233</v>
      </c>
      <c r="C2745" s="2" t="s">
        <v>2043</v>
      </c>
      <c r="D2745" s="2" t="s">
        <v>4679</v>
      </c>
      <c r="E2745" s="2" t="s">
        <v>5234</v>
      </c>
      <c r="F2745" s="3">
        <v>0</v>
      </c>
      <c r="G2745" s="3">
        <v>4563636</v>
      </c>
      <c r="H2745" s="3">
        <v>0</v>
      </c>
      <c r="I2745" s="3">
        <v>7198319092</v>
      </c>
      <c r="J2745" t="s">
        <v>1574</v>
      </c>
    </row>
    <row r="2746" spans="1:10" x14ac:dyDescent="0.25">
      <c r="A2746" s="2" t="s">
        <v>233</v>
      </c>
      <c r="B2746" s="2" t="s">
        <v>233</v>
      </c>
      <c r="C2746" s="2" t="s">
        <v>4156</v>
      </c>
      <c r="D2746" s="2" t="s">
        <v>4584</v>
      </c>
      <c r="E2746" s="2" t="s">
        <v>5235</v>
      </c>
      <c r="F2746" s="3">
        <v>0</v>
      </c>
      <c r="G2746" s="3">
        <v>224545</v>
      </c>
      <c r="H2746" s="3">
        <v>0</v>
      </c>
      <c r="I2746" s="3">
        <v>7198543637</v>
      </c>
      <c r="J2746" t="s">
        <v>1571</v>
      </c>
    </row>
    <row r="2747" spans="1:10" x14ac:dyDescent="0.25">
      <c r="A2747" s="2" t="s">
        <v>233</v>
      </c>
      <c r="B2747" s="2" t="s">
        <v>233</v>
      </c>
      <c r="C2747" s="2" t="s">
        <v>4156</v>
      </c>
      <c r="D2747" s="2" t="s">
        <v>5102</v>
      </c>
      <c r="E2747" s="2" t="s">
        <v>5234</v>
      </c>
      <c r="F2747" s="3">
        <v>0</v>
      </c>
      <c r="G2747" s="3">
        <v>2245455</v>
      </c>
      <c r="H2747" s="3">
        <v>0</v>
      </c>
      <c r="I2747" s="3">
        <v>7200789092</v>
      </c>
      <c r="J2747" t="s">
        <v>1571</v>
      </c>
    </row>
    <row r="2748" spans="1:10" x14ac:dyDescent="0.25">
      <c r="A2748" s="2" t="s">
        <v>233</v>
      </c>
      <c r="B2748" s="2" t="s">
        <v>233</v>
      </c>
      <c r="C2748" s="2" t="s">
        <v>4157</v>
      </c>
      <c r="D2748" s="2" t="s">
        <v>4584</v>
      </c>
      <c r="E2748" s="2" t="s">
        <v>5235</v>
      </c>
      <c r="F2748" s="3">
        <v>0</v>
      </c>
      <c r="G2748" s="3">
        <v>404545</v>
      </c>
      <c r="H2748" s="3">
        <v>0</v>
      </c>
      <c r="I2748" s="3">
        <v>7201193637</v>
      </c>
      <c r="J2748" t="s">
        <v>1570</v>
      </c>
    </row>
    <row r="2749" spans="1:10" x14ac:dyDescent="0.25">
      <c r="A2749" s="2" t="s">
        <v>233</v>
      </c>
      <c r="B2749" s="2" t="s">
        <v>233</v>
      </c>
      <c r="C2749" s="2" t="s">
        <v>4158</v>
      </c>
      <c r="D2749" s="2" t="s">
        <v>4584</v>
      </c>
      <c r="E2749" s="2" t="s">
        <v>5235</v>
      </c>
      <c r="F2749" s="3">
        <v>0</v>
      </c>
      <c r="G2749" s="3">
        <v>154545</v>
      </c>
      <c r="H2749" s="3">
        <v>0</v>
      </c>
      <c r="I2749" s="3">
        <v>7201348182</v>
      </c>
      <c r="J2749" t="s">
        <v>1573</v>
      </c>
    </row>
    <row r="2750" spans="1:10" x14ac:dyDescent="0.25">
      <c r="A2750" s="2" t="s">
        <v>233</v>
      </c>
      <c r="B2750" s="2" t="s">
        <v>233</v>
      </c>
      <c r="C2750" s="2" t="s">
        <v>2045</v>
      </c>
      <c r="D2750" s="2" t="s">
        <v>4607</v>
      </c>
      <c r="E2750" s="2" t="s">
        <v>5234</v>
      </c>
      <c r="F2750" s="3">
        <v>0</v>
      </c>
      <c r="G2750" s="3">
        <v>409091</v>
      </c>
      <c r="H2750" s="3">
        <v>0</v>
      </c>
      <c r="I2750" s="3">
        <v>7201757273</v>
      </c>
      <c r="J2750" t="s">
        <v>1572</v>
      </c>
    </row>
    <row r="2751" spans="1:10" x14ac:dyDescent="0.25">
      <c r="A2751" s="2" t="s">
        <v>233</v>
      </c>
      <c r="B2751" s="2" t="s">
        <v>233</v>
      </c>
      <c r="C2751" s="2" t="s">
        <v>2045</v>
      </c>
      <c r="D2751" s="2" t="s">
        <v>4584</v>
      </c>
      <c r="E2751" s="2" t="s">
        <v>5235</v>
      </c>
      <c r="F2751" s="3">
        <v>0</v>
      </c>
      <c r="G2751" s="3">
        <v>40909</v>
      </c>
      <c r="H2751" s="3">
        <v>0</v>
      </c>
      <c r="I2751" s="3">
        <v>7201798182</v>
      </c>
      <c r="J2751" t="s">
        <v>1572</v>
      </c>
    </row>
    <row r="2752" spans="1:10" x14ac:dyDescent="0.25">
      <c r="A2752" s="2" t="s">
        <v>233</v>
      </c>
      <c r="B2752" s="2" t="s">
        <v>233</v>
      </c>
      <c r="C2752" s="2" t="s">
        <v>4158</v>
      </c>
      <c r="D2752" s="2" t="s">
        <v>5103</v>
      </c>
      <c r="E2752" s="2" t="s">
        <v>5234</v>
      </c>
      <c r="F2752" s="3">
        <v>0</v>
      </c>
      <c r="G2752" s="3">
        <v>1545455</v>
      </c>
      <c r="H2752" s="3">
        <v>0</v>
      </c>
      <c r="I2752" s="3">
        <v>7203343637</v>
      </c>
      <c r="J2752" t="s">
        <v>1573</v>
      </c>
    </row>
    <row r="2753" spans="1:10" x14ac:dyDescent="0.25">
      <c r="A2753" s="2" t="s">
        <v>233</v>
      </c>
      <c r="B2753" s="2" t="s">
        <v>233</v>
      </c>
      <c r="C2753" s="2" t="s">
        <v>4153</v>
      </c>
      <c r="D2753" s="2" t="s">
        <v>4584</v>
      </c>
      <c r="E2753" s="2" t="s">
        <v>5235</v>
      </c>
      <c r="F2753" s="3">
        <v>0</v>
      </c>
      <c r="G2753" s="3">
        <v>990000</v>
      </c>
      <c r="H2753" s="3">
        <v>0</v>
      </c>
      <c r="I2753" s="3">
        <v>7204333637</v>
      </c>
      <c r="J2753" t="s">
        <v>1575</v>
      </c>
    </row>
    <row r="2754" spans="1:10" x14ac:dyDescent="0.25">
      <c r="A2754" s="2" t="s">
        <v>233</v>
      </c>
      <c r="B2754" s="2" t="s">
        <v>233</v>
      </c>
      <c r="C2754" s="2" t="s">
        <v>4157</v>
      </c>
      <c r="D2754" s="2" t="s">
        <v>5074</v>
      </c>
      <c r="E2754" s="2" t="s">
        <v>5234</v>
      </c>
      <c r="F2754" s="3">
        <v>0</v>
      </c>
      <c r="G2754" s="3">
        <v>4045455</v>
      </c>
      <c r="H2754" s="3">
        <v>0</v>
      </c>
      <c r="I2754" s="3">
        <v>7208379092</v>
      </c>
      <c r="J2754" t="s">
        <v>1570</v>
      </c>
    </row>
    <row r="2755" spans="1:10" x14ac:dyDescent="0.25">
      <c r="A2755" s="2" t="s">
        <v>233</v>
      </c>
      <c r="B2755" s="2" t="s">
        <v>233</v>
      </c>
      <c r="C2755" s="2" t="s">
        <v>4159</v>
      </c>
      <c r="D2755" s="2" t="s">
        <v>4824</v>
      </c>
      <c r="E2755" s="2" t="s">
        <v>5234</v>
      </c>
      <c r="F2755" s="3">
        <v>0</v>
      </c>
      <c r="G2755" s="3">
        <v>954545</v>
      </c>
      <c r="H2755" s="3">
        <v>0</v>
      </c>
      <c r="I2755" s="3">
        <v>7209333637</v>
      </c>
      <c r="J2755" t="s">
        <v>1576</v>
      </c>
    </row>
    <row r="2756" spans="1:10" x14ac:dyDescent="0.25">
      <c r="A2756" s="2" t="s">
        <v>233</v>
      </c>
      <c r="B2756" s="2" t="s">
        <v>233</v>
      </c>
      <c r="C2756" s="2" t="s">
        <v>2043</v>
      </c>
      <c r="D2756" s="2" t="s">
        <v>4584</v>
      </c>
      <c r="E2756" s="2" t="s">
        <v>5235</v>
      </c>
      <c r="F2756" s="3">
        <v>0</v>
      </c>
      <c r="G2756" s="3">
        <v>456364</v>
      </c>
      <c r="H2756" s="3">
        <v>0</v>
      </c>
      <c r="I2756" s="3">
        <v>7209790001</v>
      </c>
      <c r="J2756" t="s">
        <v>1574</v>
      </c>
    </row>
    <row r="2757" spans="1:10" x14ac:dyDescent="0.25">
      <c r="A2757" s="2" t="s">
        <v>233</v>
      </c>
      <c r="B2757" s="2" t="s">
        <v>233</v>
      </c>
      <c r="C2757" s="2" t="s">
        <v>4159</v>
      </c>
      <c r="D2757" s="2" t="s">
        <v>4584</v>
      </c>
      <c r="E2757" s="2" t="s">
        <v>5235</v>
      </c>
      <c r="F2757" s="3">
        <v>0</v>
      </c>
      <c r="G2757" s="3">
        <v>95455</v>
      </c>
      <c r="H2757" s="3">
        <v>0</v>
      </c>
      <c r="I2757" s="3">
        <v>7209885456</v>
      </c>
      <c r="J2757" t="s">
        <v>1576</v>
      </c>
    </row>
    <row r="2758" spans="1:10" x14ac:dyDescent="0.25">
      <c r="A2758" s="2" t="s">
        <v>233</v>
      </c>
      <c r="B2758" s="2" t="s">
        <v>233</v>
      </c>
      <c r="C2758" s="2" t="s">
        <v>291</v>
      </c>
      <c r="D2758" s="2" t="s">
        <v>907</v>
      </c>
      <c r="E2758" s="2" t="s">
        <v>2907</v>
      </c>
      <c r="F2758" s="3">
        <v>0</v>
      </c>
      <c r="G2758" s="3">
        <v>0</v>
      </c>
      <c r="H2758" s="3">
        <v>70310000</v>
      </c>
      <c r="I2758" s="3">
        <v>7139575456</v>
      </c>
      <c r="J2758" t="s">
        <v>1570</v>
      </c>
    </row>
    <row r="2759" spans="1:10" x14ac:dyDescent="0.25">
      <c r="A2759" s="2" t="s">
        <v>233</v>
      </c>
      <c r="B2759" s="2" t="s">
        <v>233</v>
      </c>
      <c r="C2759" s="2" t="s">
        <v>399</v>
      </c>
      <c r="D2759" s="2" t="s">
        <v>908</v>
      </c>
      <c r="E2759" s="2" t="s">
        <v>2907</v>
      </c>
      <c r="F2759" s="3">
        <v>0</v>
      </c>
      <c r="G2759" s="3">
        <v>0</v>
      </c>
      <c r="H2759" s="3">
        <v>2470000</v>
      </c>
      <c r="I2759" s="3">
        <v>7137105456</v>
      </c>
      <c r="J2759" t="s">
        <v>1571</v>
      </c>
    </row>
    <row r="2760" spans="1:10" x14ac:dyDescent="0.25">
      <c r="A2760" s="2" t="s">
        <v>233</v>
      </c>
      <c r="B2760" s="2" t="s">
        <v>233</v>
      </c>
      <c r="C2760" s="2" t="s">
        <v>316</v>
      </c>
      <c r="D2760" s="2" t="s">
        <v>909</v>
      </c>
      <c r="E2760" s="2" t="s">
        <v>2907</v>
      </c>
      <c r="F2760" s="3">
        <v>0</v>
      </c>
      <c r="G2760" s="3">
        <v>0</v>
      </c>
      <c r="H2760" s="3">
        <v>13995000</v>
      </c>
      <c r="I2760" s="3">
        <v>7123110456</v>
      </c>
      <c r="J2760" t="s">
        <v>1572</v>
      </c>
    </row>
    <row r="2761" spans="1:10" x14ac:dyDescent="0.25">
      <c r="A2761" s="2" t="s">
        <v>233</v>
      </c>
      <c r="B2761" s="2" t="s">
        <v>233</v>
      </c>
      <c r="C2761" s="2" t="s">
        <v>400</v>
      </c>
      <c r="D2761" s="2" t="s">
        <v>910</v>
      </c>
      <c r="E2761" s="2" t="s">
        <v>2907</v>
      </c>
      <c r="F2761" s="3">
        <v>0</v>
      </c>
      <c r="G2761" s="3">
        <v>0</v>
      </c>
      <c r="H2761" s="3">
        <v>1700000</v>
      </c>
      <c r="I2761" s="3">
        <v>7121410456</v>
      </c>
      <c r="J2761" t="s">
        <v>1573</v>
      </c>
    </row>
    <row r="2762" spans="1:10" x14ac:dyDescent="0.25">
      <c r="A2762" s="2" t="s">
        <v>233</v>
      </c>
      <c r="B2762" s="2" t="s">
        <v>233</v>
      </c>
      <c r="C2762" s="2" t="s">
        <v>293</v>
      </c>
      <c r="D2762" s="2" t="s">
        <v>911</v>
      </c>
      <c r="E2762" s="2" t="s">
        <v>2907</v>
      </c>
      <c r="F2762" s="3">
        <v>0</v>
      </c>
      <c r="G2762" s="3">
        <v>0</v>
      </c>
      <c r="H2762" s="3">
        <v>11210000</v>
      </c>
      <c r="I2762" s="3">
        <v>7110200456</v>
      </c>
      <c r="J2762" t="s">
        <v>1574</v>
      </c>
    </row>
    <row r="2763" spans="1:10" x14ac:dyDescent="0.25">
      <c r="A2763" s="2" t="s">
        <v>233</v>
      </c>
      <c r="B2763" s="2" t="s">
        <v>233</v>
      </c>
      <c r="C2763" s="2" t="s">
        <v>301</v>
      </c>
      <c r="D2763" s="2" t="s">
        <v>912</v>
      </c>
      <c r="E2763" s="2" t="s">
        <v>2907</v>
      </c>
      <c r="F2763" s="3">
        <v>0</v>
      </c>
      <c r="G2763" s="3">
        <v>0</v>
      </c>
      <c r="H2763" s="3">
        <v>19350000</v>
      </c>
      <c r="I2763" s="3">
        <v>7090850456</v>
      </c>
      <c r="J2763" t="s">
        <v>1575</v>
      </c>
    </row>
    <row r="2764" spans="1:10" x14ac:dyDescent="0.25">
      <c r="A2764" s="2" t="s">
        <v>233</v>
      </c>
      <c r="B2764" s="2" t="s">
        <v>233</v>
      </c>
      <c r="C2764" s="2" t="s">
        <v>296</v>
      </c>
      <c r="D2764" s="2" t="s">
        <v>913</v>
      </c>
      <c r="E2764" s="2" t="s">
        <v>2907</v>
      </c>
      <c r="F2764" s="3">
        <v>0</v>
      </c>
      <c r="G2764" s="3">
        <v>0</v>
      </c>
      <c r="H2764" s="3">
        <v>13600000</v>
      </c>
      <c r="I2764" s="3">
        <v>7077250456</v>
      </c>
      <c r="J2764" t="s">
        <v>1576</v>
      </c>
    </row>
    <row r="2765" spans="1:10" x14ac:dyDescent="0.25">
      <c r="A2765" s="2" t="s">
        <v>234</v>
      </c>
      <c r="B2765" s="2" t="s">
        <v>234</v>
      </c>
      <c r="C2765" s="2" t="s">
        <v>4160</v>
      </c>
      <c r="D2765" s="2" t="s">
        <v>4641</v>
      </c>
      <c r="E2765" s="2" t="s">
        <v>5234</v>
      </c>
      <c r="F2765" s="3">
        <v>0</v>
      </c>
      <c r="G2765" s="3">
        <v>1045455</v>
      </c>
      <c r="H2765" s="3">
        <v>0</v>
      </c>
      <c r="I2765" s="3">
        <v>7078295911</v>
      </c>
      <c r="J2765" t="s">
        <v>1753</v>
      </c>
    </row>
    <row r="2766" spans="1:10" x14ac:dyDescent="0.25">
      <c r="A2766" s="2" t="s">
        <v>234</v>
      </c>
      <c r="B2766" s="2" t="s">
        <v>234</v>
      </c>
      <c r="C2766" s="2" t="s">
        <v>4160</v>
      </c>
      <c r="D2766" s="2" t="s">
        <v>4584</v>
      </c>
      <c r="E2766" s="2" t="s">
        <v>5235</v>
      </c>
      <c r="F2766" s="3">
        <v>0</v>
      </c>
      <c r="G2766" s="3">
        <v>104545</v>
      </c>
      <c r="H2766" s="3">
        <v>0</v>
      </c>
      <c r="I2766" s="3">
        <v>7078400456</v>
      </c>
      <c r="J2766" t="s">
        <v>1753</v>
      </c>
    </row>
    <row r="2767" spans="1:10" x14ac:dyDescent="0.25">
      <c r="A2767" s="2" t="s">
        <v>234</v>
      </c>
      <c r="B2767" s="2" t="s">
        <v>234</v>
      </c>
      <c r="C2767" s="2" t="s">
        <v>4161</v>
      </c>
      <c r="D2767" s="2" t="s">
        <v>4629</v>
      </c>
      <c r="E2767" s="2" t="s">
        <v>5234</v>
      </c>
      <c r="F2767" s="3">
        <v>0</v>
      </c>
      <c r="G2767" s="3">
        <v>17609091</v>
      </c>
      <c r="H2767" s="3">
        <v>0</v>
      </c>
      <c r="I2767" s="3">
        <v>7096009547</v>
      </c>
      <c r="J2767" t="s">
        <v>1472</v>
      </c>
    </row>
    <row r="2768" spans="1:10" x14ac:dyDescent="0.25">
      <c r="A2768" s="2" t="s">
        <v>234</v>
      </c>
      <c r="B2768" s="2" t="s">
        <v>234</v>
      </c>
      <c r="C2768" s="2" t="s">
        <v>4162</v>
      </c>
      <c r="D2768" s="2" t="s">
        <v>4592</v>
      </c>
      <c r="E2768" s="2" t="s">
        <v>5234</v>
      </c>
      <c r="F2768" s="3">
        <v>0</v>
      </c>
      <c r="G2768" s="3">
        <v>1227273</v>
      </c>
      <c r="H2768" s="3">
        <v>0</v>
      </c>
      <c r="I2768" s="3">
        <v>7097236820</v>
      </c>
      <c r="J2768" t="s">
        <v>1344</v>
      </c>
    </row>
    <row r="2769" spans="1:10" x14ac:dyDescent="0.25">
      <c r="A2769" s="2" t="s">
        <v>234</v>
      </c>
      <c r="B2769" s="2" t="s">
        <v>234</v>
      </c>
      <c r="C2769" s="2" t="s">
        <v>4163</v>
      </c>
      <c r="D2769" s="2" t="s">
        <v>4617</v>
      </c>
      <c r="E2769" s="2" t="s">
        <v>5234</v>
      </c>
      <c r="F2769" s="3">
        <v>0</v>
      </c>
      <c r="G2769" s="3">
        <v>1090909</v>
      </c>
      <c r="H2769" s="3">
        <v>0</v>
      </c>
      <c r="I2769" s="3">
        <v>7098327729</v>
      </c>
      <c r="J2769" t="s">
        <v>1655</v>
      </c>
    </row>
    <row r="2770" spans="1:10" x14ac:dyDescent="0.25">
      <c r="A2770" s="2" t="s">
        <v>234</v>
      </c>
      <c r="B2770" s="2" t="s">
        <v>234</v>
      </c>
      <c r="C2770" s="2" t="s">
        <v>4161</v>
      </c>
      <c r="D2770" s="2" t="s">
        <v>4584</v>
      </c>
      <c r="E2770" s="2" t="s">
        <v>5235</v>
      </c>
      <c r="F2770" s="3">
        <v>0</v>
      </c>
      <c r="G2770" s="3">
        <v>1760909</v>
      </c>
      <c r="H2770" s="3">
        <v>0</v>
      </c>
      <c r="I2770" s="3">
        <v>7100088638</v>
      </c>
      <c r="J2770" t="s">
        <v>1472</v>
      </c>
    </row>
    <row r="2771" spans="1:10" x14ac:dyDescent="0.25">
      <c r="A2771" s="2" t="s">
        <v>234</v>
      </c>
      <c r="B2771" s="2" t="s">
        <v>234</v>
      </c>
      <c r="C2771" s="2" t="s">
        <v>4163</v>
      </c>
      <c r="D2771" s="2" t="s">
        <v>4584</v>
      </c>
      <c r="E2771" s="2" t="s">
        <v>5235</v>
      </c>
      <c r="F2771" s="3">
        <v>0</v>
      </c>
      <c r="G2771" s="3">
        <v>109091</v>
      </c>
      <c r="H2771" s="3">
        <v>0</v>
      </c>
      <c r="I2771" s="3">
        <v>7100197729</v>
      </c>
      <c r="J2771" t="s">
        <v>1655</v>
      </c>
    </row>
    <row r="2772" spans="1:10" x14ac:dyDescent="0.25">
      <c r="A2772" s="2" t="s">
        <v>234</v>
      </c>
      <c r="B2772" s="2" t="s">
        <v>234</v>
      </c>
      <c r="C2772" s="2" t="s">
        <v>4164</v>
      </c>
      <c r="D2772" s="2" t="s">
        <v>4857</v>
      </c>
      <c r="E2772" s="2" t="s">
        <v>5234</v>
      </c>
      <c r="F2772" s="3">
        <v>0</v>
      </c>
      <c r="G2772" s="3">
        <v>1136364</v>
      </c>
      <c r="H2772" s="3">
        <v>0</v>
      </c>
      <c r="I2772" s="3">
        <v>7101334093</v>
      </c>
      <c r="J2772" t="s">
        <v>1303</v>
      </c>
    </row>
    <row r="2773" spans="1:10" x14ac:dyDescent="0.25">
      <c r="A2773" s="2" t="s">
        <v>234</v>
      </c>
      <c r="B2773" s="2" t="s">
        <v>234</v>
      </c>
      <c r="C2773" s="2" t="s">
        <v>4164</v>
      </c>
      <c r="D2773" s="2" t="s">
        <v>4584</v>
      </c>
      <c r="E2773" s="2" t="s">
        <v>5235</v>
      </c>
      <c r="F2773" s="3">
        <v>0</v>
      </c>
      <c r="G2773" s="3">
        <v>113636</v>
      </c>
      <c r="H2773" s="3">
        <v>0</v>
      </c>
      <c r="I2773" s="3">
        <v>7101447729</v>
      </c>
      <c r="J2773" t="s">
        <v>1303</v>
      </c>
    </row>
    <row r="2774" spans="1:10" x14ac:dyDescent="0.25">
      <c r="A2774" s="2" t="s">
        <v>234</v>
      </c>
      <c r="B2774" s="2" t="s">
        <v>234</v>
      </c>
      <c r="C2774" s="2" t="s">
        <v>4162</v>
      </c>
      <c r="D2774" s="2" t="s">
        <v>4584</v>
      </c>
      <c r="E2774" s="2" t="s">
        <v>5235</v>
      </c>
      <c r="F2774" s="3">
        <v>0</v>
      </c>
      <c r="G2774" s="3">
        <v>122727</v>
      </c>
      <c r="H2774" s="3">
        <v>0</v>
      </c>
      <c r="I2774" s="3">
        <v>7101570456</v>
      </c>
      <c r="J2774" t="s">
        <v>1344</v>
      </c>
    </row>
    <row r="2775" spans="1:10" x14ac:dyDescent="0.25">
      <c r="A2775" s="2" t="s">
        <v>235</v>
      </c>
      <c r="B2775" s="2" t="s">
        <v>235</v>
      </c>
      <c r="C2775" s="2" t="s">
        <v>4165</v>
      </c>
      <c r="D2775" s="2" t="s">
        <v>4584</v>
      </c>
      <c r="E2775" s="2" t="s">
        <v>5235</v>
      </c>
      <c r="F2775" s="3">
        <v>0</v>
      </c>
      <c r="G2775" s="3">
        <v>140909</v>
      </c>
      <c r="H2775" s="3">
        <v>0</v>
      </c>
      <c r="I2775" s="3">
        <v>7101711365</v>
      </c>
      <c r="J2775" t="s">
        <v>1582</v>
      </c>
    </row>
    <row r="2776" spans="1:10" x14ac:dyDescent="0.25">
      <c r="A2776" s="2" t="s">
        <v>235</v>
      </c>
      <c r="B2776" s="2" t="s">
        <v>235</v>
      </c>
      <c r="C2776" s="2" t="s">
        <v>4166</v>
      </c>
      <c r="D2776" s="2" t="s">
        <v>4584</v>
      </c>
      <c r="E2776" s="2" t="s">
        <v>5235</v>
      </c>
      <c r="F2776" s="3">
        <v>0</v>
      </c>
      <c r="G2776" s="3">
        <v>218182</v>
      </c>
      <c r="H2776" s="3">
        <v>0</v>
      </c>
      <c r="I2776" s="3">
        <v>7101929547</v>
      </c>
      <c r="J2776" t="s">
        <v>1577</v>
      </c>
    </row>
    <row r="2777" spans="1:10" x14ac:dyDescent="0.25">
      <c r="A2777" s="2" t="s">
        <v>235</v>
      </c>
      <c r="B2777" s="2" t="s">
        <v>235</v>
      </c>
      <c r="C2777" s="2" t="s">
        <v>4167</v>
      </c>
      <c r="D2777" s="2" t="s">
        <v>4993</v>
      </c>
      <c r="E2777" s="2" t="s">
        <v>5234</v>
      </c>
      <c r="F2777" s="3">
        <v>0</v>
      </c>
      <c r="G2777" s="3">
        <v>7500000</v>
      </c>
      <c r="H2777" s="3">
        <v>0</v>
      </c>
      <c r="I2777" s="3">
        <v>7109429547</v>
      </c>
      <c r="J2777" t="s">
        <v>1584</v>
      </c>
    </row>
    <row r="2778" spans="1:10" x14ac:dyDescent="0.25">
      <c r="A2778" s="2" t="s">
        <v>235</v>
      </c>
      <c r="B2778" s="2" t="s">
        <v>235</v>
      </c>
      <c r="C2778" s="2" t="s">
        <v>4167</v>
      </c>
      <c r="D2778" s="2" t="s">
        <v>4584</v>
      </c>
      <c r="E2778" s="2" t="s">
        <v>5235</v>
      </c>
      <c r="F2778" s="3">
        <v>0</v>
      </c>
      <c r="G2778" s="3">
        <v>750000</v>
      </c>
      <c r="H2778" s="3">
        <v>0</v>
      </c>
      <c r="I2778" s="3">
        <v>7110179547</v>
      </c>
      <c r="J2778" t="s">
        <v>1584</v>
      </c>
    </row>
    <row r="2779" spans="1:10" x14ac:dyDescent="0.25">
      <c r="A2779" s="2" t="s">
        <v>235</v>
      </c>
      <c r="B2779" s="2" t="s">
        <v>235</v>
      </c>
      <c r="C2779" s="2" t="s">
        <v>4168</v>
      </c>
      <c r="D2779" s="2" t="s">
        <v>4584</v>
      </c>
      <c r="E2779" s="2" t="s">
        <v>5235</v>
      </c>
      <c r="F2779" s="3">
        <v>0</v>
      </c>
      <c r="G2779" s="3">
        <v>518182</v>
      </c>
      <c r="H2779" s="3">
        <v>0</v>
      </c>
      <c r="I2779" s="3">
        <v>7110697729</v>
      </c>
      <c r="J2779" t="s">
        <v>1427</v>
      </c>
    </row>
    <row r="2780" spans="1:10" x14ac:dyDescent="0.25">
      <c r="A2780" s="2" t="s">
        <v>235</v>
      </c>
      <c r="B2780" s="2" t="s">
        <v>235</v>
      </c>
      <c r="C2780" s="2" t="s">
        <v>4169</v>
      </c>
      <c r="D2780" s="2" t="s">
        <v>5104</v>
      </c>
      <c r="E2780" s="2" t="s">
        <v>5234</v>
      </c>
      <c r="F2780" s="3">
        <v>0</v>
      </c>
      <c r="G2780" s="3">
        <v>2953704</v>
      </c>
      <c r="H2780" s="3">
        <v>0</v>
      </c>
      <c r="I2780" s="3">
        <v>7113651433</v>
      </c>
      <c r="J2780" t="s">
        <v>1579</v>
      </c>
    </row>
    <row r="2781" spans="1:10" x14ac:dyDescent="0.25">
      <c r="A2781" s="2" t="s">
        <v>235</v>
      </c>
      <c r="B2781" s="2" t="s">
        <v>235</v>
      </c>
      <c r="C2781" s="2" t="s">
        <v>4170</v>
      </c>
      <c r="D2781" s="2" t="s">
        <v>4979</v>
      </c>
      <c r="E2781" s="2" t="s">
        <v>5234</v>
      </c>
      <c r="F2781" s="3">
        <v>0</v>
      </c>
      <c r="G2781" s="3">
        <v>354546</v>
      </c>
      <c r="H2781" s="3">
        <v>0</v>
      </c>
      <c r="I2781" s="3">
        <v>7114005979</v>
      </c>
      <c r="J2781" t="s">
        <v>1578</v>
      </c>
    </row>
    <row r="2782" spans="1:10" x14ac:dyDescent="0.25">
      <c r="A2782" s="2" t="s">
        <v>235</v>
      </c>
      <c r="B2782" s="2" t="s">
        <v>235</v>
      </c>
      <c r="C2782" s="2" t="s">
        <v>4171</v>
      </c>
      <c r="D2782" s="2" t="s">
        <v>4885</v>
      </c>
      <c r="E2782" s="2" t="s">
        <v>5234</v>
      </c>
      <c r="F2782" s="3">
        <v>0</v>
      </c>
      <c r="G2782" s="3">
        <v>63636</v>
      </c>
      <c r="H2782" s="3">
        <v>0</v>
      </c>
      <c r="I2782" s="3">
        <v>7114069615</v>
      </c>
      <c r="J2782" t="s">
        <v>1580</v>
      </c>
    </row>
    <row r="2783" spans="1:10" x14ac:dyDescent="0.25">
      <c r="A2783" s="2" t="s">
        <v>235</v>
      </c>
      <c r="B2783" s="2" t="s">
        <v>235</v>
      </c>
      <c r="C2783" s="2" t="s">
        <v>4172</v>
      </c>
      <c r="D2783" s="2" t="s">
        <v>4616</v>
      </c>
      <c r="E2783" s="2" t="s">
        <v>5234</v>
      </c>
      <c r="F2783" s="3">
        <v>0</v>
      </c>
      <c r="G2783" s="3">
        <v>12727273</v>
      </c>
      <c r="H2783" s="3">
        <v>0</v>
      </c>
      <c r="I2783" s="3">
        <v>7126796888</v>
      </c>
      <c r="J2783" t="s">
        <v>1252</v>
      </c>
    </row>
    <row r="2784" spans="1:10" x14ac:dyDescent="0.25">
      <c r="A2784" s="2" t="s">
        <v>235</v>
      </c>
      <c r="B2784" s="2" t="s">
        <v>235</v>
      </c>
      <c r="C2784" s="2" t="s">
        <v>4173</v>
      </c>
      <c r="D2784" s="2" t="s">
        <v>4629</v>
      </c>
      <c r="E2784" s="2" t="s">
        <v>5234</v>
      </c>
      <c r="F2784" s="3">
        <v>0</v>
      </c>
      <c r="G2784" s="3">
        <v>17927273</v>
      </c>
      <c r="H2784" s="3">
        <v>0</v>
      </c>
      <c r="I2784" s="3">
        <v>7144724161</v>
      </c>
      <c r="J2784" t="s">
        <v>1472</v>
      </c>
    </row>
    <row r="2785" spans="1:10" x14ac:dyDescent="0.25">
      <c r="A2785" s="2" t="s">
        <v>235</v>
      </c>
      <c r="B2785" s="2" t="s">
        <v>235</v>
      </c>
      <c r="C2785" s="2" t="s">
        <v>4172</v>
      </c>
      <c r="D2785" s="2" t="s">
        <v>4584</v>
      </c>
      <c r="E2785" s="2" t="s">
        <v>5235</v>
      </c>
      <c r="F2785" s="3">
        <v>0</v>
      </c>
      <c r="G2785" s="3">
        <v>1272727</v>
      </c>
      <c r="H2785" s="3">
        <v>0</v>
      </c>
      <c r="I2785" s="3">
        <v>7145996888</v>
      </c>
      <c r="J2785" t="s">
        <v>1252</v>
      </c>
    </row>
    <row r="2786" spans="1:10" x14ac:dyDescent="0.25">
      <c r="A2786" s="2" t="s">
        <v>235</v>
      </c>
      <c r="B2786" s="2" t="s">
        <v>235</v>
      </c>
      <c r="C2786" s="2" t="s">
        <v>4173</v>
      </c>
      <c r="D2786" s="2" t="s">
        <v>4584</v>
      </c>
      <c r="E2786" s="2" t="s">
        <v>5235</v>
      </c>
      <c r="F2786" s="3">
        <v>0</v>
      </c>
      <c r="G2786" s="3">
        <v>1792727</v>
      </c>
      <c r="H2786" s="3">
        <v>0</v>
      </c>
      <c r="I2786" s="3">
        <v>7147789615</v>
      </c>
      <c r="J2786" t="s">
        <v>1472</v>
      </c>
    </row>
    <row r="2787" spans="1:10" x14ac:dyDescent="0.25">
      <c r="A2787" s="2" t="s">
        <v>235</v>
      </c>
      <c r="B2787" s="2" t="s">
        <v>235</v>
      </c>
      <c r="C2787" s="2" t="s">
        <v>4174</v>
      </c>
      <c r="D2787" s="2" t="s">
        <v>5081</v>
      </c>
      <c r="E2787" s="2" t="s">
        <v>5234</v>
      </c>
      <c r="F2787" s="3">
        <v>0</v>
      </c>
      <c r="G2787" s="3">
        <v>18636364</v>
      </c>
      <c r="H2787" s="3">
        <v>0</v>
      </c>
      <c r="I2787" s="3">
        <v>7166425979</v>
      </c>
      <c r="J2787" t="s">
        <v>1581</v>
      </c>
    </row>
    <row r="2788" spans="1:10" x14ac:dyDescent="0.25">
      <c r="A2788" s="2" t="s">
        <v>235</v>
      </c>
      <c r="B2788" s="2" t="s">
        <v>235</v>
      </c>
      <c r="C2788" s="2" t="s">
        <v>4175</v>
      </c>
      <c r="D2788" s="2" t="s">
        <v>5081</v>
      </c>
      <c r="E2788" s="2" t="s">
        <v>5234</v>
      </c>
      <c r="F2788" s="3">
        <v>0</v>
      </c>
      <c r="G2788" s="3">
        <v>12727273</v>
      </c>
      <c r="H2788" s="3">
        <v>0</v>
      </c>
      <c r="I2788" s="3">
        <v>7179153252</v>
      </c>
      <c r="J2788" t="s">
        <v>1581</v>
      </c>
    </row>
    <row r="2789" spans="1:10" x14ac:dyDescent="0.25">
      <c r="A2789" s="2" t="s">
        <v>235</v>
      </c>
      <c r="B2789" s="2" t="s">
        <v>235</v>
      </c>
      <c r="C2789" s="2" t="s">
        <v>4176</v>
      </c>
      <c r="D2789" s="2" t="s">
        <v>4885</v>
      </c>
      <c r="E2789" s="2" t="s">
        <v>5234</v>
      </c>
      <c r="F2789" s="3">
        <v>0</v>
      </c>
      <c r="G2789" s="3">
        <v>500000</v>
      </c>
      <c r="H2789" s="3">
        <v>0</v>
      </c>
      <c r="I2789" s="3">
        <v>7179653252</v>
      </c>
      <c r="J2789" t="s">
        <v>1580</v>
      </c>
    </row>
    <row r="2790" spans="1:10" x14ac:dyDescent="0.25">
      <c r="A2790" s="2" t="s">
        <v>235</v>
      </c>
      <c r="B2790" s="2" t="s">
        <v>235</v>
      </c>
      <c r="C2790" s="2" t="s">
        <v>4170</v>
      </c>
      <c r="D2790" s="2" t="s">
        <v>4584</v>
      </c>
      <c r="E2790" s="2" t="s">
        <v>5235</v>
      </c>
      <c r="F2790" s="3">
        <v>0</v>
      </c>
      <c r="G2790" s="3">
        <v>35454</v>
      </c>
      <c r="H2790" s="3">
        <v>0</v>
      </c>
      <c r="I2790" s="3">
        <v>7179688706</v>
      </c>
      <c r="J2790" t="s">
        <v>1578</v>
      </c>
    </row>
    <row r="2791" spans="1:10" x14ac:dyDescent="0.25">
      <c r="A2791" s="2" t="s">
        <v>235</v>
      </c>
      <c r="B2791" s="2" t="s">
        <v>235</v>
      </c>
      <c r="C2791" s="2" t="s">
        <v>4165</v>
      </c>
      <c r="D2791" s="2" t="s">
        <v>5105</v>
      </c>
      <c r="E2791" s="2" t="s">
        <v>5234</v>
      </c>
      <c r="F2791" s="3">
        <v>0</v>
      </c>
      <c r="G2791" s="3">
        <v>1409091</v>
      </c>
      <c r="H2791" s="3">
        <v>0</v>
      </c>
      <c r="I2791" s="3">
        <v>7181097797</v>
      </c>
      <c r="J2791" t="s">
        <v>1582</v>
      </c>
    </row>
    <row r="2792" spans="1:10" x14ac:dyDescent="0.25">
      <c r="A2792" s="2" t="s">
        <v>235</v>
      </c>
      <c r="B2792" s="2" t="s">
        <v>235</v>
      </c>
      <c r="C2792" s="2" t="s">
        <v>4166</v>
      </c>
      <c r="D2792" s="2" t="s">
        <v>4632</v>
      </c>
      <c r="E2792" s="2" t="s">
        <v>5234</v>
      </c>
      <c r="F2792" s="3">
        <v>0</v>
      </c>
      <c r="G2792" s="3">
        <v>2181818</v>
      </c>
      <c r="H2792" s="3">
        <v>0</v>
      </c>
      <c r="I2792" s="3">
        <v>7183279615</v>
      </c>
      <c r="J2792" t="s">
        <v>1577</v>
      </c>
    </row>
    <row r="2793" spans="1:10" x14ac:dyDescent="0.25">
      <c r="A2793" s="2" t="s">
        <v>235</v>
      </c>
      <c r="B2793" s="2" t="s">
        <v>235</v>
      </c>
      <c r="C2793" s="2" t="s">
        <v>4175</v>
      </c>
      <c r="D2793" s="2" t="s">
        <v>4584</v>
      </c>
      <c r="E2793" s="2" t="s">
        <v>5235</v>
      </c>
      <c r="F2793" s="3">
        <v>0</v>
      </c>
      <c r="G2793" s="3">
        <v>1272727</v>
      </c>
      <c r="H2793" s="3">
        <v>0</v>
      </c>
      <c r="I2793" s="3">
        <v>7184552342</v>
      </c>
      <c r="J2793" t="s">
        <v>1581</v>
      </c>
    </row>
    <row r="2794" spans="1:10" x14ac:dyDescent="0.25">
      <c r="A2794" s="2" t="s">
        <v>235</v>
      </c>
      <c r="B2794" s="2" t="s">
        <v>235</v>
      </c>
      <c r="C2794" s="2" t="s">
        <v>4177</v>
      </c>
      <c r="D2794" s="2" t="s">
        <v>4902</v>
      </c>
      <c r="E2794" s="2" t="s">
        <v>5234</v>
      </c>
      <c r="F2794" s="3">
        <v>0</v>
      </c>
      <c r="G2794" s="3">
        <v>9436364</v>
      </c>
      <c r="H2794" s="3">
        <v>0</v>
      </c>
      <c r="I2794" s="3">
        <v>7193988706</v>
      </c>
      <c r="J2794" t="s">
        <v>1351</v>
      </c>
    </row>
    <row r="2795" spans="1:10" x14ac:dyDescent="0.25">
      <c r="A2795" s="2" t="s">
        <v>235</v>
      </c>
      <c r="B2795" s="2" t="s">
        <v>235</v>
      </c>
      <c r="C2795" s="2" t="s">
        <v>4168</v>
      </c>
      <c r="D2795" s="2" t="s">
        <v>4981</v>
      </c>
      <c r="E2795" s="2" t="s">
        <v>5234</v>
      </c>
      <c r="F2795" s="3">
        <v>0</v>
      </c>
      <c r="G2795" s="3">
        <v>5181818</v>
      </c>
      <c r="H2795" s="3">
        <v>0</v>
      </c>
      <c r="I2795" s="3">
        <v>7199170524</v>
      </c>
      <c r="J2795" t="s">
        <v>1427</v>
      </c>
    </row>
    <row r="2796" spans="1:10" x14ac:dyDescent="0.25">
      <c r="A2796" s="2" t="s">
        <v>235</v>
      </c>
      <c r="B2796" s="2" t="s">
        <v>235</v>
      </c>
      <c r="C2796" s="2" t="s">
        <v>4171</v>
      </c>
      <c r="D2796" s="2" t="s">
        <v>4584</v>
      </c>
      <c r="E2796" s="2" t="s">
        <v>5235</v>
      </c>
      <c r="F2796" s="3">
        <v>0</v>
      </c>
      <c r="G2796" s="3">
        <v>6364</v>
      </c>
      <c r="H2796" s="3">
        <v>0</v>
      </c>
      <c r="I2796" s="3">
        <v>7199176888</v>
      </c>
      <c r="J2796" t="s">
        <v>1580</v>
      </c>
    </row>
    <row r="2797" spans="1:10" x14ac:dyDescent="0.25">
      <c r="A2797" s="2" t="s">
        <v>235</v>
      </c>
      <c r="B2797" s="2" t="s">
        <v>235</v>
      </c>
      <c r="C2797" s="2" t="s">
        <v>4178</v>
      </c>
      <c r="D2797" s="2" t="s">
        <v>4584</v>
      </c>
      <c r="E2797" s="2" t="s">
        <v>5235</v>
      </c>
      <c r="F2797" s="3">
        <v>0</v>
      </c>
      <c r="G2797" s="3">
        <v>2072727</v>
      </c>
      <c r="H2797" s="3">
        <v>0</v>
      </c>
      <c r="I2797" s="3">
        <v>7201249615</v>
      </c>
      <c r="J2797" t="s">
        <v>1583</v>
      </c>
    </row>
    <row r="2798" spans="1:10" x14ac:dyDescent="0.25">
      <c r="A2798" s="2" t="s">
        <v>235</v>
      </c>
      <c r="B2798" s="2" t="s">
        <v>235</v>
      </c>
      <c r="C2798" s="2" t="s">
        <v>4179</v>
      </c>
      <c r="D2798" s="2" t="s">
        <v>5081</v>
      </c>
      <c r="E2798" s="2" t="s">
        <v>5234</v>
      </c>
      <c r="F2798" s="3">
        <v>0</v>
      </c>
      <c r="G2798" s="3">
        <v>10545455</v>
      </c>
      <c r="H2798" s="3">
        <v>0</v>
      </c>
      <c r="I2798" s="3">
        <v>7211795070</v>
      </c>
      <c r="J2798" t="s">
        <v>1581</v>
      </c>
    </row>
    <row r="2799" spans="1:10" x14ac:dyDescent="0.25">
      <c r="A2799" s="2" t="s">
        <v>235</v>
      </c>
      <c r="B2799" s="2" t="s">
        <v>235</v>
      </c>
      <c r="C2799" s="2" t="s">
        <v>4180</v>
      </c>
      <c r="D2799" s="2" t="s">
        <v>4902</v>
      </c>
      <c r="E2799" s="2" t="s">
        <v>5234</v>
      </c>
      <c r="F2799" s="3">
        <v>0</v>
      </c>
      <c r="G2799" s="3">
        <v>900000</v>
      </c>
      <c r="H2799" s="3">
        <v>0</v>
      </c>
      <c r="I2799" s="3">
        <v>7212695070</v>
      </c>
      <c r="J2799" t="s">
        <v>1351</v>
      </c>
    </row>
    <row r="2800" spans="1:10" x14ac:dyDescent="0.25">
      <c r="A2800" s="2" t="s">
        <v>235</v>
      </c>
      <c r="B2800" s="2" t="s">
        <v>235</v>
      </c>
      <c r="C2800" s="2" t="s">
        <v>4169</v>
      </c>
      <c r="D2800" s="2" t="s">
        <v>4584</v>
      </c>
      <c r="E2800" s="2" t="s">
        <v>5235</v>
      </c>
      <c r="F2800" s="3">
        <v>0</v>
      </c>
      <c r="G2800" s="3">
        <v>236296</v>
      </c>
      <c r="H2800" s="3">
        <v>0</v>
      </c>
      <c r="I2800" s="3">
        <v>7212931366</v>
      </c>
      <c r="J2800" t="s">
        <v>1579</v>
      </c>
    </row>
    <row r="2801" spans="1:10" x14ac:dyDescent="0.25">
      <c r="A2801" s="2" t="s">
        <v>235</v>
      </c>
      <c r="B2801" s="2" t="s">
        <v>235</v>
      </c>
      <c r="C2801" s="2" t="s">
        <v>4179</v>
      </c>
      <c r="D2801" s="2" t="s">
        <v>4584</v>
      </c>
      <c r="E2801" s="2" t="s">
        <v>5235</v>
      </c>
      <c r="F2801" s="3">
        <v>0</v>
      </c>
      <c r="G2801" s="3">
        <v>1054545</v>
      </c>
      <c r="H2801" s="3">
        <v>0</v>
      </c>
      <c r="I2801" s="3">
        <v>7213985911</v>
      </c>
      <c r="J2801" t="s">
        <v>1581</v>
      </c>
    </row>
    <row r="2802" spans="1:10" x14ac:dyDescent="0.25">
      <c r="A2802" s="2" t="s">
        <v>235</v>
      </c>
      <c r="B2802" s="2" t="s">
        <v>235</v>
      </c>
      <c r="C2802" s="2" t="s">
        <v>4174</v>
      </c>
      <c r="D2802" s="2" t="s">
        <v>4584</v>
      </c>
      <c r="E2802" s="2" t="s">
        <v>5235</v>
      </c>
      <c r="F2802" s="3">
        <v>0</v>
      </c>
      <c r="G2802" s="3">
        <v>1863636</v>
      </c>
      <c r="H2802" s="3">
        <v>0</v>
      </c>
      <c r="I2802" s="3">
        <v>7215849547</v>
      </c>
      <c r="J2802" t="s">
        <v>1581</v>
      </c>
    </row>
    <row r="2803" spans="1:10" x14ac:dyDescent="0.25">
      <c r="A2803" s="2" t="s">
        <v>235</v>
      </c>
      <c r="B2803" s="2" t="s">
        <v>235</v>
      </c>
      <c r="C2803" s="2" t="s">
        <v>4178</v>
      </c>
      <c r="D2803" s="2" t="s">
        <v>5106</v>
      </c>
      <c r="E2803" s="2" t="s">
        <v>5234</v>
      </c>
      <c r="F2803" s="3">
        <v>0</v>
      </c>
      <c r="G2803" s="3">
        <v>20727273</v>
      </c>
      <c r="H2803" s="3">
        <v>0</v>
      </c>
      <c r="I2803" s="3">
        <v>7236576820</v>
      </c>
      <c r="J2803" t="s">
        <v>1583</v>
      </c>
    </row>
    <row r="2804" spans="1:10" x14ac:dyDescent="0.25">
      <c r="A2804" s="2" t="s">
        <v>235</v>
      </c>
      <c r="B2804" s="2" t="s">
        <v>235</v>
      </c>
      <c r="C2804" s="2" t="s">
        <v>4177</v>
      </c>
      <c r="D2804" s="2" t="s">
        <v>4584</v>
      </c>
      <c r="E2804" s="2" t="s">
        <v>5235</v>
      </c>
      <c r="F2804" s="3">
        <v>0</v>
      </c>
      <c r="G2804" s="3">
        <v>943636</v>
      </c>
      <c r="H2804" s="3">
        <v>0</v>
      </c>
      <c r="I2804" s="3">
        <v>7237520456</v>
      </c>
      <c r="J2804" t="s">
        <v>1351</v>
      </c>
    </row>
    <row r="2805" spans="1:10" x14ac:dyDescent="0.25">
      <c r="A2805" s="2" t="s">
        <v>235</v>
      </c>
      <c r="B2805" s="2" t="s">
        <v>235</v>
      </c>
      <c r="C2805" s="2" t="s">
        <v>296</v>
      </c>
      <c r="D2805" s="2" t="s">
        <v>914</v>
      </c>
      <c r="E2805" s="2" t="s">
        <v>2907</v>
      </c>
      <c r="F2805" s="3">
        <v>0</v>
      </c>
      <c r="G2805" s="3">
        <v>0</v>
      </c>
      <c r="H2805" s="3">
        <v>13670000</v>
      </c>
      <c r="I2805" s="3">
        <v>7223850456</v>
      </c>
      <c r="J2805" t="s">
        <v>1577</v>
      </c>
    </row>
    <row r="2806" spans="1:10" x14ac:dyDescent="0.25">
      <c r="A2806" s="2" t="s">
        <v>235</v>
      </c>
      <c r="B2806" s="2" t="s">
        <v>235</v>
      </c>
      <c r="C2806" s="2" t="s">
        <v>301</v>
      </c>
      <c r="D2806" s="2" t="s">
        <v>915</v>
      </c>
      <c r="E2806" s="2" t="s">
        <v>2907</v>
      </c>
      <c r="F2806" s="3">
        <v>0</v>
      </c>
      <c r="G2806" s="3">
        <v>0</v>
      </c>
      <c r="H2806" s="3">
        <v>1079999</v>
      </c>
      <c r="I2806" s="3">
        <v>7222770457</v>
      </c>
      <c r="J2806" t="s">
        <v>1578</v>
      </c>
    </row>
    <row r="2807" spans="1:10" x14ac:dyDescent="0.25">
      <c r="A2807" s="2" t="s">
        <v>235</v>
      </c>
      <c r="B2807" s="2" t="s">
        <v>235</v>
      </c>
      <c r="C2807" s="2" t="s">
        <v>296</v>
      </c>
      <c r="D2807" s="2" t="s">
        <v>916</v>
      </c>
      <c r="E2807" s="2" t="s">
        <v>2907</v>
      </c>
      <c r="F2807" s="3">
        <v>0</v>
      </c>
      <c r="G2807" s="3">
        <v>0</v>
      </c>
      <c r="H2807" s="3">
        <v>3190000</v>
      </c>
      <c r="I2807" s="3">
        <v>7219580457</v>
      </c>
      <c r="J2807" t="s">
        <v>1579</v>
      </c>
    </row>
    <row r="2808" spans="1:10" x14ac:dyDescent="0.25">
      <c r="A2808" s="2" t="s">
        <v>235</v>
      </c>
      <c r="B2808" s="2" t="s">
        <v>235</v>
      </c>
      <c r="C2808" s="2" t="s">
        <v>291</v>
      </c>
      <c r="D2808" s="2" t="s">
        <v>917</v>
      </c>
      <c r="E2808" s="2" t="s">
        <v>2907</v>
      </c>
      <c r="F2808" s="3">
        <v>0</v>
      </c>
      <c r="G2808" s="3">
        <v>0</v>
      </c>
      <c r="H2808" s="3">
        <v>45290000</v>
      </c>
      <c r="I2808" s="3">
        <v>7174290457</v>
      </c>
      <c r="J2808" t="s">
        <v>1580</v>
      </c>
    </row>
    <row r="2809" spans="1:10" x14ac:dyDescent="0.25">
      <c r="A2809" s="2" t="s">
        <v>235</v>
      </c>
      <c r="B2809" s="2" t="s">
        <v>235</v>
      </c>
      <c r="C2809" s="2" t="s">
        <v>301</v>
      </c>
      <c r="D2809" s="2" t="s">
        <v>918</v>
      </c>
      <c r="E2809" s="2" t="s">
        <v>2907</v>
      </c>
      <c r="F2809" s="3">
        <v>0</v>
      </c>
      <c r="G2809" s="3">
        <v>0</v>
      </c>
      <c r="H2809" s="3">
        <v>132200000</v>
      </c>
      <c r="I2809" s="3">
        <v>7042090457</v>
      </c>
      <c r="J2809" t="s">
        <v>1581</v>
      </c>
    </row>
    <row r="2810" spans="1:10" x14ac:dyDescent="0.25">
      <c r="A2810" s="2" t="s">
        <v>235</v>
      </c>
      <c r="B2810" s="2" t="s">
        <v>235</v>
      </c>
      <c r="C2810" s="2" t="s">
        <v>401</v>
      </c>
      <c r="D2810" s="2" t="s">
        <v>919</v>
      </c>
      <c r="E2810" s="2" t="s">
        <v>2907</v>
      </c>
      <c r="F2810" s="3">
        <v>0</v>
      </c>
      <c r="G2810" s="3">
        <v>0</v>
      </c>
      <c r="H2810" s="3">
        <v>1550000</v>
      </c>
      <c r="I2810" s="3">
        <v>7040540457</v>
      </c>
      <c r="J2810" t="s">
        <v>1582</v>
      </c>
    </row>
    <row r="2811" spans="1:10" x14ac:dyDescent="0.25">
      <c r="A2811" s="2" t="s">
        <v>235</v>
      </c>
      <c r="B2811" s="2" t="s">
        <v>235</v>
      </c>
      <c r="C2811" s="2" t="s">
        <v>301</v>
      </c>
      <c r="D2811" s="2" t="s">
        <v>920</v>
      </c>
      <c r="E2811" s="2" t="s">
        <v>2907</v>
      </c>
      <c r="F2811" s="3">
        <v>0</v>
      </c>
      <c r="G2811" s="3">
        <v>0</v>
      </c>
      <c r="H2811" s="3">
        <v>22800000</v>
      </c>
      <c r="I2811" s="3">
        <v>7017740457</v>
      </c>
      <c r="J2811" t="s">
        <v>1583</v>
      </c>
    </row>
    <row r="2812" spans="1:10" x14ac:dyDescent="0.25">
      <c r="A2812" s="2" t="s">
        <v>235</v>
      </c>
      <c r="B2812" s="2" t="s">
        <v>235</v>
      </c>
      <c r="C2812" s="2" t="s">
        <v>296</v>
      </c>
      <c r="D2812" s="2" t="s">
        <v>921</v>
      </c>
      <c r="E2812" s="2" t="s">
        <v>2907</v>
      </c>
      <c r="F2812" s="3">
        <v>0</v>
      </c>
      <c r="G2812" s="3">
        <v>0</v>
      </c>
      <c r="H2812" s="3">
        <v>19699999</v>
      </c>
      <c r="I2812" s="3">
        <v>6998040458</v>
      </c>
      <c r="J2812" t="s">
        <v>1584</v>
      </c>
    </row>
    <row r="2813" spans="1:10" x14ac:dyDescent="0.25">
      <c r="A2813" s="2" t="s">
        <v>236</v>
      </c>
      <c r="B2813" s="2" t="s">
        <v>236</v>
      </c>
      <c r="C2813" s="2" t="s">
        <v>4181</v>
      </c>
      <c r="D2813" s="2" t="s">
        <v>5107</v>
      </c>
      <c r="E2813" s="2" t="s">
        <v>5234</v>
      </c>
      <c r="F2813" s="3">
        <v>0</v>
      </c>
      <c r="G2813" s="3">
        <v>12909091</v>
      </c>
      <c r="H2813" s="3">
        <v>0</v>
      </c>
      <c r="I2813" s="3">
        <v>7010949549</v>
      </c>
      <c r="J2813" t="s">
        <v>1600</v>
      </c>
    </row>
    <row r="2814" spans="1:10" x14ac:dyDescent="0.25">
      <c r="A2814" s="2" t="s">
        <v>236</v>
      </c>
      <c r="B2814" s="2" t="s">
        <v>236</v>
      </c>
      <c r="C2814" s="2" t="s">
        <v>2048</v>
      </c>
      <c r="D2814" s="2" t="s">
        <v>4904</v>
      </c>
      <c r="E2814" s="2" t="s">
        <v>5234</v>
      </c>
      <c r="F2814" s="3">
        <v>0</v>
      </c>
      <c r="G2814" s="3">
        <v>12272727</v>
      </c>
      <c r="H2814" s="3">
        <v>0</v>
      </c>
      <c r="I2814" s="3">
        <v>7023222276</v>
      </c>
      <c r="J2814" t="s">
        <v>1117</v>
      </c>
    </row>
    <row r="2815" spans="1:10" x14ac:dyDescent="0.25">
      <c r="A2815" s="2" t="s">
        <v>236</v>
      </c>
      <c r="B2815" s="2" t="s">
        <v>236</v>
      </c>
      <c r="C2815" s="2" t="s">
        <v>2048</v>
      </c>
      <c r="D2815" s="2" t="s">
        <v>4584</v>
      </c>
      <c r="E2815" s="2" t="s">
        <v>5235</v>
      </c>
      <c r="F2815" s="3">
        <v>0</v>
      </c>
      <c r="G2815" s="3">
        <v>1227273</v>
      </c>
      <c r="H2815" s="3">
        <v>0</v>
      </c>
      <c r="I2815" s="3">
        <v>7024449549</v>
      </c>
      <c r="J2815" t="s">
        <v>1117</v>
      </c>
    </row>
    <row r="2816" spans="1:10" x14ac:dyDescent="0.25">
      <c r="A2816" s="2" t="s">
        <v>236</v>
      </c>
      <c r="B2816" s="2" t="s">
        <v>236</v>
      </c>
      <c r="C2816" s="2" t="s">
        <v>4182</v>
      </c>
      <c r="D2816" s="2" t="s">
        <v>4584</v>
      </c>
      <c r="E2816" s="2" t="s">
        <v>5235</v>
      </c>
      <c r="F2816" s="3">
        <v>0</v>
      </c>
      <c r="G2816" s="3">
        <v>1290909</v>
      </c>
      <c r="H2816" s="3">
        <v>0</v>
      </c>
      <c r="I2816" s="3">
        <v>7025740458</v>
      </c>
      <c r="J2816" t="s">
        <v>1117</v>
      </c>
    </row>
    <row r="2817" spans="1:10" x14ac:dyDescent="0.25">
      <c r="A2817" s="2" t="s">
        <v>236</v>
      </c>
      <c r="B2817" s="2" t="s">
        <v>236</v>
      </c>
      <c r="C2817" s="2" t="s">
        <v>4183</v>
      </c>
      <c r="D2817" s="2" t="s">
        <v>4867</v>
      </c>
      <c r="E2817" s="2" t="s">
        <v>5234</v>
      </c>
      <c r="F2817" s="3">
        <v>0</v>
      </c>
      <c r="G2817" s="3">
        <v>13636364</v>
      </c>
      <c r="H2817" s="3">
        <v>0</v>
      </c>
      <c r="I2817" s="3">
        <v>7039376822</v>
      </c>
      <c r="J2817" t="s">
        <v>1585</v>
      </c>
    </row>
    <row r="2818" spans="1:10" x14ac:dyDescent="0.25">
      <c r="A2818" s="2" t="s">
        <v>236</v>
      </c>
      <c r="B2818" s="2" t="s">
        <v>236</v>
      </c>
      <c r="C2818" s="2" t="s">
        <v>4184</v>
      </c>
      <c r="D2818" s="2" t="s">
        <v>5108</v>
      </c>
      <c r="E2818" s="2" t="s">
        <v>5234</v>
      </c>
      <c r="F2818" s="3">
        <v>0</v>
      </c>
      <c r="G2818" s="3">
        <v>2445455</v>
      </c>
      <c r="H2818" s="3">
        <v>0</v>
      </c>
      <c r="I2818" s="3">
        <v>7041822277</v>
      </c>
      <c r="J2818" t="s">
        <v>1586</v>
      </c>
    </row>
    <row r="2819" spans="1:10" x14ac:dyDescent="0.25">
      <c r="A2819" s="2" t="s">
        <v>236</v>
      </c>
      <c r="B2819" s="2" t="s">
        <v>236</v>
      </c>
      <c r="C2819" s="2" t="s">
        <v>4185</v>
      </c>
      <c r="D2819" s="2" t="s">
        <v>4616</v>
      </c>
      <c r="E2819" s="2" t="s">
        <v>5234</v>
      </c>
      <c r="F2819" s="3">
        <v>0</v>
      </c>
      <c r="G2819" s="3">
        <v>13636364</v>
      </c>
      <c r="H2819" s="3">
        <v>0</v>
      </c>
      <c r="I2819" s="3">
        <v>7055458641</v>
      </c>
      <c r="J2819" t="s">
        <v>1252</v>
      </c>
    </row>
    <row r="2820" spans="1:10" x14ac:dyDescent="0.25">
      <c r="A2820" s="2" t="s">
        <v>236</v>
      </c>
      <c r="B2820" s="2" t="s">
        <v>236</v>
      </c>
      <c r="C2820" s="2" t="s">
        <v>4186</v>
      </c>
      <c r="D2820" s="2" t="s">
        <v>4970</v>
      </c>
      <c r="E2820" s="2" t="s">
        <v>5234</v>
      </c>
      <c r="F2820" s="3">
        <v>0</v>
      </c>
      <c r="G2820" s="3">
        <v>10545455</v>
      </c>
      <c r="H2820" s="3">
        <v>0</v>
      </c>
      <c r="I2820" s="3">
        <v>7066004096</v>
      </c>
      <c r="J2820" t="s">
        <v>1587</v>
      </c>
    </row>
    <row r="2821" spans="1:10" x14ac:dyDescent="0.25">
      <c r="A2821" s="2" t="s">
        <v>236</v>
      </c>
      <c r="B2821" s="2" t="s">
        <v>236</v>
      </c>
      <c r="C2821" s="2" t="s">
        <v>4184</v>
      </c>
      <c r="D2821" s="2" t="s">
        <v>4584</v>
      </c>
      <c r="E2821" s="2" t="s">
        <v>5235</v>
      </c>
      <c r="F2821" s="3">
        <v>0</v>
      </c>
      <c r="G2821" s="3">
        <v>244545</v>
      </c>
      <c r="H2821" s="3">
        <v>0</v>
      </c>
      <c r="I2821" s="3">
        <v>7066248641</v>
      </c>
      <c r="J2821" t="s">
        <v>1586</v>
      </c>
    </row>
    <row r="2822" spans="1:10" x14ac:dyDescent="0.25">
      <c r="A2822" s="2" t="s">
        <v>236</v>
      </c>
      <c r="B2822" s="2" t="s">
        <v>236</v>
      </c>
      <c r="C2822" s="2" t="s">
        <v>4187</v>
      </c>
      <c r="D2822" s="2" t="s">
        <v>4584</v>
      </c>
      <c r="E2822" s="2" t="s">
        <v>5235</v>
      </c>
      <c r="F2822" s="3">
        <v>0</v>
      </c>
      <c r="G2822" s="3">
        <v>1181818</v>
      </c>
      <c r="H2822" s="3">
        <v>0</v>
      </c>
      <c r="I2822" s="3">
        <v>7067430459</v>
      </c>
      <c r="J2822" t="s">
        <v>1117</v>
      </c>
    </row>
    <row r="2823" spans="1:10" x14ac:dyDescent="0.25">
      <c r="A2823" s="2" t="s">
        <v>236</v>
      </c>
      <c r="B2823" s="2" t="s">
        <v>236</v>
      </c>
      <c r="C2823" s="2" t="s">
        <v>4188</v>
      </c>
      <c r="D2823" s="2" t="s">
        <v>4584</v>
      </c>
      <c r="E2823" s="2" t="s">
        <v>5235</v>
      </c>
      <c r="F2823" s="3">
        <v>0</v>
      </c>
      <c r="G2823" s="3">
        <v>1227273</v>
      </c>
      <c r="H2823" s="3">
        <v>0</v>
      </c>
      <c r="I2823" s="3">
        <v>7068657732</v>
      </c>
      <c r="J2823" t="s">
        <v>1117</v>
      </c>
    </row>
    <row r="2824" spans="1:10" x14ac:dyDescent="0.25">
      <c r="A2824" s="2" t="s">
        <v>236</v>
      </c>
      <c r="B2824" s="2" t="s">
        <v>236</v>
      </c>
      <c r="C2824" s="2" t="s">
        <v>4189</v>
      </c>
      <c r="D2824" s="2" t="s">
        <v>4584</v>
      </c>
      <c r="E2824" s="2" t="s">
        <v>5235</v>
      </c>
      <c r="F2824" s="3">
        <v>0</v>
      </c>
      <c r="G2824" s="3">
        <v>1000000</v>
      </c>
      <c r="H2824" s="3">
        <v>0</v>
      </c>
      <c r="I2824" s="3">
        <v>7069657732</v>
      </c>
      <c r="J2824" t="s">
        <v>1117</v>
      </c>
    </row>
    <row r="2825" spans="1:10" x14ac:dyDescent="0.25">
      <c r="A2825" s="2" t="s">
        <v>236</v>
      </c>
      <c r="B2825" s="2" t="s">
        <v>236</v>
      </c>
      <c r="C2825" s="2" t="s">
        <v>4190</v>
      </c>
      <c r="D2825" s="2" t="s">
        <v>4904</v>
      </c>
      <c r="E2825" s="2" t="s">
        <v>5234</v>
      </c>
      <c r="F2825" s="3">
        <v>0</v>
      </c>
      <c r="G2825" s="3">
        <v>13636364</v>
      </c>
      <c r="H2825" s="3">
        <v>0</v>
      </c>
      <c r="I2825" s="3">
        <v>7083294096</v>
      </c>
      <c r="J2825" t="s">
        <v>1117</v>
      </c>
    </row>
    <row r="2826" spans="1:10" x14ac:dyDescent="0.25">
      <c r="A2826" s="2" t="s">
        <v>236</v>
      </c>
      <c r="B2826" s="2" t="s">
        <v>236</v>
      </c>
      <c r="C2826" s="2" t="s">
        <v>4191</v>
      </c>
      <c r="D2826" s="2" t="s">
        <v>4904</v>
      </c>
      <c r="E2826" s="2" t="s">
        <v>5234</v>
      </c>
      <c r="F2826" s="3">
        <v>0</v>
      </c>
      <c r="G2826" s="3">
        <v>12909091</v>
      </c>
      <c r="H2826" s="3">
        <v>0</v>
      </c>
      <c r="I2826" s="3">
        <v>7096203187</v>
      </c>
      <c r="J2826" t="s">
        <v>1117</v>
      </c>
    </row>
    <row r="2827" spans="1:10" x14ac:dyDescent="0.25">
      <c r="A2827" s="2" t="s">
        <v>236</v>
      </c>
      <c r="B2827" s="2" t="s">
        <v>236</v>
      </c>
      <c r="C2827" s="2" t="s">
        <v>4186</v>
      </c>
      <c r="D2827" s="2" t="s">
        <v>4584</v>
      </c>
      <c r="E2827" s="2" t="s">
        <v>5235</v>
      </c>
      <c r="F2827" s="3">
        <v>0</v>
      </c>
      <c r="G2827" s="3">
        <v>1054545</v>
      </c>
      <c r="H2827" s="3">
        <v>0</v>
      </c>
      <c r="I2827" s="3">
        <v>7097257732</v>
      </c>
      <c r="J2827" t="s">
        <v>1587</v>
      </c>
    </row>
    <row r="2828" spans="1:10" x14ac:dyDescent="0.25">
      <c r="A2828" s="2" t="s">
        <v>236</v>
      </c>
      <c r="B2828" s="2" t="s">
        <v>236</v>
      </c>
      <c r="C2828" s="2" t="s">
        <v>4189</v>
      </c>
      <c r="D2828" s="2" t="s">
        <v>4904</v>
      </c>
      <c r="E2828" s="2" t="s">
        <v>5234</v>
      </c>
      <c r="F2828" s="3">
        <v>0</v>
      </c>
      <c r="G2828" s="3">
        <v>10000000</v>
      </c>
      <c r="H2828" s="3">
        <v>0</v>
      </c>
      <c r="I2828" s="3">
        <v>7107257732</v>
      </c>
      <c r="J2828" t="s">
        <v>1117</v>
      </c>
    </row>
    <row r="2829" spans="1:10" x14ac:dyDescent="0.25">
      <c r="A2829" s="2" t="s">
        <v>236</v>
      </c>
      <c r="B2829" s="2" t="s">
        <v>236</v>
      </c>
      <c r="C2829" s="2" t="s">
        <v>2047</v>
      </c>
      <c r="D2829" s="2" t="s">
        <v>4584</v>
      </c>
      <c r="E2829" s="2" t="s">
        <v>5235</v>
      </c>
      <c r="F2829" s="3">
        <v>0</v>
      </c>
      <c r="G2829" s="3">
        <v>1227273</v>
      </c>
      <c r="H2829" s="3">
        <v>0</v>
      </c>
      <c r="I2829" s="3">
        <v>7108485005</v>
      </c>
      <c r="J2829" t="s">
        <v>1117</v>
      </c>
    </row>
    <row r="2830" spans="1:10" x14ac:dyDescent="0.25">
      <c r="A2830" s="2" t="s">
        <v>236</v>
      </c>
      <c r="B2830" s="2" t="s">
        <v>236</v>
      </c>
      <c r="C2830" s="2" t="s">
        <v>4192</v>
      </c>
      <c r="D2830" s="2" t="s">
        <v>4584</v>
      </c>
      <c r="E2830" s="2" t="s">
        <v>5235</v>
      </c>
      <c r="F2830" s="3">
        <v>0</v>
      </c>
      <c r="G2830" s="3">
        <v>1363636</v>
      </c>
      <c r="H2830" s="3">
        <v>0</v>
      </c>
      <c r="I2830" s="3">
        <v>7109848641</v>
      </c>
      <c r="J2830" t="s">
        <v>1588</v>
      </c>
    </row>
    <row r="2831" spans="1:10" x14ac:dyDescent="0.25">
      <c r="A2831" s="2" t="s">
        <v>236</v>
      </c>
      <c r="B2831" s="2" t="s">
        <v>236</v>
      </c>
      <c r="C2831" s="2" t="s">
        <v>4193</v>
      </c>
      <c r="D2831" s="2" t="s">
        <v>4584</v>
      </c>
      <c r="E2831" s="2" t="s">
        <v>5235</v>
      </c>
      <c r="F2831" s="3">
        <v>0</v>
      </c>
      <c r="G2831" s="3">
        <v>1290909</v>
      </c>
      <c r="H2831" s="3">
        <v>0</v>
      </c>
      <c r="I2831" s="3">
        <v>7111139550</v>
      </c>
      <c r="J2831" t="s">
        <v>1117</v>
      </c>
    </row>
    <row r="2832" spans="1:10" x14ac:dyDescent="0.25">
      <c r="A2832" s="2" t="s">
        <v>236</v>
      </c>
      <c r="B2832" s="2" t="s">
        <v>236</v>
      </c>
      <c r="C2832" s="2" t="s">
        <v>4194</v>
      </c>
      <c r="D2832" s="2" t="s">
        <v>4904</v>
      </c>
      <c r="E2832" s="2" t="s">
        <v>5234</v>
      </c>
      <c r="F2832" s="3">
        <v>0</v>
      </c>
      <c r="G2832" s="3">
        <v>13636364</v>
      </c>
      <c r="H2832" s="3">
        <v>0</v>
      </c>
      <c r="I2832" s="3">
        <v>7124775914</v>
      </c>
      <c r="J2832" t="s">
        <v>1117</v>
      </c>
    </row>
    <row r="2833" spans="1:10" x14ac:dyDescent="0.25">
      <c r="A2833" s="2" t="s">
        <v>236</v>
      </c>
      <c r="B2833" s="2" t="s">
        <v>236</v>
      </c>
      <c r="C2833" s="2" t="s">
        <v>4193</v>
      </c>
      <c r="D2833" s="2" t="s">
        <v>4904</v>
      </c>
      <c r="E2833" s="2" t="s">
        <v>5234</v>
      </c>
      <c r="F2833" s="3">
        <v>0</v>
      </c>
      <c r="G2833" s="3">
        <v>12909091</v>
      </c>
      <c r="H2833" s="3">
        <v>0</v>
      </c>
      <c r="I2833" s="3">
        <v>7137685005</v>
      </c>
      <c r="J2833" t="s">
        <v>1117</v>
      </c>
    </row>
    <row r="2834" spans="1:10" x14ac:dyDescent="0.25">
      <c r="A2834" s="2" t="s">
        <v>236</v>
      </c>
      <c r="B2834" s="2" t="s">
        <v>236</v>
      </c>
      <c r="C2834" s="2" t="s">
        <v>4191</v>
      </c>
      <c r="D2834" s="2" t="s">
        <v>4584</v>
      </c>
      <c r="E2834" s="2" t="s">
        <v>5235</v>
      </c>
      <c r="F2834" s="3">
        <v>0</v>
      </c>
      <c r="G2834" s="3">
        <v>1290909</v>
      </c>
      <c r="H2834" s="3">
        <v>0</v>
      </c>
      <c r="I2834" s="3">
        <v>7138975914</v>
      </c>
      <c r="J2834" t="s">
        <v>1117</v>
      </c>
    </row>
    <row r="2835" spans="1:10" x14ac:dyDescent="0.25">
      <c r="A2835" s="2" t="s">
        <v>236</v>
      </c>
      <c r="B2835" s="2" t="s">
        <v>236</v>
      </c>
      <c r="C2835" s="2" t="s">
        <v>4185</v>
      </c>
      <c r="D2835" s="2" t="s">
        <v>4584</v>
      </c>
      <c r="E2835" s="2" t="s">
        <v>5235</v>
      </c>
      <c r="F2835" s="3">
        <v>0</v>
      </c>
      <c r="G2835" s="3">
        <v>1363636</v>
      </c>
      <c r="H2835" s="3">
        <v>0</v>
      </c>
      <c r="I2835" s="3">
        <v>7140339550</v>
      </c>
      <c r="J2835" t="s">
        <v>1252</v>
      </c>
    </row>
    <row r="2836" spans="1:10" x14ac:dyDescent="0.25">
      <c r="A2836" s="2" t="s">
        <v>236</v>
      </c>
      <c r="B2836" s="2" t="s">
        <v>236</v>
      </c>
      <c r="C2836" s="2" t="s">
        <v>4195</v>
      </c>
      <c r="D2836" s="2" t="s">
        <v>4900</v>
      </c>
      <c r="E2836" s="2" t="s">
        <v>5234</v>
      </c>
      <c r="F2836" s="3">
        <v>0</v>
      </c>
      <c r="G2836" s="3">
        <v>114772727</v>
      </c>
      <c r="H2836" s="3">
        <v>0</v>
      </c>
      <c r="I2836" s="3">
        <v>7255112277</v>
      </c>
      <c r="J2836" t="s">
        <v>1347</v>
      </c>
    </row>
    <row r="2837" spans="1:10" x14ac:dyDescent="0.25">
      <c r="A2837" s="2" t="s">
        <v>236</v>
      </c>
      <c r="B2837" s="2" t="s">
        <v>236</v>
      </c>
      <c r="C2837" s="2" t="s">
        <v>4192</v>
      </c>
      <c r="D2837" s="2" t="s">
        <v>4935</v>
      </c>
      <c r="E2837" s="2" t="s">
        <v>5234</v>
      </c>
      <c r="F2837" s="3">
        <v>0</v>
      </c>
      <c r="G2837" s="3">
        <v>13636364</v>
      </c>
      <c r="H2837" s="3">
        <v>0</v>
      </c>
      <c r="I2837" s="3">
        <v>7268748641</v>
      </c>
      <c r="J2837" t="s">
        <v>1588</v>
      </c>
    </row>
    <row r="2838" spans="1:10" x14ac:dyDescent="0.25">
      <c r="A2838" s="2" t="s">
        <v>236</v>
      </c>
      <c r="B2838" s="2" t="s">
        <v>236</v>
      </c>
      <c r="C2838" s="2" t="s">
        <v>4187</v>
      </c>
      <c r="D2838" s="2" t="s">
        <v>4904</v>
      </c>
      <c r="E2838" s="2" t="s">
        <v>5234</v>
      </c>
      <c r="F2838" s="3">
        <v>0</v>
      </c>
      <c r="G2838" s="3">
        <v>11818182</v>
      </c>
      <c r="H2838" s="3">
        <v>0</v>
      </c>
      <c r="I2838" s="3">
        <v>7280566823</v>
      </c>
      <c r="J2838" t="s">
        <v>1117</v>
      </c>
    </row>
    <row r="2839" spans="1:10" x14ac:dyDescent="0.25">
      <c r="A2839" s="2" t="s">
        <v>236</v>
      </c>
      <c r="B2839" s="2" t="s">
        <v>236</v>
      </c>
      <c r="C2839" s="2" t="s">
        <v>4190</v>
      </c>
      <c r="D2839" s="2" t="s">
        <v>4584</v>
      </c>
      <c r="E2839" s="2" t="s">
        <v>5235</v>
      </c>
      <c r="F2839" s="3">
        <v>0</v>
      </c>
      <c r="G2839" s="3">
        <v>1363636</v>
      </c>
      <c r="H2839" s="3">
        <v>0</v>
      </c>
      <c r="I2839" s="3">
        <v>7281930459</v>
      </c>
      <c r="J2839" t="s">
        <v>1117</v>
      </c>
    </row>
    <row r="2840" spans="1:10" x14ac:dyDescent="0.25">
      <c r="A2840" s="2" t="s">
        <v>236</v>
      </c>
      <c r="B2840" s="2" t="s">
        <v>236</v>
      </c>
      <c r="C2840" s="2" t="s">
        <v>4181</v>
      </c>
      <c r="D2840" s="2" t="s">
        <v>4584</v>
      </c>
      <c r="E2840" s="2" t="s">
        <v>5235</v>
      </c>
      <c r="F2840" s="3">
        <v>0</v>
      </c>
      <c r="G2840" s="3">
        <v>1290909</v>
      </c>
      <c r="H2840" s="3">
        <v>0</v>
      </c>
      <c r="I2840" s="3">
        <v>7283221368</v>
      </c>
      <c r="J2840" t="s">
        <v>1600</v>
      </c>
    </row>
    <row r="2841" spans="1:10" x14ac:dyDescent="0.25">
      <c r="A2841" s="2" t="s">
        <v>236</v>
      </c>
      <c r="B2841" s="2" t="s">
        <v>236</v>
      </c>
      <c r="C2841" s="2" t="s">
        <v>4182</v>
      </c>
      <c r="D2841" s="2" t="s">
        <v>4904</v>
      </c>
      <c r="E2841" s="2" t="s">
        <v>5234</v>
      </c>
      <c r="F2841" s="3">
        <v>0</v>
      </c>
      <c r="G2841" s="3">
        <v>12909091</v>
      </c>
      <c r="H2841" s="3">
        <v>0</v>
      </c>
      <c r="I2841" s="3">
        <v>7296130459</v>
      </c>
      <c r="J2841" t="s">
        <v>1117</v>
      </c>
    </row>
    <row r="2842" spans="1:10" x14ac:dyDescent="0.25">
      <c r="A2842" s="2" t="s">
        <v>236</v>
      </c>
      <c r="B2842" s="2" t="s">
        <v>236</v>
      </c>
      <c r="C2842" s="2" t="s">
        <v>4183</v>
      </c>
      <c r="D2842" s="2" t="s">
        <v>4584</v>
      </c>
      <c r="E2842" s="2" t="s">
        <v>5235</v>
      </c>
      <c r="F2842" s="3">
        <v>0</v>
      </c>
      <c r="G2842" s="3">
        <v>1363636</v>
      </c>
      <c r="H2842" s="3">
        <v>0</v>
      </c>
      <c r="I2842" s="3">
        <v>7297494095</v>
      </c>
      <c r="J2842" t="s">
        <v>1585</v>
      </c>
    </row>
    <row r="2843" spans="1:10" x14ac:dyDescent="0.25">
      <c r="A2843" s="2" t="s">
        <v>236</v>
      </c>
      <c r="B2843" s="2" t="s">
        <v>236</v>
      </c>
      <c r="C2843" s="2" t="s">
        <v>4196</v>
      </c>
      <c r="D2843" s="2" t="s">
        <v>4584</v>
      </c>
      <c r="E2843" s="2" t="s">
        <v>5235</v>
      </c>
      <c r="F2843" s="3">
        <v>0</v>
      </c>
      <c r="G2843" s="3">
        <v>1290909</v>
      </c>
      <c r="H2843" s="3">
        <v>0</v>
      </c>
      <c r="I2843" s="3">
        <v>7298785004</v>
      </c>
      <c r="J2843" t="s">
        <v>1117</v>
      </c>
    </row>
    <row r="2844" spans="1:10" x14ac:dyDescent="0.25">
      <c r="A2844" s="2" t="s">
        <v>236</v>
      </c>
      <c r="B2844" s="2" t="s">
        <v>236</v>
      </c>
      <c r="C2844" s="2" t="s">
        <v>4188</v>
      </c>
      <c r="D2844" s="2" t="s">
        <v>4904</v>
      </c>
      <c r="E2844" s="2" t="s">
        <v>5234</v>
      </c>
      <c r="F2844" s="3">
        <v>0</v>
      </c>
      <c r="G2844" s="3">
        <v>12272727</v>
      </c>
      <c r="H2844" s="3">
        <v>0</v>
      </c>
      <c r="I2844" s="3">
        <v>7311057731</v>
      </c>
      <c r="J2844" t="s">
        <v>1117</v>
      </c>
    </row>
    <row r="2845" spans="1:10" x14ac:dyDescent="0.25">
      <c r="A2845" s="2" t="s">
        <v>236</v>
      </c>
      <c r="B2845" s="2" t="s">
        <v>236</v>
      </c>
      <c r="C2845" s="2" t="s">
        <v>4195</v>
      </c>
      <c r="D2845" s="2" t="s">
        <v>4584</v>
      </c>
      <c r="E2845" s="2" t="s">
        <v>5235</v>
      </c>
      <c r="F2845" s="3">
        <v>0</v>
      </c>
      <c r="G2845" s="3">
        <v>11477273</v>
      </c>
      <c r="H2845" s="3">
        <v>0</v>
      </c>
      <c r="I2845" s="3">
        <v>7322535004</v>
      </c>
      <c r="J2845" t="s">
        <v>1347</v>
      </c>
    </row>
    <row r="2846" spans="1:10" x14ac:dyDescent="0.25">
      <c r="A2846" s="2" t="s">
        <v>236</v>
      </c>
      <c r="B2846" s="2" t="s">
        <v>236</v>
      </c>
      <c r="C2846" s="2" t="s">
        <v>2047</v>
      </c>
      <c r="D2846" s="2" t="s">
        <v>4904</v>
      </c>
      <c r="E2846" s="2" t="s">
        <v>5234</v>
      </c>
      <c r="F2846" s="3">
        <v>0</v>
      </c>
      <c r="G2846" s="3">
        <v>12272727</v>
      </c>
      <c r="H2846" s="3">
        <v>0</v>
      </c>
      <c r="I2846" s="3">
        <v>7334807731</v>
      </c>
      <c r="J2846" t="s">
        <v>1117</v>
      </c>
    </row>
    <row r="2847" spans="1:10" x14ac:dyDescent="0.25">
      <c r="A2847" s="2" t="s">
        <v>236</v>
      </c>
      <c r="B2847" s="2" t="s">
        <v>236</v>
      </c>
      <c r="C2847" s="2" t="s">
        <v>4194</v>
      </c>
      <c r="D2847" s="2" t="s">
        <v>4584</v>
      </c>
      <c r="E2847" s="2" t="s">
        <v>5235</v>
      </c>
      <c r="F2847" s="3">
        <v>0</v>
      </c>
      <c r="G2847" s="3">
        <v>1363636</v>
      </c>
      <c r="H2847" s="3">
        <v>0</v>
      </c>
      <c r="I2847" s="3">
        <v>7336171367</v>
      </c>
      <c r="J2847" t="s">
        <v>1117</v>
      </c>
    </row>
    <row r="2848" spans="1:10" x14ac:dyDescent="0.25">
      <c r="A2848" s="2" t="s">
        <v>236</v>
      </c>
      <c r="B2848" s="2" t="s">
        <v>236</v>
      </c>
      <c r="C2848" s="2" t="s">
        <v>4196</v>
      </c>
      <c r="D2848" s="2" t="s">
        <v>4904</v>
      </c>
      <c r="E2848" s="2" t="s">
        <v>5234</v>
      </c>
      <c r="F2848" s="3">
        <v>0</v>
      </c>
      <c r="G2848" s="3">
        <v>12909091</v>
      </c>
      <c r="H2848" s="3">
        <v>0</v>
      </c>
      <c r="I2848" s="3">
        <v>7349080458</v>
      </c>
      <c r="J2848" t="s">
        <v>1117</v>
      </c>
    </row>
    <row r="2849" spans="1:10" x14ac:dyDescent="0.25">
      <c r="A2849" s="2" t="s">
        <v>236</v>
      </c>
      <c r="B2849" s="2" t="s">
        <v>236</v>
      </c>
      <c r="C2849" s="2" t="s">
        <v>296</v>
      </c>
      <c r="D2849" s="2" t="s">
        <v>922</v>
      </c>
      <c r="E2849" s="2" t="s">
        <v>2907</v>
      </c>
      <c r="F2849" s="3">
        <v>0</v>
      </c>
      <c r="G2849" s="3">
        <v>0</v>
      </c>
      <c r="H2849" s="3">
        <v>32980000</v>
      </c>
      <c r="I2849" s="3">
        <v>7316100458</v>
      </c>
      <c r="J2849" t="s">
        <v>1585</v>
      </c>
    </row>
    <row r="2850" spans="1:10" x14ac:dyDescent="0.25">
      <c r="A2850" s="2" t="s">
        <v>236</v>
      </c>
      <c r="B2850" s="2" t="s">
        <v>236</v>
      </c>
      <c r="C2850" s="2" t="s">
        <v>296</v>
      </c>
      <c r="D2850" s="2" t="s">
        <v>923</v>
      </c>
      <c r="E2850" s="2" t="s">
        <v>2907</v>
      </c>
      <c r="F2850" s="3">
        <v>0</v>
      </c>
      <c r="G2850" s="3">
        <v>0</v>
      </c>
      <c r="H2850" s="3">
        <v>2690000</v>
      </c>
      <c r="I2850" s="3">
        <v>7313410458</v>
      </c>
      <c r="J2850" t="s">
        <v>1586</v>
      </c>
    </row>
    <row r="2851" spans="1:10" x14ac:dyDescent="0.25">
      <c r="A2851" s="2" t="s">
        <v>236</v>
      </c>
      <c r="B2851" s="2" t="s">
        <v>236</v>
      </c>
      <c r="C2851" s="2" t="s">
        <v>296</v>
      </c>
      <c r="D2851" s="2" t="s">
        <v>924</v>
      </c>
      <c r="E2851" s="2" t="s">
        <v>2907</v>
      </c>
      <c r="F2851" s="3">
        <v>0</v>
      </c>
      <c r="G2851" s="3">
        <v>0</v>
      </c>
      <c r="H2851" s="3">
        <v>24370000</v>
      </c>
      <c r="I2851" s="3">
        <v>7289040458</v>
      </c>
      <c r="J2851" t="s">
        <v>1587</v>
      </c>
    </row>
    <row r="2852" spans="1:10" x14ac:dyDescent="0.25">
      <c r="A2852" s="2" t="s">
        <v>236</v>
      </c>
      <c r="B2852" s="2" t="s">
        <v>236</v>
      </c>
      <c r="C2852" s="2" t="s">
        <v>291</v>
      </c>
      <c r="D2852" s="2" t="s">
        <v>925</v>
      </c>
      <c r="E2852" s="2" t="s">
        <v>2907</v>
      </c>
      <c r="F2852" s="3">
        <v>0</v>
      </c>
      <c r="G2852" s="3">
        <v>0</v>
      </c>
      <c r="H2852" s="3">
        <v>43474000</v>
      </c>
      <c r="I2852" s="3">
        <v>7245566458</v>
      </c>
      <c r="J2852" t="s">
        <v>1588</v>
      </c>
    </row>
    <row r="2853" spans="1:10" x14ac:dyDescent="0.25">
      <c r="A2853" s="2" t="s">
        <v>237</v>
      </c>
      <c r="B2853" s="2" t="s">
        <v>237</v>
      </c>
      <c r="C2853" s="2" t="s">
        <v>4197</v>
      </c>
      <c r="D2853" s="2" t="s">
        <v>4584</v>
      </c>
      <c r="E2853" s="2" t="s">
        <v>5235</v>
      </c>
      <c r="F2853" s="3">
        <v>0</v>
      </c>
      <c r="G2853" s="3">
        <v>168182</v>
      </c>
      <c r="H2853" s="3">
        <v>0</v>
      </c>
      <c r="I2853" s="3">
        <v>7245734640</v>
      </c>
      <c r="J2853" t="s">
        <v>1589</v>
      </c>
    </row>
    <row r="2854" spans="1:10" x14ac:dyDescent="0.25">
      <c r="A2854" s="2" t="s">
        <v>237</v>
      </c>
      <c r="B2854" s="2" t="s">
        <v>237</v>
      </c>
      <c r="C2854" s="2" t="s">
        <v>4197</v>
      </c>
      <c r="D2854" s="2" t="s">
        <v>5109</v>
      </c>
      <c r="E2854" s="2" t="s">
        <v>5234</v>
      </c>
      <c r="F2854" s="3">
        <v>0</v>
      </c>
      <c r="G2854" s="3">
        <v>1681818</v>
      </c>
      <c r="H2854" s="3">
        <v>0</v>
      </c>
      <c r="I2854" s="3">
        <v>7247416458</v>
      </c>
      <c r="J2854" t="s">
        <v>1589</v>
      </c>
    </row>
    <row r="2855" spans="1:10" x14ac:dyDescent="0.25">
      <c r="A2855" s="2" t="s">
        <v>237</v>
      </c>
      <c r="B2855" s="2" t="s">
        <v>237</v>
      </c>
      <c r="C2855" s="2" t="s">
        <v>336</v>
      </c>
      <c r="D2855" s="2" t="s">
        <v>926</v>
      </c>
      <c r="E2855" s="2" t="s">
        <v>2907</v>
      </c>
      <c r="F2855" s="3">
        <v>0</v>
      </c>
      <c r="G2855" s="3">
        <v>0</v>
      </c>
      <c r="H2855" s="3">
        <v>1850000</v>
      </c>
      <c r="I2855" s="3">
        <v>7245566458</v>
      </c>
      <c r="J2855" t="s">
        <v>1589</v>
      </c>
    </row>
    <row r="2856" spans="1:10" x14ac:dyDescent="0.25">
      <c r="A2856" s="2" t="s">
        <v>238</v>
      </c>
      <c r="B2856" s="2" t="s">
        <v>238</v>
      </c>
      <c r="C2856" s="2" t="s">
        <v>4198</v>
      </c>
      <c r="D2856" s="2" t="s">
        <v>5110</v>
      </c>
      <c r="E2856" s="2" t="s">
        <v>5234</v>
      </c>
      <c r="F2856" s="3">
        <v>0</v>
      </c>
      <c r="G2856" s="3">
        <v>2636364</v>
      </c>
      <c r="H2856" s="3">
        <v>0</v>
      </c>
      <c r="I2856" s="3">
        <v>7248202822</v>
      </c>
      <c r="J2856" t="s">
        <v>1590</v>
      </c>
    </row>
    <row r="2857" spans="1:10" x14ac:dyDescent="0.25">
      <c r="A2857" s="2" t="s">
        <v>238</v>
      </c>
      <c r="B2857" s="2" t="s">
        <v>238</v>
      </c>
      <c r="C2857" s="2" t="s">
        <v>4199</v>
      </c>
      <c r="D2857" s="2" t="s">
        <v>5111</v>
      </c>
      <c r="E2857" s="2" t="s">
        <v>5234</v>
      </c>
      <c r="F2857" s="3">
        <v>0</v>
      </c>
      <c r="G2857" s="3">
        <v>736364</v>
      </c>
      <c r="H2857" s="3">
        <v>0</v>
      </c>
      <c r="I2857" s="3">
        <v>7248939186</v>
      </c>
      <c r="J2857" t="s">
        <v>1596</v>
      </c>
    </row>
    <row r="2858" spans="1:10" x14ac:dyDescent="0.25">
      <c r="A2858" s="2" t="s">
        <v>238</v>
      </c>
      <c r="B2858" s="2" t="s">
        <v>238</v>
      </c>
      <c r="C2858" s="2" t="s">
        <v>4200</v>
      </c>
      <c r="D2858" s="2" t="s">
        <v>5112</v>
      </c>
      <c r="E2858" s="2" t="s">
        <v>5234</v>
      </c>
      <c r="F2858" s="3">
        <v>0</v>
      </c>
      <c r="G2858" s="3">
        <v>1090909</v>
      </c>
      <c r="H2858" s="3">
        <v>0</v>
      </c>
      <c r="I2858" s="3">
        <v>7250030095</v>
      </c>
      <c r="J2858" t="s">
        <v>1593</v>
      </c>
    </row>
    <row r="2859" spans="1:10" x14ac:dyDescent="0.25">
      <c r="A2859" s="2" t="s">
        <v>238</v>
      </c>
      <c r="B2859" s="2" t="s">
        <v>238</v>
      </c>
      <c r="C2859" s="2" t="s">
        <v>4201</v>
      </c>
      <c r="D2859" s="2" t="s">
        <v>4584</v>
      </c>
      <c r="E2859" s="2" t="s">
        <v>5235</v>
      </c>
      <c r="F2859" s="3">
        <v>0</v>
      </c>
      <c r="G2859" s="3">
        <v>92727</v>
      </c>
      <c r="H2859" s="3">
        <v>0</v>
      </c>
      <c r="I2859" s="3">
        <v>7250122822</v>
      </c>
      <c r="J2859" t="s">
        <v>1594</v>
      </c>
    </row>
    <row r="2860" spans="1:10" x14ac:dyDescent="0.25">
      <c r="A2860" s="2" t="s">
        <v>238</v>
      </c>
      <c r="B2860" s="2" t="s">
        <v>238</v>
      </c>
      <c r="C2860" s="2" t="s">
        <v>4199</v>
      </c>
      <c r="D2860" s="2" t="s">
        <v>4584</v>
      </c>
      <c r="E2860" s="2" t="s">
        <v>5235</v>
      </c>
      <c r="F2860" s="3">
        <v>0</v>
      </c>
      <c r="G2860" s="3">
        <v>73636</v>
      </c>
      <c r="H2860" s="3">
        <v>0</v>
      </c>
      <c r="I2860" s="3">
        <v>7250196458</v>
      </c>
      <c r="J2860" t="s">
        <v>1596</v>
      </c>
    </row>
    <row r="2861" spans="1:10" x14ac:dyDescent="0.25">
      <c r="A2861" s="2" t="s">
        <v>238</v>
      </c>
      <c r="B2861" s="2" t="s">
        <v>238</v>
      </c>
      <c r="C2861" s="2" t="s">
        <v>4202</v>
      </c>
      <c r="D2861" s="2" t="s">
        <v>4802</v>
      </c>
      <c r="E2861" s="2" t="s">
        <v>5234</v>
      </c>
      <c r="F2861" s="3">
        <v>0</v>
      </c>
      <c r="G2861" s="3">
        <v>7263636</v>
      </c>
      <c r="H2861" s="3">
        <v>0</v>
      </c>
      <c r="I2861" s="3">
        <v>7257460094</v>
      </c>
      <c r="J2861" t="s">
        <v>1591</v>
      </c>
    </row>
    <row r="2862" spans="1:10" x14ac:dyDescent="0.25">
      <c r="A2862" s="2" t="s">
        <v>238</v>
      </c>
      <c r="B2862" s="2" t="s">
        <v>238</v>
      </c>
      <c r="C2862" s="2" t="s">
        <v>4203</v>
      </c>
      <c r="D2862" s="2" t="s">
        <v>5107</v>
      </c>
      <c r="E2862" s="2" t="s">
        <v>5234</v>
      </c>
      <c r="F2862" s="3">
        <v>0</v>
      </c>
      <c r="G2862" s="3">
        <v>12727273</v>
      </c>
      <c r="H2862" s="3">
        <v>0</v>
      </c>
      <c r="I2862" s="3">
        <v>7270187367</v>
      </c>
      <c r="J2862" t="s">
        <v>1600</v>
      </c>
    </row>
    <row r="2863" spans="1:10" x14ac:dyDescent="0.25">
      <c r="A2863" s="2" t="s">
        <v>238</v>
      </c>
      <c r="B2863" s="2" t="s">
        <v>238</v>
      </c>
      <c r="C2863" s="2" t="s">
        <v>4204</v>
      </c>
      <c r="D2863" s="2" t="s">
        <v>4584</v>
      </c>
      <c r="E2863" s="2" t="s">
        <v>5235</v>
      </c>
      <c r="F2863" s="3">
        <v>0</v>
      </c>
      <c r="G2863" s="3">
        <v>1417273</v>
      </c>
      <c r="H2863" s="3">
        <v>0</v>
      </c>
      <c r="I2863" s="3">
        <v>7271604640</v>
      </c>
      <c r="J2863" t="s">
        <v>1597</v>
      </c>
    </row>
    <row r="2864" spans="1:10" x14ac:dyDescent="0.25">
      <c r="A2864" s="2" t="s">
        <v>238</v>
      </c>
      <c r="B2864" s="2" t="s">
        <v>238</v>
      </c>
      <c r="C2864" s="2" t="s">
        <v>4201</v>
      </c>
      <c r="D2864" s="2" t="s">
        <v>5113</v>
      </c>
      <c r="E2864" s="2" t="s">
        <v>5234</v>
      </c>
      <c r="F2864" s="3">
        <v>0</v>
      </c>
      <c r="G2864" s="3">
        <v>927273</v>
      </c>
      <c r="H2864" s="3">
        <v>0</v>
      </c>
      <c r="I2864" s="3">
        <v>7272531913</v>
      </c>
      <c r="J2864" t="s">
        <v>1594</v>
      </c>
    </row>
    <row r="2865" spans="1:10" x14ac:dyDescent="0.25">
      <c r="A2865" s="2" t="s">
        <v>238</v>
      </c>
      <c r="B2865" s="2" t="s">
        <v>238</v>
      </c>
      <c r="C2865" s="2" t="s">
        <v>4205</v>
      </c>
      <c r="D2865" s="2" t="s">
        <v>4584</v>
      </c>
      <c r="E2865" s="2" t="s">
        <v>5235</v>
      </c>
      <c r="F2865" s="3">
        <v>0</v>
      </c>
      <c r="G2865" s="3">
        <v>108182</v>
      </c>
      <c r="H2865" s="3">
        <v>0</v>
      </c>
      <c r="I2865" s="3">
        <v>7272640095</v>
      </c>
      <c r="J2865" t="s">
        <v>1595</v>
      </c>
    </row>
    <row r="2866" spans="1:10" x14ac:dyDescent="0.25">
      <c r="A2866" s="2" t="s">
        <v>238</v>
      </c>
      <c r="B2866" s="2" t="s">
        <v>238</v>
      </c>
      <c r="C2866" s="2" t="s">
        <v>4204</v>
      </c>
      <c r="D2866" s="2" t="s">
        <v>4631</v>
      </c>
      <c r="E2866" s="2" t="s">
        <v>5234</v>
      </c>
      <c r="F2866" s="3">
        <v>0</v>
      </c>
      <c r="G2866" s="3">
        <v>14172727</v>
      </c>
      <c r="H2866" s="3">
        <v>0</v>
      </c>
      <c r="I2866" s="3">
        <v>7286812822</v>
      </c>
      <c r="J2866" t="s">
        <v>1597</v>
      </c>
    </row>
    <row r="2867" spans="1:10" x14ac:dyDescent="0.25">
      <c r="A2867" s="2" t="s">
        <v>238</v>
      </c>
      <c r="B2867" s="2" t="s">
        <v>238</v>
      </c>
      <c r="C2867" s="2" t="s">
        <v>4206</v>
      </c>
      <c r="D2867" s="2" t="s">
        <v>5114</v>
      </c>
      <c r="E2867" s="2" t="s">
        <v>5234</v>
      </c>
      <c r="F2867" s="3">
        <v>0</v>
      </c>
      <c r="G2867" s="3">
        <v>2900000</v>
      </c>
      <c r="H2867" s="3">
        <v>0</v>
      </c>
      <c r="I2867" s="3">
        <v>7289712822</v>
      </c>
      <c r="J2867" t="s">
        <v>1592</v>
      </c>
    </row>
    <row r="2868" spans="1:10" x14ac:dyDescent="0.25">
      <c r="A2868" s="2" t="s">
        <v>238</v>
      </c>
      <c r="B2868" s="2" t="s">
        <v>238</v>
      </c>
      <c r="C2868" s="2" t="s">
        <v>4203</v>
      </c>
      <c r="D2868" s="2" t="s">
        <v>4584</v>
      </c>
      <c r="E2868" s="2" t="s">
        <v>5235</v>
      </c>
      <c r="F2868" s="3">
        <v>0</v>
      </c>
      <c r="G2868" s="3">
        <v>1272727</v>
      </c>
      <c r="H2868" s="3">
        <v>0</v>
      </c>
      <c r="I2868" s="3">
        <v>7290985549</v>
      </c>
      <c r="J2868" t="s">
        <v>1600</v>
      </c>
    </row>
    <row r="2869" spans="1:10" x14ac:dyDescent="0.25">
      <c r="A2869" s="2" t="s">
        <v>238</v>
      </c>
      <c r="B2869" s="2" t="s">
        <v>238</v>
      </c>
      <c r="C2869" s="2" t="s">
        <v>4200</v>
      </c>
      <c r="D2869" s="2" t="s">
        <v>4584</v>
      </c>
      <c r="E2869" s="2" t="s">
        <v>5235</v>
      </c>
      <c r="F2869" s="3">
        <v>0</v>
      </c>
      <c r="G2869" s="3">
        <v>109091</v>
      </c>
      <c r="H2869" s="3">
        <v>0</v>
      </c>
      <c r="I2869" s="3">
        <v>7291094640</v>
      </c>
      <c r="J2869" t="s">
        <v>1593</v>
      </c>
    </row>
    <row r="2870" spans="1:10" x14ac:dyDescent="0.25">
      <c r="A2870" s="2" t="s">
        <v>238</v>
      </c>
      <c r="B2870" s="2" t="s">
        <v>238</v>
      </c>
      <c r="C2870" s="2" t="s">
        <v>4207</v>
      </c>
      <c r="D2870" s="2" t="s">
        <v>4584</v>
      </c>
      <c r="E2870" s="2" t="s">
        <v>5235</v>
      </c>
      <c r="F2870" s="3">
        <v>0</v>
      </c>
      <c r="G2870" s="3">
        <v>384545</v>
      </c>
      <c r="H2870" s="3">
        <v>0</v>
      </c>
      <c r="I2870" s="3">
        <v>7291479185</v>
      </c>
      <c r="J2870" t="s">
        <v>1591</v>
      </c>
    </row>
    <row r="2871" spans="1:10" x14ac:dyDescent="0.25">
      <c r="A2871" s="2" t="s">
        <v>238</v>
      </c>
      <c r="B2871" s="2" t="s">
        <v>238</v>
      </c>
      <c r="C2871" s="2" t="s">
        <v>4205</v>
      </c>
      <c r="D2871" s="2" t="s">
        <v>4889</v>
      </c>
      <c r="E2871" s="2" t="s">
        <v>5234</v>
      </c>
      <c r="F2871" s="3">
        <v>0</v>
      </c>
      <c r="G2871" s="3">
        <v>1081818</v>
      </c>
      <c r="H2871" s="3">
        <v>0</v>
      </c>
      <c r="I2871" s="3">
        <v>7292561003</v>
      </c>
      <c r="J2871" t="s">
        <v>1595</v>
      </c>
    </row>
    <row r="2872" spans="1:10" x14ac:dyDescent="0.25">
      <c r="A2872" s="2" t="s">
        <v>238</v>
      </c>
      <c r="B2872" s="2" t="s">
        <v>238</v>
      </c>
      <c r="C2872" s="2" t="s">
        <v>4207</v>
      </c>
      <c r="D2872" s="2" t="s">
        <v>4802</v>
      </c>
      <c r="E2872" s="2" t="s">
        <v>5234</v>
      </c>
      <c r="F2872" s="3">
        <v>0</v>
      </c>
      <c r="G2872" s="3">
        <v>3845455</v>
      </c>
      <c r="H2872" s="3">
        <v>0</v>
      </c>
      <c r="I2872" s="3">
        <v>7296406458</v>
      </c>
      <c r="J2872" t="s">
        <v>1591</v>
      </c>
    </row>
    <row r="2873" spans="1:10" x14ac:dyDescent="0.25">
      <c r="A2873" s="2" t="s">
        <v>238</v>
      </c>
      <c r="B2873" s="2" t="s">
        <v>238</v>
      </c>
      <c r="C2873" s="2" t="s">
        <v>4202</v>
      </c>
      <c r="D2873" s="2" t="s">
        <v>4584</v>
      </c>
      <c r="E2873" s="2" t="s">
        <v>5235</v>
      </c>
      <c r="F2873" s="3">
        <v>0</v>
      </c>
      <c r="G2873" s="3">
        <v>726364</v>
      </c>
      <c r="H2873" s="3">
        <v>0</v>
      </c>
      <c r="I2873" s="3">
        <v>7297132822</v>
      </c>
      <c r="J2873" t="s">
        <v>1591</v>
      </c>
    </row>
    <row r="2874" spans="1:10" x14ac:dyDescent="0.25">
      <c r="A2874" s="2" t="s">
        <v>238</v>
      </c>
      <c r="B2874" s="2" t="s">
        <v>238</v>
      </c>
      <c r="C2874" s="2" t="s">
        <v>4206</v>
      </c>
      <c r="D2874" s="2" t="s">
        <v>4584</v>
      </c>
      <c r="E2874" s="2" t="s">
        <v>5235</v>
      </c>
      <c r="F2874" s="3">
        <v>0</v>
      </c>
      <c r="G2874" s="3">
        <v>290000</v>
      </c>
      <c r="H2874" s="3">
        <v>0</v>
      </c>
      <c r="I2874" s="3">
        <v>7297422822</v>
      </c>
      <c r="J2874" t="s">
        <v>1592</v>
      </c>
    </row>
    <row r="2875" spans="1:10" x14ac:dyDescent="0.25">
      <c r="A2875" s="2" t="s">
        <v>238</v>
      </c>
      <c r="B2875" s="2" t="s">
        <v>238</v>
      </c>
      <c r="C2875" s="2" t="s">
        <v>4198</v>
      </c>
      <c r="D2875" s="2" t="s">
        <v>4584</v>
      </c>
      <c r="E2875" s="2" t="s">
        <v>5235</v>
      </c>
      <c r="F2875" s="3">
        <v>0</v>
      </c>
      <c r="G2875" s="3">
        <v>263636</v>
      </c>
      <c r="H2875" s="3">
        <v>0</v>
      </c>
      <c r="I2875" s="3">
        <v>7297686458</v>
      </c>
      <c r="J2875" t="s">
        <v>1590</v>
      </c>
    </row>
    <row r="2876" spans="1:10" x14ac:dyDescent="0.25">
      <c r="A2876" s="2" t="s">
        <v>238</v>
      </c>
      <c r="B2876" s="2" t="s">
        <v>238</v>
      </c>
      <c r="C2876" s="2" t="s">
        <v>296</v>
      </c>
      <c r="D2876" s="2" t="s">
        <v>927</v>
      </c>
      <c r="E2876" s="2" t="s">
        <v>2907</v>
      </c>
      <c r="F2876" s="3">
        <v>0</v>
      </c>
      <c r="G2876" s="3">
        <v>0</v>
      </c>
      <c r="H2876" s="3">
        <v>2900000</v>
      </c>
      <c r="I2876" s="3">
        <v>7294786458</v>
      </c>
      <c r="J2876" t="s">
        <v>1590</v>
      </c>
    </row>
    <row r="2877" spans="1:10" x14ac:dyDescent="0.25">
      <c r="A2877" s="2" t="s">
        <v>238</v>
      </c>
      <c r="B2877" s="2" t="s">
        <v>238</v>
      </c>
      <c r="C2877" s="2" t="s">
        <v>293</v>
      </c>
      <c r="D2877" s="2" t="s">
        <v>928</v>
      </c>
      <c r="E2877" s="2" t="s">
        <v>2907</v>
      </c>
      <c r="F2877" s="3">
        <v>0</v>
      </c>
      <c r="G2877" s="3">
        <v>0</v>
      </c>
      <c r="H2877" s="3">
        <v>51880000</v>
      </c>
      <c r="I2877" s="3">
        <v>7242906458</v>
      </c>
      <c r="J2877" t="s">
        <v>1591</v>
      </c>
    </row>
    <row r="2878" spans="1:10" x14ac:dyDescent="0.25">
      <c r="A2878" s="2" t="s">
        <v>238</v>
      </c>
      <c r="B2878" s="2" t="s">
        <v>238</v>
      </c>
      <c r="C2878" s="2" t="s">
        <v>296</v>
      </c>
      <c r="D2878" s="2" t="s">
        <v>929</v>
      </c>
      <c r="E2878" s="2" t="s">
        <v>2907</v>
      </c>
      <c r="F2878" s="3">
        <v>0</v>
      </c>
      <c r="G2878" s="3">
        <v>0</v>
      </c>
      <c r="H2878" s="3">
        <v>3190000</v>
      </c>
      <c r="I2878" s="3">
        <v>7239716458</v>
      </c>
      <c r="J2878" t="s">
        <v>1592</v>
      </c>
    </row>
    <row r="2879" spans="1:10" x14ac:dyDescent="0.25">
      <c r="A2879" s="2" t="s">
        <v>238</v>
      </c>
      <c r="B2879" s="2" t="s">
        <v>238</v>
      </c>
      <c r="C2879" s="2" t="s">
        <v>293</v>
      </c>
      <c r="D2879" s="2" t="s">
        <v>930</v>
      </c>
      <c r="E2879" s="2" t="s">
        <v>2907</v>
      </c>
      <c r="F2879" s="3">
        <v>0</v>
      </c>
      <c r="G2879" s="3">
        <v>0</v>
      </c>
      <c r="H2879" s="3">
        <v>1200000</v>
      </c>
      <c r="I2879" s="3">
        <v>7238516458</v>
      </c>
      <c r="J2879" t="s">
        <v>1593</v>
      </c>
    </row>
    <row r="2880" spans="1:10" x14ac:dyDescent="0.25">
      <c r="A2880" s="2" t="s">
        <v>238</v>
      </c>
      <c r="B2880" s="2" t="s">
        <v>238</v>
      </c>
      <c r="C2880" s="2" t="s">
        <v>291</v>
      </c>
      <c r="D2880" s="2" t="s">
        <v>931</v>
      </c>
      <c r="E2880" s="2" t="s">
        <v>2907</v>
      </c>
      <c r="F2880" s="3">
        <v>0</v>
      </c>
      <c r="G2880" s="3">
        <v>0</v>
      </c>
      <c r="H2880" s="3">
        <v>1020000</v>
      </c>
      <c r="I2880" s="3">
        <v>7237496458</v>
      </c>
      <c r="J2880" t="s">
        <v>1594</v>
      </c>
    </row>
    <row r="2881" spans="1:10" x14ac:dyDescent="0.25">
      <c r="A2881" s="2" t="s">
        <v>238</v>
      </c>
      <c r="B2881" s="2" t="s">
        <v>238</v>
      </c>
      <c r="C2881" s="2" t="s">
        <v>296</v>
      </c>
      <c r="D2881" s="2" t="s">
        <v>932</v>
      </c>
      <c r="E2881" s="2" t="s">
        <v>2907</v>
      </c>
      <c r="F2881" s="3">
        <v>0</v>
      </c>
      <c r="G2881" s="3">
        <v>0</v>
      </c>
      <c r="H2881" s="3">
        <v>2440000</v>
      </c>
      <c r="I2881" s="3">
        <v>7235056458</v>
      </c>
      <c r="J2881" t="s">
        <v>1595</v>
      </c>
    </row>
    <row r="2882" spans="1:10" x14ac:dyDescent="0.25">
      <c r="A2882" s="2" t="s">
        <v>238</v>
      </c>
      <c r="B2882" s="2" t="s">
        <v>238</v>
      </c>
      <c r="C2882" s="2" t="s">
        <v>301</v>
      </c>
      <c r="D2882" s="2" t="s">
        <v>933</v>
      </c>
      <c r="E2882" s="2" t="s">
        <v>2907</v>
      </c>
      <c r="F2882" s="3">
        <v>0</v>
      </c>
      <c r="G2882" s="3">
        <v>0</v>
      </c>
      <c r="H2882" s="3">
        <v>810000</v>
      </c>
      <c r="I2882" s="3">
        <v>7234246458</v>
      </c>
      <c r="J2882" t="s">
        <v>1596</v>
      </c>
    </row>
    <row r="2883" spans="1:10" x14ac:dyDescent="0.25">
      <c r="A2883" s="2" t="s">
        <v>238</v>
      </c>
      <c r="B2883" s="2" t="s">
        <v>238</v>
      </c>
      <c r="C2883" s="2" t="s">
        <v>291</v>
      </c>
      <c r="D2883" s="2" t="s">
        <v>934</v>
      </c>
      <c r="E2883" s="2" t="s">
        <v>2907</v>
      </c>
      <c r="F2883" s="3">
        <v>0</v>
      </c>
      <c r="G2883" s="3">
        <v>0</v>
      </c>
      <c r="H2883" s="3">
        <v>53810000</v>
      </c>
      <c r="I2883" s="3">
        <v>7180436458</v>
      </c>
      <c r="J2883" t="s">
        <v>1597</v>
      </c>
    </row>
    <row r="2884" spans="1:10" x14ac:dyDescent="0.25">
      <c r="A2884" s="2" t="s">
        <v>239</v>
      </c>
      <c r="B2884" s="2" t="s">
        <v>239</v>
      </c>
      <c r="C2884" s="2" t="s">
        <v>4208</v>
      </c>
      <c r="D2884" s="2" t="s">
        <v>4585</v>
      </c>
      <c r="E2884" s="2" t="s">
        <v>5234</v>
      </c>
      <c r="F2884" s="3">
        <v>0</v>
      </c>
      <c r="G2884" s="3">
        <v>15000000</v>
      </c>
      <c r="H2884" s="3">
        <v>0</v>
      </c>
      <c r="I2884" s="3">
        <v>7195436458</v>
      </c>
      <c r="J2884" t="s">
        <v>1604</v>
      </c>
    </row>
    <row r="2885" spans="1:10" x14ac:dyDescent="0.25">
      <c r="A2885" s="2" t="s">
        <v>239</v>
      </c>
      <c r="B2885" s="2" t="s">
        <v>239</v>
      </c>
      <c r="C2885" s="2" t="s">
        <v>4209</v>
      </c>
      <c r="D2885" s="2" t="s">
        <v>4584</v>
      </c>
      <c r="E2885" s="2" t="s">
        <v>5235</v>
      </c>
      <c r="F2885" s="3">
        <v>0</v>
      </c>
      <c r="G2885" s="3">
        <v>527273</v>
      </c>
      <c r="H2885" s="3">
        <v>0</v>
      </c>
      <c r="I2885" s="3">
        <v>7195963731</v>
      </c>
      <c r="J2885" t="s">
        <v>1603</v>
      </c>
    </row>
    <row r="2886" spans="1:10" x14ac:dyDescent="0.25">
      <c r="A2886" s="2" t="s">
        <v>239</v>
      </c>
      <c r="B2886" s="2" t="s">
        <v>239</v>
      </c>
      <c r="C2886" s="2" t="s">
        <v>4210</v>
      </c>
      <c r="D2886" s="2" t="s">
        <v>4584</v>
      </c>
      <c r="E2886" s="2" t="s">
        <v>5235</v>
      </c>
      <c r="F2886" s="3">
        <v>0</v>
      </c>
      <c r="G2886" s="3">
        <v>8621818</v>
      </c>
      <c r="H2886" s="3">
        <v>0</v>
      </c>
      <c r="I2886" s="3">
        <v>7204585549</v>
      </c>
      <c r="J2886" t="s">
        <v>1605</v>
      </c>
    </row>
    <row r="2887" spans="1:10" x14ac:dyDescent="0.25">
      <c r="A2887" s="2" t="s">
        <v>239</v>
      </c>
      <c r="B2887" s="2" t="s">
        <v>239</v>
      </c>
      <c r="C2887" s="2" t="s">
        <v>4211</v>
      </c>
      <c r="D2887" s="2" t="s">
        <v>4584</v>
      </c>
      <c r="E2887" s="2" t="s">
        <v>5235</v>
      </c>
      <c r="F2887" s="3">
        <v>0</v>
      </c>
      <c r="G2887" s="3">
        <v>80000</v>
      </c>
      <c r="H2887" s="3">
        <v>0</v>
      </c>
      <c r="I2887" s="3">
        <v>7204665549</v>
      </c>
      <c r="J2887" t="s">
        <v>1602</v>
      </c>
    </row>
    <row r="2888" spans="1:10" x14ac:dyDescent="0.25">
      <c r="A2888" s="2" t="s">
        <v>239</v>
      </c>
      <c r="B2888" s="2" t="s">
        <v>239</v>
      </c>
      <c r="C2888" s="2" t="s">
        <v>4212</v>
      </c>
      <c r="D2888" s="2" t="s">
        <v>5115</v>
      </c>
      <c r="E2888" s="2" t="s">
        <v>5234</v>
      </c>
      <c r="F2888" s="3">
        <v>0</v>
      </c>
      <c r="G2888" s="3">
        <v>10290909</v>
      </c>
      <c r="H2888" s="3">
        <v>0</v>
      </c>
      <c r="I2888" s="3">
        <v>7214956458</v>
      </c>
      <c r="J2888" t="s">
        <v>1601</v>
      </c>
    </row>
    <row r="2889" spans="1:10" x14ac:dyDescent="0.25">
      <c r="A2889" s="2" t="s">
        <v>239</v>
      </c>
      <c r="B2889" s="2" t="s">
        <v>239</v>
      </c>
      <c r="C2889" s="2" t="s">
        <v>4213</v>
      </c>
      <c r="D2889" s="2" t="s">
        <v>5107</v>
      </c>
      <c r="E2889" s="2" t="s">
        <v>5234</v>
      </c>
      <c r="F2889" s="3">
        <v>0</v>
      </c>
      <c r="G2889" s="3">
        <v>13181818</v>
      </c>
      <c r="H2889" s="3">
        <v>0</v>
      </c>
      <c r="I2889" s="3">
        <v>7228138276</v>
      </c>
      <c r="J2889" t="s">
        <v>1600</v>
      </c>
    </row>
    <row r="2890" spans="1:10" x14ac:dyDescent="0.25">
      <c r="A2890" s="2" t="s">
        <v>239</v>
      </c>
      <c r="B2890" s="2" t="s">
        <v>239</v>
      </c>
      <c r="C2890" s="2" t="s">
        <v>4212</v>
      </c>
      <c r="D2890" s="2" t="s">
        <v>4584</v>
      </c>
      <c r="E2890" s="2" t="s">
        <v>5235</v>
      </c>
      <c r="F2890" s="3">
        <v>0</v>
      </c>
      <c r="G2890" s="3">
        <v>1029091</v>
      </c>
      <c r="H2890" s="3">
        <v>0</v>
      </c>
      <c r="I2890" s="3">
        <v>7229167367</v>
      </c>
      <c r="J2890" t="s">
        <v>1601</v>
      </c>
    </row>
    <row r="2891" spans="1:10" x14ac:dyDescent="0.25">
      <c r="A2891" s="2" t="s">
        <v>239</v>
      </c>
      <c r="B2891" s="2" t="s">
        <v>239</v>
      </c>
      <c r="C2891" s="2" t="s">
        <v>4209</v>
      </c>
      <c r="D2891" s="2" t="s">
        <v>5116</v>
      </c>
      <c r="E2891" s="2" t="s">
        <v>5234</v>
      </c>
      <c r="F2891" s="3">
        <v>0</v>
      </c>
      <c r="G2891" s="3">
        <v>5272727</v>
      </c>
      <c r="H2891" s="3">
        <v>0</v>
      </c>
      <c r="I2891" s="3">
        <v>7234440094</v>
      </c>
      <c r="J2891" t="s">
        <v>1603</v>
      </c>
    </row>
    <row r="2892" spans="1:10" x14ac:dyDescent="0.25">
      <c r="A2892" s="2" t="s">
        <v>239</v>
      </c>
      <c r="B2892" s="2" t="s">
        <v>239</v>
      </c>
      <c r="C2892" s="2" t="s">
        <v>4208</v>
      </c>
      <c r="D2892" s="2" t="s">
        <v>4584</v>
      </c>
      <c r="E2892" s="2" t="s">
        <v>5235</v>
      </c>
      <c r="F2892" s="3">
        <v>0</v>
      </c>
      <c r="G2892" s="3">
        <v>1500000</v>
      </c>
      <c r="H2892" s="3">
        <v>0</v>
      </c>
      <c r="I2892" s="3">
        <v>7235940094</v>
      </c>
      <c r="J2892" t="s">
        <v>1604</v>
      </c>
    </row>
    <row r="2893" spans="1:10" x14ac:dyDescent="0.25">
      <c r="A2893" s="2" t="s">
        <v>239</v>
      </c>
      <c r="B2893" s="2" t="s">
        <v>239</v>
      </c>
      <c r="C2893" s="2" t="s">
        <v>4214</v>
      </c>
      <c r="D2893" s="2" t="s">
        <v>4584</v>
      </c>
      <c r="E2893" s="2" t="s">
        <v>5235</v>
      </c>
      <c r="F2893" s="3">
        <v>0</v>
      </c>
      <c r="G2893" s="3">
        <v>107407</v>
      </c>
      <c r="H2893" s="3">
        <v>0</v>
      </c>
      <c r="I2893" s="3">
        <v>7236047501</v>
      </c>
      <c r="J2893" t="s">
        <v>1601</v>
      </c>
    </row>
    <row r="2894" spans="1:10" x14ac:dyDescent="0.25">
      <c r="A2894" s="2" t="s">
        <v>239</v>
      </c>
      <c r="B2894" s="2" t="s">
        <v>239</v>
      </c>
      <c r="C2894" s="2" t="s">
        <v>4215</v>
      </c>
      <c r="D2894" s="2" t="s">
        <v>4584</v>
      </c>
      <c r="E2894" s="2" t="s">
        <v>5235</v>
      </c>
      <c r="F2894" s="3">
        <v>0</v>
      </c>
      <c r="G2894" s="3">
        <v>30909</v>
      </c>
      <c r="H2894" s="3">
        <v>0</v>
      </c>
      <c r="I2894" s="3">
        <v>7236078410</v>
      </c>
      <c r="J2894" t="s">
        <v>1599</v>
      </c>
    </row>
    <row r="2895" spans="1:10" x14ac:dyDescent="0.25">
      <c r="A2895" s="2" t="s">
        <v>239</v>
      </c>
      <c r="B2895" s="2" t="s">
        <v>239</v>
      </c>
      <c r="C2895" s="2" t="s">
        <v>4211</v>
      </c>
      <c r="D2895" s="2" t="s">
        <v>4677</v>
      </c>
      <c r="E2895" s="2" t="s">
        <v>5234</v>
      </c>
      <c r="F2895" s="3">
        <v>0</v>
      </c>
      <c r="G2895" s="3">
        <v>800000</v>
      </c>
      <c r="H2895" s="3">
        <v>0</v>
      </c>
      <c r="I2895" s="3">
        <v>7236878410</v>
      </c>
      <c r="J2895" t="s">
        <v>1602</v>
      </c>
    </row>
    <row r="2896" spans="1:10" x14ac:dyDescent="0.25">
      <c r="A2896" s="2" t="s">
        <v>239</v>
      </c>
      <c r="B2896" s="2" t="s">
        <v>239</v>
      </c>
      <c r="C2896" s="2" t="s">
        <v>4214</v>
      </c>
      <c r="D2896" s="2" t="s">
        <v>5115</v>
      </c>
      <c r="E2896" s="2" t="s">
        <v>5234</v>
      </c>
      <c r="F2896" s="3">
        <v>0</v>
      </c>
      <c r="G2896" s="3">
        <v>1342593</v>
      </c>
      <c r="H2896" s="3">
        <v>0</v>
      </c>
      <c r="I2896" s="3">
        <v>7238221003</v>
      </c>
      <c r="J2896" t="s">
        <v>1601</v>
      </c>
    </row>
    <row r="2897" spans="1:10" x14ac:dyDescent="0.25">
      <c r="A2897" s="2" t="s">
        <v>239</v>
      </c>
      <c r="B2897" s="2" t="s">
        <v>239</v>
      </c>
      <c r="C2897" s="2" t="s">
        <v>4215</v>
      </c>
      <c r="D2897" s="2" t="s">
        <v>4819</v>
      </c>
      <c r="E2897" s="2" t="s">
        <v>5234</v>
      </c>
      <c r="F2897" s="3">
        <v>0</v>
      </c>
      <c r="G2897" s="3">
        <v>309091</v>
      </c>
      <c r="H2897" s="3">
        <v>0</v>
      </c>
      <c r="I2897" s="3">
        <v>7238530094</v>
      </c>
      <c r="J2897" t="s">
        <v>1599</v>
      </c>
    </row>
    <row r="2898" spans="1:10" x14ac:dyDescent="0.25">
      <c r="A2898" s="2" t="s">
        <v>239</v>
      </c>
      <c r="B2898" s="2" t="s">
        <v>239</v>
      </c>
      <c r="C2898" s="2" t="s">
        <v>4213</v>
      </c>
      <c r="D2898" s="2" t="s">
        <v>4584</v>
      </c>
      <c r="E2898" s="2" t="s">
        <v>5235</v>
      </c>
      <c r="F2898" s="3">
        <v>0</v>
      </c>
      <c r="G2898" s="3">
        <v>1318182</v>
      </c>
      <c r="H2898" s="3">
        <v>0</v>
      </c>
      <c r="I2898" s="3">
        <v>7239848276</v>
      </c>
      <c r="J2898" t="s">
        <v>1600</v>
      </c>
    </row>
    <row r="2899" spans="1:10" x14ac:dyDescent="0.25">
      <c r="A2899" s="2" t="s">
        <v>239</v>
      </c>
      <c r="B2899" s="2" t="s">
        <v>239</v>
      </c>
      <c r="C2899" s="2" t="s">
        <v>4210</v>
      </c>
      <c r="D2899" s="2" t="s">
        <v>5117</v>
      </c>
      <c r="E2899" s="2" t="s">
        <v>5234</v>
      </c>
      <c r="F2899" s="3">
        <v>0</v>
      </c>
      <c r="G2899" s="3">
        <v>86218182</v>
      </c>
      <c r="H2899" s="3">
        <v>0</v>
      </c>
      <c r="I2899" s="3">
        <v>7326066458</v>
      </c>
      <c r="J2899" t="s">
        <v>1605</v>
      </c>
    </row>
    <row r="2900" spans="1:10" x14ac:dyDescent="0.25">
      <c r="A2900" s="2" t="s">
        <v>239</v>
      </c>
      <c r="B2900" s="2" t="s">
        <v>239</v>
      </c>
      <c r="C2900" s="2" t="s">
        <v>301</v>
      </c>
      <c r="D2900" s="2" t="s">
        <v>935</v>
      </c>
      <c r="E2900" s="2" t="s">
        <v>2907</v>
      </c>
      <c r="F2900" s="3">
        <v>0</v>
      </c>
      <c r="G2900" s="3">
        <v>0</v>
      </c>
      <c r="H2900" s="3">
        <v>15000000</v>
      </c>
      <c r="I2900" s="3">
        <v>7311066458</v>
      </c>
      <c r="J2900" t="s">
        <v>1598</v>
      </c>
    </row>
    <row r="2901" spans="1:10" x14ac:dyDescent="0.25">
      <c r="A2901" s="2" t="s">
        <v>239</v>
      </c>
      <c r="B2901" s="2" t="s">
        <v>239</v>
      </c>
      <c r="C2901" s="2" t="s">
        <v>296</v>
      </c>
      <c r="D2901" s="2" t="s">
        <v>936</v>
      </c>
      <c r="E2901" s="2" t="s">
        <v>2907</v>
      </c>
      <c r="F2901" s="3">
        <v>0</v>
      </c>
      <c r="G2901" s="3">
        <v>0</v>
      </c>
      <c r="H2901" s="3">
        <v>4210000</v>
      </c>
      <c r="I2901" s="3">
        <v>7306856458</v>
      </c>
      <c r="J2901" t="s">
        <v>1599</v>
      </c>
    </row>
    <row r="2902" spans="1:10" x14ac:dyDescent="0.25">
      <c r="A2902" s="2" t="s">
        <v>239</v>
      </c>
      <c r="B2902" s="2" t="s">
        <v>239</v>
      </c>
      <c r="C2902" s="2" t="s">
        <v>301</v>
      </c>
      <c r="D2902" s="2" t="s">
        <v>937</v>
      </c>
      <c r="E2902" s="2" t="s">
        <v>2907</v>
      </c>
      <c r="F2902" s="3">
        <v>0</v>
      </c>
      <c r="G2902" s="3">
        <v>0</v>
      </c>
      <c r="H2902" s="3">
        <v>42700000</v>
      </c>
      <c r="I2902" s="3">
        <v>7264156458</v>
      </c>
      <c r="J2902" t="s">
        <v>1600</v>
      </c>
    </row>
    <row r="2903" spans="1:10" x14ac:dyDescent="0.25">
      <c r="A2903" s="2" t="s">
        <v>239</v>
      </c>
      <c r="B2903" s="2" t="s">
        <v>239</v>
      </c>
      <c r="C2903" s="2" t="s">
        <v>402</v>
      </c>
      <c r="D2903" s="2" t="s">
        <v>938</v>
      </c>
      <c r="E2903" s="2" t="s">
        <v>2907</v>
      </c>
      <c r="F2903" s="3">
        <v>0</v>
      </c>
      <c r="G2903" s="3">
        <v>0</v>
      </c>
      <c r="H2903" s="3">
        <v>12770000</v>
      </c>
      <c r="I2903" s="3">
        <v>7251386458</v>
      </c>
      <c r="J2903" t="s">
        <v>1601</v>
      </c>
    </row>
    <row r="2904" spans="1:10" x14ac:dyDescent="0.25">
      <c r="A2904" s="2" t="s">
        <v>239</v>
      </c>
      <c r="B2904" s="2" t="s">
        <v>239</v>
      </c>
      <c r="C2904" s="2" t="s">
        <v>293</v>
      </c>
      <c r="D2904" s="2" t="s">
        <v>939</v>
      </c>
      <c r="E2904" s="2" t="s">
        <v>2907</v>
      </c>
      <c r="F2904" s="3">
        <v>0</v>
      </c>
      <c r="G2904" s="3">
        <v>0</v>
      </c>
      <c r="H2904" s="3">
        <v>2160000</v>
      </c>
      <c r="I2904" s="3">
        <v>7249226458</v>
      </c>
      <c r="J2904" t="s">
        <v>1602</v>
      </c>
    </row>
    <row r="2905" spans="1:10" x14ac:dyDescent="0.25">
      <c r="A2905" s="2" t="s">
        <v>239</v>
      </c>
      <c r="B2905" s="2" t="s">
        <v>239</v>
      </c>
      <c r="C2905" s="2" t="s">
        <v>296</v>
      </c>
      <c r="D2905" s="2" t="s">
        <v>940</v>
      </c>
      <c r="E2905" s="2" t="s">
        <v>2907</v>
      </c>
      <c r="F2905" s="3">
        <v>0</v>
      </c>
      <c r="G2905" s="3">
        <v>0</v>
      </c>
      <c r="H2905" s="3">
        <v>5800000</v>
      </c>
      <c r="I2905" s="3">
        <v>7243426458</v>
      </c>
      <c r="J2905" t="s">
        <v>1603</v>
      </c>
    </row>
    <row r="2906" spans="1:10" x14ac:dyDescent="0.25">
      <c r="A2906" s="2" t="s">
        <v>239</v>
      </c>
      <c r="B2906" s="2" t="s">
        <v>239</v>
      </c>
      <c r="C2906" s="2" t="s">
        <v>296</v>
      </c>
      <c r="D2906" s="2" t="s">
        <v>941</v>
      </c>
      <c r="E2906" s="2" t="s">
        <v>2907</v>
      </c>
      <c r="F2906" s="3">
        <v>0</v>
      </c>
      <c r="G2906" s="3">
        <v>0</v>
      </c>
      <c r="H2906" s="3">
        <v>2322606000</v>
      </c>
      <c r="I2906" s="3">
        <v>4920820458</v>
      </c>
      <c r="J2906" t="s">
        <v>1604</v>
      </c>
    </row>
    <row r="2907" spans="1:10" x14ac:dyDescent="0.25">
      <c r="A2907" s="2" t="s">
        <v>239</v>
      </c>
      <c r="B2907" s="2" t="s">
        <v>239</v>
      </c>
      <c r="C2907" s="2" t="s">
        <v>381</v>
      </c>
      <c r="D2907" s="2" t="s">
        <v>942</v>
      </c>
      <c r="E2907" s="2" t="s">
        <v>2907</v>
      </c>
      <c r="F2907" s="3">
        <v>0</v>
      </c>
      <c r="G2907" s="3">
        <v>0</v>
      </c>
      <c r="H2907" s="3">
        <v>94840000</v>
      </c>
      <c r="I2907" s="3">
        <v>4825980458</v>
      </c>
      <c r="J2907" t="s">
        <v>1605</v>
      </c>
    </row>
    <row r="2908" spans="1:10" x14ac:dyDescent="0.25">
      <c r="A2908" s="2" t="s">
        <v>240</v>
      </c>
      <c r="B2908" s="2" t="s">
        <v>1940</v>
      </c>
      <c r="C2908" s="2" t="s">
        <v>4216</v>
      </c>
      <c r="D2908" s="2" t="s">
        <v>4584</v>
      </c>
      <c r="E2908" s="2" t="s">
        <v>5235</v>
      </c>
      <c r="F2908" s="3">
        <v>0</v>
      </c>
      <c r="G2908" s="3">
        <v>81818</v>
      </c>
      <c r="H2908" s="3">
        <v>0</v>
      </c>
      <c r="I2908" s="3">
        <v>4826062276</v>
      </c>
      <c r="J2908" t="s">
        <v>1277</v>
      </c>
    </row>
    <row r="2909" spans="1:10" x14ac:dyDescent="0.25">
      <c r="A2909" s="2" t="s">
        <v>240</v>
      </c>
      <c r="B2909" s="2" t="s">
        <v>1940</v>
      </c>
      <c r="C2909" s="2" t="s">
        <v>4217</v>
      </c>
      <c r="D2909" s="2" t="s">
        <v>5118</v>
      </c>
      <c r="E2909" s="2" t="s">
        <v>5234</v>
      </c>
      <c r="F2909" s="3">
        <v>0</v>
      </c>
      <c r="G2909" s="3">
        <v>3900000</v>
      </c>
      <c r="H2909" s="3">
        <v>0</v>
      </c>
      <c r="I2909" s="3">
        <v>4829962276</v>
      </c>
      <c r="J2909" t="s">
        <v>1606</v>
      </c>
    </row>
    <row r="2910" spans="1:10" x14ac:dyDescent="0.25">
      <c r="A2910" s="2" t="s">
        <v>240</v>
      </c>
      <c r="B2910" s="2" t="s">
        <v>1940</v>
      </c>
      <c r="C2910" s="2" t="s">
        <v>4218</v>
      </c>
      <c r="D2910" s="2" t="s">
        <v>4838</v>
      </c>
      <c r="E2910" s="2" t="s">
        <v>5234</v>
      </c>
      <c r="F2910" s="3">
        <v>0</v>
      </c>
      <c r="G2910" s="3">
        <v>490909</v>
      </c>
      <c r="H2910" s="3">
        <v>0</v>
      </c>
      <c r="I2910" s="3">
        <v>4830453185</v>
      </c>
      <c r="J2910" t="s">
        <v>1296</v>
      </c>
    </row>
    <row r="2911" spans="1:10" x14ac:dyDescent="0.25">
      <c r="A2911" s="2" t="s">
        <v>240</v>
      </c>
      <c r="B2911" s="2" t="s">
        <v>1940</v>
      </c>
      <c r="C2911" s="2" t="s">
        <v>4219</v>
      </c>
      <c r="D2911" s="2" t="s">
        <v>4755</v>
      </c>
      <c r="E2911" s="2" t="s">
        <v>5234</v>
      </c>
      <c r="F2911" s="3">
        <v>0</v>
      </c>
      <c r="G2911" s="3">
        <v>1545455</v>
      </c>
      <c r="H2911" s="3">
        <v>0</v>
      </c>
      <c r="I2911" s="3">
        <v>4831998640</v>
      </c>
      <c r="J2911" t="s">
        <v>1215</v>
      </c>
    </row>
    <row r="2912" spans="1:10" x14ac:dyDescent="0.25">
      <c r="A2912" s="2" t="s">
        <v>240</v>
      </c>
      <c r="B2912" s="2" t="s">
        <v>1940</v>
      </c>
      <c r="C2912" s="2" t="s">
        <v>4220</v>
      </c>
      <c r="D2912" s="2" t="s">
        <v>5119</v>
      </c>
      <c r="E2912" s="2" t="s">
        <v>5234</v>
      </c>
      <c r="F2912" s="3">
        <v>0</v>
      </c>
      <c r="G2912" s="3">
        <v>1890909</v>
      </c>
      <c r="H2912" s="3">
        <v>0</v>
      </c>
      <c r="I2912" s="3">
        <v>4833889549</v>
      </c>
      <c r="J2912" t="s">
        <v>1625</v>
      </c>
    </row>
    <row r="2913" spans="1:10" x14ac:dyDescent="0.25">
      <c r="A2913" s="2" t="s">
        <v>240</v>
      </c>
      <c r="B2913" s="2" t="s">
        <v>1940</v>
      </c>
      <c r="C2913" s="2" t="s">
        <v>4220</v>
      </c>
      <c r="D2913" s="2" t="s">
        <v>4584</v>
      </c>
      <c r="E2913" s="2" t="s">
        <v>5235</v>
      </c>
      <c r="F2913" s="3">
        <v>0</v>
      </c>
      <c r="G2913" s="3">
        <v>189091</v>
      </c>
      <c r="H2913" s="3">
        <v>0</v>
      </c>
      <c r="I2913" s="3">
        <v>4834078640</v>
      </c>
      <c r="J2913" t="s">
        <v>1625</v>
      </c>
    </row>
    <row r="2914" spans="1:10" x14ac:dyDescent="0.25">
      <c r="A2914" s="2" t="s">
        <v>240</v>
      </c>
      <c r="B2914" s="2" t="s">
        <v>1940</v>
      </c>
      <c r="C2914" s="2" t="s">
        <v>4221</v>
      </c>
      <c r="D2914" s="2" t="s">
        <v>4602</v>
      </c>
      <c r="E2914" s="2" t="s">
        <v>5234</v>
      </c>
      <c r="F2914" s="3">
        <v>0</v>
      </c>
      <c r="G2914" s="3">
        <v>16627273</v>
      </c>
      <c r="H2914" s="3">
        <v>0</v>
      </c>
      <c r="I2914" s="3">
        <v>4850705913</v>
      </c>
      <c r="J2914" t="s">
        <v>1249</v>
      </c>
    </row>
    <row r="2915" spans="1:10" x14ac:dyDescent="0.25">
      <c r="A2915" s="2" t="s">
        <v>240</v>
      </c>
      <c r="B2915" s="2" t="s">
        <v>1940</v>
      </c>
      <c r="C2915" s="2" t="s">
        <v>4222</v>
      </c>
      <c r="D2915" s="2" t="s">
        <v>4584</v>
      </c>
      <c r="E2915" s="2" t="s">
        <v>5235</v>
      </c>
      <c r="F2915" s="3">
        <v>0</v>
      </c>
      <c r="G2915" s="3">
        <v>1809091</v>
      </c>
      <c r="H2915" s="3">
        <v>0</v>
      </c>
      <c r="I2915" s="3">
        <v>4852515004</v>
      </c>
      <c r="J2915" t="s">
        <v>1472</v>
      </c>
    </row>
    <row r="2916" spans="1:10" x14ac:dyDescent="0.25">
      <c r="A2916" s="2" t="s">
        <v>240</v>
      </c>
      <c r="B2916" s="2" t="s">
        <v>1940</v>
      </c>
      <c r="C2916" s="2" t="s">
        <v>4222</v>
      </c>
      <c r="D2916" s="2" t="s">
        <v>4629</v>
      </c>
      <c r="E2916" s="2" t="s">
        <v>5234</v>
      </c>
      <c r="F2916" s="3">
        <v>0</v>
      </c>
      <c r="G2916" s="3">
        <v>18090909</v>
      </c>
      <c r="H2916" s="3">
        <v>0</v>
      </c>
      <c r="I2916" s="3">
        <v>4870605913</v>
      </c>
      <c r="J2916" t="s">
        <v>1472</v>
      </c>
    </row>
    <row r="2917" spans="1:10" x14ac:dyDescent="0.25">
      <c r="A2917" s="2" t="s">
        <v>240</v>
      </c>
      <c r="B2917" s="2" t="s">
        <v>1940</v>
      </c>
      <c r="C2917" s="2" t="s">
        <v>4216</v>
      </c>
      <c r="D2917" s="2" t="s">
        <v>4735</v>
      </c>
      <c r="E2917" s="2" t="s">
        <v>5234</v>
      </c>
      <c r="F2917" s="3">
        <v>0</v>
      </c>
      <c r="G2917" s="3">
        <v>818182</v>
      </c>
      <c r="H2917" s="3">
        <v>0</v>
      </c>
      <c r="I2917" s="3">
        <v>4871424095</v>
      </c>
      <c r="J2917" t="s">
        <v>1277</v>
      </c>
    </row>
    <row r="2918" spans="1:10" x14ac:dyDescent="0.25">
      <c r="A2918" s="2" t="s">
        <v>240</v>
      </c>
      <c r="B2918" s="2" t="s">
        <v>1940</v>
      </c>
      <c r="C2918" s="2" t="s">
        <v>4223</v>
      </c>
      <c r="D2918" s="2" t="s">
        <v>5120</v>
      </c>
      <c r="E2918" s="2" t="s">
        <v>5234</v>
      </c>
      <c r="F2918" s="3">
        <v>0</v>
      </c>
      <c r="G2918" s="3">
        <v>60000000</v>
      </c>
      <c r="H2918" s="3">
        <v>0</v>
      </c>
      <c r="I2918" s="3">
        <v>4931424095</v>
      </c>
      <c r="J2918" t="s">
        <v>1609</v>
      </c>
    </row>
    <row r="2919" spans="1:10" x14ac:dyDescent="0.25">
      <c r="A2919" s="2" t="s">
        <v>240</v>
      </c>
      <c r="B2919" s="2" t="s">
        <v>1940</v>
      </c>
      <c r="C2919" s="2" t="s">
        <v>4223</v>
      </c>
      <c r="D2919" s="2" t="s">
        <v>4584</v>
      </c>
      <c r="E2919" s="2" t="s">
        <v>5235</v>
      </c>
      <c r="F2919" s="3">
        <v>0</v>
      </c>
      <c r="G2919" s="3">
        <v>6000000</v>
      </c>
      <c r="H2919" s="3">
        <v>0</v>
      </c>
      <c r="I2919" s="3">
        <v>4937424095</v>
      </c>
      <c r="J2919" t="s">
        <v>1609</v>
      </c>
    </row>
    <row r="2920" spans="1:10" x14ac:dyDescent="0.25">
      <c r="A2920" s="2" t="s">
        <v>240</v>
      </c>
      <c r="B2920" s="2" t="s">
        <v>1940</v>
      </c>
      <c r="C2920" s="2" t="s">
        <v>4219</v>
      </c>
      <c r="D2920" s="2" t="s">
        <v>4584</v>
      </c>
      <c r="E2920" s="2" t="s">
        <v>5235</v>
      </c>
      <c r="F2920" s="3">
        <v>0</v>
      </c>
      <c r="G2920" s="3">
        <v>154545</v>
      </c>
      <c r="H2920" s="3">
        <v>0</v>
      </c>
      <c r="I2920" s="3">
        <v>4937578640</v>
      </c>
      <c r="J2920" t="s">
        <v>1215</v>
      </c>
    </row>
    <row r="2921" spans="1:10" x14ac:dyDescent="0.25">
      <c r="A2921" s="2" t="s">
        <v>240</v>
      </c>
      <c r="B2921" s="2" t="s">
        <v>1940</v>
      </c>
      <c r="C2921" s="2" t="s">
        <v>4218</v>
      </c>
      <c r="D2921" s="2" t="s">
        <v>4584</v>
      </c>
      <c r="E2921" s="2" t="s">
        <v>5235</v>
      </c>
      <c r="F2921" s="3">
        <v>0</v>
      </c>
      <c r="G2921" s="3">
        <v>49091</v>
      </c>
      <c r="H2921" s="3">
        <v>0</v>
      </c>
      <c r="I2921" s="3">
        <v>4937627731</v>
      </c>
      <c r="J2921" t="s">
        <v>1296</v>
      </c>
    </row>
    <row r="2922" spans="1:10" x14ac:dyDescent="0.25">
      <c r="A2922" s="2" t="s">
        <v>240</v>
      </c>
      <c r="B2922" s="2" t="s">
        <v>1940</v>
      </c>
      <c r="C2922" s="2" t="s">
        <v>4221</v>
      </c>
      <c r="D2922" s="2" t="s">
        <v>4584</v>
      </c>
      <c r="E2922" s="2" t="s">
        <v>5235</v>
      </c>
      <c r="F2922" s="3">
        <v>0</v>
      </c>
      <c r="G2922" s="3">
        <v>1662727</v>
      </c>
      <c r="H2922" s="3">
        <v>0</v>
      </c>
      <c r="I2922" s="3">
        <v>4939290458</v>
      </c>
      <c r="J2922" t="s">
        <v>1249</v>
      </c>
    </row>
    <row r="2923" spans="1:10" x14ac:dyDescent="0.25">
      <c r="A2923" s="2" t="s">
        <v>240</v>
      </c>
      <c r="B2923" s="2" t="s">
        <v>240</v>
      </c>
      <c r="C2923" s="2" t="s">
        <v>292</v>
      </c>
      <c r="D2923" s="2" t="s">
        <v>2689</v>
      </c>
      <c r="E2923" s="2" t="s">
        <v>1112</v>
      </c>
      <c r="F2923" s="3">
        <v>0</v>
      </c>
      <c r="G2923" s="3">
        <v>0</v>
      </c>
      <c r="H2923" s="3">
        <v>13950000</v>
      </c>
      <c r="I2923" s="3">
        <v>4925340458</v>
      </c>
      <c r="J2923" t="s">
        <v>1117</v>
      </c>
    </row>
    <row r="2924" spans="1:10" x14ac:dyDescent="0.25">
      <c r="A2924" s="2" t="s">
        <v>240</v>
      </c>
      <c r="B2924" s="2" t="s">
        <v>240</v>
      </c>
      <c r="C2924" s="2" t="s">
        <v>403</v>
      </c>
      <c r="D2924" s="2" t="s">
        <v>943</v>
      </c>
      <c r="E2924" s="2" t="s">
        <v>2907</v>
      </c>
      <c r="F2924" s="3">
        <v>0</v>
      </c>
      <c r="G2924" s="3">
        <v>0</v>
      </c>
      <c r="H2924" s="3">
        <v>3900000</v>
      </c>
      <c r="I2924" s="3">
        <v>4921440458</v>
      </c>
      <c r="J2924" t="s">
        <v>1606</v>
      </c>
    </row>
    <row r="2925" spans="1:10" x14ac:dyDescent="0.25">
      <c r="A2925" s="2" t="s">
        <v>241</v>
      </c>
      <c r="B2925" s="2" t="s">
        <v>1941</v>
      </c>
      <c r="C2925" s="2" t="s">
        <v>4224</v>
      </c>
      <c r="D2925" s="2" t="s">
        <v>4584</v>
      </c>
      <c r="E2925" s="2" t="s">
        <v>5235</v>
      </c>
      <c r="F2925" s="3">
        <v>0</v>
      </c>
      <c r="G2925" s="3">
        <v>1227273</v>
      </c>
      <c r="H2925" s="3">
        <v>0</v>
      </c>
      <c r="I2925" s="3">
        <v>4922667731</v>
      </c>
      <c r="J2925" t="s">
        <v>1609</v>
      </c>
    </row>
    <row r="2926" spans="1:10" x14ac:dyDescent="0.25">
      <c r="A2926" s="2" t="s">
        <v>241</v>
      </c>
      <c r="B2926" s="2" t="s">
        <v>1941</v>
      </c>
      <c r="C2926" s="2" t="s">
        <v>4225</v>
      </c>
      <c r="D2926" s="2" t="s">
        <v>4584</v>
      </c>
      <c r="E2926" s="2" t="s">
        <v>5235</v>
      </c>
      <c r="F2926" s="3">
        <v>0</v>
      </c>
      <c r="G2926" s="3">
        <v>17273</v>
      </c>
      <c r="H2926" s="3">
        <v>0</v>
      </c>
      <c r="I2926" s="3">
        <v>4922685004</v>
      </c>
      <c r="J2926" t="s">
        <v>1607</v>
      </c>
    </row>
    <row r="2927" spans="1:10" x14ac:dyDescent="0.25">
      <c r="A2927" s="2" t="s">
        <v>241</v>
      </c>
      <c r="B2927" s="2" t="s">
        <v>1941</v>
      </c>
      <c r="C2927" s="2" t="s">
        <v>4226</v>
      </c>
      <c r="D2927" s="2" t="s">
        <v>5121</v>
      </c>
      <c r="E2927" s="2" t="s">
        <v>5234</v>
      </c>
      <c r="F2927" s="3">
        <v>0</v>
      </c>
      <c r="G2927" s="3">
        <v>3681818</v>
      </c>
      <c r="H2927" s="3">
        <v>0</v>
      </c>
      <c r="I2927" s="3">
        <v>4926366822</v>
      </c>
      <c r="J2927" t="s">
        <v>1608</v>
      </c>
    </row>
    <row r="2928" spans="1:10" x14ac:dyDescent="0.25">
      <c r="A2928" s="2" t="s">
        <v>241</v>
      </c>
      <c r="B2928" s="2" t="s">
        <v>1941</v>
      </c>
      <c r="C2928" s="2" t="s">
        <v>4227</v>
      </c>
      <c r="D2928" s="2" t="s">
        <v>4869</v>
      </c>
      <c r="E2928" s="2" t="s">
        <v>5234</v>
      </c>
      <c r="F2928" s="3">
        <v>0</v>
      </c>
      <c r="G2928" s="3">
        <v>736364</v>
      </c>
      <c r="H2928" s="3">
        <v>0</v>
      </c>
      <c r="I2928" s="3">
        <v>4927103186</v>
      </c>
      <c r="J2928" t="s">
        <v>1557</v>
      </c>
    </row>
    <row r="2929" spans="1:10" x14ac:dyDescent="0.25">
      <c r="A2929" s="2" t="s">
        <v>241</v>
      </c>
      <c r="B2929" s="2" t="s">
        <v>1941</v>
      </c>
      <c r="C2929" s="2" t="s">
        <v>4228</v>
      </c>
      <c r="D2929" s="2" t="s">
        <v>5122</v>
      </c>
      <c r="E2929" s="2" t="s">
        <v>5234</v>
      </c>
      <c r="F2929" s="3">
        <v>0</v>
      </c>
      <c r="G2929" s="3">
        <v>3500000</v>
      </c>
      <c r="H2929" s="3">
        <v>0</v>
      </c>
      <c r="I2929" s="3">
        <v>4930603186</v>
      </c>
      <c r="J2929" t="s">
        <v>1735</v>
      </c>
    </row>
    <row r="2930" spans="1:10" x14ac:dyDescent="0.25">
      <c r="A2930" s="2" t="s">
        <v>241</v>
      </c>
      <c r="B2930" s="2" t="s">
        <v>1941</v>
      </c>
      <c r="C2930" s="2" t="s">
        <v>4229</v>
      </c>
      <c r="D2930" s="2" t="s">
        <v>4837</v>
      </c>
      <c r="E2930" s="2" t="s">
        <v>5234</v>
      </c>
      <c r="F2930" s="3">
        <v>0</v>
      </c>
      <c r="G2930" s="3">
        <v>1172727</v>
      </c>
      <c r="H2930" s="3">
        <v>0</v>
      </c>
      <c r="I2930" s="3">
        <v>4931775913</v>
      </c>
      <c r="J2930" t="s">
        <v>1283</v>
      </c>
    </row>
    <row r="2931" spans="1:10" x14ac:dyDescent="0.25">
      <c r="A2931" s="2" t="s">
        <v>241</v>
      </c>
      <c r="B2931" s="2" t="s">
        <v>1941</v>
      </c>
      <c r="C2931" s="2" t="s">
        <v>4230</v>
      </c>
      <c r="D2931" s="2" t="s">
        <v>4584</v>
      </c>
      <c r="E2931" s="2" t="s">
        <v>5235</v>
      </c>
      <c r="F2931" s="3">
        <v>0</v>
      </c>
      <c r="G2931" s="3">
        <v>1454545</v>
      </c>
      <c r="H2931" s="3">
        <v>0</v>
      </c>
      <c r="I2931" s="3">
        <v>4933230458</v>
      </c>
      <c r="J2931" t="s">
        <v>1604</v>
      </c>
    </row>
    <row r="2932" spans="1:10" x14ac:dyDescent="0.25">
      <c r="A2932" s="2" t="s">
        <v>241</v>
      </c>
      <c r="B2932" s="2" t="s">
        <v>1941</v>
      </c>
      <c r="C2932" s="2" t="s">
        <v>4228</v>
      </c>
      <c r="D2932" s="2" t="s">
        <v>4584</v>
      </c>
      <c r="E2932" s="2" t="s">
        <v>5235</v>
      </c>
      <c r="F2932" s="3">
        <v>0</v>
      </c>
      <c r="G2932" s="3">
        <v>350000</v>
      </c>
      <c r="H2932" s="3">
        <v>0</v>
      </c>
      <c r="I2932" s="3">
        <v>4933580458</v>
      </c>
      <c r="J2932" t="s">
        <v>1735</v>
      </c>
    </row>
    <row r="2933" spans="1:10" x14ac:dyDescent="0.25">
      <c r="A2933" s="2" t="s">
        <v>241</v>
      </c>
      <c r="B2933" s="2" t="s">
        <v>1941</v>
      </c>
      <c r="C2933" s="2" t="s">
        <v>4227</v>
      </c>
      <c r="D2933" s="2" t="s">
        <v>4584</v>
      </c>
      <c r="E2933" s="2" t="s">
        <v>5235</v>
      </c>
      <c r="F2933" s="3">
        <v>0</v>
      </c>
      <c r="G2933" s="3">
        <v>73636</v>
      </c>
      <c r="H2933" s="3">
        <v>0</v>
      </c>
      <c r="I2933" s="3">
        <v>4933654094</v>
      </c>
      <c r="J2933" t="s">
        <v>1557</v>
      </c>
    </row>
    <row r="2934" spans="1:10" x14ac:dyDescent="0.25">
      <c r="A2934" s="2" t="s">
        <v>241</v>
      </c>
      <c r="B2934" s="2" t="s">
        <v>1941</v>
      </c>
      <c r="C2934" s="2" t="s">
        <v>4230</v>
      </c>
      <c r="D2934" s="2" t="s">
        <v>4585</v>
      </c>
      <c r="E2934" s="2" t="s">
        <v>5234</v>
      </c>
      <c r="F2934" s="3">
        <v>0</v>
      </c>
      <c r="G2934" s="3">
        <v>14545455</v>
      </c>
      <c r="H2934" s="3">
        <v>0</v>
      </c>
      <c r="I2934" s="3">
        <v>4948199549</v>
      </c>
      <c r="J2934" t="s">
        <v>1604</v>
      </c>
    </row>
    <row r="2935" spans="1:10" x14ac:dyDescent="0.25">
      <c r="A2935" s="2" t="s">
        <v>241</v>
      </c>
      <c r="B2935" s="2" t="s">
        <v>1941</v>
      </c>
      <c r="C2935" s="2" t="s">
        <v>4231</v>
      </c>
      <c r="D2935" s="2" t="s">
        <v>4584</v>
      </c>
      <c r="E2935" s="2" t="s">
        <v>5235</v>
      </c>
      <c r="F2935" s="3">
        <v>0</v>
      </c>
      <c r="G2935" s="3">
        <v>359091</v>
      </c>
      <c r="H2935" s="3">
        <v>0</v>
      </c>
      <c r="I2935" s="3">
        <v>4948558640</v>
      </c>
      <c r="J2935" t="s">
        <v>1432</v>
      </c>
    </row>
    <row r="2936" spans="1:10" x14ac:dyDescent="0.25">
      <c r="A2936" s="2" t="s">
        <v>241</v>
      </c>
      <c r="B2936" s="2" t="s">
        <v>1941</v>
      </c>
      <c r="C2936" s="2" t="s">
        <v>4232</v>
      </c>
      <c r="D2936" s="2" t="s">
        <v>4584</v>
      </c>
      <c r="E2936" s="2" t="s">
        <v>5235</v>
      </c>
      <c r="F2936" s="3">
        <v>0</v>
      </c>
      <c r="G2936" s="3">
        <v>359091</v>
      </c>
      <c r="H2936" s="3">
        <v>0</v>
      </c>
      <c r="I2936" s="3">
        <v>4948917731</v>
      </c>
      <c r="J2936" t="s">
        <v>1610</v>
      </c>
    </row>
    <row r="2937" spans="1:10" x14ac:dyDescent="0.25">
      <c r="A2937" s="2" t="s">
        <v>241</v>
      </c>
      <c r="B2937" s="2" t="s">
        <v>1941</v>
      </c>
      <c r="C2937" s="2" t="s">
        <v>4231</v>
      </c>
      <c r="D2937" s="2" t="s">
        <v>4634</v>
      </c>
      <c r="E2937" s="2" t="s">
        <v>5234</v>
      </c>
      <c r="F2937" s="3">
        <v>0</v>
      </c>
      <c r="G2937" s="3">
        <v>3590909</v>
      </c>
      <c r="H2937" s="3">
        <v>0</v>
      </c>
      <c r="I2937" s="3">
        <v>4952508640</v>
      </c>
      <c r="J2937" t="s">
        <v>1432</v>
      </c>
    </row>
    <row r="2938" spans="1:10" x14ac:dyDescent="0.25">
      <c r="A2938" s="2" t="s">
        <v>241</v>
      </c>
      <c r="B2938" s="2" t="s">
        <v>1941</v>
      </c>
      <c r="C2938" s="2" t="s">
        <v>4226</v>
      </c>
      <c r="D2938" s="2" t="s">
        <v>4584</v>
      </c>
      <c r="E2938" s="2" t="s">
        <v>5235</v>
      </c>
      <c r="F2938" s="3">
        <v>0</v>
      </c>
      <c r="G2938" s="3">
        <v>368182</v>
      </c>
      <c r="H2938" s="3">
        <v>0</v>
      </c>
      <c r="I2938" s="3">
        <v>4952876822</v>
      </c>
      <c r="J2938" t="s">
        <v>1608</v>
      </c>
    </row>
    <row r="2939" spans="1:10" x14ac:dyDescent="0.25">
      <c r="A2939" s="2" t="s">
        <v>241</v>
      </c>
      <c r="B2939" s="2" t="s">
        <v>1941</v>
      </c>
      <c r="C2939" s="2" t="s">
        <v>4224</v>
      </c>
      <c r="D2939" s="2" t="s">
        <v>5120</v>
      </c>
      <c r="E2939" s="2" t="s">
        <v>5234</v>
      </c>
      <c r="F2939" s="3">
        <v>0</v>
      </c>
      <c r="G2939" s="3">
        <v>12272727</v>
      </c>
      <c r="H2939" s="3">
        <v>0</v>
      </c>
      <c r="I2939" s="3">
        <v>4965149549</v>
      </c>
      <c r="J2939" t="s">
        <v>1609</v>
      </c>
    </row>
    <row r="2940" spans="1:10" x14ac:dyDescent="0.25">
      <c r="A2940" s="2" t="s">
        <v>241</v>
      </c>
      <c r="B2940" s="2" t="s">
        <v>1941</v>
      </c>
      <c r="C2940" s="2" t="s">
        <v>4232</v>
      </c>
      <c r="D2940" s="2" t="s">
        <v>5123</v>
      </c>
      <c r="E2940" s="2" t="s">
        <v>5234</v>
      </c>
      <c r="F2940" s="3">
        <v>0</v>
      </c>
      <c r="G2940" s="3">
        <v>3590909</v>
      </c>
      <c r="H2940" s="3">
        <v>0</v>
      </c>
      <c r="I2940" s="3">
        <v>4968740458</v>
      </c>
      <c r="J2940" t="s">
        <v>1610</v>
      </c>
    </row>
    <row r="2941" spans="1:10" x14ac:dyDescent="0.25">
      <c r="A2941" s="2" t="s">
        <v>241</v>
      </c>
      <c r="B2941" s="2" t="s">
        <v>1941</v>
      </c>
      <c r="C2941" s="2" t="s">
        <v>4225</v>
      </c>
      <c r="D2941" s="2" t="s">
        <v>5124</v>
      </c>
      <c r="E2941" s="2" t="s">
        <v>5234</v>
      </c>
      <c r="F2941" s="3">
        <v>0</v>
      </c>
      <c r="G2941" s="3">
        <v>172727</v>
      </c>
      <c r="H2941" s="3">
        <v>0</v>
      </c>
      <c r="I2941" s="3">
        <v>4968913185</v>
      </c>
      <c r="J2941" t="s">
        <v>1607</v>
      </c>
    </row>
    <row r="2942" spans="1:10" x14ac:dyDescent="0.25">
      <c r="A2942" s="2" t="s">
        <v>241</v>
      </c>
      <c r="B2942" s="2" t="s">
        <v>1941</v>
      </c>
      <c r="C2942" s="2" t="s">
        <v>4229</v>
      </c>
      <c r="D2942" s="2" t="s">
        <v>4584</v>
      </c>
      <c r="E2942" s="2" t="s">
        <v>5235</v>
      </c>
      <c r="F2942" s="3">
        <v>0</v>
      </c>
      <c r="G2942" s="3">
        <v>117273</v>
      </c>
      <c r="H2942" s="3">
        <v>0</v>
      </c>
      <c r="I2942" s="3">
        <v>4969030458</v>
      </c>
      <c r="J2942" t="s">
        <v>1283</v>
      </c>
    </row>
    <row r="2943" spans="1:10" x14ac:dyDescent="0.25">
      <c r="A2943" s="2" t="s">
        <v>241</v>
      </c>
      <c r="B2943" s="2" t="s">
        <v>241</v>
      </c>
      <c r="C2943" s="2" t="s">
        <v>292</v>
      </c>
      <c r="D2943" s="2" t="s">
        <v>2689</v>
      </c>
      <c r="E2943" s="2" t="s">
        <v>1112</v>
      </c>
      <c r="F2943" s="3">
        <v>0</v>
      </c>
      <c r="G2943" s="3">
        <v>0</v>
      </c>
      <c r="H2943" s="3">
        <v>10000000</v>
      </c>
      <c r="I2943" s="3">
        <v>4959030458</v>
      </c>
      <c r="J2943" t="s">
        <v>1117</v>
      </c>
    </row>
    <row r="2944" spans="1:10" x14ac:dyDescent="0.25">
      <c r="A2944" s="2" t="s">
        <v>241</v>
      </c>
      <c r="B2944" s="2" t="s">
        <v>241</v>
      </c>
      <c r="C2944" s="2" t="s">
        <v>296</v>
      </c>
      <c r="D2944" s="2" t="s">
        <v>944</v>
      </c>
      <c r="E2944" s="2" t="s">
        <v>2907</v>
      </c>
      <c r="F2944" s="3">
        <v>0</v>
      </c>
      <c r="G2944" s="3">
        <v>0</v>
      </c>
      <c r="H2944" s="3">
        <v>190000</v>
      </c>
      <c r="I2944" s="3">
        <v>4958840458</v>
      </c>
      <c r="J2944" t="s">
        <v>1607</v>
      </c>
    </row>
    <row r="2945" spans="1:10" x14ac:dyDescent="0.25">
      <c r="A2945" s="2" t="s">
        <v>241</v>
      </c>
      <c r="B2945" s="2" t="s">
        <v>241</v>
      </c>
      <c r="C2945" s="2" t="s">
        <v>404</v>
      </c>
      <c r="D2945" s="2" t="s">
        <v>945</v>
      </c>
      <c r="E2945" s="2" t="s">
        <v>2907</v>
      </c>
      <c r="F2945" s="3">
        <v>0</v>
      </c>
      <c r="G2945" s="3">
        <v>0</v>
      </c>
      <c r="H2945" s="3">
        <v>4050000</v>
      </c>
      <c r="I2945" s="3">
        <v>4954790458</v>
      </c>
      <c r="J2945" t="s">
        <v>1608</v>
      </c>
    </row>
    <row r="2946" spans="1:10" x14ac:dyDescent="0.25">
      <c r="A2946" s="2" t="s">
        <v>241</v>
      </c>
      <c r="B2946" s="2" t="s">
        <v>241</v>
      </c>
      <c r="C2946" s="2" t="s">
        <v>402</v>
      </c>
      <c r="D2946" s="2" t="s">
        <v>946</v>
      </c>
      <c r="E2946" s="2" t="s">
        <v>2907</v>
      </c>
      <c r="F2946" s="3">
        <v>0</v>
      </c>
      <c r="G2946" s="3">
        <v>0</v>
      </c>
      <c r="H2946" s="3">
        <v>79500000</v>
      </c>
      <c r="I2946" s="3">
        <v>4875290458</v>
      </c>
      <c r="J2946" t="s">
        <v>1609</v>
      </c>
    </row>
    <row r="2947" spans="1:10" x14ac:dyDescent="0.25">
      <c r="A2947" s="2" t="s">
        <v>241</v>
      </c>
      <c r="B2947" s="2" t="s">
        <v>241</v>
      </c>
      <c r="C2947" s="2" t="s">
        <v>299</v>
      </c>
      <c r="D2947" s="2" t="s">
        <v>947</v>
      </c>
      <c r="E2947" s="2" t="s">
        <v>2907</v>
      </c>
      <c r="F2947" s="3">
        <v>0</v>
      </c>
      <c r="G2947" s="3">
        <v>0</v>
      </c>
      <c r="H2947" s="3">
        <v>3950000</v>
      </c>
      <c r="I2947" s="3">
        <v>4871340458</v>
      </c>
      <c r="J2947" t="s">
        <v>1610</v>
      </c>
    </row>
    <row r="2948" spans="1:10" x14ac:dyDescent="0.25">
      <c r="A2948" s="2" t="s">
        <v>242</v>
      </c>
      <c r="B2948" s="2" t="s">
        <v>1942</v>
      </c>
      <c r="C2948" s="2" t="s">
        <v>4233</v>
      </c>
      <c r="D2948" s="2" t="s">
        <v>4584</v>
      </c>
      <c r="E2948" s="2" t="s">
        <v>5235</v>
      </c>
      <c r="F2948" s="3">
        <v>0</v>
      </c>
      <c r="G2948" s="3">
        <v>727272</v>
      </c>
      <c r="H2948" s="3">
        <v>0</v>
      </c>
      <c r="I2948" s="3">
        <v>4872067730</v>
      </c>
      <c r="J2948" t="s">
        <v>1619</v>
      </c>
    </row>
    <row r="2949" spans="1:10" x14ac:dyDescent="0.25">
      <c r="A2949" s="2" t="s">
        <v>242</v>
      </c>
      <c r="B2949" s="2" t="s">
        <v>1942</v>
      </c>
      <c r="C2949" s="2" t="s">
        <v>4234</v>
      </c>
      <c r="D2949" s="2" t="s">
        <v>4584</v>
      </c>
      <c r="E2949" s="2" t="s">
        <v>5235</v>
      </c>
      <c r="F2949" s="3">
        <v>0</v>
      </c>
      <c r="G2949" s="3">
        <v>372727</v>
      </c>
      <c r="H2949" s="3">
        <v>0</v>
      </c>
      <c r="I2949" s="3">
        <v>4872440457</v>
      </c>
      <c r="J2949" t="s">
        <v>1611</v>
      </c>
    </row>
    <row r="2950" spans="1:10" x14ac:dyDescent="0.25">
      <c r="A2950" s="2" t="s">
        <v>242</v>
      </c>
      <c r="B2950" s="2" t="s">
        <v>1942</v>
      </c>
      <c r="C2950" s="2" t="s">
        <v>4234</v>
      </c>
      <c r="D2950" s="2" t="s">
        <v>5125</v>
      </c>
      <c r="E2950" s="2" t="s">
        <v>5234</v>
      </c>
      <c r="F2950" s="3">
        <v>0</v>
      </c>
      <c r="G2950" s="3">
        <v>3727273</v>
      </c>
      <c r="H2950" s="3">
        <v>0</v>
      </c>
      <c r="I2950" s="3">
        <v>4876167730</v>
      </c>
      <c r="J2950" t="s">
        <v>1611</v>
      </c>
    </row>
    <row r="2951" spans="1:10" x14ac:dyDescent="0.25">
      <c r="A2951" s="2" t="s">
        <v>242</v>
      </c>
      <c r="B2951" s="2" t="s">
        <v>1942</v>
      </c>
      <c r="C2951" s="2" t="s">
        <v>4233</v>
      </c>
      <c r="D2951" s="2" t="s">
        <v>5126</v>
      </c>
      <c r="E2951" s="2" t="s">
        <v>5234</v>
      </c>
      <c r="F2951" s="3">
        <v>0</v>
      </c>
      <c r="G2951" s="3">
        <v>7272728</v>
      </c>
      <c r="H2951" s="3">
        <v>0</v>
      </c>
      <c r="I2951" s="3">
        <v>4883440458</v>
      </c>
      <c r="J2951" t="s">
        <v>1619</v>
      </c>
    </row>
    <row r="2952" spans="1:10" x14ac:dyDescent="0.25">
      <c r="A2952" s="2" t="s">
        <v>242</v>
      </c>
      <c r="B2952" s="2" t="s">
        <v>242</v>
      </c>
      <c r="C2952" s="2" t="s">
        <v>301</v>
      </c>
      <c r="D2952" s="2" t="s">
        <v>948</v>
      </c>
      <c r="E2952" s="2" t="s">
        <v>2907</v>
      </c>
      <c r="F2952" s="3">
        <v>0</v>
      </c>
      <c r="G2952" s="3">
        <v>0</v>
      </c>
      <c r="H2952" s="3">
        <v>4100000</v>
      </c>
      <c r="I2952" s="3">
        <v>4879340458</v>
      </c>
      <c r="J2952" t="s">
        <v>1611</v>
      </c>
    </row>
    <row r="2953" spans="1:10" x14ac:dyDescent="0.25">
      <c r="A2953" s="2" t="s">
        <v>243</v>
      </c>
      <c r="B2953" s="2" t="s">
        <v>3045</v>
      </c>
      <c r="C2953" s="2" t="s">
        <v>4235</v>
      </c>
      <c r="D2953" s="2" t="s">
        <v>4584</v>
      </c>
      <c r="E2953" s="2" t="s">
        <v>5235</v>
      </c>
      <c r="F2953" s="3">
        <v>0</v>
      </c>
      <c r="G2953" s="3">
        <v>453181</v>
      </c>
      <c r="H2953" s="3">
        <v>0</v>
      </c>
      <c r="I2953" s="3">
        <v>4879793639</v>
      </c>
      <c r="J2953" t="s">
        <v>1613</v>
      </c>
    </row>
    <row r="2954" spans="1:10" x14ac:dyDescent="0.25">
      <c r="A2954" s="2" t="s">
        <v>243</v>
      </c>
      <c r="B2954" s="2" t="s">
        <v>3045</v>
      </c>
      <c r="C2954" s="2" t="s">
        <v>4236</v>
      </c>
      <c r="D2954" s="2" t="s">
        <v>4584</v>
      </c>
      <c r="E2954" s="2" t="s">
        <v>5235</v>
      </c>
      <c r="F2954" s="3">
        <v>0</v>
      </c>
      <c r="G2954" s="3">
        <v>63636</v>
      </c>
      <c r="H2954" s="3">
        <v>0</v>
      </c>
      <c r="I2954" s="3">
        <v>4879857275</v>
      </c>
      <c r="J2954" t="s">
        <v>1560</v>
      </c>
    </row>
    <row r="2955" spans="1:10" x14ac:dyDescent="0.25">
      <c r="A2955" s="2" t="s">
        <v>243</v>
      </c>
      <c r="B2955" s="2" t="s">
        <v>3045</v>
      </c>
      <c r="C2955" s="2" t="s">
        <v>4237</v>
      </c>
      <c r="D2955" s="2" t="s">
        <v>4584</v>
      </c>
      <c r="E2955" s="2" t="s">
        <v>5235</v>
      </c>
      <c r="F2955" s="3">
        <v>0</v>
      </c>
      <c r="G2955" s="3">
        <v>472727</v>
      </c>
      <c r="H2955" s="3">
        <v>0</v>
      </c>
      <c r="I2955" s="3">
        <v>4880330002</v>
      </c>
      <c r="J2955" t="s">
        <v>1657</v>
      </c>
    </row>
    <row r="2956" spans="1:10" x14ac:dyDescent="0.25">
      <c r="A2956" s="2" t="s">
        <v>243</v>
      </c>
      <c r="B2956" s="2" t="s">
        <v>3045</v>
      </c>
      <c r="C2956" s="2" t="s">
        <v>4238</v>
      </c>
      <c r="D2956" s="2" t="s">
        <v>4672</v>
      </c>
      <c r="E2956" s="2" t="s">
        <v>5234</v>
      </c>
      <c r="F2956" s="3">
        <v>0</v>
      </c>
      <c r="G2956" s="3">
        <v>3818182</v>
      </c>
      <c r="H2956" s="3">
        <v>0</v>
      </c>
      <c r="I2956" s="3">
        <v>4884148184</v>
      </c>
      <c r="J2956" t="s">
        <v>1157</v>
      </c>
    </row>
    <row r="2957" spans="1:10" x14ac:dyDescent="0.25">
      <c r="A2957" s="2" t="s">
        <v>243</v>
      </c>
      <c r="B2957" s="2" t="s">
        <v>3045</v>
      </c>
      <c r="C2957" s="2" t="s">
        <v>4238</v>
      </c>
      <c r="D2957" s="2" t="s">
        <v>4584</v>
      </c>
      <c r="E2957" s="2" t="s">
        <v>5235</v>
      </c>
      <c r="F2957" s="3">
        <v>0</v>
      </c>
      <c r="G2957" s="3">
        <v>381818</v>
      </c>
      <c r="H2957" s="3">
        <v>0</v>
      </c>
      <c r="I2957" s="3">
        <v>4884530002</v>
      </c>
      <c r="J2957" t="s">
        <v>1157</v>
      </c>
    </row>
    <row r="2958" spans="1:10" x14ac:dyDescent="0.25">
      <c r="A2958" s="2" t="s">
        <v>243</v>
      </c>
      <c r="B2958" s="2" t="s">
        <v>3045</v>
      </c>
      <c r="C2958" s="2" t="s">
        <v>4236</v>
      </c>
      <c r="D2958" s="2" t="s">
        <v>4813</v>
      </c>
      <c r="E2958" s="2" t="s">
        <v>5234</v>
      </c>
      <c r="F2958" s="3">
        <v>0</v>
      </c>
      <c r="G2958" s="3">
        <v>636364</v>
      </c>
      <c r="H2958" s="3">
        <v>0</v>
      </c>
      <c r="I2958" s="3">
        <v>4885166366</v>
      </c>
      <c r="J2958" t="s">
        <v>1560</v>
      </c>
    </row>
    <row r="2959" spans="1:10" x14ac:dyDescent="0.25">
      <c r="A2959" s="2" t="s">
        <v>243</v>
      </c>
      <c r="B2959" s="2" t="s">
        <v>3045</v>
      </c>
      <c r="C2959" s="2" t="s">
        <v>4239</v>
      </c>
      <c r="D2959" s="2" t="s">
        <v>4584</v>
      </c>
      <c r="E2959" s="2" t="s">
        <v>5235</v>
      </c>
      <c r="F2959" s="3">
        <v>0</v>
      </c>
      <c r="G2959" s="3">
        <v>304545</v>
      </c>
      <c r="H2959" s="3">
        <v>0</v>
      </c>
      <c r="I2959" s="3">
        <v>4885470911</v>
      </c>
      <c r="J2959" t="s">
        <v>1614</v>
      </c>
    </row>
    <row r="2960" spans="1:10" x14ac:dyDescent="0.25">
      <c r="A2960" s="2" t="s">
        <v>243</v>
      </c>
      <c r="B2960" s="2" t="s">
        <v>3045</v>
      </c>
      <c r="C2960" s="2" t="s">
        <v>4239</v>
      </c>
      <c r="D2960" s="2" t="s">
        <v>5127</v>
      </c>
      <c r="E2960" s="2" t="s">
        <v>5234</v>
      </c>
      <c r="F2960" s="3">
        <v>0</v>
      </c>
      <c r="G2960" s="3">
        <v>3045455</v>
      </c>
      <c r="H2960" s="3">
        <v>0</v>
      </c>
      <c r="I2960" s="3">
        <v>4888516366</v>
      </c>
      <c r="J2960" t="s">
        <v>1614</v>
      </c>
    </row>
    <row r="2961" spans="1:10" x14ac:dyDescent="0.25">
      <c r="A2961" s="2" t="s">
        <v>243</v>
      </c>
      <c r="B2961" s="2" t="s">
        <v>3045</v>
      </c>
      <c r="C2961" s="2" t="s">
        <v>4237</v>
      </c>
      <c r="D2961" s="2" t="s">
        <v>4924</v>
      </c>
      <c r="E2961" s="2" t="s">
        <v>5234</v>
      </c>
      <c r="F2961" s="3">
        <v>0</v>
      </c>
      <c r="G2961" s="3">
        <v>4727273</v>
      </c>
      <c r="H2961" s="3">
        <v>0</v>
      </c>
      <c r="I2961" s="3">
        <v>4893243639</v>
      </c>
      <c r="J2961" t="s">
        <v>1657</v>
      </c>
    </row>
    <row r="2962" spans="1:10" x14ac:dyDescent="0.25">
      <c r="A2962" s="2" t="s">
        <v>243</v>
      </c>
      <c r="B2962" s="2" t="s">
        <v>3045</v>
      </c>
      <c r="C2962" s="2" t="s">
        <v>4240</v>
      </c>
      <c r="D2962" s="2" t="s">
        <v>5128</v>
      </c>
      <c r="E2962" s="2" t="s">
        <v>5234</v>
      </c>
      <c r="F2962" s="3">
        <v>0</v>
      </c>
      <c r="G2962" s="3">
        <v>11809091</v>
      </c>
      <c r="H2962" s="3">
        <v>0</v>
      </c>
      <c r="I2962" s="3">
        <v>4905052730</v>
      </c>
      <c r="J2962" t="s">
        <v>1612</v>
      </c>
    </row>
    <row r="2963" spans="1:10" x14ac:dyDescent="0.25">
      <c r="A2963" s="2" t="s">
        <v>243</v>
      </c>
      <c r="B2963" s="2" t="s">
        <v>3045</v>
      </c>
      <c r="C2963" s="2" t="s">
        <v>4235</v>
      </c>
      <c r="D2963" s="2" t="s">
        <v>5129</v>
      </c>
      <c r="E2963" s="2" t="s">
        <v>5234</v>
      </c>
      <c r="F2963" s="3">
        <v>0</v>
      </c>
      <c r="G2963" s="3">
        <v>4531819</v>
      </c>
      <c r="H2963" s="3">
        <v>0</v>
      </c>
      <c r="I2963" s="3">
        <v>4909584549</v>
      </c>
      <c r="J2963" t="s">
        <v>1613</v>
      </c>
    </row>
    <row r="2964" spans="1:10" x14ac:dyDescent="0.25">
      <c r="A2964" s="2" t="s">
        <v>243</v>
      </c>
      <c r="B2964" s="2" t="s">
        <v>3045</v>
      </c>
      <c r="C2964" s="2" t="s">
        <v>4240</v>
      </c>
      <c r="D2964" s="2" t="s">
        <v>4584</v>
      </c>
      <c r="E2964" s="2" t="s">
        <v>5235</v>
      </c>
      <c r="F2964" s="3">
        <v>0</v>
      </c>
      <c r="G2964" s="3">
        <v>1180909</v>
      </c>
      <c r="H2964" s="3">
        <v>0</v>
      </c>
      <c r="I2964" s="3">
        <v>4910765458</v>
      </c>
      <c r="J2964" t="s">
        <v>1612</v>
      </c>
    </row>
    <row r="2965" spans="1:10" x14ac:dyDescent="0.25">
      <c r="A2965" s="2" t="s">
        <v>243</v>
      </c>
      <c r="B2965" s="2" t="s">
        <v>243</v>
      </c>
      <c r="C2965" s="2" t="s">
        <v>301</v>
      </c>
      <c r="D2965" s="2" t="s">
        <v>949</v>
      </c>
      <c r="E2965" s="2" t="s">
        <v>2907</v>
      </c>
      <c r="F2965" s="3">
        <v>0</v>
      </c>
      <c r="G2965" s="3">
        <v>0</v>
      </c>
      <c r="H2965" s="3">
        <v>12990000</v>
      </c>
      <c r="I2965" s="3">
        <v>4897775458</v>
      </c>
      <c r="J2965" t="s">
        <v>1612</v>
      </c>
    </row>
    <row r="2966" spans="1:10" x14ac:dyDescent="0.25">
      <c r="A2966" s="2" t="s">
        <v>243</v>
      </c>
      <c r="B2966" s="2" t="s">
        <v>243</v>
      </c>
      <c r="C2966" s="2" t="s">
        <v>301</v>
      </c>
      <c r="D2966" s="2" t="s">
        <v>950</v>
      </c>
      <c r="E2966" s="2" t="s">
        <v>2907</v>
      </c>
      <c r="F2966" s="3">
        <v>0</v>
      </c>
      <c r="G2966" s="3">
        <v>0</v>
      </c>
      <c r="H2966" s="3">
        <v>4985000</v>
      </c>
      <c r="I2966" s="3">
        <v>4892790458</v>
      </c>
      <c r="J2966" t="s">
        <v>1613</v>
      </c>
    </row>
    <row r="2967" spans="1:10" x14ac:dyDescent="0.25">
      <c r="A2967" s="2" t="s">
        <v>243</v>
      </c>
      <c r="B2967" s="2" t="s">
        <v>243</v>
      </c>
      <c r="C2967" s="2" t="s">
        <v>291</v>
      </c>
      <c r="D2967" s="2" t="s">
        <v>951</v>
      </c>
      <c r="E2967" s="2" t="s">
        <v>2907</v>
      </c>
      <c r="F2967" s="3">
        <v>0</v>
      </c>
      <c r="G2967" s="3">
        <v>0</v>
      </c>
      <c r="H2967" s="3">
        <v>3350000</v>
      </c>
      <c r="I2967" s="3">
        <v>4889440458</v>
      </c>
      <c r="J2967" t="s">
        <v>1614</v>
      </c>
    </row>
    <row r="2968" spans="1:10" x14ac:dyDescent="0.25">
      <c r="A2968" s="2" t="s">
        <v>2932</v>
      </c>
      <c r="B2968" s="2" t="s">
        <v>3046</v>
      </c>
      <c r="C2968" s="2" t="s">
        <v>4241</v>
      </c>
      <c r="D2968" s="2" t="s">
        <v>4599</v>
      </c>
      <c r="E2968" s="2" t="s">
        <v>5234</v>
      </c>
      <c r="F2968" s="3">
        <v>0</v>
      </c>
      <c r="G2968" s="3">
        <v>8277273</v>
      </c>
      <c r="H2968" s="3">
        <v>0</v>
      </c>
      <c r="I2968" s="3">
        <v>4897717731</v>
      </c>
      <c r="J2968" t="s">
        <v>1471</v>
      </c>
    </row>
    <row r="2969" spans="1:10" x14ac:dyDescent="0.25">
      <c r="A2969" s="2" t="s">
        <v>2932</v>
      </c>
      <c r="B2969" s="2" t="s">
        <v>3046</v>
      </c>
      <c r="C2969" s="2" t="s">
        <v>4241</v>
      </c>
      <c r="D2969" s="2" t="s">
        <v>4584</v>
      </c>
      <c r="E2969" s="2" t="s">
        <v>5235</v>
      </c>
      <c r="F2969" s="3">
        <v>0</v>
      </c>
      <c r="G2969" s="3">
        <v>827727</v>
      </c>
      <c r="H2969" s="3">
        <v>0</v>
      </c>
      <c r="I2969" s="3">
        <v>4898545458</v>
      </c>
      <c r="J2969" t="s">
        <v>1471</v>
      </c>
    </row>
    <row r="2970" spans="1:10" x14ac:dyDescent="0.25">
      <c r="A2970" s="2" t="s">
        <v>244</v>
      </c>
      <c r="B2970" s="2" t="s">
        <v>3047</v>
      </c>
      <c r="C2970" s="2" t="s">
        <v>4242</v>
      </c>
      <c r="D2970" s="2" t="s">
        <v>4584</v>
      </c>
      <c r="E2970" s="2" t="s">
        <v>5235</v>
      </c>
      <c r="F2970" s="3">
        <v>0</v>
      </c>
      <c r="G2970" s="3">
        <v>190909</v>
      </c>
      <c r="H2970" s="3">
        <v>0</v>
      </c>
      <c r="I2970" s="3">
        <v>4898736367</v>
      </c>
      <c r="J2970" t="s">
        <v>1382</v>
      </c>
    </row>
    <row r="2971" spans="1:10" x14ac:dyDescent="0.25">
      <c r="A2971" s="2" t="s">
        <v>244</v>
      </c>
      <c r="B2971" s="2" t="s">
        <v>3047</v>
      </c>
      <c r="C2971" s="2" t="s">
        <v>4243</v>
      </c>
      <c r="D2971" s="2" t="s">
        <v>4584</v>
      </c>
      <c r="E2971" s="2" t="s">
        <v>5235</v>
      </c>
      <c r="F2971" s="3">
        <v>0</v>
      </c>
      <c r="G2971" s="3">
        <v>148182</v>
      </c>
      <c r="H2971" s="3">
        <v>0</v>
      </c>
      <c r="I2971" s="3">
        <v>4898884549</v>
      </c>
      <c r="J2971" t="s">
        <v>1385</v>
      </c>
    </row>
    <row r="2972" spans="1:10" x14ac:dyDescent="0.25">
      <c r="A2972" s="2" t="s">
        <v>244</v>
      </c>
      <c r="B2972" s="2" t="s">
        <v>3047</v>
      </c>
      <c r="C2972" s="2" t="s">
        <v>4244</v>
      </c>
      <c r="D2972" s="2" t="s">
        <v>5130</v>
      </c>
      <c r="E2972" s="2" t="s">
        <v>5234</v>
      </c>
      <c r="F2972" s="3">
        <v>0</v>
      </c>
      <c r="G2972" s="3">
        <v>718182</v>
      </c>
      <c r="H2972" s="3">
        <v>0</v>
      </c>
      <c r="I2972" s="3">
        <v>4899602731</v>
      </c>
      <c r="J2972" t="s">
        <v>1617</v>
      </c>
    </row>
    <row r="2973" spans="1:10" x14ac:dyDescent="0.25">
      <c r="A2973" s="2" t="s">
        <v>244</v>
      </c>
      <c r="B2973" s="2" t="s">
        <v>3047</v>
      </c>
      <c r="C2973" s="2" t="s">
        <v>4243</v>
      </c>
      <c r="D2973" s="2" t="s">
        <v>4667</v>
      </c>
      <c r="E2973" s="2" t="s">
        <v>5234</v>
      </c>
      <c r="F2973" s="3">
        <v>0</v>
      </c>
      <c r="G2973" s="3">
        <v>1481818</v>
      </c>
      <c r="H2973" s="3">
        <v>0</v>
      </c>
      <c r="I2973" s="3">
        <v>4901084549</v>
      </c>
      <c r="J2973" t="s">
        <v>1385</v>
      </c>
    </row>
    <row r="2974" spans="1:10" x14ac:dyDescent="0.25">
      <c r="A2974" s="2" t="s">
        <v>244</v>
      </c>
      <c r="B2974" s="2" t="s">
        <v>3047</v>
      </c>
      <c r="C2974" s="2" t="s">
        <v>4245</v>
      </c>
      <c r="D2974" s="2" t="s">
        <v>5131</v>
      </c>
      <c r="E2974" s="2" t="s">
        <v>5234</v>
      </c>
      <c r="F2974" s="3">
        <v>0</v>
      </c>
      <c r="G2974" s="3">
        <v>1800000</v>
      </c>
      <c r="H2974" s="3">
        <v>0</v>
      </c>
      <c r="I2974" s="3">
        <v>4902884549</v>
      </c>
      <c r="J2974" t="s">
        <v>1616</v>
      </c>
    </row>
    <row r="2975" spans="1:10" x14ac:dyDescent="0.25">
      <c r="A2975" s="2" t="s">
        <v>244</v>
      </c>
      <c r="B2975" s="2" t="s">
        <v>3047</v>
      </c>
      <c r="C2975" s="2" t="s">
        <v>4246</v>
      </c>
      <c r="D2975" s="2" t="s">
        <v>4788</v>
      </c>
      <c r="E2975" s="2" t="s">
        <v>5234</v>
      </c>
      <c r="F2975" s="3">
        <v>0</v>
      </c>
      <c r="G2975" s="3">
        <v>118182</v>
      </c>
      <c r="H2975" s="3">
        <v>0</v>
      </c>
      <c r="I2975" s="3">
        <v>4903002731</v>
      </c>
      <c r="J2975" t="s">
        <v>1462</v>
      </c>
    </row>
    <row r="2976" spans="1:10" x14ac:dyDescent="0.25">
      <c r="A2976" s="2" t="s">
        <v>244</v>
      </c>
      <c r="B2976" s="2" t="s">
        <v>3047</v>
      </c>
      <c r="C2976" s="2" t="s">
        <v>4247</v>
      </c>
      <c r="D2976" s="2" t="s">
        <v>5074</v>
      </c>
      <c r="E2976" s="2" t="s">
        <v>5234</v>
      </c>
      <c r="F2976" s="3">
        <v>0</v>
      </c>
      <c r="G2976" s="3">
        <v>13090909</v>
      </c>
      <c r="H2976" s="3">
        <v>0</v>
      </c>
      <c r="I2976" s="3">
        <v>4916093640</v>
      </c>
      <c r="J2976" t="s">
        <v>1570</v>
      </c>
    </row>
    <row r="2977" spans="1:10" x14ac:dyDescent="0.25">
      <c r="A2977" s="2" t="s">
        <v>244</v>
      </c>
      <c r="B2977" s="2" t="s">
        <v>3047</v>
      </c>
      <c r="C2977" s="2" t="s">
        <v>4248</v>
      </c>
      <c r="D2977" s="2" t="s">
        <v>4584</v>
      </c>
      <c r="E2977" s="2" t="s">
        <v>5235</v>
      </c>
      <c r="F2977" s="3">
        <v>0</v>
      </c>
      <c r="G2977" s="3">
        <v>1461818</v>
      </c>
      <c r="H2977" s="3">
        <v>0</v>
      </c>
      <c r="I2977" s="3">
        <v>4917555458</v>
      </c>
      <c r="J2977" t="s">
        <v>1325</v>
      </c>
    </row>
    <row r="2978" spans="1:10" x14ac:dyDescent="0.25">
      <c r="A2978" s="2" t="s">
        <v>244</v>
      </c>
      <c r="B2978" s="2" t="s">
        <v>3047</v>
      </c>
      <c r="C2978" s="2" t="s">
        <v>4247</v>
      </c>
      <c r="D2978" s="2" t="s">
        <v>4584</v>
      </c>
      <c r="E2978" s="2" t="s">
        <v>5235</v>
      </c>
      <c r="F2978" s="3">
        <v>0</v>
      </c>
      <c r="G2978" s="3">
        <v>1309091</v>
      </c>
      <c r="H2978" s="3">
        <v>0</v>
      </c>
      <c r="I2978" s="3">
        <v>4918864549</v>
      </c>
      <c r="J2978" t="s">
        <v>1570</v>
      </c>
    </row>
    <row r="2979" spans="1:10" x14ac:dyDescent="0.25">
      <c r="A2979" s="2" t="s">
        <v>244</v>
      </c>
      <c r="B2979" s="2" t="s">
        <v>3047</v>
      </c>
      <c r="C2979" s="2" t="s">
        <v>4249</v>
      </c>
      <c r="D2979" s="2" t="s">
        <v>4807</v>
      </c>
      <c r="E2979" s="2" t="s">
        <v>5234</v>
      </c>
      <c r="F2979" s="3">
        <v>0</v>
      </c>
      <c r="G2979" s="3">
        <v>2081818</v>
      </c>
      <c r="H2979" s="3">
        <v>0</v>
      </c>
      <c r="I2979" s="3">
        <v>4920946367</v>
      </c>
      <c r="J2979" t="s">
        <v>1311</v>
      </c>
    </row>
    <row r="2980" spans="1:10" x14ac:dyDescent="0.25">
      <c r="A2980" s="2" t="s">
        <v>244</v>
      </c>
      <c r="B2980" s="2" t="s">
        <v>3047</v>
      </c>
      <c r="C2980" s="2" t="s">
        <v>2051</v>
      </c>
      <c r="D2980" s="2" t="s">
        <v>5132</v>
      </c>
      <c r="E2980" s="2" t="s">
        <v>5234</v>
      </c>
      <c r="F2980" s="3">
        <v>0</v>
      </c>
      <c r="G2980" s="3">
        <v>38272727</v>
      </c>
      <c r="H2980" s="3">
        <v>0</v>
      </c>
      <c r="I2980" s="3">
        <v>4959219094</v>
      </c>
      <c r="J2980" t="s">
        <v>1615</v>
      </c>
    </row>
    <row r="2981" spans="1:10" x14ac:dyDescent="0.25">
      <c r="A2981" s="2" t="s">
        <v>244</v>
      </c>
      <c r="B2981" s="2" t="s">
        <v>3047</v>
      </c>
      <c r="C2981" s="2" t="s">
        <v>4246</v>
      </c>
      <c r="D2981" s="2" t="s">
        <v>4584</v>
      </c>
      <c r="E2981" s="2" t="s">
        <v>5235</v>
      </c>
      <c r="F2981" s="3">
        <v>0</v>
      </c>
      <c r="G2981" s="3">
        <v>11818</v>
      </c>
      <c r="H2981" s="3">
        <v>0</v>
      </c>
      <c r="I2981" s="3">
        <v>4959230912</v>
      </c>
      <c r="J2981" t="s">
        <v>1462</v>
      </c>
    </row>
    <row r="2982" spans="1:10" x14ac:dyDescent="0.25">
      <c r="A2982" s="2" t="s">
        <v>244</v>
      </c>
      <c r="B2982" s="2" t="s">
        <v>3047</v>
      </c>
      <c r="C2982" s="2" t="s">
        <v>2050</v>
      </c>
      <c r="D2982" s="2" t="s">
        <v>4584</v>
      </c>
      <c r="E2982" s="2" t="s">
        <v>5235</v>
      </c>
      <c r="F2982" s="3">
        <v>0</v>
      </c>
      <c r="G2982" s="3">
        <v>220909</v>
      </c>
      <c r="H2982" s="3">
        <v>0</v>
      </c>
      <c r="I2982" s="3">
        <v>4959451821</v>
      </c>
      <c r="J2982" t="s">
        <v>1766</v>
      </c>
    </row>
    <row r="2983" spans="1:10" x14ac:dyDescent="0.25">
      <c r="A2983" s="2" t="s">
        <v>244</v>
      </c>
      <c r="B2983" s="2" t="s">
        <v>3047</v>
      </c>
      <c r="C2983" s="2" t="s">
        <v>4250</v>
      </c>
      <c r="D2983" s="2" t="s">
        <v>5074</v>
      </c>
      <c r="E2983" s="2" t="s">
        <v>5234</v>
      </c>
      <c r="F2983" s="3">
        <v>0</v>
      </c>
      <c r="G2983" s="3">
        <v>1672728</v>
      </c>
      <c r="H2983" s="3">
        <v>0</v>
      </c>
      <c r="I2983" s="3">
        <v>4961124549</v>
      </c>
      <c r="J2983" t="s">
        <v>1570</v>
      </c>
    </row>
    <row r="2984" spans="1:10" x14ac:dyDescent="0.25">
      <c r="A2984" s="2" t="s">
        <v>244</v>
      </c>
      <c r="B2984" s="2" t="s">
        <v>3047</v>
      </c>
      <c r="C2984" s="2" t="s">
        <v>2050</v>
      </c>
      <c r="D2984" s="2" t="s">
        <v>4782</v>
      </c>
      <c r="E2984" s="2" t="s">
        <v>5234</v>
      </c>
      <c r="F2984" s="3">
        <v>0</v>
      </c>
      <c r="G2984" s="3">
        <v>2209091</v>
      </c>
      <c r="H2984" s="3">
        <v>0</v>
      </c>
      <c r="I2984" s="3">
        <v>4963333640</v>
      </c>
      <c r="J2984" t="s">
        <v>1766</v>
      </c>
    </row>
    <row r="2985" spans="1:10" x14ac:dyDescent="0.25">
      <c r="A2985" s="2" t="s">
        <v>244</v>
      </c>
      <c r="B2985" s="2" t="s">
        <v>3047</v>
      </c>
      <c r="C2985" s="2" t="s">
        <v>2051</v>
      </c>
      <c r="D2985" s="2" t="s">
        <v>4584</v>
      </c>
      <c r="E2985" s="2" t="s">
        <v>5235</v>
      </c>
      <c r="F2985" s="3">
        <v>0</v>
      </c>
      <c r="G2985" s="3">
        <v>3827273</v>
      </c>
      <c r="H2985" s="3">
        <v>0</v>
      </c>
      <c r="I2985" s="3">
        <v>4967160913</v>
      </c>
      <c r="J2985" t="s">
        <v>1615</v>
      </c>
    </row>
    <row r="2986" spans="1:10" x14ac:dyDescent="0.25">
      <c r="A2986" s="2" t="s">
        <v>244</v>
      </c>
      <c r="B2986" s="2" t="s">
        <v>3047</v>
      </c>
      <c r="C2986" s="2" t="s">
        <v>4244</v>
      </c>
      <c r="D2986" s="2" t="s">
        <v>4584</v>
      </c>
      <c r="E2986" s="2" t="s">
        <v>5235</v>
      </c>
      <c r="F2986" s="3">
        <v>0</v>
      </c>
      <c r="G2986" s="3">
        <v>71818</v>
      </c>
      <c r="H2986" s="3">
        <v>0</v>
      </c>
      <c r="I2986" s="3">
        <v>4967232731</v>
      </c>
      <c r="J2986" t="s">
        <v>1617</v>
      </c>
    </row>
    <row r="2987" spans="1:10" x14ac:dyDescent="0.25">
      <c r="A2987" s="2" t="s">
        <v>244</v>
      </c>
      <c r="B2987" s="2" t="s">
        <v>3047</v>
      </c>
      <c r="C2987" s="2" t="s">
        <v>4248</v>
      </c>
      <c r="D2987" s="2" t="s">
        <v>4888</v>
      </c>
      <c r="E2987" s="2" t="s">
        <v>5234</v>
      </c>
      <c r="F2987" s="3">
        <v>0</v>
      </c>
      <c r="G2987" s="3">
        <v>14618182</v>
      </c>
      <c r="H2987" s="3">
        <v>0</v>
      </c>
      <c r="I2987" s="3">
        <v>4981850913</v>
      </c>
      <c r="J2987" t="s">
        <v>1325</v>
      </c>
    </row>
    <row r="2988" spans="1:10" x14ac:dyDescent="0.25">
      <c r="A2988" s="2" t="s">
        <v>244</v>
      </c>
      <c r="B2988" s="2" t="s">
        <v>3047</v>
      </c>
      <c r="C2988" s="2" t="s">
        <v>4249</v>
      </c>
      <c r="D2988" s="2" t="s">
        <v>4584</v>
      </c>
      <c r="E2988" s="2" t="s">
        <v>5235</v>
      </c>
      <c r="F2988" s="3">
        <v>0</v>
      </c>
      <c r="G2988" s="3">
        <v>208182</v>
      </c>
      <c r="H2988" s="3">
        <v>0</v>
      </c>
      <c r="I2988" s="3">
        <v>4982059095</v>
      </c>
      <c r="J2988" t="s">
        <v>1311</v>
      </c>
    </row>
    <row r="2989" spans="1:10" x14ac:dyDescent="0.25">
      <c r="A2989" s="2" t="s">
        <v>244</v>
      </c>
      <c r="B2989" s="2" t="s">
        <v>3047</v>
      </c>
      <c r="C2989" s="2" t="s">
        <v>4242</v>
      </c>
      <c r="D2989" s="2" t="s">
        <v>4714</v>
      </c>
      <c r="E2989" s="2" t="s">
        <v>5234</v>
      </c>
      <c r="F2989" s="3">
        <v>0</v>
      </c>
      <c r="G2989" s="3">
        <v>1909091</v>
      </c>
      <c r="H2989" s="3">
        <v>0</v>
      </c>
      <c r="I2989" s="3">
        <v>4983968186</v>
      </c>
      <c r="J2989" t="s">
        <v>1382</v>
      </c>
    </row>
    <row r="2990" spans="1:10" x14ac:dyDescent="0.25">
      <c r="A2990" s="2" t="s">
        <v>244</v>
      </c>
      <c r="B2990" s="2" t="s">
        <v>3047</v>
      </c>
      <c r="C2990" s="2" t="s">
        <v>4250</v>
      </c>
      <c r="D2990" s="2" t="s">
        <v>4584</v>
      </c>
      <c r="E2990" s="2" t="s">
        <v>5235</v>
      </c>
      <c r="F2990" s="3">
        <v>0</v>
      </c>
      <c r="G2990" s="3">
        <v>167272</v>
      </c>
      <c r="H2990" s="3">
        <v>0</v>
      </c>
      <c r="I2990" s="3">
        <v>4984135458</v>
      </c>
      <c r="J2990" t="s">
        <v>1570</v>
      </c>
    </row>
    <row r="2991" spans="1:10" x14ac:dyDescent="0.25">
      <c r="A2991" s="2" t="s">
        <v>244</v>
      </c>
      <c r="B2991" s="2" t="s">
        <v>244</v>
      </c>
      <c r="C2991" s="2" t="s">
        <v>405</v>
      </c>
      <c r="D2991" s="2" t="s">
        <v>952</v>
      </c>
      <c r="E2991" s="2" t="s">
        <v>2907</v>
      </c>
      <c r="F2991" s="3">
        <v>0</v>
      </c>
      <c r="G2991" s="3">
        <v>0</v>
      </c>
      <c r="H2991" s="3">
        <v>42100000</v>
      </c>
      <c r="I2991" s="3">
        <v>4942035458</v>
      </c>
      <c r="J2991" t="s">
        <v>1615</v>
      </c>
    </row>
    <row r="2992" spans="1:10" x14ac:dyDescent="0.25">
      <c r="A2992" s="2" t="s">
        <v>244</v>
      </c>
      <c r="B2992" s="2" t="s">
        <v>244</v>
      </c>
      <c r="C2992" s="2" t="s">
        <v>336</v>
      </c>
      <c r="D2992" s="2" t="s">
        <v>953</v>
      </c>
      <c r="E2992" s="2" t="s">
        <v>2907</v>
      </c>
      <c r="F2992" s="3">
        <v>0</v>
      </c>
      <c r="G2992" s="3">
        <v>0</v>
      </c>
      <c r="H2992" s="3">
        <v>1800000</v>
      </c>
      <c r="I2992" s="3">
        <v>4940235458</v>
      </c>
      <c r="J2992" t="s">
        <v>1616</v>
      </c>
    </row>
    <row r="2993" spans="1:10" x14ac:dyDescent="0.25">
      <c r="A2993" s="2" t="s">
        <v>244</v>
      </c>
      <c r="B2993" s="2" t="s">
        <v>244</v>
      </c>
      <c r="C2993" s="2" t="s">
        <v>296</v>
      </c>
      <c r="D2993" s="2" t="s">
        <v>954</v>
      </c>
      <c r="E2993" s="2" t="s">
        <v>2907</v>
      </c>
      <c r="F2993" s="3">
        <v>0</v>
      </c>
      <c r="G2993" s="3">
        <v>0</v>
      </c>
      <c r="H2993" s="3">
        <v>790000</v>
      </c>
      <c r="I2993" s="3">
        <v>4939445458</v>
      </c>
      <c r="J2993" t="s">
        <v>1617</v>
      </c>
    </row>
    <row r="2994" spans="1:10" x14ac:dyDescent="0.25">
      <c r="A2994" s="2" t="s">
        <v>245</v>
      </c>
      <c r="B2994" s="2" t="s">
        <v>1943</v>
      </c>
      <c r="C2994" s="2" t="s">
        <v>4251</v>
      </c>
      <c r="D2994" s="2" t="s">
        <v>4584</v>
      </c>
      <c r="E2994" s="2" t="s">
        <v>5235</v>
      </c>
      <c r="F2994" s="3">
        <v>0</v>
      </c>
      <c r="G2994" s="3">
        <v>22222</v>
      </c>
      <c r="H2994" s="3">
        <v>0</v>
      </c>
      <c r="I2994" s="3">
        <v>4939467680</v>
      </c>
      <c r="J2994" t="s">
        <v>1561</v>
      </c>
    </row>
    <row r="2995" spans="1:10" x14ac:dyDescent="0.25">
      <c r="A2995" s="2" t="s">
        <v>245</v>
      </c>
      <c r="B2995" s="2" t="s">
        <v>1943</v>
      </c>
      <c r="C2995" s="2" t="s">
        <v>4252</v>
      </c>
      <c r="D2995" s="2" t="s">
        <v>4584</v>
      </c>
      <c r="E2995" s="2" t="s">
        <v>5235</v>
      </c>
      <c r="F2995" s="3">
        <v>0</v>
      </c>
      <c r="G2995" s="3">
        <v>1681818</v>
      </c>
      <c r="H2995" s="3">
        <v>0</v>
      </c>
      <c r="I2995" s="3">
        <v>4941149498</v>
      </c>
      <c r="J2995" t="s">
        <v>1472</v>
      </c>
    </row>
    <row r="2996" spans="1:10" x14ac:dyDescent="0.25">
      <c r="A2996" s="2" t="s">
        <v>245</v>
      </c>
      <c r="B2996" s="2" t="s">
        <v>1943</v>
      </c>
      <c r="C2996" s="2" t="s">
        <v>4253</v>
      </c>
      <c r="D2996" s="2" t="s">
        <v>4584</v>
      </c>
      <c r="E2996" s="2" t="s">
        <v>5235</v>
      </c>
      <c r="F2996" s="3">
        <v>0</v>
      </c>
      <c r="G2996" s="3">
        <v>111818</v>
      </c>
      <c r="H2996" s="3">
        <v>0</v>
      </c>
      <c r="I2996" s="3">
        <v>4941261316</v>
      </c>
      <c r="J2996" t="s">
        <v>1619</v>
      </c>
    </row>
    <row r="2997" spans="1:10" x14ac:dyDescent="0.25">
      <c r="A2997" s="2" t="s">
        <v>245</v>
      </c>
      <c r="B2997" s="2" t="s">
        <v>1943</v>
      </c>
      <c r="C2997" s="2" t="s">
        <v>4254</v>
      </c>
      <c r="D2997" s="2" t="s">
        <v>5133</v>
      </c>
      <c r="E2997" s="2" t="s">
        <v>5234</v>
      </c>
      <c r="F2997" s="3">
        <v>0</v>
      </c>
      <c r="G2997" s="3">
        <v>1818182</v>
      </c>
      <c r="H2997" s="3">
        <v>0</v>
      </c>
      <c r="I2997" s="3">
        <v>4943079498</v>
      </c>
      <c r="J2997" t="s">
        <v>1618</v>
      </c>
    </row>
    <row r="2998" spans="1:10" x14ac:dyDescent="0.25">
      <c r="A2998" s="2" t="s">
        <v>245</v>
      </c>
      <c r="B2998" s="2" t="s">
        <v>1943</v>
      </c>
      <c r="C2998" s="2" t="s">
        <v>4255</v>
      </c>
      <c r="D2998" s="2" t="s">
        <v>5126</v>
      </c>
      <c r="E2998" s="2" t="s">
        <v>5234</v>
      </c>
      <c r="F2998" s="3">
        <v>0</v>
      </c>
      <c r="G2998" s="3">
        <v>200000</v>
      </c>
      <c r="H2998" s="3">
        <v>0</v>
      </c>
      <c r="I2998" s="3">
        <v>4943279498</v>
      </c>
      <c r="J2998" t="s">
        <v>1619</v>
      </c>
    </row>
    <row r="2999" spans="1:10" x14ac:dyDescent="0.25">
      <c r="A2999" s="2" t="s">
        <v>245</v>
      </c>
      <c r="B2999" s="2" t="s">
        <v>1943</v>
      </c>
      <c r="C2999" s="2" t="s">
        <v>4253</v>
      </c>
      <c r="D2999" s="2" t="s">
        <v>5126</v>
      </c>
      <c r="E2999" s="2" t="s">
        <v>5234</v>
      </c>
      <c r="F2999" s="3">
        <v>0</v>
      </c>
      <c r="G2999" s="3">
        <v>1118182</v>
      </c>
      <c r="H2999" s="3">
        <v>0</v>
      </c>
      <c r="I2999" s="3">
        <v>4944397680</v>
      </c>
      <c r="J2999" t="s">
        <v>1619</v>
      </c>
    </row>
    <row r="3000" spans="1:10" x14ac:dyDescent="0.25">
      <c r="A3000" s="2" t="s">
        <v>245</v>
      </c>
      <c r="B3000" s="2" t="s">
        <v>1943</v>
      </c>
      <c r="C3000" s="2" t="s">
        <v>4256</v>
      </c>
      <c r="D3000" s="2" t="s">
        <v>4584</v>
      </c>
      <c r="E3000" s="2" t="s">
        <v>5235</v>
      </c>
      <c r="F3000" s="3">
        <v>0</v>
      </c>
      <c r="G3000" s="3">
        <v>152727</v>
      </c>
      <c r="H3000" s="3">
        <v>0</v>
      </c>
      <c r="I3000" s="3">
        <v>4944550407</v>
      </c>
      <c r="J3000" t="s">
        <v>1599</v>
      </c>
    </row>
    <row r="3001" spans="1:10" x14ac:dyDescent="0.25">
      <c r="A3001" s="2" t="s">
        <v>245</v>
      </c>
      <c r="B3001" s="2" t="s">
        <v>1943</v>
      </c>
      <c r="C3001" s="2" t="s">
        <v>4256</v>
      </c>
      <c r="D3001" s="2" t="s">
        <v>4819</v>
      </c>
      <c r="E3001" s="2" t="s">
        <v>5234</v>
      </c>
      <c r="F3001" s="3">
        <v>0</v>
      </c>
      <c r="G3001" s="3">
        <v>1527273</v>
      </c>
      <c r="H3001" s="3">
        <v>0</v>
      </c>
      <c r="I3001" s="3">
        <v>4946077680</v>
      </c>
      <c r="J3001" t="s">
        <v>1599</v>
      </c>
    </row>
    <row r="3002" spans="1:10" x14ac:dyDescent="0.25">
      <c r="A3002" s="2" t="s">
        <v>245</v>
      </c>
      <c r="B3002" s="2" t="s">
        <v>1943</v>
      </c>
      <c r="C3002" s="2" t="s">
        <v>4254</v>
      </c>
      <c r="D3002" s="2" t="s">
        <v>4584</v>
      </c>
      <c r="E3002" s="2" t="s">
        <v>5235</v>
      </c>
      <c r="F3002" s="3">
        <v>0</v>
      </c>
      <c r="G3002" s="3">
        <v>181818</v>
      </c>
      <c r="H3002" s="3">
        <v>0</v>
      </c>
      <c r="I3002" s="3">
        <v>4946259498</v>
      </c>
      <c r="J3002" t="s">
        <v>1618</v>
      </c>
    </row>
    <row r="3003" spans="1:10" x14ac:dyDescent="0.25">
      <c r="A3003" s="2" t="s">
        <v>245</v>
      </c>
      <c r="B3003" s="2" t="s">
        <v>1943</v>
      </c>
      <c r="C3003" s="2" t="s">
        <v>4257</v>
      </c>
      <c r="D3003" s="2" t="s">
        <v>4682</v>
      </c>
      <c r="E3003" s="2" t="s">
        <v>5234</v>
      </c>
      <c r="F3003" s="3">
        <v>0</v>
      </c>
      <c r="G3003" s="3">
        <v>1780909</v>
      </c>
      <c r="H3003" s="3">
        <v>0</v>
      </c>
      <c r="I3003" s="3">
        <v>4948040407</v>
      </c>
      <c r="J3003" t="s">
        <v>1396</v>
      </c>
    </row>
    <row r="3004" spans="1:10" x14ac:dyDescent="0.25">
      <c r="A3004" s="2" t="s">
        <v>245</v>
      </c>
      <c r="B3004" s="2" t="s">
        <v>1943</v>
      </c>
      <c r="C3004" s="2" t="s">
        <v>4251</v>
      </c>
      <c r="D3004" s="2" t="s">
        <v>4860</v>
      </c>
      <c r="E3004" s="2" t="s">
        <v>5234</v>
      </c>
      <c r="F3004" s="3">
        <v>0</v>
      </c>
      <c r="G3004" s="3">
        <v>277778</v>
      </c>
      <c r="H3004" s="3">
        <v>0</v>
      </c>
      <c r="I3004" s="3">
        <v>4948318185</v>
      </c>
      <c r="J3004" t="s">
        <v>1561</v>
      </c>
    </row>
    <row r="3005" spans="1:10" x14ac:dyDescent="0.25">
      <c r="A3005" s="2" t="s">
        <v>245</v>
      </c>
      <c r="B3005" s="2" t="s">
        <v>1943</v>
      </c>
      <c r="C3005" s="2" t="s">
        <v>4252</v>
      </c>
      <c r="D3005" s="2" t="s">
        <v>4629</v>
      </c>
      <c r="E3005" s="2" t="s">
        <v>5234</v>
      </c>
      <c r="F3005" s="3">
        <v>0</v>
      </c>
      <c r="G3005" s="3">
        <v>16818182</v>
      </c>
      <c r="H3005" s="3">
        <v>0</v>
      </c>
      <c r="I3005" s="3">
        <v>4965136367</v>
      </c>
      <c r="J3005" t="s">
        <v>1472</v>
      </c>
    </row>
    <row r="3006" spans="1:10" x14ac:dyDescent="0.25">
      <c r="A3006" s="2" t="s">
        <v>245</v>
      </c>
      <c r="B3006" s="2" t="s">
        <v>1943</v>
      </c>
      <c r="C3006" s="2" t="s">
        <v>4257</v>
      </c>
      <c r="D3006" s="2" t="s">
        <v>4584</v>
      </c>
      <c r="E3006" s="2" t="s">
        <v>5235</v>
      </c>
      <c r="F3006" s="3">
        <v>0</v>
      </c>
      <c r="G3006" s="3">
        <v>178091</v>
      </c>
      <c r="H3006" s="3">
        <v>0</v>
      </c>
      <c r="I3006" s="3">
        <v>4965314458</v>
      </c>
      <c r="J3006" t="s">
        <v>1396</v>
      </c>
    </row>
    <row r="3007" spans="1:10" x14ac:dyDescent="0.25">
      <c r="A3007" s="2" t="s">
        <v>245</v>
      </c>
      <c r="B3007" s="2" t="s">
        <v>1943</v>
      </c>
      <c r="C3007" s="2" t="s">
        <v>4258</v>
      </c>
      <c r="D3007" s="2" t="s">
        <v>4835</v>
      </c>
      <c r="E3007" s="2" t="s">
        <v>5234</v>
      </c>
      <c r="F3007" s="3">
        <v>0</v>
      </c>
      <c r="G3007" s="3">
        <v>1550000</v>
      </c>
      <c r="H3007" s="3">
        <v>0</v>
      </c>
      <c r="I3007" s="3">
        <v>4966864458</v>
      </c>
      <c r="J3007" t="s">
        <v>1286</v>
      </c>
    </row>
    <row r="3008" spans="1:10" x14ac:dyDescent="0.25">
      <c r="A3008" s="2" t="s">
        <v>245</v>
      </c>
      <c r="B3008" s="2" t="s">
        <v>245</v>
      </c>
      <c r="C3008" s="2" t="s">
        <v>301</v>
      </c>
      <c r="D3008" s="2" t="s">
        <v>955</v>
      </c>
      <c r="E3008" s="2" t="s">
        <v>2907</v>
      </c>
      <c r="F3008" s="3">
        <v>0</v>
      </c>
      <c r="G3008" s="3">
        <v>0</v>
      </c>
      <c r="H3008" s="3">
        <v>2000000</v>
      </c>
      <c r="I3008" s="3">
        <v>4964864458</v>
      </c>
      <c r="J3008" t="s">
        <v>1618</v>
      </c>
    </row>
    <row r="3009" spans="1:10" x14ac:dyDescent="0.25">
      <c r="A3009" s="2" t="s">
        <v>245</v>
      </c>
      <c r="B3009" s="2" t="s">
        <v>245</v>
      </c>
      <c r="C3009" s="2" t="s">
        <v>304</v>
      </c>
      <c r="D3009" s="2" t="s">
        <v>956</v>
      </c>
      <c r="E3009" s="2" t="s">
        <v>2907</v>
      </c>
      <c r="F3009" s="3">
        <v>0</v>
      </c>
      <c r="G3009" s="3">
        <v>0</v>
      </c>
      <c r="H3009" s="3">
        <v>9430000</v>
      </c>
      <c r="I3009" s="3">
        <v>4955434458</v>
      </c>
      <c r="J3009" t="s">
        <v>1619</v>
      </c>
    </row>
    <row r="3010" spans="1:10" x14ac:dyDescent="0.25">
      <c r="A3010" s="2" t="s">
        <v>246</v>
      </c>
      <c r="B3010" s="2" t="s">
        <v>1944</v>
      </c>
      <c r="C3010" s="2" t="s">
        <v>4259</v>
      </c>
      <c r="D3010" s="2" t="s">
        <v>4634</v>
      </c>
      <c r="E3010" s="2" t="s">
        <v>5234</v>
      </c>
      <c r="F3010" s="3">
        <v>0</v>
      </c>
      <c r="G3010" s="3">
        <v>21145455</v>
      </c>
      <c r="H3010" s="3">
        <v>0</v>
      </c>
      <c r="I3010" s="3">
        <v>4976579913</v>
      </c>
      <c r="J3010" t="s">
        <v>1432</v>
      </c>
    </row>
    <row r="3011" spans="1:10" x14ac:dyDescent="0.25">
      <c r="A3011" s="2" t="s">
        <v>246</v>
      </c>
      <c r="B3011" s="2" t="s">
        <v>1944</v>
      </c>
      <c r="C3011" s="2" t="s">
        <v>4260</v>
      </c>
      <c r="D3011" s="2" t="s">
        <v>4584</v>
      </c>
      <c r="E3011" s="2" t="s">
        <v>5235</v>
      </c>
      <c r="F3011" s="3">
        <v>0</v>
      </c>
      <c r="G3011" s="3">
        <v>727273</v>
      </c>
      <c r="H3011" s="3">
        <v>0</v>
      </c>
      <c r="I3011" s="3">
        <v>4977307186</v>
      </c>
      <c r="J3011" t="s">
        <v>1381</v>
      </c>
    </row>
    <row r="3012" spans="1:10" x14ac:dyDescent="0.25">
      <c r="A3012" s="2" t="s">
        <v>246</v>
      </c>
      <c r="B3012" s="2" t="s">
        <v>1944</v>
      </c>
      <c r="C3012" s="2" t="s">
        <v>4261</v>
      </c>
      <c r="D3012" s="2" t="s">
        <v>4584</v>
      </c>
      <c r="E3012" s="2" t="s">
        <v>5235</v>
      </c>
      <c r="F3012" s="3">
        <v>0</v>
      </c>
      <c r="G3012" s="3">
        <v>727273</v>
      </c>
      <c r="H3012" s="3">
        <v>0</v>
      </c>
      <c r="I3012" s="3">
        <v>4978034459</v>
      </c>
      <c r="J3012" t="s">
        <v>1657</v>
      </c>
    </row>
    <row r="3013" spans="1:10" x14ac:dyDescent="0.25">
      <c r="A3013" s="2" t="s">
        <v>246</v>
      </c>
      <c r="B3013" s="2" t="s">
        <v>1944</v>
      </c>
      <c r="C3013" s="2" t="s">
        <v>4259</v>
      </c>
      <c r="D3013" s="2" t="s">
        <v>4584</v>
      </c>
      <c r="E3013" s="2" t="s">
        <v>5235</v>
      </c>
      <c r="F3013" s="3">
        <v>0</v>
      </c>
      <c r="G3013" s="3">
        <v>2114545</v>
      </c>
      <c r="H3013" s="3">
        <v>0</v>
      </c>
      <c r="I3013" s="3">
        <v>4980149004</v>
      </c>
      <c r="J3013" t="s">
        <v>1432</v>
      </c>
    </row>
    <row r="3014" spans="1:10" x14ac:dyDescent="0.25">
      <c r="A3014" s="2" t="s">
        <v>246</v>
      </c>
      <c r="B3014" s="2" t="s">
        <v>1944</v>
      </c>
      <c r="C3014" s="2" t="s">
        <v>4261</v>
      </c>
      <c r="D3014" s="2" t="s">
        <v>4924</v>
      </c>
      <c r="E3014" s="2" t="s">
        <v>5234</v>
      </c>
      <c r="F3014" s="3">
        <v>0</v>
      </c>
      <c r="G3014" s="3">
        <v>7272727</v>
      </c>
      <c r="H3014" s="3">
        <v>0</v>
      </c>
      <c r="I3014" s="3">
        <v>4987421731</v>
      </c>
      <c r="J3014" t="s">
        <v>1657</v>
      </c>
    </row>
    <row r="3015" spans="1:10" x14ac:dyDescent="0.25">
      <c r="A3015" s="2" t="s">
        <v>246</v>
      </c>
      <c r="B3015" s="2" t="s">
        <v>1944</v>
      </c>
      <c r="C3015" s="2" t="s">
        <v>4262</v>
      </c>
      <c r="D3015" s="2" t="s">
        <v>4584</v>
      </c>
      <c r="E3015" s="2" t="s">
        <v>5235</v>
      </c>
      <c r="F3015" s="3">
        <v>0</v>
      </c>
      <c r="G3015" s="3">
        <v>144545</v>
      </c>
      <c r="H3015" s="3">
        <v>0</v>
      </c>
      <c r="I3015" s="3">
        <v>4987566276</v>
      </c>
      <c r="J3015" t="s">
        <v>1620</v>
      </c>
    </row>
    <row r="3016" spans="1:10" x14ac:dyDescent="0.25">
      <c r="A3016" s="2" t="s">
        <v>246</v>
      </c>
      <c r="B3016" s="2" t="s">
        <v>1944</v>
      </c>
      <c r="C3016" s="2" t="s">
        <v>4263</v>
      </c>
      <c r="D3016" s="2" t="s">
        <v>4616</v>
      </c>
      <c r="E3016" s="2" t="s">
        <v>5234</v>
      </c>
      <c r="F3016" s="3">
        <v>0</v>
      </c>
      <c r="G3016" s="3">
        <v>1436364</v>
      </c>
      <c r="H3016" s="3">
        <v>0</v>
      </c>
      <c r="I3016" s="3">
        <v>4989002640</v>
      </c>
      <c r="J3016" t="s">
        <v>1252</v>
      </c>
    </row>
    <row r="3017" spans="1:10" x14ac:dyDescent="0.25">
      <c r="A3017" s="2" t="s">
        <v>246</v>
      </c>
      <c r="B3017" s="2" t="s">
        <v>1944</v>
      </c>
      <c r="C3017" s="2" t="s">
        <v>4262</v>
      </c>
      <c r="D3017" s="2" t="s">
        <v>5134</v>
      </c>
      <c r="E3017" s="2" t="s">
        <v>5234</v>
      </c>
      <c r="F3017" s="3">
        <v>0</v>
      </c>
      <c r="G3017" s="3">
        <v>1445455</v>
      </c>
      <c r="H3017" s="3">
        <v>0</v>
      </c>
      <c r="I3017" s="3">
        <v>4990448095</v>
      </c>
      <c r="J3017" t="s">
        <v>1620</v>
      </c>
    </row>
    <row r="3018" spans="1:10" x14ac:dyDescent="0.25">
      <c r="A3018" s="2" t="s">
        <v>246</v>
      </c>
      <c r="B3018" s="2" t="s">
        <v>1944</v>
      </c>
      <c r="C3018" s="2" t="s">
        <v>4260</v>
      </c>
      <c r="D3018" s="2" t="s">
        <v>4941</v>
      </c>
      <c r="E3018" s="2" t="s">
        <v>5234</v>
      </c>
      <c r="F3018" s="3">
        <v>0</v>
      </c>
      <c r="G3018" s="3">
        <v>7272727</v>
      </c>
      <c r="H3018" s="3">
        <v>0</v>
      </c>
      <c r="I3018" s="3">
        <v>4997720822</v>
      </c>
      <c r="J3018" t="s">
        <v>1381</v>
      </c>
    </row>
    <row r="3019" spans="1:10" x14ac:dyDescent="0.25">
      <c r="A3019" s="2" t="s">
        <v>246</v>
      </c>
      <c r="B3019" s="2" t="s">
        <v>1944</v>
      </c>
      <c r="C3019" s="2" t="s">
        <v>4263</v>
      </c>
      <c r="D3019" s="2" t="s">
        <v>4584</v>
      </c>
      <c r="E3019" s="2" t="s">
        <v>5235</v>
      </c>
      <c r="F3019" s="3">
        <v>0</v>
      </c>
      <c r="G3019" s="3">
        <v>143636</v>
      </c>
      <c r="H3019" s="3">
        <v>0</v>
      </c>
      <c r="I3019" s="3">
        <v>4997864458</v>
      </c>
      <c r="J3019" t="s">
        <v>1252</v>
      </c>
    </row>
    <row r="3020" spans="1:10" x14ac:dyDescent="0.25">
      <c r="A3020" s="2" t="s">
        <v>246</v>
      </c>
      <c r="B3020" s="2" t="s">
        <v>246</v>
      </c>
      <c r="C3020" s="2" t="s">
        <v>301</v>
      </c>
      <c r="D3020" s="2" t="s">
        <v>957</v>
      </c>
      <c r="E3020" s="2" t="s">
        <v>2907</v>
      </c>
      <c r="F3020" s="3">
        <v>0</v>
      </c>
      <c r="G3020" s="3">
        <v>0</v>
      </c>
      <c r="H3020" s="3">
        <v>1590000</v>
      </c>
      <c r="I3020" s="3">
        <v>4996274458</v>
      </c>
      <c r="J3020" t="s">
        <v>1620</v>
      </c>
    </row>
    <row r="3021" spans="1:10" x14ac:dyDescent="0.25">
      <c r="A3021" s="2" t="s">
        <v>247</v>
      </c>
      <c r="B3021" s="2" t="s">
        <v>1945</v>
      </c>
      <c r="C3021" s="2" t="s">
        <v>4264</v>
      </c>
      <c r="D3021" s="2" t="s">
        <v>4584</v>
      </c>
      <c r="E3021" s="2" t="s">
        <v>5235</v>
      </c>
      <c r="F3021" s="3">
        <v>0</v>
      </c>
      <c r="G3021" s="3">
        <v>3363636</v>
      </c>
      <c r="H3021" s="3">
        <v>0</v>
      </c>
      <c r="I3021" s="3">
        <v>4999638094</v>
      </c>
      <c r="J3021" t="s">
        <v>1763</v>
      </c>
    </row>
    <row r="3022" spans="1:10" x14ac:dyDescent="0.25">
      <c r="A3022" s="2" t="s">
        <v>247</v>
      </c>
      <c r="B3022" s="2" t="s">
        <v>1945</v>
      </c>
      <c r="C3022" s="2" t="s">
        <v>4265</v>
      </c>
      <c r="D3022" s="2" t="s">
        <v>4585</v>
      </c>
      <c r="E3022" s="2" t="s">
        <v>5234</v>
      </c>
      <c r="F3022" s="3">
        <v>0</v>
      </c>
      <c r="G3022" s="3">
        <v>40772730</v>
      </c>
      <c r="H3022" s="3">
        <v>0</v>
      </c>
      <c r="I3022" s="3">
        <v>5040410824</v>
      </c>
      <c r="J3022" t="s">
        <v>1604</v>
      </c>
    </row>
    <row r="3023" spans="1:10" x14ac:dyDescent="0.25">
      <c r="A3023" s="2" t="s">
        <v>247</v>
      </c>
      <c r="B3023" s="2" t="s">
        <v>1945</v>
      </c>
      <c r="C3023" s="2" t="s">
        <v>4266</v>
      </c>
      <c r="D3023" s="2" t="s">
        <v>4650</v>
      </c>
      <c r="E3023" s="2" t="s">
        <v>5234</v>
      </c>
      <c r="F3023" s="3">
        <v>0</v>
      </c>
      <c r="G3023" s="3">
        <v>536364</v>
      </c>
      <c r="H3023" s="3">
        <v>0</v>
      </c>
      <c r="I3023" s="3">
        <v>5040947188</v>
      </c>
      <c r="J3023" t="s">
        <v>1623</v>
      </c>
    </row>
    <row r="3024" spans="1:10" x14ac:dyDescent="0.25">
      <c r="A3024" s="2" t="s">
        <v>247</v>
      </c>
      <c r="B3024" s="2" t="s">
        <v>1945</v>
      </c>
      <c r="C3024" s="2" t="s">
        <v>4267</v>
      </c>
      <c r="D3024" s="2" t="s">
        <v>4818</v>
      </c>
      <c r="E3024" s="2" t="s">
        <v>5234</v>
      </c>
      <c r="F3024" s="3">
        <v>0</v>
      </c>
      <c r="G3024" s="3">
        <v>15636364</v>
      </c>
      <c r="H3024" s="3">
        <v>0</v>
      </c>
      <c r="I3024" s="3">
        <v>5056583552</v>
      </c>
      <c r="J3024" t="s">
        <v>1266</v>
      </c>
    </row>
    <row r="3025" spans="1:10" x14ac:dyDescent="0.25">
      <c r="A3025" s="2" t="s">
        <v>247</v>
      </c>
      <c r="B3025" s="2" t="s">
        <v>1945</v>
      </c>
      <c r="C3025" s="2" t="s">
        <v>4268</v>
      </c>
      <c r="D3025" s="2" t="s">
        <v>5135</v>
      </c>
      <c r="E3025" s="2" t="s">
        <v>5234</v>
      </c>
      <c r="F3025" s="3">
        <v>0</v>
      </c>
      <c r="G3025" s="3">
        <v>19545455</v>
      </c>
      <c r="H3025" s="3">
        <v>0</v>
      </c>
      <c r="I3025" s="3">
        <v>5076129007</v>
      </c>
      <c r="J3025" t="s">
        <v>1622</v>
      </c>
    </row>
    <row r="3026" spans="1:10" x14ac:dyDescent="0.25">
      <c r="A3026" s="2" t="s">
        <v>247</v>
      </c>
      <c r="B3026" s="2" t="s">
        <v>1945</v>
      </c>
      <c r="C3026" s="2" t="s">
        <v>4269</v>
      </c>
      <c r="D3026" s="2" t="s">
        <v>4584</v>
      </c>
      <c r="E3026" s="2" t="s">
        <v>5235</v>
      </c>
      <c r="F3026" s="3">
        <v>0</v>
      </c>
      <c r="G3026" s="3">
        <v>108182</v>
      </c>
      <c r="H3026" s="3">
        <v>0</v>
      </c>
      <c r="I3026" s="3">
        <v>5076237189</v>
      </c>
      <c r="J3026" t="s">
        <v>1623</v>
      </c>
    </row>
    <row r="3027" spans="1:10" x14ac:dyDescent="0.25">
      <c r="A3027" s="2" t="s">
        <v>247</v>
      </c>
      <c r="B3027" s="2" t="s">
        <v>1945</v>
      </c>
      <c r="C3027" s="2" t="s">
        <v>4270</v>
      </c>
      <c r="D3027" s="2" t="s">
        <v>4584</v>
      </c>
      <c r="E3027" s="2" t="s">
        <v>5235</v>
      </c>
      <c r="F3027" s="3">
        <v>0</v>
      </c>
      <c r="G3027" s="3">
        <v>1800000</v>
      </c>
      <c r="H3027" s="3">
        <v>0</v>
      </c>
      <c r="I3027" s="3">
        <v>5078037189</v>
      </c>
      <c r="J3027" t="s">
        <v>1348</v>
      </c>
    </row>
    <row r="3028" spans="1:10" x14ac:dyDescent="0.25">
      <c r="A3028" s="2" t="s">
        <v>247</v>
      </c>
      <c r="B3028" s="2" t="s">
        <v>1945</v>
      </c>
      <c r="C3028" s="2" t="s">
        <v>4270</v>
      </c>
      <c r="D3028" s="2" t="s">
        <v>4694</v>
      </c>
      <c r="E3028" s="2" t="s">
        <v>5234</v>
      </c>
      <c r="F3028" s="3">
        <v>0</v>
      </c>
      <c r="G3028" s="3">
        <v>18000000</v>
      </c>
      <c r="H3028" s="3">
        <v>0</v>
      </c>
      <c r="I3028" s="3">
        <v>5096037189</v>
      </c>
      <c r="J3028" t="s">
        <v>1348</v>
      </c>
    </row>
    <row r="3029" spans="1:10" x14ac:dyDescent="0.25">
      <c r="A3029" s="2" t="s">
        <v>247</v>
      </c>
      <c r="B3029" s="2" t="s">
        <v>1945</v>
      </c>
      <c r="C3029" s="2" t="s">
        <v>4271</v>
      </c>
      <c r="D3029" s="2" t="s">
        <v>4584</v>
      </c>
      <c r="E3029" s="2" t="s">
        <v>5235</v>
      </c>
      <c r="F3029" s="3">
        <v>0</v>
      </c>
      <c r="G3029" s="3">
        <v>1176364</v>
      </c>
      <c r="H3029" s="3">
        <v>0</v>
      </c>
      <c r="I3029" s="3">
        <v>5097213553</v>
      </c>
      <c r="J3029" t="s">
        <v>1621</v>
      </c>
    </row>
    <row r="3030" spans="1:10" x14ac:dyDescent="0.25">
      <c r="A3030" s="2" t="s">
        <v>247</v>
      </c>
      <c r="B3030" s="2" t="s">
        <v>1945</v>
      </c>
      <c r="C3030" s="2" t="s">
        <v>4265</v>
      </c>
      <c r="D3030" s="2" t="s">
        <v>4584</v>
      </c>
      <c r="E3030" s="2" t="s">
        <v>5235</v>
      </c>
      <c r="F3030" s="3">
        <v>0</v>
      </c>
      <c r="G3030" s="3">
        <v>4077273</v>
      </c>
      <c r="H3030" s="3">
        <v>0</v>
      </c>
      <c r="I3030" s="3">
        <v>5101290826</v>
      </c>
      <c r="J3030" t="s">
        <v>1604</v>
      </c>
    </row>
    <row r="3031" spans="1:10" x14ac:dyDescent="0.25">
      <c r="A3031" s="2" t="s">
        <v>247</v>
      </c>
      <c r="B3031" s="2" t="s">
        <v>1945</v>
      </c>
      <c r="C3031" s="2" t="s">
        <v>4266</v>
      </c>
      <c r="D3031" s="2" t="s">
        <v>4584</v>
      </c>
      <c r="E3031" s="2" t="s">
        <v>5235</v>
      </c>
      <c r="F3031" s="3">
        <v>0</v>
      </c>
      <c r="G3031" s="3">
        <v>53636</v>
      </c>
      <c r="H3031" s="3">
        <v>0</v>
      </c>
      <c r="I3031" s="3">
        <v>5101344462</v>
      </c>
      <c r="J3031" t="s">
        <v>1623</v>
      </c>
    </row>
    <row r="3032" spans="1:10" x14ac:dyDescent="0.25">
      <c r="A3032" s="2" t="s">
        <v>247</v>
      </c>
      <c r="B3032" s="2" t="s">
        <v>1945</v>
      </c>
      <c r="C3032" s="2" t="s">
        <v>4271</v>
      </c>
      <c r="D3032" s="2" t="s">
        <v>5136</v>
      </c>
      <c r="E3032" s="2" t="s">
        <v>5234</v>
      </c>
      <c r="F3032" s="3">
        <v>0</v>
      </c>
      <c r="G3032" s="3">
        <v>11763636</v>
      </c>
      <c r="H3032" s="3">
        <v>0</v>
      </c>
      <c r="I3032" s="3">
        <v>5113108098</v>
      </c>
      <c r="J3032" t="s">
        <v>1621</v>
      </c>
    </row>
    <row r="3033" spans="1:10" x14ac:dyDescent="0.25">
      <c r="A3033" s="2" t="s">
        <v>247</v>
      </c>
      <c r="B3033" s="2" t="s">
        <v>1945</v>
      </c>
      <c r="C3033" s="2" t="s">
        <v>4264</v>
      </c>
      <c r="D3033" s="2" t="s">
        <v>4630</v>
      </c>
      <c r="E3033" s="2" t="s">
        <v>5234</v>
      </c>
      <c r="F3033" s="3">
        <v>0</v>
      </c>
      <c r="G3033" s="3">
        <v>33636364</v>
      </c>
      <c r="H3033" s="3">
        <v>0</v>
      </c>
      <c r="I3033" s="3">
        <v>5146744462</v>
      </c>
      <c r="J3033" t="s">
        <v>1763</v>
      </c>
    </row>
    <row r="3034" spans="1:10" x14ac:dyDescent="0.25">
      <c r="A3034" s="2" t="s">
        <v>247</v>
      </c>
      <c r="B3034" s="2" t="s">
        <v>1945</v>
      </c>
      <c r="C3034" s="2" t="s">
        <v>4268</v>
      </c>
      <c r="D3034" s="2" t="s">
        <v>4584</v>
      </c>
      <c r="E3034" s="2" t="s">
        <v>5235</v>
      </c>
      <c r="F3034" s="3">
        <v>0</v>
      </c>
      <c r="G3034" s="3">
        <v>1954545</v>
      </c>
      <c r="H3034" s="3">
        <v>0</v>
      </c>
      <c r="I3034" s="3">
        <v>5148699007</v>
      </c>
      <c r="J3034" t="s">
        <v>1622</v>
      </c>
    </row>
    <row r="3035" spans="1:10" x14ac:dyDescent="0.25">
      <c r="A3035" s="2" t="s">
        <v>247</v>
      </c>
      <c r="B3035" s="2" t="s">
        <v>1945</v>
      </c>
      <c r="C3035" s="2" t="s">
        <v>4267</v>
      </c>
      <c r="D3035" s="2" t="s">
        <v>4584</v>
      </c>
      <c r="E3035" s="2" t="s">
        <v>5235</v>
      </c>
      <c r="F3035" s="3">
        <v>0</v>
      </c>
      <c r="G3035" s="3">
        <v>1563636</v>
      </c>
      <c r="H3035" s="3">
        <v>0</v>
      </c>
      <c r="I3035" s="3">
        <v>5150262643</v>
      </c>
      <c r="J3035" t="s">
        <v>1266</v>
      </c>
    </row>
    <row r="3036" spans="1:10" x14ac:dyDescent="0.25">
      <c r="A3036" s="2" t="s">
        <v>247</v>
      </c>
      <c r="B3036" s="2" t="s">
        <v>1945</v>
      </c>
      <c r="C3036" s="2" t="s">
        <v>4269</v>
      </c>
      <c r="D3036" s="2" t="s">
        <v>4650</v>
      </c>
      <c r="E3036" s="2" t="s">
        <v>5234</v>
      </c>
      <c r="F3036" s="3">
        <v>0</v>
      </c>
      <c r="G3036" s="3">
        <v>1081818</v>
      </c>
      <c r="H3036" s="3">
        <v>0</v>
      </c>
      <c r="I3036" s="3">
        <v>5151344461</v>
      </c>
      <c r="J3036" t="s">
        <v>1623</v>
      </c>
    </row>
    <row r="3037" spans="1:10" x14ac:dyDescent="0.25">
      <c r="A3037" s="2" t="s">
        <v>247</v>
      </c>
      <c r="B3037" s="2" t="s">
        <v>247</v>
      </c>
      <c r="C3037" s="2" t="s">
        <v>291</v>
      </c>
      <c r="D3037" s="2" t="s">
        <v>958</v>
      </c>
      <c r="E3037" s="2" t="s">
        <v>2907</v>
      </c>
      <c r="F3037" s="3">
        <v>0</v>
      </c>
      <c r="G3037" s="3">
        <v>0</v>
      </c>
      <c r="H3037" s="3">
        <v>12940000</v>
      </c>
      <c r="I3037" s="3">
        <v>5138404461</v>
      </c>
      <c r="J3037" t="s">
        <v>1621</v>
      </c>
    </row>
    <row r="3038" spans="1:10" x14ac:dyDescent="0.25">
      <c r="A3038" s="2" t="s">
        <v>247</v>
      </c>
      <c r="B3038" s="2" t="s">
        <v>247</v>
      </c>
      <c r="C3038" s="2" t="s">
        <v>322</v>
      </c>
      <c r="D3038" s="2" t="s">
        <v>959</v>
      </c>
      <c r="E3038" s="2" t="s">
        <v>2907</v>
      </c>
      <c r="F3038" s="3">
        <v>0</v>
      </c>
      <c r="G3038" s="3">
        <v>0</v>
      </c>
      <c r="H3038" s="3">
        <v>21500000</v>
      </c>
      <c r="I3038" s="3">
        <v>5116904461</v>
      </c>
      <c r="J3038" t="s">
        <v>1622</v>
      </c>
    </row>
    <row r="3039" spans="1:10" x14ac:dyDescent="0.25">
      <c r="A3039" s="2" t="s">
        <v>247</v>
      </c>
      <c r="B3039" s="2" t="s">
        <v>247</v>
      </c>
      <c r="C3039" s="2" t="s">
        <v>301</v>
      </c>
      <c r="D3039" s="2" t="s">
        <v>960</v>
      </c>
      <c r="E3039" s="2" t="s">
        <v>2907</v>
      </c>
      <c r="F3039" s="3">
        <v>0</v>
      </c>
      <c r="G3039" s="3">
        <v>0</v>
      </c>
      <c r="H3039" s="3">
        <v>2670000</v>
      </c>
      <c r="I3039" s="3">
        <v>5114234461</v>
      </c>
      <c r="J3039" t="s">
        <v>1623</v>
      </c>
    </row>
    <row r="3040" spans="1:10" x14ac:dyDescent="0.25">
      <c r="A3040" s="2" t="s">
        <v>248</v>
      </c>
      <c r="B3040" s="2" t="s">
        <v>248</v>
      </c>
      <c r="C3040" s="2" t="s">
        <v>4272</v>
      </c>
      <c r="D3040" s="2" t="s">
        <v>4584</v>
      </c>
      <c r="E3040" s="2" t="s">
        <v>5235</v>
      </c>
      <c r="F3040" s="3">
        <v>0</v>
      </c>
      <c r="G3040" s="3">
        <v>243636</v>
      </c>
      <c r="H3040" s="3">
        <v>0</v>
      </c>
      <c r="I3040" s="3">
        <v>5114478097</v>
      </c>
      <c r="J3040" t="s">
        <v>1625</v>
      </c>
    </row>
    <row r="3041" spans="1:10" x14ac:dyDescent="0.25">
      <c r="A3041" s="2" t="s">
        <v>248</v>
      </c>
      <c r="B3041" s="2" t="s">
        <v>248</v>
      </c>
      <c r="C3041" s="2" t="s">
        <v>4273</v>
      </c>
      <c r="D3041" s="2" t="s">
        <v>5119</v>
      </c>
      <c r="E3041" s="2" t="s">
        <v>5234</v>
      </c>
      <c r="F3041" s="3">
        <v>0</v>
      </c>
      <c r="G3041" s="3">
        <v>650000</v>
      </c>
      <c r="H3041" s="3">
        <v>0</v>
      </c>
      <c r="I3041" s="3">
        <v>5115128097</v>
      </c>
      <c r="J3041" t="s">
        <v>1625</v>
      </c>
    </row>
    <row r="3042" spans="1:10" x14ac:dyDescent="0.25">
      <c r="A3042" s="2" t="s">
        <v>248</v>
      </c>
      <c r="B3042" s="2" t="s">
        <v>248</v>
      </c>
      <c r="C3042" s="2" t="s">
        <v>4274</v>
      </c>
      <c r="D3042" s="2" t="s">
        <v>4629</v>
      </c>
      <c r="E3042" s="2" t="s">
        <v>5234</v>
      </c>
      <c r="F3042" s="3">
        <v>0</v>
      </c>
      <c r="G3042" s="3">
        <v>18045455</v>
      </c>
      <c r="H3042" s="3">
        <v>0</v>
      </c>
      <c r="I3042" s="3">
        <v>5133173552</v>
      </c>
      <c r="J3042" t="s">
        <v>1472</v>
      </c>
    </row>
    <row r="3043" spans="1:10" x14ac:dyDescent="0.25">
      <c r="A3043" s="2" t="s">
        <v>248</v>
      </c>
      <c r="B3043" s="2" t="s">
        <v>248</v>
      </c>
      <c r="C3043" s="2" t="s">
        <v>4274</v>
      </c>
      <c r="D3043" s="2" t="s">
        <v>4584</v>
      </c>
      <c r="E3043" s="2" t="s">
        <v>5235</v>
      </c>
      <c r="F3043" s="3">
        <v>0</v>
      </c>
      <c r="G3043" s="3">
        <v>1804545</v>
      </c>
      <c r="H3043" s="3">
        <v>0</v>
      </c>
      <c r="I3043" s="3">
        <v>5134978097</v>
      </c>
      <c r="J3043" t="s">
        <v>1472</v>
      </c>
    </row>
    <row r="3044" spans="1:10" x14ac:dyDescent="0.25">
      <c r="A3044" s="2" t="s">
        <v>248</v>
      </c>
      <c r="B3044" s="2" t="s">
        <v>248</v>
      </c>
      <c r="C3044" s="2" t="s">
        <v>4275</v>
      </c>
      <c r="D3044" s="2" t="s">
        <v>4584</v>
      </c>
      <c r="E3044" s="2" t="s">
        <v>5235</v>
      </c>
      <c r="F3044" s="3">
        <v>0</v>
      </c>
      <c r="G3044" s="3">
        <v>62727</v>
      </c>
      <c r="H3044" s="3">
        <v>0</v>
      </c>
      <c r="I3044" s="3">
        <v>5135040824</v>
      </c>
      <c r="J3044" t="s">
        <v>1624</v>
      </c>
    </row>
    <row r="3045" spans="1:10" x14ac:dyDescent="0.25">
      <c r="A3045" s="2" t="s">
        <v>248</v>
      </c>
      <c r="B3045" s="2" t="s">
        <v>248</v>
      </c>
      <c r="C3045" s="2" t="s">
        <v>4272</v>
      </c>
      <c r="D3045" s="2" t="s">
        <v>5119</v>
      </c>
      <c r="E3045" s="2" t="s">
        <v>5234</v>
      </c>
      <c r="F3045" s="3">
        <v>0</v>
      </c>
      <c r="G3045" s="3">
        <v>2436364</v>
      </c>
      <c r="H3045" s="3">
        <v>0</v>
      </c>
      <c r="I3045" s="3">
        <v>5137477188</v>
      </c>
      <c r="J3045" t="s">
        <v>1625</v>
      </c>
    </row>
    <row r="3046" spans="1:10" x14ac:dyDescent="0.25">
      <c r="A3046" s="2" t="s">
        <v>248</v>
      </c>
      <c r="B3046" s="2" t="s">
        <v>248</v>
      </c>
      <c r="C3046" s="2" t="s">
        <v>4275</v>
      </c>
      <c r="D3046" s="2" t="s">
        <v>5137</v>
      </c>
      <c r="E3046" s="2" t="s">
        <v>5234</v>
      </c>
      <c r="F3046" s="3">
        <v>0</v>
      </c>
      <c r="G3046" s="3">
        <v>627273</v>
      </c>
      <c r="H3046" s="3">
        <v>0</v>
      </c>
      <c r="I3046" s="3">
        <v>5138104461</v>
      </c>
      <c r="J3046" t="s">
        <v>1624</v>
      </c>
    </row>
    <row r="3047" spans="1:10" x14ac:dyDescent="0.25">
      <c r="A3047" s="2" t="s">
        <v>248</v>
      </c>
      <c r="B3047" s="2" t="s">
        <v>248</v>
      </c>
      <c r="C3047" s="2" t="s">
        <v>301</v>
      </c>
      <c r="D3047" s="2" t="s">
        <v>961</v>
      </c>
      <c r="E3047" s="2" t="s">
        <v>2907</v>
      </c>
      <c r="F3047" s="3">
        <v>0</v>
      </c>
      <c r="G3047" s="3">
        <v>0</v>
      </c>
      <c r="H3047" s="3">
        <v>690000</v>
      </c>
      <c r="I3047" s="3">
        <v>5137414461</v>
      </c>
      <c r="J3047" t="s">
        <v>1624</v>
      </c>
    </row>
    <row r="3048" spans="1:10" x14ac:dyDescent="0.25">
      <c r="A3048" s="2" t="s">
        <v>248</v>
      </c>
      <c r="B3048" s="2" t="s">
        <v>248</v>
      </c>
      <c r="C3048" s="2" t="s">
        <v>293</v>
      </c>
      <c r="D3048" s="2" t="s">
        <v>962</v>
      </c>
      <c r="E3048" s="2" t="s">
        <v>2907</v>
      </c>
      <c r="F3048" s="3">
        <v>0</v>
      </c>
      <c r="G3048" s="3">
        <v>0</v>
      </c>
      <c r="H3048" s="3">
        <v>5410000</v>
      </c>
      <c r="I3048" s="3">
        <v>5132004461</v>
      </c>
      <c r="J3048" t="s">
        <v>1625</v>
      </c>
    </row>
    <row r="3049" spans="1:10" x14ac:dyDescent="0.25">
      <c r="A3049" s="2" t="s">
        <v>249</v>
      </c>
      <c r="B3049" s="2" t="s">
        <v>249</v>
      </c>
      <c r="C3049" s="2" t="s">
        <v>4276</v>
      </c>
      <c r="D3049" s="2" t="s">
        <v>4622</v>
      </c>
      <c r="E3049" s="2" t="s">
        <v>5234</v>
      </c>
      <c r="F3049" s="3">
        <v>0</v>
      </c>
      <c r="G3049" s="3">
        <v>4281818</v>
      </c>
      <c r="H3049" s="3">
        <v>0</v>
      </c>
      <c r="I3049" s="3">
        <v>5136286279</v>
      </c>
      <c r="J3049" t="s">
        <v>1694</v>
      </c>
    </row>
    <row r="3050" spans="1:10" x14ac:dyDescent="0.25">
      <c r="A3050" s="2" t="s">
        <v>249</v>
      </c>
      <c r="B3050" s="2" t="s">
        <v>249</v>
      </c>
      <c r="C3050" s="2" t="s">
        <v>4277</v>
      </c>
      <c r="D3050" s="2" t="s">
        <v>5138</v>
      </c>
      <c r="E3050" s="2" t="s">
        <v>5234</v>
      </c>
      <c r="F3050" s="3">
        <v>0</v>
      </c>
      <c r="G3050" s="3">
        <v>15354545</v>
      </c>
      <c r="H3050" s="3">
        <v>0</v>
      </c>
      <c r="I3050" s="3">
        <v>5151640824</v>
      </c>
      <c r="J3050" t="s">
        <v>1629</v>
      </c>
    </row>
    <row r="3051" spans="1:10" x14ac:dyDescent="0.25">
      <c r="A3051" s="2" t="s">
        <v>249</v>
      </c>
      <c r="B3051" s="2" t="s">
        <v>249</v>
      </c>
      <c r="C3051" s="2" t="s">
        <v>4278</v>
      </c>
      <c r="D3051" s="2" t="s">
        <v>4629</v>
      </c>
      <c r="E3051" s="2" t="s">
        <v>5234</v>
      </c>
      <c r="F3051" s="3">
        <v>0</v>
      </c>
      <c r="G3051" s="3">
        <v>14072728</v>
      </c>
      <c r="H3051" s="3">
        <v>0</v>
      </c>
      <c r="I3051" s="3">
        <v>5165713552</v>
      </c>
      <c r="J3051" t="s">
        <v>1472</v>
      </c>
    </row>
    <row r="3052" spans="1:10" x14ac:dyDescent="0.25">
      <c r="A3052" s="2" t="s">
        <v>249</v>
      </c>
      <c r="B3052" s="2" t="s">
        <v>249</v>
      </c>
      <c r="C3052" s="2" t="s">
        <v>4276</v>
      </c>
      <c r="D3052" s="2" t="s">
        <v>4584</v>
      </c>
      <c r="E3052" s="2" t="s">
        <v>5235</v>
      </c>
      <c r="F3052" s="3">
        <v>0</v>
      </c>
      <c r="G3052" s="3">
        <v>428182</v>
      </c>
      <c r="H3052" s="3">
        <v>0</v>
      </c>
      <c r="I3052" s="3">
        <v>5166141734</v>
      </c>
      <c r="J3052" t="s">
        <v>1694</v>
      </c>
    </row>
    <row r="3053" spans="1:10" x14ac:dyDescent="0.25">
      <c r="A3053" s="2" t="s">
        <v>249</v>
      </c>
      <c r="B3053" s="2" t="s">
        <v>249</v>
      </c>
      <c r="C3053" s="2" t="s">
        <v>4279</v>
      </c>
      <c r="D3053" s="2" t="s">
        <v>5139</v>
      </c>
      <c r="E3053" s="2" t="s">
        <v>5234</v>
      </c>
      <c r="F3053" s="3">
        <v>0</v>
      </c>
      <c r="G3053" s="3">
        <v>336364</v>
      </c>
      <c r="H3053" s="3">
        <v>0</v>
      </c>
      <c r="I3053" s="3">
        <v>5166478098</v>
      </c>
      <c r="J3053" t="s">
        <v>1627</v>
      </c>
    </row>
    <row r="3054" spans="1:10" x14ac:dyDescent="0.25">
      <c r="A3054" s="2" t="s">
        <v>249</v>
      </c>
      <c r="B3054" s="2" t="s">
        <v>249</v>
      </c>
      <c r="C3054" s="2" t="s">
        <v>4280</v>
      </c>
      <c r="D3054" s="2" t="s">
        <v>4584</v>
      </c>
      <c r="E3054" s="2" t="s">
        <v>5235</v>
      </c>
      <c r="F3054" s="3">
        <v>0</v>
      </c>
      <c r="G3054" s="3">
        <v>39091</v>
      </c>
      <c r="H3054" s="3">
        <v>0</v>
      </c>
      <c r="I3054" s="3">
        <v>5166517189</v>
      </c>
      <c r="J3054" t="s">
        <v>1572</v>
      </c>
    </row>
    <row r="3055" spans="1:10" x14ac:dyDescent="0.25">
      <c r="A3055" s="2" t="s">
        <v>249</v>
      </c>
      <c r="B3055" s="2" t="s">
        <v>249</v>
      </c>
      <c r="C3055" s="2" t="s">
        <v>4281</v>
      </c>
      <c r="D3055" s="2" t="s">
        <v>5140</v>
      </c>
      <c r="E3055" s="2" t="s">
        <v>5234</v>
      </c>
      <c r="F3055" s="3">
        <v>0</v>
      </c>
      <c r="G3055" s="3">
        <v>3136364</v>
      </c>
      <c r="H3055" s="3">
        <v>0</v>
      </c>
      <c r="I3055" s="3">
        <v>5169653553</v>
      </c>
      <c r="J3055" t="s">
        <v>1628</v>
      </c>
    </row>
    <row r="3056" spans="1:10" x14ac:dyDescent="0.25">
      <c r="A3056" s="2" t="s">
        <v>249</v>
      </c>
      <c r="B3056" s="2" t="s">
        <v>249</v>
      </c>
      <c r="C3056" s="2" t="s">
        <v>4282</v>
      </c>
      <c r="D3056" s="2" t="s">
        <v>5141</v>
      </c>
      <c r="E3056" s="2" t="s">
        <v>5234</v>
      </c>
      <c r="F3056" s="3">
        <v>0</v>
      </c>
      <c r="G3056" s="3">
        <v>890909</v>
      </c>
      <c r="H3056" s="3">
        <v>0</v>
      </c>
      <c r="I3056" s="3">
        <v>5170544462</v>
      </c>
      <c r="J3056" t="s">
        <v>1626</v>
      </c>
    </row>
    <row r="3057" spans="1:10" x14ac:dyDescent="0.25">
      <c r="A3057" s="2" t="s">
        <v>249</v>
      </c>
      <c r="B3057" s="2" t="s">
        <v>249</v>
      </c>
      <c r="C3057" s="2" t="s">
        <v>4280</v>
      </c>
      <c r="D3057" s="2" t="s">
        <v>4607</v>
      </c>
      <c r="E3057" s="2" t="s">
        <v>5234</v>
      </c>
      <c r="F3057" s="3">
        <v>0</v>
      </c>
      <c r="G3057" s="3">
        <v>390909</v>
      </c>
      <c r="H3057" s="3">
        <v>0</v>
      </c>
      <c r="I3057" s="3">
        <v>5170935371</v>
      </c>
      <c r="J3057" t="s">
        <v>1572</v>
      </c>
    </row>
    <row r="3058" spans="1:10" x14ac:dyDescent="0.25">
      <c r="A3058" s="2" t="s">
        <v>249</v>
      </c>
      <c r="B3058" s="2" t="s">
        <v>249</v>
      </c>
      <c r="C3058" s="2" t="s">
        <v>4277</v>
      </c>
      <c r="D3058" s="2" t="s">
        <v>4584</v>
      </c>
      <c r="E3058" s="2" t="s">
        <v>5235</v>
      </c>
      <c r="F3058" s="3">
        <v>0</v>
      </c>
      <c r="G3058" s="3">
        <v>1535455</v>
      </c>
      <c r="H3058" s="3">
        <v>0</v>
      </c>
      <c r="I3058" s="3">
        <v>5172470826</v>
      </c>
      <c r="J3058" t="s">
        <v>1629</v>
      </c>
    </row>
    <row r="3059" spans="1:10" x14ac:dyDescent="0.25">
      <c r="A3059" s="2" t="s">
        <v>249</v>
      </c>
      <c r="B3059" s="2" t="s">
        <v>249</v>
      </c>
      <c r="C3059" s="2" t="s">
        <v>4281</v>
      </c>
      <c r="D3059" s="2" t="s">
        <v>4584</v>
      </c>
      <c r="E3059" s="2" t="s">
        <v>5235</v>
      </c>
      <c r="F3059" s="3">
        <v>0</v>
      </c>
      <c r="G3059" s="3">
        <v>313636</v>
      </c>
      <c r="H3059" s="3">
        <v>0</v>
      </c>
      <c r="I3059" s="3">
        <v>5172784462</v>
      </c>
      <c r="J3059" t="s">
        <v>1628</v>
      </c>
    </row>
    <row r="3060" spans="1:10" x14ac:dyDescent="0.25">
      <c r="A3060" s="2" t="s">
        <v>249</v>
      </c>
      <c r="B3060" s="2" t="s">
        <v>249</v>
      </c>
      <c r="C3060" s="2" t="s">
        <v>4278</v>
      </c>
      <c r="D3060" s="2" t="s">
        <v>4584</v>
      </c>
      <c r="E3060" s="2" t="s">
        <v>5235</v>
      </c>
      <c r="F3060" s="3">
        <v>0</v>
      </c>
      <c r="G3060" s="3">
        <v>1407272</v>
      </c>
      <c r="H3060" s="3">
        <v>0</v>
      </c>
      <c r="I3060" s="3">
        <v>5174191734</v>
      </c>
      <c r="J3060" t="s">
        <v>1472</v>
      </c>
    </row>
    <row r="3061" spans="1:10" x14ac:dyDescent="0.25">
      <c r="A3061" s="2" t="s">
        <v>249</v>
      </c>
      <c r="B3061" s="2" t="s">
        <v>249</v>
      </c>
      <c r="C3061" s="2" t="s">
        <v>4279</v>
      </c>
      <c r="D3061" s="2" t="s">
        <v>4584</v>
      </c>
      <c r="E3061" s="2" t="s">
        <v>5235</v>
      </c>
      <c r="F3061" s="3">
        <v>0</v>
      </c>
      <c r="G3061" s="3">
        <v>33636</v>
      </c>
      <c r="H3061" s="3">
        <v>0</v>
      </c>
      <c r="I3061" s="3">
        <v>5174225370</v>
      </c>
      <c r="J3061" t="s">
        <v>1627</v>
      </c>
    </row>
    <row r="3062" spans="1:10" x14ac:dyDescent="0.25">
      <c r="A3062" s="2" t="s">
        <v>249</v>
      </c>
      <c r="B3062" s="2" t="s">
        <v>249</v>
      </c>
      <c r="C3062" s="2" t="s">
        <v>4282</v>
      </c>
      <c r="D3062" s="2" t="s">
        <v>4584</v>
      </c>
      <c r="E3062" s="2" t="s">
        <v>5235</v>
      </c>
      <c r="F3062" s="3">
        <v>0</v>
      </c>
      <c r="G3062" s="3">
        <v>89091</v>
      </c>
      <c r="H3062" s="3">
        <v>0</v>
      </c>
      <c r="I3062" s="3">
        <v>5174314461</v>
      </c>
      <c r="J3062" t="s">
        <v>1626</v>
      </c>
    </row>
    <row r="3063" spans="1:10" x14ac:dyDescent="0.25">
      <c r="A3063" s="2" t="s">
        <v>249</v>
      </c>
      <c r="B3063" s="2" t="s">
        <v>249</v>
      </c>
      <c r="C3063" s="2" t="s">
        <v>296</v>
      </c>
      <c r="D3063" s="2" t="s">
        <v>963</v>
      </c>
      <c r="E3063" s="2" t="s">
        <v>2907</v>
      </c>
      <c r="F3063" s="3">
        <v>0</v>
      </c>
      <c r="G3063" s="3">
        <v>0</v>
      </c>
      <c r="H3063" s="3">
        <v>980000</v>
      </c>
      <c r="I3063" s="3">
        <v>5173334461</v>
      </c>
      <c r="J3063" t="s">
        <v>1626</v>
      </c>
    </row>
    <row r="3064" spans="1:10" x14ac:dyDescent="0.25">
      <c r="A3064" s="2" t="s">
        <v>249</v>
      </c>
      <c r="B3064" s="2" t="s">
        <v>249</v>
      </c>
      <c r="C3064" s="2" t="s">
        <v>301</v>
      </c>
      <c r="D3064" s="2" t="s">
        <v>964</v>
      </c>
      <c r="E3064" s="2" t="s">
        <v>2907</v>
      </c>
      <c r="F3064" s="3">
        <v>0</v>
      </c>
      <c r="G3064" s="3">
        <v>0</v>
      </c>
      <c r="H3064" s="3">
        <v>370000</v>
      </c>
      <c r="I3064" s="3">
        <v>5172964461</v>
      </c>
      <c r="J3064" t="s">
        <v>1627</v>
      </c>
    </row>
    <row r="3065" spans="1:10" x14ac:dyDescent="0.25">
      <c r="A3065" s="2" t="s">
        <v>249</v>
      </c>
      <c r="B3065" s="2" t="s">
        <v>249</v>
      </c>
      <c r="C3065" s="2" t="s">
        <v>296</v>
      </c>
      <c r="D3065" s="2" t="s">
        <v>965</v>
      </c>
      <c r="E3065" s="2" t="s">
        <v>2907</v>
      </c>
      <c r="F3065" s="3">
        <v>0</v>
      </c>
      <c r="G3065" s="3">
        <v>0</v>
      </c>
      <c r="H3065" s="3">
        <v>3450000</v>
      </c>
      <c r="I3065" s="3">
        <v>5169514461</v>
      </c>
      <c r="J3065" t="s">
        <v>1628</v>
      </c>
    </row>
    <row r="3066" spans="1:10" x14ac:dyDescent="0.25">
      <c r="A3066" s="2" t="s">
        <v>249</v>
      </c>
      <c r="B3066" s="2" t="s">
        <v>249</v>
      </c>
      <c r="C3066" s="2" t="s">
        <v>296</v>
      </c>
      <c r="D3066" s="2" t="s">
        <v>966</v>
      </c>
      <c r="E3066" s="2" t="s">
        <v>2907</v>
      </c>
      <c r="F3066" s="3">
        <v>0</v>
      </c>
      <c r="G3066" s="3">
        <v>0</v>
      </c>
      <c r="H3066" s="3">
        <v>16890000</v>
      </c>
      <c r="I3066" s="3">
        <v>5152624461</v>
      </c>
      <c r="J3066" t="s">
        <v>1629</v>
      </c>
    </row>
    <row r="3067" spans="1:10" x14ac:dyDescent="0.25">
      <c r="A3067" s="2" t="s">
        <v>250</v>
      </c>
      <c r="B3067" s="2" t="s">
        <v>250</v>
      </c>
      <c r="C3067" s="2" t="s">
        <v>4283</v>
      </c>
      <c r="D3067" s="2" t="s">
        <v>4584</v>
      </c>
      <c r="E3067" s="2" t="s">
        <v>5235</v>
      </c>
      <c r="F3067" s="3">
        <v>0</v>
      </c>
      <c r="G3067" s="3">
        <v>84545</v>
      </c>
      <c r="H3067" s="3">
        <v>0</v>
      </c>
      <c r="I3067" s="3">
        <v>5152709006</v>
      </c>
      <c r="J3067" t="s">
        <v>1630</v>
      </c>
    </row>
    <row r="3068" spans="1:10" x14ac:dyDescent="0.25">
      <c r="A3068" s="2" t="s">
        <v>250</v>
      </c>
      <c r="B3068" s="2" t="s">
        <v>250</v>
      </c>
      <c r="C3068" s="2" t="s">
        <v>4283</v>
      </c>
      <c r="D3068" s="2" t="s">
        <v>5142</v>
      </c>
      <c r="E3068" s="2" t="s">
        <v>5234</v>
      </c>
      <c r="F3068" s="3">
        <v>0</v>
      </c>
      <c r="G3068" s="3">
        <v>845455</v>
      </c>
      <c r="H3068" s="3">
        <v>0</v>
      </c>
      <c r="I3068" s="3">
        <v>5153554461</v>
      </c>
      <c r="J3068" t="s">
        <v>1630</v>
      </c>
    </row>
    <row r="3069" spans="1:10" x14ac:dyDescent="0.25">
      <c r="A3069" s="2" t="s">
        <v>250</v>
      </c>
      <c r="B3069" s="2" t="s">
        <v>250</v>
      </c>
      <c r="C3069" s="2" t="s">
        <v>296</v>
      </c>
      <c r="D3069" s="2" t="s">
        <v>967</v>
      </c>
      <c r="E3069" s="2" t="s">
        <v>2907</v>
      </c>
      <c r="F3069" s="3">
        <v>0</v>
      </c>
      <c r="G3069" s="3">
        <v>0</v>
      </c>
      <c r="H3069" s="3">
        <v>930000</v>
      </c>
      <c r="I3069" s="3">
        <v>5152624461</v>
      </c>
      <c r="J3069" t="s">
        <v>1630</v>
      </c>
    </row>
    <row r="3070" spans="1:10" x14ac:dyDescent="0.25">
      <c r="A3070" s="2" t="s">
        <v>1797</v>
      </c>
      <c r="B3070" s="2" t="s">
        <v>1797</v>
      </c>
      <c r="C3070" s="2" t="s">
        <v>4284</v>
      </c>
      <c r="D3070" s="2" t="s">
        <v>4584</v>
      </c>
      <c r="E3070" s="2" t="s">
        <v>5235</v>
      </c>
      <c r="F3070" s="3">
        <v>0</v>
      </c>
      <c r="G3070" s="3">
        <v>104545</v>
      </c>
      <c r="H3070" s="3">
        <v>0</v>
      </c>
      <c r="I3070" s="3">
        <v>5152729006</v>
      </c>
      <c r="J3070" t="s">
        <v>1756</v>
      </c>
    </row>
    <row r="3071" spans="1:10" x14ac:dyDescent="0.25">
      <c r="A3071" s="2" t="s">
        <v>1797</v>
      </c>
      <c r="B3071" s="2" t="s">
        <v>1797</v>
      </c>
      <c r="C3071" s="2" t="s">
        <v>4285</v>
      </c>
      <c r="D3071" s="2" t="s">
        <v>4584</v>
      </c>
      <c r="E3071" s="2" t="s">
        <v>5235</v>
      </c>
      <c r="F3071" s="3">
        <v>0</v>
      </c>
      <c r="G3071" s="3">
        <v>25454</v>
      </c>
      <c r="H3071" s="3">
        <v>0</v>
      </c>
      <c r="I3071" s="3">
        <v>5152754460</v>
      </c>
      <c r="J3071" t="s">
        <v>1237</v>
      </c>
    </row>
    <row r="3072" spans="1:10" x14ac:dyDescent="0.25">
      <c r="A3072" s="2" t="s">
        <v>1797</v>
      </c>
      <c r="B3072" s="2" t="s">
        <v>1797</v>
      </c>
      <c r="C3072" s="2" t="s">
        <v>4285</v>
      </c>
      <c r="D3072" s="2" t="s">
        <v>4785</v>
      </c>
      <c r="E3072" s="2" t="s">
        <v>5234</v>
      </c>
      <c r="F3072" s="3">
        <v>0</v>
      </c>
      <c r="G3072" s="3">
        <v>254546</v>
      </c>
      <c r="H3072" s="3">
        <v>0</v>
      </c>
      <c r="I3072" s="3">
        <v>5153009006</v>
      </c>
      <c r="J3072" t="s">
        <v>1237</v>
      </c>
    </row>
    <row r="3073" spans="1:10" x14ac:dyDescent="0.25">
      <c r="A3073" s="2" t="s">
        <v>1797</v>
      </c>
      <c r="B3073" s="2" t="s">
        <v>1797</v>
      </c>
      <c r="C3073" s="2" t="s">
        <v>4286</v>
      </c>
      <c r="D3073" s="2" t="s">
        <v>4782</v>
      </c>
      <c r="E3073" s="2" t="s">
        <v>5234</v>
      </c>
      <c r="F3073" s="3">
        <v>0</v>
      </c>
      <c r="G3073" s="3">
        <v>600000</v>
      </c>
      <c r="H3073" s="3">
        <v>0</v>
      </c>
      <c r="I3073" s="3">
        <v>5153609006</v>
      </c>
      <c r="J3073" t="s">
        <v>1766</v>
      </c>
    </row>
    <row r="3074" spans="1:10" x14ac:dyDescent="0.25">
      <c r="A3074" s="2" t="s">
        <v>1797</v>
      </c>
      <c r="B3074" s="2" t="s">
        <v>1797</v>
      </c>
      <c r="C3074" s="2" t="s">
        <v>4284</v>
      </c>
      <c r="D3074" s="2" t="s">
        <v>4628</v>
      </c>
      <c r="E3074" s="2" t="s">
        <v>5234</v>
      </c>
      <c r="F3074" s="3">
        <v>0</v>
      </c>
      <c r="G3074" s="3">
        <v>1045455</v>
      </c>
      <c r="H3074" s="3">
        <v>0</v>
      </c>
      <c r="I3074" s="3">
        <v>5154654461</v>
      </c>
      <c r="J3074" t="s">
        <v>1756</v>
      </c>
    </row>
    <row r="3075" spans="1:10" x14ac:dyDescent="0.25">
      <c r="A3075" s="2" t="s">
        <v>251</v>
      </c>
      <c r="B3075" s="2" t="s">
        <v>251</v>
      </c>
      <c r="C3075" s="2" t="s">
        <v>4287</v>
      </c>
      <c r="D3075" s="2" t="s">
        <v>4584</v>
      </c>
      <c r="E3075" s="2" t="s">
        <v>5235</v>
      </c>
      <c r="F3075" s="3">
        <v>0</v>
      </c>
      <c r="G3075" s="3">
        <v>1651818</v>
      </c>
      <c r="H3075" s="3">
        <v>0</v>
      </c>
      <c r="I3075" s="3">
        <v>5156306279</v>
      </c>
      <c r="J3075" t="s">
        <v>1570</v>
      </c>
    </row>
    <row r="3076" spans="1:10" x14ac:dyDescent="0.25">
      <c r="A3076" s="2" t="s">
        <v>251</v>
      </c>
      <c r="B3076" s="2" t="s">
        <v>251</v>
      </c>
      <c r="C3076" s="2" t="s">
        <v>4287</v>
      </c>
      <c r="D3076" s="2" t="s">
        <v>5074</v>
      </c>
      <c r="E3076" s="2" t="s">
        <v>5234</v>
      </c>
      <c r="F3076" s="3">
        <v>0</v>
      </c>
      <c r="G3076" s="3">
        <v>16518182</v>
      </c>
      <c r="H3076" s="3">
        <v>0</v>
      </c>
      <c r="I3076" s="3">
        <v>5172824461</v>
      </c>
      <c r="J3076" t="s">
        <v>1570</v>
      </c>
    </row>
    <row r="3077" spans="1:10" x14ac:dyDescent="0.25">
      <c r="A3077" s="2" t="s">
        <v>252</v>
      </c>
      <c r="B3077" s="2" t="s">
        <v>252</v>
      </c>
      <c r="C3077" s="2" t="s">
        <v>4288</v>
      </c>
      <c r="D3077" s="2" t="s">
        <v>4584</v>
      </c>
      <c r="E3077" s="2" t="s">
        <v>5235</v>
      </c>
      <c r="F3077" s="3">
        <v>0</v>
      </c>
      <c r="G3077" s="3">
        <v>41818</v>
      </c>
      <c r="H3077" s="3">
        <v>0</v>
      </c>
      <c r="I3077" s="3">
        <v>5172866279</v>
      </c>
      <c r="J3077" t="s">
        <v>1633</v>
      </c>
    </row>
    <row r="3078" spans="1:10" x14ac:dyDescent="0.25">
      <c r="A3078" s="2" t="s">
        <v>252</v>
      </c>
      <c r="B3078" s="2" t="s">
        <v>252</v>
      </c>
      <c r="C3078" s="2" t="s">
        <v>4289</v>
      </c>
      <c r="D3078" s="2" t="s">
        <v>5143</v>
      </c>
      <c r="E3078" s="2" t="s">
        <v>5234</v>
      </c>
      <c r="F3078" s="3">
        <v>0</v>
      </c>
      <c r="G3078" s="3">
        <v>2636364</v>
      </c>
      <c r="H3078" s="3">
        <v>0</v>
      </c>
      <c r="I3078" s="3">
        <v>5175502643</v>
      </c>
      <c r="J3078" t="s">
        <v>1632</v>
      </c>
    </row>
    <row r="3079" spans="1:10" x14ac:dyDescent="0.25">
      <c r="A3079" s="2" t="s">
        <v>252</v>
      </c>
      <c r="B3079" s="2" t="s">
        <v>252</v>
      </c>
      <c r="C3079" s="2" t="s">
        <v>4290</v>
      </c>
      <c r="D3079" s="2" t="s">
        <v>4584</v>
      </c>
      <c r="E3079" s="2" t="s">
        <v>5235</v>
      </c>
      <c r="F3079" s="3">
        <v>0</v>
      </c>
      <c r="G3079" s="3">
        <v>1670000</v>
      </c>
      <c r="H3079" s="3">
        <v>0</v>
      </c>
      <c r="I3079" s="3">
        <v>5177172643</v>
      </c>
      <c r="J3079" t="s">
        <v>1472</v>
      </c>
    </row>
    <row r="3080" spans="1:10" x14ac:dyDescent="0.25">
      <c r="A3080" s="2" t="s">
        <v>252</v>
      </c>
      <c r="B3080" s="2" t="s">
        <v>252</v>
      </c>
      <c r="C3080" s="2" t="s">
        <v>4291</v>
      </c>
      <c r="D3080" s="2" t="s">
        <v>4584</v>
      </c>
      <c r="E3080" s="2" t="s">
        <v>5235</v>
      </c>
      <c r="F3080" s="3">
        <v>0</v>
      </c>
      <c r="G3080" s="3">
        <v>53636</v>
      </c>
      <c r="H3080" s="3">
        <v>0</v>
      </c>
      <c r="I3080" s="3">
        <v>5177226279</v>
      </c>
      <c r="J3080" t="s">
        <v>1588</v>
      </c>
    </row>
    <row r="3081" spans="1:10" x14ac:dyDescent="0.25">
      <c r="A3081" s="2" t="s">
        <v>252</v>
      </c>
      <c r="B3081" s="2" t="s">
        <v>252</v>
      </c>
      <c r="C3081" s="2" t="s">
        <v>4291</v>
      </c>
      <c r="D3081" s="2" t="s">
        <v>4935</v>
      </c>
      <c r="E3081" s="2" t="s">
        <v>5234</v>
      </c>
      <c r="F3081" s="3">
        <v>0</v>
      </c>
      <c r="G3081" s="3">
        <v>536364</v>
      </c>
      <c r="H3081" s="3">
        <v>0</v>
      </c>
      <c r="I3081" s="3">
        <v>5177762643</v>
      </c>
      <c r="J3081" t="s">
        <v>1588</v>
      </c>
    </row>
    <row r="3082" spans="1:10" x14ac:dyDescent="0.25">
      <c r="A3082" s="2" t="s">
        <v>252</v>
      </c>
      <c r="B3082" s="2" t="s">
        <v>252</v>
      </c>
      <c r="C3082" s="2" t="s">
        <v>4289</v>
      </c>
      <c r="D3082" s="2" t="s">
        <v>4584</v>
      </c>
      <c r="E3082" s="2" t="s">
        <v>5235</v>
      </c>
      <c r="F3082" s="3">
        <v>0</v>
      </c>
      <c r="G3082" s="3">
        <v>263636</v>
      </c>
      <c r="H3082" s="3">
        <v>0</v>
      </c>
      <c r="I3082" s="3">
        <v>5178026279</v>
      </c>
      <c r="J3082" t="s">
        <v>1632</v>
      </c>
    </row>
    <row r="3083" spans="1:10" x14ac:dyDescent="0.25">
      <c r="A3083" s="2" t="s">
        <v>252</v>
      </c>
      <c r="B3083" s="2" t="s">
        <v>252</v>
      </c>
      <c r="C3083" s="2" t="s">
        <v>4292</v>
      </c>
      <c r="D3083" s="2" t="s">
        <v>4835</v>
      </c>
      <c r="E3083" s="2" t="s">
        <v>5234</v>
      </c>
      <c r="F3083" s="3">
        <v>0</v>
      </c>
      <c r="G3083" s="3">
        <v>545455</v>
      </c>
      <c r="H3083" s="3">
        <v>0</v>
      </c>
      <c r="I3083" s="3">
        <v>5178571734</v>
      </c>
      <c r="J3083" t="s">
        <v>1286</v>
      </c>
    </row>
    <row r="3084" spans="1:10" x14ac:dyDescent="0.25">
      <c r="A3084" s="2" t="s">
        <v>252</v>
      </c>
      <c r="B3084" s="2" t="s">
        <v>252</v>
      </c>
      <c r="C3084" s="2" t="s">
        <v>4293</v>
      </c>
      <c r="D3084" s="2" t="s">
        <v>4749</v>
      </c>
      <c r="E3084" s="2" t="s">
        <v>5234</v>
      </c>
      <c r="F3084" s="3">
        <v>0</v>
      </c>
      <c r="G3084" s="3">
        <v>6636364</v>
      </c>
      <c r="H3084" s="3">
        <v>0</v>
      </c>
      <c r="I3084" s="3">
        <v>5185208098</v>
      </c>
      <c r="J3084" t="s">
        <v>1631</v>
      </c>
    </row>
    <row r="3085" spans="1:10" x14ac:dyDescent="0.25">
      <c r="A3085" s="2" t="s">
        <v>252</v>
      </c>
      <c r="B3085" s="2" t="s">
        <v>252</v>
      </c>
      <c r="C3085" s="2" t="s">
        <v>4290</v>
      </c>
      <c r="D3085" s="2" t="s">
        <v>4629</v>
      </c>
      <c r="E3085" s="2" t="s">
        <v>5234</v>
      </c>
      <c r="F3085" s="3">
        <v>0</v>
      </c>
      <c r="G3085" s="3">
        <v>16700000</v>
      </c>
      <c r="H3085" s="3">
        <v>0</v>
      </c>
      <c r="I3085" s="3">
        <v>5201908098</v>
      </c>
      <c r="J3085" t="s">
        <v>1472</v>
      </c>
    </row>
    <row r="3086" spans="1:10" x14ac:dyDescent="0.25">
      <c r="A3086" s="2" t="s">
        <v>252</v>
      </c>
      <c r="B3086" s="2" t="s">
        <v>252</v>
      </c>
      <c r="C3086" s="2" t="s">
        <v>4293</v>
      </c>
      <c r="D3086" s="2" t="s">
        <v>4584</v>
      </c>
      <c r="E3086" s="2" t="s">
        <v>5235</v>
      </c>
      <c r="F3086" s="3">
        <v>0</v>
      </c>
      <c r="G3086" s="3">
        <v>663636</v>
      </c>
      <c r="H3086" s="3">
        <v>0</v>
      </c>
      <c r="I3086" s="3">
        <v>5202571734</v>
      </c>
      <c r="J3086" t="s">
        <v>1631</v>
      </c>
    </row>
    <row r="3087" spans="1:10" x14ac:dyDescent="0.25">
      <c r="A3087" s="2" t="s">
        <v>252</v>
      </c>
      <c r="B3087" s="2" t="s">
        <v>252</v>
      </c>
      <c r="C3087" s="2" t="s">
        <v>4292</v>
      </c>
      <c r="D3087" s="2" t="s">
        <v>4584</v>
      </c>
      <c r="E3087" s="2" t="s">
        <v>5235</v>
      </c>
      <c r="F3087" s="3">
        <v>0</v>
      </c>
      <c r="G3087" s="3">
        <v>54545</v>
      </c>
      <c r="H3087" s="3">
        <v>0</v>
      </c>
      <c r="I3087" s="3">
        <v>5202626279</v>
      </c>
      <c r="J3087" t="s">
        <v>1286</v>
      </c>
    </row>
    <row r="3088" spans="1:10" x14ac:dyDescent="0.25">
      <c r="A3088" s="2" t="s">
        <v>252</v>
      </c>
      <c r="B3088" s="2" t="s">
        <v>252</v>
      </c>
      <c r="C3088" s="2" t="s">
        <v>4294</v>
      </c>
      <c r="D3088" s="2" t="s">
        <v>4584</v>
      </c>
      <c r="E3088" s="2" t="s">
        <v>5235</v>
      </c>
      <c r="F3088" s="3">
        <v>0</v>
      </c>
      <c r="G3088" s="3">
        <v>9090909</v>
      </c>
      <c r="H3088" s="3">
        <v>0</v>
      </c>
      <c r="I3088" s="3">
        <v>5211717188</v>
      </c>
      <c r="J3088" t="s">
        <v>1604</v>
      </c>
    </row>
    <row r="3089" spans="1:10" x14ac:dyDescent="0.25">
      <c r="A3089" s="2" t="s">
        <v>252</v>
      </c>
      <c r="B3089" s="2" t="s">
        <v>252</v>
      </c>
      <c r="C3089" s="2" t="s">
        <v>4288</v>
      </c>
      <c r="D3089" s="2" t="s">
        <v>4660</v>
      </c>
      <c r="E3089" s="2" t="s">
        <v>5234</v>
      </c>
      <c r="F3089" s="3">
        <v>0</v>
      </c>
      <c r="G3089" s="3">
        <v>418182</v>
      </c>
      <c r="H3089" s="3">
        <v>0</v>
      </c>
      <c r="I3089" s="3">
        <v>5212135370</v>
      </c>
      <c r="J3089" t="s">
        <v>1633</v>
      </c>
    </row>
    <row r="3090" spans="1:10" x14ac:dyDescent="0.25">
      <c r="A3090" s="2" t="s">
        <v>252</v>
      </c>
      <c r="B3090" s="2" t="s">
        <v>252</v>
      </c>
      <c r="C3090" s="2" t="s">
        <v>4294</v>
      </c>
      <c r="D3090" s="2" t="s">
        <v>4585</v>
      </c>
      <c r="E3090" s="2" t="s">
        <v>5234</v>
      </c>
      <c r="F3090" s="3">
        <v>0</v>
      </c>
      <c r="G3090" s="3">
        <v>90909091</v>
      </c>
      <c r="H3090" s="3">
        <v>0</v>
      </c>
      <c r="I3090" s="3">
        <v>5303044461</v>
      </c>
      <c r="J3090" t="s">
        <v>1604</v>
      </c>
    </row>
    <row r="3091" spans="1:10" x14ac:dyDescent="0.25">
      <c r="A3091" s="2" t="s">
        <v>252</v>
      </c>
      <c r="B3091" s="2" t="s">
        <v>252</v>
      </c>
      <c r="C3091" s="2" t="s">
        <v>293</v>
      </c>
      <c r="D3091" s="2" t="s">
        <v>968</v>
      </c>
      <c r="E3091" s="2" t="s">
        <v>2907</v>
      </c>
      <c r="F3091" s="3">
        <v>0</v>
      </c>
      <c r="G3091" s="3">
        <v>0</v>
      </c>
      <c r="H3091" s="3">
        <v>14000000</v>
      </c>
      <c r="I3091" s="3">
        <v>5289044461</v>
      </c>
      <c r="J3091" t="s">
        <v>1631</v>
      </c>
    </row>
    <row r="3092" spans="1:10" x14ac:dyDescent="0.25">
      <c r="A3092" s="2" t="s">
        <v>252</v>
      </c>
      <c r="B3092" s="2" t="s">
        <v>252</v>
      </c>
      <c r="C3092" s="2" t="s">
        <v>296</v>
      </c>
      <c r="D3092" s="2" t="s">
        <v>969</v>
      </c>
      <c r="E3092" s="2" t="s">
        <v>2907</v>
      </c>
      <c r="F3092" s="3">
        <v>0</v>
      </c>
      <c r="G3092" s="3">
        <v>0</v>
      </c>
      <c r="H3092" s="3">
        <v>2900000</v>
      </c>
      <c r="I3092" s="3">
        <v>5286144461</v>
      </c>
      <c r="J3092" t="s">
        <v>1632</v>
      </c>
    </row>
    <row r="3093" spans="1:10" x14ac:dyDescent="0.25">
      <c r="A3093" s="2" t="s">
        <v>252</v>
      </c>
      <c r="B3093" s="2" t="s">
        <v>252</v>
      </c>
      <c r="C3093" s="2" t="s">
        <v>296</v>
      </c>
      <c r="D3093" s="2" t="s">
        <v>970</v>
      </c>
      <c r="E3093" s="2" t="s">
        <v>2907</v>
      </c>
      <c r="F3093" s="3">
        <v>0</v>
      </c>
      <c r="G3093" s="3">
        <v>0</v>
      </c>
      <c r="H3093" s="3">
        <v>10190000</v>
      </c>
      <c r="I3093" s="3">
        <v>5275954461</v>
      </c>
      <c r="J3093" t="s">
        <v>1633</v>
      </c>
    </row>
    <row r="3094" spans="1:10" x14ac:dyDescent="0.25">
      <c r="A3094" s="2" t="s">
        <v>253</v>
      </c>
      <c r="B3094" s="2" t="s">
        <v>253</v>
      </c>
      <c r="C3094" s="2" t="s">
        <v>4295</v>
      </c>
      <c r="D3094" s="2" t="s">
        <v>5144</v>
      </c>
      <c r="E3094" s="2" t="s">
        <v>5234</v>
      </c>
      <c r="F3094" s="3">
        <v>0</v>
      </c>
      <c r="G3094" s="3">
        <v>6809091</v>
      </c>
      <c r="H3094" s="3">
        <v>0</v>
      </c>
      <c r="I3094" s="3">
        <v>5282763552</v>
      </c>
      <c r="J3094" t="s">
        <v>1645</v>
      </c>
    </row>
    <row r="3095" spans="1:10" x14ac:dyDescent="0.25">
      <c r="A3095" s="2" t="s">
        <v>253</v>
      </c>
      <c r="B3095" s="2" t="s">
        <v>253</v>
      </c>
      <c r="C3095" s="2" t="s">
        <v>4296</v>
      </c>
      <c r="D3095" s="2" t="s">
        <v>5145</v>
      </c>
      <c r="E3095" s="2" t="s">
        <v>5234</v>
      </c>
      <c r="F3095" s="3">
        <v>0</v>
      </c>
      <c r="G3095" s="3">
        <v>350000</v>
      </c>
      <c r="H3095" s="3">
        <v>0</v>
      </c>
      <c r="I3095" s="3">
        <v>5283113552</v>
      </c>
      <c r="J3095" t="s">
        <v>1635</v>
      </c>
    </row>
    <row r="3096" spans="1:10" x14ac:dyDescent="0.25">
      <c r="A3096" s="2" t="s">
        <v>253</v>
      </c>
      <c r="B3096" s="2" t="s">
        <v>253</v>
      </c>
      <c r="C3096" s="2" t="s">
        <v>4295</v>
      </c>
      <c r="D3096" s="2" t="s">
        <v>4584</v>
      </c>
      <c r="E3096" s="2" t="s">
        <v>5235</v>
      </c>
      <c r="F3096" s="3">
        <v>0</v>
      </c>
      <c r="G3096" s="3">
        <v>680909</v>
      </c>
      <c r="H3096" s="3">
        <v>0</v>
      </c>
      <c r="I3096" s="3">
        <v>5283794461</v>
      </c>
      <c r="J3096" t="s">
        <v>1645</v>
      </c>
    </row>
    <row r="3097" spans="1:10" x14ac:dyDescent="0.25">
      <c r="A3097" s="2" t="s">
        <v>253</v>
      </c>
      <c r="B3097" s="2" t="s">
        <v>253</v>
      </c>
      <c r="C3097" s="2" t="s">
        <v>4297</v>
      </c>
      <c r="D3097" s="2" t="s">
        <v>4584</v>
      </c>
      <c r="E3097" s="2" t="s">
        <v>5235</v>
      </c>
      <c r="F3097" s="3">
        <v>0</v>
      </c>
      <c r="G3097" s="3">
        <v>122222</v>
      </c>
      <c r="H3097" s="3">
        <v>0</v>
      </c>
      <c r="I3097" s="3">
        <v>5283916683</v>
      </c>
      <c r="J3097" t="s">
        <v>1634</v>
      </c>
    </row>
    <row r="3098" spans="1:10" x14ac:dyDescent="0.25">
      <c r="A3098" s="2" t="s">
        <v>253</v>
      </c>
      <c r="B3098" s="2" t="s">
        <v>253</v>
      </c>
      <c r="C3098" s="2" t="s">
        <v>4298</v>
      </c>
      <c r="D3098" s="2" t="s">
        <v>4584</v>
      </c>
      <c r="E3098" s="2" t="s">
        <v>5235</v>
      </c>
      <c r="F3098" s="3">
        <v>0</v>
      </c>
      <c r="G3098" s="3">
        <v>272727</v>
      </c>
      <c r="H3098" s="3">
        <v>0</v>
      </c>
      <c r="I3098" s="3">
        <v>5284189410</v>
      </c>
      <c r="J3098" t="s">
        <v>1635</v>
      </c>
    </row>
    <row r="3099" spans="1:10" x14ac:dyDescent="0.25">
      <c r="A3099" s="2" t="s">
        <v>253</v>
      </c>
      <c r="B3099" s="2" t="s">
        <v>253</v>
      </c>
      <c r="C3099" s="2" t="s">
        <v>4297</v>
      </c>
      <c r="D3099" s="2" t="s">
        <v>4923</v>
      </c>
      <c r="E3099" s="2" t="s">
        <v>5234</v>
      </c>
      <c r="F3099" s="3">
        <v>0</v>
      </c>
      <c r="G3099" s="3">
        <v>1527778</v>
      </c>
      <c r="H3099" s="3">
        <v>0</v>
      </c>
      <c r="I3099" s="3">
        <v>5285717188</v>
      </c>
      <c r="J3099" t="s">
        <v>1634</v>
      </c>
    </row>
    <row r="3100" spans="1:10" x14ac:dyDescent="0.25">
      <c r="A3100" s="2" t="s">
        <v>253</v>
      </c>
      <c r="B3100" s="2" t="s">
        <v>253</v>
      </c>
      <c r="C3100" s="2" t="s">
        <v>4298</v>
      </c>
      <c r="D3100" s="2" t="s">
        <v>5145</v>
      </c>
      <c r="E3100" s="2" t="s">
        <v>5234</v>
      </c>
      <c r="F3100" s="3">
        <v>0</v>
      </c>
      <c r="G3100" s="3">
        <v>2727273</v>
      </c>
      <c r="H3100" s="3">
        <v>0</v>
      </c>
      <c r="I3100" s="3">
        <v>5288444461</v>
      </c>
      <c r="J3100" t="s">
        <v>1635</v>
      </c>
    </row>
    <row r="3101" spans="1:10" x14ac:dyDescent="0.25">
      <c r="A3101" s="2" t="s">
        <v>253</v>
      </c>
      <c r="B3101" s="2" t="s">
        <v>253</v>
      </c>
      <c r="C3101" s="2" t="s">
        <v>406</v>
      </c>
      <c r="D3101" s="2" t="s">
        <v>971</v>
      </c>
      <c r="E3101" s="2" t="s">
        <v>2907</v>
      </c>
      <c r="F3101" s="3">
        <v>0</v>
      </c>
      <c r="G3101" s="3">
        <v>0</v>
      </c>
      <c r="H3101" s="3">
        <v>4600000</v>
      </c>
      <c r="I3101" s="3">
        <v>5283844461</v>
      </c>
      <c r="J3101" t="s">
        <v>1634</v>
      </c>
    </row>
    <row r="3102" spans="1:10" x14ac:dyDescent="0.25">
      <c r="A3102" s="2" t="s">
        <v>253</v>
      </c>
      <c r="B3102" s="2" t="s">
        <v>253</v>
      </c>
      <c r="C3102" s="2" t="s">
        <v>337</v>
      </c>
      <c r="D3102" s="2" t="s">
        <v>972</v>
      </c>
      <c r="E3102" s="2" t="s">
        <v>2907</v>
      </c>
      <c r="F3102" s="3">
        <v>0</v>
      </c>
      <c r="G3102" s="3">
        <v>0</v>
      </c>
      <c r="H3102" s="3">
        <v>3350000</v>
      </c>
      <c r="I3102" s="3">
        <v>5280494461</v>
      </c>
      <c r="J3102" t="s">
        <v>1635</v>
      </c>
    </row>
    <row r="3103" spans="1:10" x14ac:dyDescent="0.25">
      <c r="A3103" s="2" t="s">
        <v>254</v>
      </c>
      <c r="B3103" s="2" t="s">
        <v>254</v>
      </c>
      <c r="C3103" s="2" t="s">
        <v>4299</v>
      </c>
      <c r="D3103" s="2" t="s">
        <v>4584</v>
      </c>
      <c r="E3103" s="2" t="s">
        <v>5235</v>
      </c>
      <c r="F3103" s="3">
        <v>0</v>
      </c>
      <c r="G3103" s="3">
        <v>359091</v>
      </c>
      <c r="H3103" s="3">
        <v>0</v>
      </c>
      <c r="I3103" s="3">
        <v>5280853552</v>
      </c>
      <c r="J3103" t="s">
        <v>1636</v>
      </c>
    </row>
    <row r="3104" spans="1:10" x14ac:dyDescent="0.25">
      <c r="A3104" s="2" t="s">
        <v>254</v>
      </c>
      <c r="B3104" s="2" t="s">
        <v>254</v>
      </c>
      <c r="C3104" s="2" t="s">
        <v>4300</v>
      </c>
      <c r="D3104" s="2" t="s">
        <v>4583</v>
      </c>
      <c r="E3104" s="2" t="s">
        <v>5234</v>
      </c>
      <c r="F3104" s="3">
        <v>0</v>
      </c>
      <c r="G3104" s="3">
        <v>2927273</v>
      </c>
      <c r="H3104" s="3">
        <v>0</v>
      </c>
      <c r="I3104" s="3">
        <v>5283780825</v>
      </c>
      <c r="J3104" t="s">
        <v>1386</v>
      </c>
    </row>
    <row r="3105" spans="1:10" x14ac:dyDescent="0.25">
      <c r="A3105" s="2" t="s">
        <v>254</v>
      </c>
      <c r="B3105" s="2" t="s">
        <v>254</v>
      </c>
      <c r="C3105" s="2" t="s">
        <v>4301</v>
      </c>
      <c r="D3105" s="2" t="s">
        <v>4584</v>
      </c>
      <c r="E3105" s="2" t="s">
        <v>5235</v>
      </c>
      <c r="F3105" s="3">
        <v>0</v>
      </c>
      <c r="G3105" s="3">
        <v>1590909</v>
      </c>
      <c r="H3105" s="3">
        <v>0</v>
      </c>
      <c r="I3105" s="3">
        <v>5285371734</v>
      </c>
      <c r="J3105" t="s">
        <v>1249</v>
      </c>
    </row>
    <row r="3106" spans="1:10" x14ac:dyDescent="0.25">
      <c r="A3106" s="2" t="s">
        <v>254</v>
      </c>
      <c r="B3106" s="2" t="s">
        <v>254</v>
      </c>
      <c r="C3106" s="2" t="s">
        <v>4302</v>
      </c>
      <c r="D3106" s="2" t="s">
        <v>4629</v>
      </c>
      <c r="E3106" s="2" t="s">
        <v>5234</v>
      </c>
      <c r="F3106" s="3">
        <v>0</v>
      </c>
      <c r="G3106" s="3">
        <v>16727273</v>
      </c>
      <c r="H3106" s="3">
        <v>0</v>
      </c>
      <c r="I3106" s="3">
        <v>5302099007</v>
      </c>
      <c r="J3106" t="s">
        <v>1472</v>
      </c>
    </row>
    <row r="3107" spans="1:10" x14ac:dyDescent="0.25">
      <c r="A3107" s="2" t="s">
        <v>254</v>
      </c>
      <c r="B3107" s="2" t="s">
        <v>254</v>
      </c>
      <c r="C3107" s="2" t="s">
        <v>4299</v>
      </c>
      <c r="D3107" s="2" t="s">
        <v>5146</v>
      </c>
      <c r="E3107" s="2" t="s">
        <v>5234</v>
      </c>
      <c r="F3107" s="3">
        <v>0</v>
      </c>
      <c r="G3107" s="3">
        <v>3590909</v>
      </c>
      <c r="H3107" s="3">
        <v>0</v>
      </c>
      <c r="I3107" s="3">
        <v>5305689916</v>
      </c>
      <c r="J3107" t="s">
        <v>1636</v>
      </c>
    </row>
    <row r="3108" spans="1:10" x14ac:dyDescent="0.25">
      <c r="A3108" s="2" t="s">
        <v>254</v>
      </c>
      <c r="B3108" s="2" t="s">
        <v>254</v>
      </c>
      <c r="C3108" s="2" t="s">
        <v>4301</v>
      </c>
      <c r="D3108" s="2" t="s">
        <v>4602</v>
      </c>
      <c r="E3108" s="2" t="s">
        <v>5234</v>
      </c>
      <c r="F3108" s="3">
        <v>0</v>
      </c>
      <c r="G3108" s="3">
        <v>15909091</v>
      </c>
      <c r="H3108" s="3">
        <v>0</v>
      </c>
      <c r="I3108" s="3">
        <v>5321599007</v>
      </c>
      <c r="J3108" t="s">
        <v>1249</v>
      </c>
    </row>
    <row r="3109" spans="1:10" x14ac:dyDescent="0.25">
      <c r="A3109" s="2" t="s">
        <v>254</v>
      </c>
      <c r="B3109" s="2" t="s">
        <v>254</v>
      </c>
      <c r="C3109" s="2" t="s">
        <v>4302</v>
      </c>
      <c r="D3109" s="2" t="s">
        <v>4584</v>
      </c>
      <c r="E3109" s="2" t="s">
        <v>5235</v>
      </c>
      <c r="F3109" s="3">
        <v>0</v>
      </c>
      <c r="G3109" s="3">
        <v>1672727</v>
      </c>
      <c r="H3109" s="3">
        <v>0</v>
      </c>
      <c r="I3109" s="3">
        <v>5323271734</v>
      </c>
      <c r="J3109" t="s">
        <v>1472</v>
      </c>
    </row>
    <row r="3110" spans="1:10" x14ac:dyDescent="0.25">
      <c r="A3110" s="2" t="s">
        <v>254</v>
      </c>
      <c r="B3110" s="2" t="s">
        <v>254</v>
      </c>
      <c r="C3110" s="2" t="s">
        <v>4303</v>
      </c>
      <c r="D3110" s="2" t="s">
        <v>4741</v>
      </c>
      <c r="E3110" s="2" t="s">
        <v>5234</v>
      </c>
      <c r="F3110" s="3">
        <v>0</v>
      </c>
      <c r="G3110" s="3">
        <v>218182</v>
      </c>
      <c r="H3110" s="3">
        <v>0</v>
      </c>
      <c r="I3110" s="3">
        <v>5323489916</v>
      </c>
      <c r="J3110" t="s">
        <v>1376</v>
      </c>
    </row>
    <row r="3111" spans="1:10" x14ac:dyDescent="0.25">
      <c r="A3111" s="2" t="s">
        <v>254</v>
      </c>
      <c r="B3111" s="2" t="s">
        <v>254</v>
      </c>
      <c r="C3111" s="2" t="s">
        <v>4304</v>
      </c>
      <c r="D3111" s="2" t="s">
        <v>4584</v>
      </c>
      <c r="E3111" s="2" t="s">
        <v>5235</v>
      </c>
      <c r="F3111" s="3">
        <v>0</v>
      </c>
      <c r="G3111" s="3">
        <v>1618182</v>
      </c>
      <c r="H3111" s="3">
        <v>0</v>
      </c>
      <c r="I3111" s="3">
        <v>5325108098</v>
      </c>
      <c r="J3111" t="s">
        <v>1761</v>
      </c>
    </row>
    <row r="3112" spans="1:10" x14ac:dyDescent="0.25">
      <c r="A3112" s="2" t="s">
        <v>254</v>
      </c>
      <c r="B3112" s="2" t="s">
        <v>254</v>
      </c>
      <c r="C3112" s="2" t="s">
        <v>4300</v>
      </c>
      <c r="D3112" s="2" t="s">
        <v>4584</v>
      </c>
      <c r="E3112" s="2" t="s">
        <v>5235</v>
      </c>
      <c r="F3112" s="3">
        <v>0</v>
      </c>
      <c r="G3112" s="3">
        <v>292727</v>
      </c>
      <c r="H3112" s="3">
        <v>0</v>
      </c>
      <c r="I3112" s="3">
        <v>5325400825</v>
      </c>
      <c r="J3112" t="s">
        <v>1386</v>
      </c>
    </row>
    <row r="3113" spans="1:10" x14ac:dyDescent="0.25">
      <c r="A3113" s="2" t="s">
        <v>254</v>
      </c>
      <c r="B3113" s="2" t="s">
        <v>254</v>
      </c>
      <c r="C3113" s="2" t="s">
        <v>4304</v>
      </c>
      <c r="D3113" s="2" t="s">
        <v>4879</v>
      </c>
      <c r="E3113" s="2" t="s">
        <v>5234</v>
      </c>
      <c r="F3113" s="3">
        <v>0</v>
      </c>
      <c r="G3113" s="3">
        <v>16181818</v>
      </c>
      <c r="H3113" s="3">
        <v>0</v>
      </c>
      <c r="I3113" s="3">
        <v>5341582643</v>
      </c>
      <c r="J3113" t="s">
        <v>1761</v>
      </c>
    </row>
    <row r="3114" spans="1:10" x14ac:dyDescent="0.25">
      <c r="A3114" s="2" t="s">
        <v>254</v>
      </c>
      <c r="B3114" s="2" t="s">
        <v>254</v>
      </c>
      <c r="C3114" s="2" t="s">
        <v>4303</v>
      </c>
      <c r="D3114" s="2" t="s">
        <v>4584</v>
      </c>
      <c r="E3114" s="2" t="s">
        <v>5235</v>
      </c>
      <c r="F3114" s="3">
        <v>0</v>
      </c>
      <c r="G3114" s="3">
        <v>21818</v>
      </c>
      <c r="H3114" s="3">
        <v>0</v>
      </c>
      <c r="I3114" s="3">
        <v>5341604461</v>
      </c>
      <c r="J3114" t="s">
        <v>1376</v>
      </c>
    </row>
    <row r="3115" spans="1:10" x14ac:dyDescent="0.25">
      <c r="A3115" s="2" t="s">
        <v>254</v>
      </c>
      <c r="B3115" s="2" t="s">
        <v>254</v>
      </c>
      <c r="C3115" s="2" t="s">
        <v>298</v>
      </c>
      <c r="D3115" s="2" t="s">
        <v>973</v>
      </c>
      <c r="E3115" s="2" t="s">
        <v>2907</v>
      </c>
      <c r="F3115" s="3">
        <v>0</v>
      </c>
      <c r="G3115" s="3">
        <v>0</v>
      </c>
      <c r="H3115" s="3">
        <v>3950000</v>
      </c>
      <c r="I3115" s="3">
        <v>5337654461</v>
      </c>
      <c r="J3115" t="s">
        <v>1636</v>
      </c>
    </row>
    <row r="3116" spans="1:10" x14ac:dyDescent="0.25">
      <c r="A3116" s="2" t="s">
        <v>255</v>
      </c>
      <c r="B3116" s="2" t="s">
        <v>255</v>
      </c>
      <c r="C3116" s="2" t="s">
        <v>4305</v>
      </c>
      <c r="D3116" s="2" t="s">
        <v>4584</v>
      </c>
      <c r="E3116" s="2" t="s">
        <v>5235</v>
      </c>
      <c r="F3116" s="3">
        <v>0</v>
      </c>
      <c r="G3116" s="3">
        <v>712727</v>
      </c>
      <c r="H3116" s="3">
        <v>0</v>
      </c>
      <c r="I3116" s="3">
        <v>5338367188</v>
      </c>
      <c r="J3116" t="s">
        <v>1637</v>
      </c>
    </row>
    <row r="3117" spans="1:10" x14ac:dyDescent="0.25">
      <c r="A3117" s="2" t="s">
        <v>255</v>
      </c>
      <c r="B3117" s="2" t="s">
        <v>255</v>
      </c>
      <c r="C3117" s="2" t="s">
        <v>4306</v>
      </c>
      <c r="D3117" s="2" t="s">
        <v>4584</v>
      </c>
      <c r="E3117" s="2" t="s">
        <v>5235</v>
      </c>
      <c r="F3117" s="3">
        <v>0</v>
      </c>
      <c r="G3117" s="3">
        <v>6010909</v>
      </c>
      <c r="H3117" s="3">
        <v>0</v>
      </c>
      <c r="I3117" s="3">
        <v>5344378097</v>
      </c>
      <c r="J3117" t="s">
        <v>1321</v>
      </c>
    </row>
    <row r="3118" spans="1:10" x14ac:dyDescent="0.25">
      <c r="A3118" s="2" t="s">
        <v>255</v>
      </c>
      <c r="B3118" s="2" t="s">
        <v>255</v>
      </c>
      <c r="C3118" s="2" t="s">
        <v>4307</v>
      </c>
      <c r="D3118" s="2" t="s">
        <v>5147</v>
      </c>
      <c r="E3118" s="2" t="s">
        <v>5234</v>
      </c>
      <c r="F3118" s="3">
        <v>0</v>
      </c>
      <c r="G3118" s="3">
        <v>11609091</v>
      </c>
      <c r="H3118" s="3">
        <v>0</v>
      </c>
      <c r="I3118" s="3">
        <v>5355987188</v>
      </c>
      <c r="J3118" t="s">
        <v>1644</v>
      </c>
    </row>
    <row r="3119" spans="1:10" x14ac:dyDescent="0.25">
      <c r="A3119" s="2" t="s">
        <v>255</v>
      </c>
      <c r="B3119" s="2" t="s">
        <v>255</v>
      </c>
      <c r="C3119" s="2" t="s">
        <v>4306</v>
      </c>
      <c r="D3119" s="2" t="s">
        <v>4881</v>
      </c>
      <c r="E3119" s="2" t="s">
        <v>5234</v>
      </c>
      <c r="F3119" s="3">
        <v>0</v>
      </c>
      <c r="G3119" s="3">
        <v>60109091</v>
      </c>
      <c r="H3119" s="3">
        <v>0</v>
      </c>
      <c r="I3119" s="3">
        <v>5416096279</v>
      </c>
      <c r="J3119" t="s">
        <v>1321</v>
      </c>
    </row>
    <row r="3120" spans="1:10" x14ac:dyDescent="0.25">
      <c r="A3120" s="2" t="s">
        <v>255</v>
      </c>
      <c r="B3120" s="2" t="s">
        <v>255</v>
      </c>
      <c r="C3120" s="2" t="s">
        <v>4307</v>
      </c>
      <c r="D3120" s="2" t="s">
        <v>4584</v>
      </c>
      <c r="E3120" s="2" t="s">
        <v>5235</v>
      </c>
      <c r="F3120" s="3">
        <v>0</v>
      </c>
      <c r="G3120" s="3">
        <v>1160909</v>
      </c>
      <c r="H3120" s="3">
        <v>0</v>
      </c>
      <c r="I3120" s="3">
        <v>5417257188</v>
      </c>
      <c r="J3120" t="s">
        <v>1644</v>
      </c>
    </row>
    <row r="3121" spans="1:10" x14ac:dyDescent="0.25">
      <c r="A3121" s="2" t="s">
        <v>255</v>
      </c>
      <c r="B3121" s="2" t="s">
        <v>255</v>
      </c>
      <c r="C3121" s="2" t="s">
        <v>4308</v>
      </c>
      <c r="D3121" s="2" t="s">
        <v>4629</v>
      </c>
      <c r="E3121" s="2" t="s">
        <v>5234</v>
      </c>
      <c r="F3121" s="3">
        <v>0</v>
      </c>
      <c r="G3121" s="3">
        <v>16554545</v>
      </c>
      <c r="H3121" s="3">
        <v>0</v>
      </c>
      <c r="I3121" s="3">
        <v>5433811733</v>
      </c>
      <c r="J3121" t="s">
        <v>1472</v>
      </c>
    </row>
    <row r="3122" spans="1:10" x14ac:dyDescent="0.25">
      <c r="A3122" s="2" t="s">
        <v>255</v>
      </c>
      <c r="B3122" s="2" t="s">
        <v>255</v>
      </c>
      <c r="C3122" s="2" t="s">
        <v>4309</v>
      </c>
      <c r="D3122" s="2" t="s">
        <v>5148</v>
      </c>
      <c r="E3122" s="2" t="s">
        <v>5234</v>
      </c>
      <c r="F3122" s="3">
        <v>0</v>
      </c>
      <c r="G3122" s="3">
        <v>336364</v>
      </c>
      <c r="H3122" s="3">
        <v>0</v>
      </c>
      <c r="I3122" s="3">
        <v>5434148097</v>
      </c>
      <c r="J3122" t="s">
        <v>1638</v>
      </c>
    </row>
    <row r="3123" spans="1:10" x14ac:dyDescent="0.25">
      <c r="A3123" s="2" t="s">
        <v>255</v>
      </c>
      <c r="B3123" s="2" t="s">
        <v>255</v>
      </c>
      <c r="C3123" s="2" t="s">
        <v>4308</v>
      </c>
      <c r="D3123" s="2" t="s">
        <v>4584</v>
      </c>
      <c r="E3123" s="2" t="s">
        <v>5235</v>
      </c>
      <c r="F3123" s="3">
        <v>0</v>
      </c>
      <c r="G3123" s="3">
        <v>1655455</v>
      </c>
      <c r="H3123" s="3">
        <v>0</v>
      </c>
      <c r="I3123" s="3">
        <v>5435803552</v>
      </c>
      <c r="J3123" t="s">
        <v>1472</v>
      </c>
    </row>
    <row r="3124" spans="1:10" x14ac:dyDescent="0.25">
      <c r="A3124" s="2" t="s">
        <v>255</v>
      </c>
      <c r="B3124" s="2" t="s">
        <v>255</v>
      </c>
      <c r="C3124" s="2" t="s">
        <v>4309</v>
      </c>
      <c r="D3124" s="2" t="s">
        <v>4584</v>
      </c>
      <c r="E3124" s="2" t="s">
        <v>5235</v>
      </c>
      <c r="F3124" s="3">
        <v>0</v>
      </c>
      <c r="G3124" s="3">
        <v>33636</v>
      </c>
      <c r="H3124" s="3">
        <v>0</v>
      </c>
      <c r="I3124" s="3">
        <v>5435837188</v>
      </c>
      <c r="J3124" t="s">
        <v>1638</v>
      </c>
    </row>
    <row r="3125" spans="1:10" x14ac:dyDescent="0.25">
      <c r="A3125" s="2" t="s">
        <v>255</v>
      </c>
      <c r="B3125" s="2" t="s">
        <v>255</v>
      </c>
      <c r="C3125" s="2" t="s">
        <v>4305</v>
      </c>
      <c r="D3125" s="2" t="s">
        <v>5149</v>
      </c>
      <c r="E3125" s="2" t="s">
        <v>5234</v>
      </c>
      <c r="F3125" s="3">
        <v>0</v>
      </c>
      <c r="G3125" s="3">
        <v>7127273</v>
      </c>
      <c r="H3125" s="3">
        <v>0</v>
      </c>
      <c r="I3125" s="3">
        <v>5442964461</v>
      </c>
      <c r="J3125" t="s">
        <v>1637</v>
      </c>
    </row>
    <row r="3126" spans="1:10" x14ac:dyDescent="0.25">
      <c r="A3126" s="2" t="s">
        <v>255</v>
      </c>
      <c r="B3126" s="2" t="s">
        <v>255</v>
      </c>
      <c r="C3126" s="2" t="s">
        <v>301</v>
      </c>
      <c r="D3126" s="2" t="s">
        <v>974</v>
      </c>
      <c r="E3126" s="2" t="s">
        <v>2907</v>
      </c>
      <c r="F3126" s="3">
        <v>0</v>
      </c>
      <c r="G3126" s="3">
        <v>0</v>
      </c>
      <c r="H3126" s="3">
        <v>7840000</v>
      </c>
      <c r="I3126" s="3">
        <v>5435124461</v>
      </c>
      <c r="J3126" t="s">
        <v>1637</v>
      </c>
    </row>
    <row r="3127" spans="1:10" x14ac:dyDescent="0.25">
      <c r="A3127" s="2" t="s">
        <v>255</v>
      </c>
      <c r="B3127" s="2" t="s">
        <v>255</v>
      </c>
      <c r="C3127" s="2" t="s">
        <v>301</v>
      </c>
      <c r="D3127" s="2" t="s">
        <v>975</v>
      </c>
      <c r="E3127" s="2" t="s">
        <v>2907</v>
      </c>
      <c r="F3127" s="3">
        <v>0</v>
      </c>
      <c r="G3127" s="3">
        <v>0</v>
      </c>
      <c r="H3127" s="3">
        <v>370000</v>
      </c>
      <c r="I3127" s="3">
        <v>5434754461</v>
      </c>
      <c r="J3127" t="s">
        <v>1638</v>
      </c>
    </row>
    <row r="3128" spans="1:10" x14ac:dyDescent="0.25">
      <c r="A3128" s="2" t="s">
        <v>2933</v>
      </c>
      <c r="B3128" s="2" t="s">
        <v>2933</v>
      </c>
      <c r="C3128" s="2" t="s">
        <v>4310</v>
      </c>
      <c r="D3128" s="2" t="s">
        <v>4981</v>
      </c>
      <c r="E3128" s="2" t="s">
        <v>5234</v>
      </c>
      <c r="F3128" s="3">
        <v>0</v>
      </c>
      <c r="G3128" s="3">
        <v>2090909</v>
      </c>
      <c r="H3128" s="3">
        <v>0</v>
      </c>
      <c r="I3128" s="3">
        <v>5436845370</v>
      </c>
      <c r="J3128" t="s">
        <v>1427</v>
      </c>
    </row>
    <row r="3129" spans="1:10" x14ac:dyDescent="0.25">
      <c r="A3129" s="2" t="s">
        <v>2933</v>
      </c>
      <c r="B3129" s="2" t="s">
        <v>2933</v>
      </c>
      <c r="C3129" s="2" t="s">
        <v>4311</v>
      </c>
      <c r="D3129" s="2" t="s">
        <v>4629</v>
      </c>
      <c r="E3129" s="2" t="s">
        <v>5234</v>
      </c>
      <c r="F3129" s="3">
        <v>0</v>
      </c>
      <c r="G3129" s="3">
        <v>1563636</v>
      </c>
      <c r="H3129" s="3">
        <v>0</v>
      </c>
      <c r="I3129" s="3">
        <v>5438409006</v>
      </c>
      <c r="J3129" t="s">
        <v>1472</v>
      </c>
    </row>
    <row r="3130" spans="1:10" x14ac:dyDescent="0.25">
      <c r="A3130" s="2" t="s">
        <v>2933</v>
      </c>
      <c r="B3130" s="2" t="s">
        <v>2933</v>
      </c>
      <c r="C3130" s="2" t="s">
        <v>4312</v>
      </c>
      <c r="D3130" s="2" t="s">
        <v>4629</v>
      </c>
      <c r="E3130" s="2" t="s">
        <v>5234</v>
      </c>
      <c r="F3130" s="3">
        <v>0</v>
      </c>
      <c r="G3130" s="3">
        <v>15272727</v>
      </c>
      <c r="H3130" s="3">
        <v>0</v>
      </c>
      <c r="I3130" s="3">
        <v>5453681733</v>
      </c>
      <c r="J3130" t="s">
        <v>1472</v>
      </c>
    </row>
    <row r="3131" spans="1:10" x14ac:dyDescent="0.25">
      <c r="A3131" s="2" t="s">
        <v>2933</v>
      </c>
      <c r="B3131" s="2" t="s">
        <v>2933</v>
      </c>
      <c r="C3131" s="2" t="s">
        <v>4310</v>
      </c>
      <c r="D3131" s="2" t="s">
        <v>4584</v>
      </c>
      <c r="E3131" s="2" t="s">
        <v>5235</v>
      </c>
      <c r="F3131" s="3">
        <v>0</v>
      </c>
      <c r="G3131" s="3">
        <v>209091</v>
      </c>
      <c r="H3131" s="3">
        <v>0</v>
      </c>
      <c r="I3131" s="3">
        <v>5453890824</v>
      </c>
      <c r="J3131" t="s">
        <v>1427</v>
      </c>
    </row>
    <row r="3132" spans="1:10" x14ac:dyDescent="0.25">
      <c r="A3132" s="2" t="s">
        <v>2933</v>
      </c>
      <c r="B3132" s="2" t="s">
        <v>2933</v>
      </c>
      <c r="C3132" s="2" t="s">
        <v>4312</v>
      </c>
      <c r="D3132" s="2" t="s">
        <v>4584</v>
      </c>
      <c r="E3132" s="2" t="s">
        <v>5235</v>
      </c>
      <c r="F3132" s="3">
        <v>0</v>
      </c>
      <c r="G3132" s="3">
        <v>1527273</v>
      </c>
      <c r="H3132" s="3">
        <v>0</v>
      </c>
      <c r="I3132" s="3">
        <v>5455418097</v>
      </c>
      <c r="J3132" t="s">
        <v>1472</v>
      </c>
    </row>
    <row r="3133" spans="1:10" x14ac:dyDescent="0.25">
      <c r="A3133" s="2" t="s">
        <v>2933</v>
      </c>
      <c r="B3133" s="2" t="s">
        <v>2933</v>
      </c>
      <c r="C3133" s="2" t="s">
        <v>4311</v>
      </c>
      <c r="D3133" s="2" t="s">
        <v>4584</v>
      </c>
      <c r="E3133" s="2" t="s">
        <v>5235</v>
      </c>
      <c r="F3133" s="3">
        <v>0</v>
      </c>
      <c r="G3133" s="3">
        <v>156364</v>
      </c>
      <c r="H3133" s="3">
        <v>0</v>
      </c>
      <c r="I3133" s="3">
        <v>5455574461</v>
      </c>
      <c r="J3133" t="s">
        <v>1472</v>
      </c>
    </row>
    <row r="3134" spans="1:10" x14ac:dyDescent="0.25">
      <c r="A3134" s="2" t="s">
        <v>256</v>
      </c>
      <c r="B3134" s="2" t="s">
        <v>256</v>
      </c>
      <c r="C3134" s="2" t="s">
        <v>2908</v>
      </c>
      <c r="D3134" s="2" t="s">
        <v>4584</v>
      </c>
      <c r="E3134" s="2" t="s">
        <v>5235</v>
      </c>
      <c r="F3134" s="3">
        <v>0</v>
      </c>
      <c r="G3134" s="3">
        <v>1400000</v>
      </c>
      <c r="H3134" s="3">
        <v>0</v>
      </c>
      <c r="I3134" s="3">
        <v>5456974461</v>
      </c>
      <c r="J3134" t="s">
        <v>1235</v>
      </c>
    </row>
    <row r="3135" spans="1:10" x14ac:dyDescent="0.25">
      <c r="A3135" s="2" t="s">
        <v>256</v>
      </c>
      <c r="B3135" s="2" t="s">
        <v>256</v>
      </c>
      <c r="C3135" s="2" t="s">
        <v>4313</v>
      </c>
      <c r="D3135" s="2" t="s">
        <v>4584</v>
      </c>
      <c r="E3135" s="2" t="s">
        <v>5235</v>
      </c>
      <c r="F3135" s="3">
        <v>0</v>
      </c>
      <c r="G3135" s="3">
        <v>235455</v>
      </c>
      <c r="H3135" s="3">
        <v>0</v>
      </c>
      <c r="I3135" s="3">
        <v>5457209916</v>
      </c>
      <c r="J3135" t="s">
        <v>1639</v>
      </c>
    </row>
    <row r="3136" spans="1:10" x14ac:dyDescent="0.25">
      <c r="A3136" s="2" t="s">
        <v>256</v>
      </c>
      <c r="B3136" s="2" t="s">
        <v>256</v>
      </c>
      <c r="C3136" s="2" t="s">
        <v>4313</v>
      </c>
      <c r="D3136" s="2" t="s">
        <v>5150</v>
      </c>
      <c r="E3136" s="2" t="s">
        <v>5234</v>
      </c>
      <c r="F3136" s="3">
        <v>0</v>
      </c>
      <c r="G3136" s="3">
        <v>2354545</v>
      </c>
      <c r="H3136" s="3">
        <v>0</v>
      </c>
      <c r="I3136" s="3">
        <v>5459564461</v>
      </c>
      <c r="J3136" t="s">
        <v>1639</v>
      </c>
    </row>
    <row r="3137" spans="1:10" x14ac:dyDescent="0.25">
      <c r="A3137" s="2" t="s">
        <v>256</v>
      </c>
      <c r="B3137" s="2" t="s">
        <v>256</v>
      </c>
      <c r="C3137" s="2" t="s">
        <v>2908</v>
      </c>
      <c r="D3137" s="2" t="s">
        <v>4647</v>
      </c>
      <c r="E3137" s="2" t="s">
        <v>5234</v>
      </c>
      <c r="F3137" s="3">
        <v>0</v>
      </c>
      <c r="G3137" s="3">
        <v>17500000</v>
      </c>
      <c r="H3137" s="3">
        <v>0</v>
      </c>
      <c r="I3137" s="3">
        <v>5477064461</v>
      </c>
      <c r="J3137" t="s">
        <v>1235</v>
      </c>
    </row>
    <row r="3138" spans="1:10" x14ac:dyDescent="0.25">
      <c r="A3138" s="2" t="s">
        <v>256</v>
      </c>
      <c r="B3138" s="2" t="s">
        <v>256</v>
      </c>
      <c r="C3138" s="2" t="s">
        <v>4314</v>
      </c>
      <c r="D3138" s="2" t="s">
        <v>4584</v>
      </c>
      <c r="E3138" s="2" t="s">
        <v>5235</v>
      </c>
      <c r="F3138" s="3">
        <v>0</v>
      </c>
      <c r="G3138" s="3">
        <v>3363636</v>
      </c>
      <c r="H3138" s="3">
        <v>0</v>
      </c>
      <c r="I3138" s="3">
        <v>5480428097</v>
      </c>
      <c r="J3138" t="s">
        <v>1763</v>
      </c>
    </row>
    <row r="3139" spans="1:10" x14ac:dyDescent="0.25">
      <c r="A3139" s="2" t="s">
        <v>256</v>
      </c>
      <c r="B3139" s="2" t="s">
        <v>256</v>
      </c>
      <c r="C3139" s="2" t="s">
        <v>4315</v>
      </c>
      <c r="D3139" s="2" t="s">
        <v>4584</v>
      </c>
      <c r="E3139" s="2" t="s">
        <v>5235</v>
      </c>
      <c r="F3139" s="3">
        <v>0</v>
      </c>
      <c r="G3139" s="3">
        <v>279091</v>
      </c>
      <c r="H3139" s="3">
        <v>0</v>
      </c>
      <c r="I3139" s="3">
        <v>5480707188</v>
      </c>
      <c r="J3139" t="s">
        <v>1658</v>
      </c>
    </row>
    <row r="3140" spans="1:10" x14ac:dyDescent="0.25">
      <c r="A3140" s="2" t="s">
        <v>256</v>
      </c>
      <c r="B3140" s="2" t="s">
        <v>256</v>
      </c>
      <c r="C3140" s="2" t="s">
        <v>4316</v>
      </c>
      <c r="D3140" s="2" t="s">
        <v>4794</v>
      </c>
      <c r="E3140" s="2" t="s">
        <v>5234</v>
      </c>
      <c r="F3140" s="3">
        <v>0</v>
      </c>
      <c r="G3140" s="3">
        <v>27809091</v>
      </c>
      <c r="H3140" s="3">
        <v>0</v>
      </c>
      <c r="I3140" s="3">
        <v>5508516279</v>
      </c>
      <c r="J3140" t="s">
        <v>1244</v>
      </c>
    </row>
    <row r="3141" spans="1:10" x14ac:dyDescent="0.25">
      <c r="A3141" s="2" t="s">
        <v>256</v>
      </c>
      <c r="B3141" s="2" t="s">
        <v>256</v>
      </c>
      <c r="C3141" s="2" t="s">
        <v>4316</v>
      </c>
      <c r="D3141" s="2" t="s">
        <v>4584</v>
      </c>
      <c r="E3141" s="2" t="s">
        <v>5235</v>
      </c>
      <c r="F3141" s="3">
        <v>0</v>
      </c>
      <c r="G3141" s="3">
        <v>2780909</v>
      </c>
      <c r="H3141" s="3">
        <v>0</v>
      </c>
      <c r="I3141" s="3">
        <v>5511297188</v>
      </c>
      <c r="J3141" t="s">
        <v>1244</v>
      </c>
    </row>
    <row r="3142" spans="1:10" x14ac:dyDescent="0.25">
      <c r="A3142" s="2" t="s">
        <v>256</v>
      </c>
      <c r="B3142" s="2" t="s">
        <v>256</v>
      </c>
      <c r="C3142" s="2" t="s">
        <v>4315</v>
      </c>
      <c r="D3142" s="2" t="s">
        <v>4803</v>
      </c>
      <c r="E3142" s="2" t="s">
        <v>5234</v>
      </c>
      <c r="F3142" s="3">
        <v>0</v>
      </c>
      <c r="G3142" s="3">
        <v>2790909</v>
      </c>
      <c r="H3142" s="3">
        <v>0</v>
      </c>
      <c r="I3142" s="3">
        <v>5514088097</v>
      </c>
      <c r="J3142" t="s">
        <v>1658</v>
      </c>
    </row>
    <row r="3143" spans="1:10" x14ac:dyDescent="0.25">
      <c r="A3143" s="2" t="s">
        <v>256</v>
      </c>
      <c r="B3143" s="2" t="s">
        <v>256</v>
      </c>
      <c r="C3143" s="2" t="s">
        <v>4314</v>
      </c>
      <c r="D3143" s="2" t="s">
        <v>4630</v>
      </c>
      <c r="E3143" s="2" t="s">
        <v>5234</v>
      </c>
      <c r="F3143" s="3">
        <v>0</v>
      </c>
      <c r="G3143" s="3">
        <v>33636364</v>
      </c>
      <c r="H3143" s="3">
        <v>0</v>
      </c>
      <c r="I3143" s="3">
        <v>5547724461</v>
      </c>
      <c r="J3143" t="s">
        <v>1763</v>
      </c>
    </row>
    <row r="3144" spans="1:10" x14ac:dyDescent="0.25">
      <c r="A3144" s="2" t="s">
        <v>256</v>
      </c>
      <c r="B3144" s="2" t="s">
        <v>256</v>
      </c>
      <c r="C3144" s="2" t="s">
        <v>375</v>
      </c>
      <c r="D3144" s="2" t="s">
        <v>976</v>
      </c>
      <c r="E3144" s="2" t="s">
        <v>2907</v>
      </c>
      <c r="F3144" s="3">
        <v>0</v>
      </c>
      <c r="G3144" s="3">
        <v>0</v>
      </c>
      <c r="H3144" s="3">
        <v>2590000</v>
      </c>
      <c r="I3144" s="3">
        <v>5545134461</v>
      </c>
      <c r="J3144" t="s">
        <v>1639</v>
      </c>
    </row>
    <row r="3145" spans="1:10" x14ac:dyDescent="0.25">
      <c r="A3145" s="2" t="s">
        <v>257</v>
      </c>
      <c r="B3145" s="2" t="s">
        <v>257</v>
      </c>
      <c r="C3145" s="2" t="s">
        <v>4317</v>
      </c>
      <c r="D3145" s="2" t="s">
        <v>4584</v>
      </c>
      <c r="E3145" s="2" t="s">
        <v>5235</v>
      </c>
      <c r="F3145" s="3">
        <v>0</v>
      </c>
      <c r="G3145" s="3">
        <v>17273</v>
      </c>
      <c r="H3145" s="3">
        <v>0</v>
      </c>
      <c r="I3145" s="3">
        <v>5545151734</v>
      </c>
      <c r="J3145" t="s">
        <v>1641</v>
      </c>
    </row>
    <row r="3146" spans="1:10" x14ac:dyDescent="0.25">
      <c r="A3146" s="2" t="s">
        <v>257</v>
      </c>
      <c r="B3146" s="2" t="s">
        <v>257</v>
      </c>
      <c r="C3146" s="2" t="s">
        <v>4318</v>
      </c>
      <c r="D3146" s="2" t="s">
        <v>4584</v>
      </c>
      <c r="E3146" s="2" t="s">
        <v>5235</v>
      </c>
      <c r="F3146" s="3">
        <v>0</v>
      </c>
      <c r="G3146" s="3">
        <v>140000</v>
      </c>
      <c r="H3146" s="3">
        <v>0</v>
      </c>
      <c r="I3146" s="3">
        <v>5545291734</v>
      </c>
      <c r="J3146" t="s">
        <v>1643</v>
      </c>
    </row>
    <row r="3147" spans="1:10" x14ac:dyDescent="0.25">
      <c r="A3147" s="2" t="s">
        <v>257</v>
      </c>
      <c r="B3147" s="2" t="s">
        <v>257</v>
      </c>
      <c r="C3147" s="2" t="s">
        <v>4319</v>
      </c>
      <c r="D3147" s="2" t="s">
        <v>4630</v>
      </c>
      <c r="E3147" s="2" t="s">
        <v>5234</v>
      </c>
      <c r="F3147" s="3">
        <v>0</v>
      </c>
      <c r="G3147" s="3">
        <v>2890909</v>
      </c>
      <c r="H3147" s="3">
        <v>0</v>
      </c>
      <c r="I3147" s="3">
        <v>5548182643</v>
      </c>
      <c r="J3147" t="s">
        <v>1763</v>
      </c>
    </row>
    <row r="3148" spans="1:10" x14ac:dyDescent="0.25">
      <c r="A3148" s="2" t="s">
        <v>257</v>
      </c>
      <c r="B3148" s="2" t="s">
        <v>257</v>
      </c>
      <c r="C3148" s="2" t="s">
        <v>4320</v>
      </c>
      <c r="D3148" s="2" t="s">
        <v>4584</v>
      </c>
      <c r="E3148" s="2" t="s">
        <v>5235</v>
      </c>
      <c r="F3148" s="3">
        <v>0</v>
      </c>
      <c r="G3148" s="3">
        <v>1190000</v>
      </c>
      <c r="H3148" s="3">
        <v>0</v>
      </c>
      <c r="I3148" s="3">
        <v>5549372643</v>
      </c>
      <c r="J3148" t="s">
        <v>1642</v>
      </c>
    </row>
    <row r="3149" spans="1:10" x14ac:dyDescent="0.25">
      <c r="A3149" s="2" t="s">
        <v>257</v>
      </c>
      <c r="B3149" s="2" t="s">
        <v>257</v>
      </c>
      <c r="C3149" s="2" t="s">
        <v>4319</v>
      </c>
      <c r="D3149" s="2" t="s">
        <v>4584</v>
      </c>
      <c r="E3149" s="2" t="s">
        <v>5235</v>
      </c>
      <c r="F3149" s="3">
        <v>0</v>
      </c>
      <c r="G3149" s="3">
        <v>289091</v>
      </c>
      <c r="H3149" s="3">
        <v>0</v>
      </c>
      <c r="I3149" s="3">
        <v>5549661734</v>
      </c>
      <c r="J3149" t="s">
        <v>1763</v>
      </c>
    </row>
    <row r="3150" spans="1:10" x14ac:dyDescent="0.25">
      <c r="A3150" s="2" t="s">
        <v>257</v>
      </c>
      <c r="B3150" s="2" t="s">
        <v>257</v>
      </c>
      <c r="C3150" s="2" t="s">
        <v>4321</v>
      </c>
      <c r="D3150" s="2" t="s">
        <v>4584</v>
      </c>
      <c r="E3150" s="2" t="s">
        <v>5235</v>
      </c>
      <c r="F3150" s="3">
        <v>0</v>
      </c>
      <c r="G3150" s="3">
        <v>359091</v>
      </c>
      <c r="H3150" s="3">
        <v>0</v>
      </c>
      <c r="I3150" s="3">
        <v>5550020825</v>
      </c>
      <c r="J3150" t="s">
        <v>1432</v>
      </c>
    </row>
    <row r="3151" spans="1:10" x14ac:dyDescent="0.25">
      <c r="A3151" s="2" t="s">
        <v>257</v>
      </c>
      <c r="B3151" s="2" t="s">
        <v>257</v>
      </c>
      <c r="C3151" s="2" t="s">
        <v>4322</v>
      </c>
      <c r="D3151" s="2" t="s">
        <v>4778</v>
      </c>
      <c r="E3151" s="2" t="s">
        <v>5234</v>
      </c>
      <c r="F3151" s="3">
        <v>0</v>
      </c>
      <c r="G3151" s="3">
        <v>372728</v>
      </c>
      <c r="H3151" s="3">
        <v>0</v>
      </c>
      <c r="I3151" s="3">
        <v>5550393553</v>
      </c>
      <c r="J3151" t="s">
        <v>1719</v>
      </c>
    </row>
    <row r="3152" spans="1:10" x14ac:dyDescent="0.25">
      <c r="A3152" s="2" t="s">
        <v>257</v>
      </c>
      <c r="B3152" s="2" t="s">
        <v>257</v>
      </c>
      <c r="C3152" s="2" t="s">
        <v>4318</v>
      </c>
      <c r="D3152" s="2" t="s">
        <v>5151</v>
      </c>
      <c r="E3152" s="2" t="s">
        <v>5234</v>
      </c>
      <c r="F3152" s="3">
        <v>0</v>
      </c>
      <c r="G3152" s="3">
        <v>1400000</v>
      </c>
      <c r="H3152" s="3">
        <v>0</v>
      </c>
      <c r="I3152" s="3">
        <v>5551793553</v>
      </c>
      <c r="J3152" t="s">
        <v>1643</v>
      </c>
    </row>
    <row r="3153" spans="1:10" x14ac:dyDescent="0.25">
      <c r="A3153" s="2" t="s">
        <v>257</v>
      </c>
      <c r="B3153" s="2" t="s">
        <v>257</v>
      </c>
      <c r="C3153" s="2" t="s">
        <v>4322</v>
      </c>
      <c r="D3153" s="2" t="s">
        <v>4584</v>
      </c>
      <c r="E3153" s="2" t="s">
        <v>5235</v>
      </c>
      <c r="F3153" s="3">
        <v>0</v>
      </c>
      <c r="G3153" s="3">
        <v>37272</v>
      </c>
      <c r="H3153" s="3">
        <v>0</v>
      </c>
      <c r="I3153" s="3">
        <v>5551830825</v>
      </c>
      <c r="J3153" t="s">
        <v>1719</v>
      </c>
    </row>
    <row r="3154" spans="1:10" x14ac:dyDescent="0.25">
      <c r="A3154" s="2" t="s">
        <v>257</v>
      </c>
      <c r="B3154" s="2" t="s">
        <v>257</v>
      </c>
      <c r="C3154" s="2" t="s">
        <v>4323</v>
      </c>
      <c r="D3154" s="2" t="s">
        <v>5152</v>
      </c>
      <c r="E3154" s="2" t="s">
        <v>5234</v>
      </c>
      <c r="F3154" s="3">
        <v>0</v>
      </c>
      <c r="G3154" s="3">
        <v>681818</v>
      </c>
      <c r="H3154" s="3">
        <v>0</v>
      </c>
      <c r="I3154" s="3">
        <v>5552512643</v>
      </c>
      <c r="J3154" t="s">
        <v>1640</v>
      </c>
    </row>
    <row r="3155" spans="1:10" x14ac:dyDescent="0.25">
      <c r="A3155" s="2" t="s">
        <v>257</v>
      </c>
      <c r="B3155" s="2" t="s">
        <v>257</v>
      </c>
      <c r="C3155" s="2" t="s">
        <v>4320</v>
      </c>
      <c r="D3155" s="2" t="s">
        <v>5153</v>
      </c>
      <c r="E3155" s="2" t="s">
        <v>5234</v>
      </c>
      <c r="F3155" s="3">
        <v>0</v>
      </c>
      <c r="G3155" s="3">
        <v>11900000</v>
      </c>
      <c r="H3155" s="3">
        <v>0</v>
      </c>
      <c r="I3155" s="3">
        <v>5564412643</v>
      </c>
      <c r="J3155" t="s">
        <v>1642</v>
      </c>
    </row>
    <row r="3156" spans="1:10" x14ac:dyDescent="0.25">
      <c r="A3156" s="2" t="s">
        <v>257</v>
      </c>
      <c r="B3156" s="2" t="s">
        <v>257</v>
      </c>
      <c r="C3156" s="2" t="s">
        <v>4317</v>
      </c>
      <c r="D3156" s="2" t="s">
        <v>4686</v>
      </c>
      <c r="E3156" s="2" t="s">
        <v>5234</v>
      </c>
      <c r="F3156" s="3">
        <v>0</v>
      </c>
      <c r="G3156" s="3">
        <v>172727</v>
      </c>
      <c r="H3156" s="3">
        <v>0</v>
      </c>
      <c r="I3156" s="3">
        <v>5564585370</v>
      </c>
      <c r="J3156" t="s">
        <v>1641</v>
      </c>
    </row>
    <row r="3157" spans="1:10" x14ac:dyDescent="0.25">
      <c r="A3157" s="2" t="s">
        <v>257</v>
      </c>
      <c r="B3157" s="2" t="s">
        <v>257</v>
      </c>
      <c r="C3157" s="2" t="s">
        <v>4323</v>
      </c>
      <c r="D3157" s="2" t="s">
        <v>4584</v>
      </c>
      <c r="E3157" s="2" t="s">
        <v>5235</v>
      </c>
      <c r="F3157" s="3">
        <v>0</v>
      </c>
      <c r="G3157" s="3">
        <v>68182</v>
      </c>
      <c r="H3157" s="3">
        <v>0</v>
      </c>
      <c r="I3157" s="3">
        <v>5564653552</v>
      </c>
      <c r="J3157" t="s">
        <v>1640</v>
      </c>
    </row>
    <row r="3158" spans="1:10" x14ac:dyDescent="0.25">
      <c r="A3158" s="2" t="s">
        <v>257</v>
      </c>
      <c r="B3158" s="2" t="s">
        <v>257</v>
      </c>
      <c r="C3158" s="2" t="s">
        <v>4321</v>
      </c>
      <c r="D3158" s="2" t="s">
        <v>4634</v>
      </c>
      <c r="E3158" s="2" t="s">
        <v>5234</v>
      </c>
      <c r="F3158" s="3">
        <v>0</v>
      </c>
      <c r="G3158" s="3">
        <v>3590909</v>
      </c>
      <c r="H3158" s="3">
        <v>0</v>
      </c>
      <c r="I3158" s="3">
        <v>5568244461</v>
      </c>
      <c r="J3158" t="s">
        <v>1432</v>
      </c>
    </row>
    <row r="3159" spans="1:10" x14ac:dyDescent="0.25">
      <c r="A3159" s="2" t="s">
        <v>257</v>
      </c>
      <c r="B3159" s="2" t="s">
        <v>257</v>
      </c>
      <c r="C3159" s="2" t="s">
        <v>296</v>
      </c>
      <c r="D3159" s="2" t="s">
        <v>977</v>
      </c>
      <c r="E3159" s="2" t="s">
        <v>2907</v>
      </c>
      <c r="F3159" s="3">
        <v>0</v>
      </c>
      <c r="G3159" s="3">
        <v>0</v>
      </c>
      <c r="H3159" s="3">
        <v>750000</v>
      </c>
      <c r="I3159" s="3">
        <v>5567494461</v>
      </c>
      <c r="J3159" t="s">
        <v>1640</v>
      </c>
    </row>
    <row r="3160" spans="1:10" x14ac:dyDescent="0.25">
      <c r="A3160" s="2" t="s">
        <v>257</v>
      </c>
      <c r="B3160" s="2" t="s">
        <v>257</v>
      </c>
      <c r="C3160" s="2" t="s">
        <v>328</v>
      </c>
      <c r="D3160" s="2" t="s">
        <v>978</v>
      </c>
      <c r="E3160" s="2" t="s">
        <v>2907</v>
      </c>
      <c r="F3160" s="3">
        <v>0</v>
      </c>
      <c r="G3160" s="3">
        <v>0</v>
      </c>
      <c r="H3160" s="3">
        <v>5010000</v>
      </c>
      <c r="I3160" s="3">
        <v>5562484461</v>
      </c>
      <c r="J3160" t="s">
        <v>1641</v>
      </c>
    </row>
    <row r="3161" spans="1:10" x14ac:dyDescent="0.25">
      <c r="A3161" s="2" t="s">
        <v>257</v>
      </c>
      <c r="B3161" s="2" t="s">
        <v>257</v>
      </c>
      <c r="C3161" s="2" t="s">
        <v>296</v>
      </c>
      <c r="D3161" s="2" t="s">
        <v>979</v>
      </c>
      <c r="E3161" s="2" t="s">
        <v>2907</v>
      </c>
      <c r="F3161" s="3">
        <v>0</v>
      </c>
      <c r="G3161" s="3">
        <v>0</v>
      </c>
      <c r="H3161" s="3">
        <v>13090000</v>
      </c>
      <c r="I3161" s="3">
        <v>5549394461</v>
      </c>
      <c r="J3161" t="s">
        <v>1642</v>
      </c>
    </row>
    <row r="3162" spans="1:10" x14ac:dyDescent="0.25">
      <c r="A3162" s="2" t="s">
        <v>257</v>
      </c>
      <c r="B3162" s="2" t="s">
        <v>257</v>
      </c>
      <c r="C3162" s="2" t="s">
        <v>318</v>
      </c>
      <c r="D3162" s="2" t="s">
        <v>980</v>
      </c>
      <c r="E3162" s="2" t="s">
        <v>2907</v>
      </c>
      <c r="F3162" s="3">
        <v>0</v>
      </c>
      <c r="G3162" s="3">
        <v>0</v>
      </c>
      <c r="H3162" s="3">
        <v>1540000</v>
      </c>
      <c r="I3162" s="3">
        <v>5547854461</v>
      </c>
      <c r="J3162" t="s">
        <v>1643</v>
      </c>
    </row>
    <row r="3163" spans="1:10" x14ac:dyDescent="0.25">
      <c r="A3163" s="2" t="s">
        <v>258</v>
      </c>
      <c r="B3163" s="2" t="s">
        <v>258</v>
      </c>
      <c r="C3163" s="2" t="s">
        <v>4324</v>
      </c>
      <c r="D3163" s="2" t="s">
        <v>4918</v>
      </c>
      <c r="E3163" s="2" t="s">
        <v>5234</v>
      </c>
      <c r="F3163" s="3">
        <v>0</v>
      </c>
      <c r="G3163" s="3">
        <v>6618182</v>
      </c>
      <c r="H3163" s="3">
        <v>0</v>
      </c>
      <c r="I3163" s="3">
        <v>5554472643</v>
      </c>
      <c r="J3163" t="s">
        <v>1646</v>
      </c>
    </row>
    <row r="3164" spans="1:10" x14ac:dyDescent="0.25">
      <c r="A3164" s="2" t="s">
        <v>258</v>
      </c>
      <c r="B3164" s="2" t="s">
        <v>258</v>
      </c>
      <c r="C3164" s="2" t="s">
        <v>4325</v>
      </c>
      <c r="D3164" s="2" t="s">
        <v>5144</v>
      </c>
      <c r="E3164" s="2" t="s">
        <v>5234</v>
      </c>
      <c r="F3164" s="3">
        <v>0</v>
      </c>
      <c r="G3164" s="3">
        <v>2636364</v>
      </c>
      <c r="H3164" s="3">
        <v>0</v>
      </c>
      <c r="I3164" s="3">
        <v>5557109007</v>
      </c>
      <c r="J3164" t="s">
        <v>1645</v>
      </c>
    </row>
    <row r="3165" spans="1:10" x14ac:dyDescent="0.25">
      <c r="A3165" s="2" t="s">
        <v>258</v>
      </c>
      <c r="B3165" s="2" t="s">
        <v>258</v>
      </c>
      <c r="C3165" s="2" t="s">
        <v>4326</v>
      </c>
      <c r="D3165" s="2" t="s">
        <v>4584</v>
      </c>
      <c r="E3165" s="2" t="s">
        <v>5235</v>
      </c>
      <c r="F3165" s="3">
        <v>0</v>
      </c>
      <c r="G3165" s="3">
        <v>18182</v>
      </c>
      <c r="H3165" s="3">
        <v>0</v>
      </c>
      <c r="I3165" s="3">
        <v>5557127189</v>
      </c>
      <c r="J3165" t="s">
        <v>1644</v>
      </c>
    </row>
    <row r="3166" spans="1:10" x14ac:dyDescent="0.25">
      <c r="A3166" s="2" t="s">
        <v>258</v>
      </c>
      <c r="B3166" s="2" t="s">
        <v>258</v>
      </c>
      <c r="C3166" s="2" t="s">
        <v>4325</v>
      </c>
      <c r="D3166" s="2" t="s">
        <v>4584</v>
      </c>
      <c r="E3166" s="2" t="s">
        <v>5235</v>
      </c>
      <c r="F3166" s="3">
        <v>0</v>
      </c>
      <c r="G3166" s="3">
        <v>263636</v>
      </c>
      <c r="H3166" s="3">
        <v>0</v>
      </c>
      <c r="I3166" s="3">
        <v>5557390825</v>
      </c>
      <c r="J3166" t="s">
        <v>1645</v>
      </c>
    </row>
    <row r="3167" spans="1:10" x14ac:dyDescent="0.25">
      <c r="A3167" s="2" t="s">
        <v>258</v>
      </c>
      <c r="B3167" s="2" t="s">
        <v>258</v>
      </c>
      <c r="C3167" s="2" t="s">
        <v>4324</v>
      </c>
      <c r="D3167" s="2" t="s">
        <v>4584</v>
      </c>
      <c r="E3167" s="2" t="s">
        <v>5235</v>
      </c>
      <c r="F3167" s="3">
        <v>0</v>
      </c>
      <c r="G3167" s="3">
        <v>661818</v>
      </c>
      <c r="H3167" s="3">
        <v>0</v>
      </c>
      <c r="I3167" s="3">
        <v>5558052643</v>
      </c>
      <c r="J3167" t="s">
        <v>1646</v>
      </c>
    </row>
    <row r="3168" spans="1:10" x14ac:dyDescent="0.25">
      <c r="A3168" s="2" t="s">
        <v>258</v>
      </c>
      <c r="B3168" s="2" t="s">
        <v>258</v>
      </c>
      <c r="C3168" s="2" t="s">
        <v>4326</v>
      </c>
      <c r="D3168" s="2" t="s">
        <v>5147</v>
      </c>
      <c r="E3168" s="2" t="s">
        <v>5234</v>
      </c>
      <c r="F3168" s="3">
        <v>0</v>
      </c>
      <c r="G3168" s="3">
        <v>181818</v>
      </c>
      <c r="H3168" s="3">
        <v>0</v>
      </c>
      <c r="I3168" s="3">
        <v>5558234461</v>
      </c>
      <c r="J3168" t="s">
        <v>1644</v>
      </c>
    </row>
    <row r="3169" spans="1:10" x14ac:dyDescent="0.25">
      <c r="A3169" s="2" t="s">
        <v>258</v>
      </c>
      <c r="B3169" s="2" t="s">
        <v>258</v>
      </c>
      <c r="C3169" s="2" t="s">
        <v>301</v>
      </c>
      <c r="D3169" s="2" t="s">
        <v>981</v>
      </c>
      <c r="E3169" s="2" t="s">
        <v>2907</v>
      </c>
      <c r="F3169" s="3">
        <v>0</v>
      </c>
      <c r="G3169" s="3">
        <v>0</v>
      </c>
      <c r="H3169" s="3">
        <v>12970000</v>
      </c>
      <c r="I3169" s="3">
        <v>5545264461</v>
      </c>
      <c r="J3169" t="s">
        <v>1644</v>
      </c>
    </row>
    <row r="3170" spans="1:10" x14ac:dyDescent="0.25">
      <c r="A3170" s="2" t="s">
        <v>258</v>
      </c>
      <c r="B3170" s="2" t="s">
        <v>258</v>
      </c>
      <c r="C3170" s="2" t="s">
        <v>348</v>
      </c>
      <c r="D3170" s="2" t="s">
        <v>982</v>
      </c>
      <c r="E3170" s="2" t="s">
        <v>2907</v>
      </c>
      <c r="F3170" s="3">
        <v>0</v>
      </c>
      <c r="G3170" s="3">
        <v>0</v>
      </c>
      <c r="H3170" s="3">
        <v>10390000</v>
      </c>
      <c r="I3170" s="3">
        <v>5534874461</v>
      </c>
      <c r="J3170" t="s">
        <v>1645</v>
      </c>
    </row>
    <row r="3171" spans="1:10" x14ac:dyDescent="0.25">
      <c r="A3171" s="2" t="s">
        <v>258</v>
      </c>
      <c r="B3171" s="2" t="s">
        <v>258</v>
      </c>
      <c r="C3171" s="2" t="s">
        <v>407</v>
      </c>
      <c r="D3171" s="2" t="s">
        <v>983</v>
      </c>
      <c r="E3171" s="2" t="s">
        <v>2907</v>
      </c>
      <c r="F3171" s="3">
        <v>0</v>
      </c>
      <c r="G3171" s="3">
        <v>0</v>
      </c>
      <c r="H3171" s="3">
        <v>7830000</v>
      </c>
      <c r="I3171" s="3">
        <v>5527044461</v>
      </c>
      <c r="J3171" t="s">
        <v>1646</v>
      </c>
    </row>
    <row r="3172" spans="1:10" x14ac:dyDescent="0.25">
      <c r="A3172" s="2" t="s">
        <v>259</v>
      </c>
      <c r="B3172" s="2" t="s">
        <v>259</v>
      </c>
      <c r="C3172" s="2" t="s">
        <v>4327</v>
      </c>
      <c r="D3172" s="2" t="s">
        <v>4584</v>
      </c>
      <c r="E3172" s="2" t="s">
        <v>5235</v>
      </c>
      <c r="F3172" s="3">
        <v>0</v>
      </c>
      <c r="G3172" s="3">
        <v>31818</v>
      </c>
      <c r="H3172" s="3">
        <v>0</v>
      </c>
      <c r="I3172" s="3">
        <v>5527076279</v>
      </c>
      <c r="J3172" t="s">
        <v>1575</v>
      </c>
    </row>
    <row r="3173" spans="1:10" x14ac:dyDescent="0.25">
      <c r="A3173" s="2" t="s">
        <v>259</v>
      </c>
      <c r="B3173" s="2" t="s">
        <v>259</v>
      </c>
      <c r="C3173" s="2" t="s">
        <v>4328</v>
      </c>
      <c r="D3173" s="2" t="s">
        <v>4584</v>
      </c>
      <c r="E3173" s="2" t="s">
        <v>5235</v>
      </c>
      <c r="F3173" s="3">
        <v>0</v>
      </c>
      <c r="G3173" s="3">
        <v>80741</v>
      </c>
      <c r="H3173" s="3">
        <v>0</v>
      </c>
      <c r="I3173" s="3">
        <v>5527157020</v>
      </c>
      <c r="J3173" t="s">
        <v>1747</v>
      </c>
    </row>
    <row r="3174" spans="1:10" x14ac:dyDescent="0.25">
      <c r="A3174" s="2" t="s">
        <v>259</v>
      </c>
      <c r="B3174" s="2" t="s">
        <v>259</v>
      </c>
      <c r="C3174" s="2" t="s">
        <v>4329</v>
      </c>
      <c r="D3174" s="2" t="s">
        <v>4584</v>
      </c>
      <c r="E3174" s="2" t="s">
        <v>5235</v>
      </c>
      <c r="F3174" s="3">
        <v>0</v>
      </c>
      <c r="G3174" s="3">
        <v>1080909</v>
      </c>
      <c r="H3174" s="3">
        <v>0</v>
      </c>
      <c r="I3174" s="3">
        <v>5528237929</v>
      </c>
      <c r="J3174" t="s">
        <v>1471</v>
      </c>
    </row>
    <row r="3175" spans="1:10" x14ac:dyDescent="0.25">
      <c r="A3175" s="2" t="s">
        <v>259</v>
      </c>
      <c r="B3175" s="2" t="s">
        <v>259</v>
      </c>
      <c r="C3175" s="2" t="s">
        <v>4330</v>
      </c>
      <c r="D3175" s="2" t="s">
        <v>5154</v>
      </c>
      <c r="E3175" s="2" t="s">
        <v>5234</v>
      </c>
      <c r="F3175" s="3">
        <v>0</v>
      </c>
      <c r="G3175" s="3">
        <v>15081818</v>
      </c>
      <c r="H3175" s="3">
        <v>0</v>
      </c>
      <c r="I3175" s="3">
        <v>5543319747</v>
      </c>
      <c r="J3175" t="s">
        <v>1648</v>
      </c>
    </row>
    <row r="3176" spans="1:10" x14ac:dyDescent="0.25">
      <c r="A3176" s="2" t="s">
        <v>259</v>
      </c>
      <c r="B3176" s="2" t="s">
        <v>259</v>
      </c>
      <c r="C3176" s="2" t="s">
        <v>4331</v>
      </c>
      <c r="D3176" s="2" t="s">
        <v>4584</v>
      </c>
      <c r="E3176" s="2" t="s">
        <v>5235</v>
      </c>
      <c r="F3176" s="3">
        <v>0</v>
      </c>
      <c r="G3176" s="3">
        <v>636363</v>
      </c>
      <c r="H3176" s="3">
        <v>0</v>
      </c>
      <c r="I3176" s="3">
        <v>5543956110</v>
      </c>
      <c r="J3176" t="s">
        <v>1352</v>
      </c>
    </row>
    <row r="3177" spans="1:10" x14ac:dyDescent="0.25">
      <c r="A3177" s="2" t="s">
        <v>259</v>
      </c>
      <c r="B3177" s="2" t="s">
        <v>259</v>
      </c>
      <c r="C3177" s="2" t="s">
        <v>4332</v>
      </c>
      <c r="D3177" s="2" t="s">
        <v>4584</v>
      </c>
      <c r="E3177" s="2" t="s">
        <v>5235</v>
      </c>
      <c r="F3177" s="3">
        <v>0</v>
      </c>
      <c r="G3177" s="3">
        <v>3545455</v>
      </c>
      <c r="H3177" s="3">
        <v>0</v>
      </c>
      <c r="I3177" s="3">
        <v>5547501565</v>
      </c>
      <c r="J3177" t="s">
        <v>1647</v>
      </c>
    </row>
    <row r="3178" spans="1:10" x14ac:dyDescent="0.25">
      <c r="A3178" s="2" t="s">
        <v>259</v>
      </c>
      <c r="B3178" s="2" t="s">
        <v>259</v>
      </c>
      <c r="C3178" s="2" t="s">
        <v>4333</v>
      </c>
      <c r="D3178" s="2" t="s">
        <v>4584</v>
      </c>
      <c r="E3178" s="2" t="s">
        <v>5235</v>
      </c>
      <c r="F3178" s="3">
        <v>0</v>
      </c>
      <c r="G3178" s="3">
        <v>503636</v>
      </c>
      <c r="H3178" s="3">
        <v>0</v>
      </c>
      <c r="I3178" s="3">
        <v>5548005201</v>
      </c>
      <c r="J3178" t="s">
        <v>1652</v>
      </c>
    </row>
    <row r="3179" spans="1:10" x14ac:dyDescent="0.25">
      <c r="A3179" s="2" t="s">
        <v>259</v>
      </c>
      <c r="B3179" s="2" t="s">
        <v>259</v>
      </c>
      <c r="C3179" s="2" t="s">
        <v>4334</v>
      </c>
      <c r="D3179" s="2" t="s">
        <v>4584</v>
      </c>
      <c r="E3179" s="2" t="s">
        <v>5235</v>
      </c>
      <c r="F3179" s="3">
        <v>0</v>
      </c>
      <c r="G3179" s="3">
        <v>454545</v>
      </c>
      <c r="H3179" s="3">
        <v>0</v>
      </c>
      <c r="I3179" s="3">
        <v>5548459746</v>
      </c>
      <c r="J3179" t="s">
        <v>1650</v>
      </c>
    </row>
    <row r="3180" spans="1:10" x14ac:dyDescent="0.25">
      <c r="A3180" s="2" t="s">
        <v>259</v>
      </c>
      <c r="B3180" s="2" t="s">
        <v>259</v>
      </c>
      <c r="C3180" s="2" t="s">
        <v>4333</v>
      </c>
      <c r="D3180" s="2" t="s">
        <v>4952</v>
      </c>
      <c r="E3180" s="2" t="s">
        <v>5234</v>
      </c>
      <c r="F3180" s="3">
        <v>0</v>
      </c>
      <c r="G3180" s="3">
        <v>5036364</v>
      </c>
      <c r="H3180" s="3">
        <v>0</v>
      </c>
      <c r="I3180" s="3">
        <v>5553496110</v>
      </c>
      <c r="J3180" t="s">
        <v>1652</v>
      </c>
    </row>
    <row r="3181" spans="1:10" x14ac:dyDescent="0.25">
      <c r="A3181" s="2" t="s">
        <v>259</v>
      </c>
      <c r="B3181" s="2" t="s">
        <v>259</v>
      </c>
      <c r="C3181" s="2" t="s">
        <v>4332</v>
      </c>
      <c r="D3181" s="2" t="s">
        <v>5155</v>
      </c>
      <c r="E3181" s="2" t="s">
        <v>5234</v>
      </c>
      <c r="F3181" s="3">
        <v>0</v>
      </c>
      <c r="G3181" s="3">
        <v>35454545</v>
      </c>
      <c r="H3181" s="3">
        <v>0</v>
      </c>
      <c r="I3181" s="3">
        <v>5588950655</v>
      </c>
      <c r="J3181" t="s">
        <v>1647</v>
      </c>
    </row>
    <row r="3182" spans="1:10" x14ac:dyDescent="0.25">
      <c r="A3182" s="2" t="s">
        <v>259</v>
      </c>
      <c r="B3182" s="2" t="s">
        <v>259</v>
      </c>
      <c r="C3182" s="2" t="s">
        <v>4328</v>
      </c>
      <c r="D3182" s="2" t="s">
        <v>4767</v>
      </c>
      <c r="E3182" s="2" t="s">
        <v>5234</v>
      </c>
      <c r="F3182" s="3">
        <v>0</v>
      </c>
      <c r="G3182" s="3">
        <v>1009259</v>
      </c>
      <c r="H3182" s="3">
        <v>0</v>
      </c>
      <c r="I3182" s="3">
        <v>5589959914</v>
      </c>
      <c r="J3182" t="s">
        <v>1747</v>
      </c>
    </row>
    <row r="3183" spans="1:10" x14ac:dyDescent="0.25">
      <c r="A3183" s="2" t="s">
        <v>259</v>
      </c>
      <c r="B3183" s="2" t="s">
        <v>259</v>
      </c>
      <c r="C3183" s="2" t="s">
        <v>4335</v>
      </c>
      <c r="D3183" s="2" t="s">
        <v>4607</v>
      </c>
      <c r="E3183" s="2" t="s">
        <v>5234</v>
      </c>
      <c r="F3183" s="3">
        <v>0</v>
      </c>
      <c r="G3183" s="3">
        <v>10909091</v>
      </c>
      <c r="H3183" s="3">
        <v>0</v>
      </c>
      <c r="I3183" s="3">
        <v>5600869005</v>
      </c>
      <c r="J3183" t="s">
        <v>1572</v>
      </c>
    </row>
    <row r="3184" spans="1:10" x14ac:dyDescent="0.25">
      <c r="A3184" s="2" t="s">
        <v>259</v>
      </c>
      <c r="B3184" s="2" t="s">
        <v>259</v>
      </c>
      <c r="C3184" s="2" t="s">
        <v>4330</v>
      </c>
      <c r="D3184" s="2" t="s">
        <v>4584</v>
      </c>
      <c r="E3184" s="2" t="s">
        <v>5235</v>
      </c>
      <c r="F3184" s="3">
        <v>0</v>
      </c>
      <c r="G3184" s="3">
        <v>1508182</v>
      </c>
      <c r="H3184" s="3">
        <v>0</v>
      </c>
      <c r="I3184" s="3">
        <v>5602377187</v>
      </c>
      <c r="J3184" t="s">
        <v>1648</v>
      </c>
    </row>
    <row r="3185" spans="1:10" x14ac:dyDescent="0.25">
      <c r="A3185" s="2" t="s">
        <v>259</v>
      </c>
      <c r="B3185" s="2" t="s">
        <v>259</v>
      </c>
      <c r="C3185" s="2" t="s">
        <v>4336</v>
      </c>
      <c r="D3185" s="2" t="s">
        <v>4646</v>
      </c>
      <c r="E3185" s="2" t="s">
        <v>5234</v>
      </c>
      <c r="F3185" s="3">
        <v>0</v>
      </c>
      <c r="G3185" s="3">
        <v>24269091</v>
      </c>
      <c r="H3185" s="3">
        <v>0</v>
      </c>
      <c r="I3185" s="3">
        <v>5626646278</v>
      </c>
      <c r="J3185" t="s">
        <v>1649</v>
      </c>
    </row>
    <row r="3186" spans="1:10" x14ac:dyDescent="0.25">
      <c r="A3186" s="2" t="s">
        <v>259</v>
      </c>
      <c r="B3186" s="2" t="s">
        <v>259</v>
      </c>
      <c r="C3186" s="2" t="s">
        <v>4337</v>
      </c>
      <c r="D3186" s="2" t="s">
        <v>4584</v>
      </c>
      <c r="E3186" s="2" t="s">
        <v>5235</v>
      </c>
      <c r="F3186" s="3">
        <v>0</v>
      </c>
      <c r="G3186" s="3">
        <v>1272727</v>
      </c>
      <c r="H3186" s="3">
        <v>0</v>
      </c>
      <c r="I3186" s="3">
        <v>5627919005</v>
      </c>
      <c r="J3186" t="s">
        <v>1650</v>
      </c>
    </row>
    <row r="3187" spans="1:10" x14ac:dyDescent="0.25">
      <c r="A3187" s="2" t="s">
        <v>259</v>
      </c>
      <c r="B3187" s="2" t="s">
        <v>259</v>
      </c>
      <c r="C3187" s="2" t="s">
        <v>4337</v>
      </c>
      <c r="D3187" s="2" t="s">
        <v>5156</v>
      </c>
      <c r="E3187" s="2" t="s">
        <v>5234</v>
      </c>
      <c r="F3187" s="3">
        <v>0</v>
      </c>
      <c r="G3187" s="3">
        <v>12727273</v>
      </c>
      <c r="H3187" s="3">
        <v>0</v>
      </c>
      <c r="I3187" s="3">
        <v>5640646278</v>
      </c>
      <c r="J3187" t="s">
        <v>1650</v>
      </c>
    </row>
    <row r="3188" spans="1:10" x14ac:dyDescent="0.25">
      <c r="A3188" s="2" t="s">
        <v>259</v>
      </c>
      <c r="B3188" s="2" t="s">
        <v>259</v>
      </c>
      <c r="C3188" s="2" t="s">
        <v>4329</v>
      </c>
      <c r="D3188" s="2" t="s">
        <v>4599</v>
      </c>
      <c r="E3188" s="2" t="s">
        <v>5234</v>
      </c>
      <c r="F3188" s="3">
        <v>0</v>
      </c>
      <c r="G3188" s="3">
        <v>10809091</v>
      </c>
      <c r="H3188" s="3">
        <v>0</v>
      </c>
      <c r="I3188" s="3">
        <v>5651455369</v>
      </c>
      <c r="J3188" t="s">
        <v>1471</v>
      </c>
    </row>
    <row r="3189" spans="1:10" x14ac:dyDescent="0.25">
      <c r="A3189" s="2" t="s">
        <v>259</v>
      </c>
      <c r="B3189" s="2" t="s">
        <v>259</v>
      </c>
      <c r="C3189" s="2" t="s">
        <v>4331</v>
      </c>
      <c r="D3189" s="2" t="s">
        <v>4591</v>
      </c>
      <c r="E3189" s="2" t="s">
        <v>5234</v>
      </c>
      <c r="F3189" s="3">
        <v>0</v>
      </c>
      <c r="G3189" s="3">
        <v>6363637</v>
      </c>
      <c r="H3189" s="3">
        <v>0</v>
      </c>
      <c r="I3189" s="3">
        <v>5657819006</v>
      </c>
      <c r="J3189" t="s">
        <v>1352</v>
      </c>
    </row>
    <row r="3190" spans="1:10" x14ac:dyDescent="0.25">
      <c r="A3190" s="2" t="s">
        <v>259</v>
      </c>
      <c r="B3190" s="2" t="s">
        <v>259</v>
      </c>
      <c r="C3190" s="2" t="s">
        <v>4334</v>
      </c>
      <c r="D3190" s="2" t="s">
        <v>5156</v>
      </c>
      <c r="E3190" s="2" t="s">
        <v>5234</v>
      </c>
      <c r="F3190" s="3">
        <v>0</v>
      </c>
      <c r="G3190" s="3">
        <v>4545455</v>
      </c>
      <c r="H3190" s="3">
        <v>0</v>
      </c>
      <c r="I3190" s="3">
        <v>5662364461</v>
      </c>
      <c r="J3190" t="s">
        <v>1650</v>
      </c>
    </row>
    <row r="3191" spans="1:10" x14ac:dyDescent="0.25">
      <c r="A3191" s="2" t="s">
        <v>259</v>
      </c>
      <c r="B3191" s="2" t="s">
        <v>259</v>
      </c>
      <c r="C3191" s="2" t="s">
        <v>4327</v>
      </c>
      <c r="D3191" s="2" t="s">
        <v>4806</v>
      </c>
      <c r="E3191" s="2" t="s">
        <v>5234</v>
      </c>
      <c r="F3191" s="3">
        <v>0</v>
      </c>
      <c r="G3191" s="3">
        <v>318182</v>
      </c>
      <c r="H3191" s="3">
        <v>0</v>
      </c>
      <c r="I3191" s="3">
        <v>5662682643</v>
      </c>
      <c r="J3191" t="s">
        <v>1575</v>
      </c>
    </row>
    <row r="3192" spans="1:10" x14ac:dyDescent="0.25">
      <c r="A3192" s="2" t="s">
        <v>259</v>
      </c>
      <c r="B3192" s="2" t="s">
        <v>259</v>
      </c>
      <c r="C3192" s="2" t="s">
        <v>4335</v>
      </c>
      <c r="D3192" s="2" t="s">
        <v>4584</v>
      </c>
      <c r="E3192" s="2" t="s">
        <v>5235</v>
      </c>
      <c r="F3192" s="3">
        <v>0</v>
      </c>
      <c r="G3192" s="3">
        <v>1090909</v>
      </c>
      <c r="H3192" s="3">
        <v>0</v>
      </c>
      <c r="I3192" s="3">
        <v>5663773552</v>
      </c>
      <c r="J3192" t="s">
        <v>1572</v>
      </c>
    </row>
    <row r="3193" spans="1:10" x14ac:dyDescent="0.25">
      <c r="A3193" s="2" t="s">
        <v>259</v>
      </c>
      <c r="B3193" s="2" t="s">
        <v>259</v>
      </c>
      <c r="C3193" s="2" t="s">
        <v>4336</v>
      </c>
      <c r="D3193" s="2" t="s">
        <v>4584</v>
      </c>
      <c r="E3193" s="2" t="s">
        <v>5235</v>
      </c>
      <c r="F3193" s="3">
        <v>0</v>
      </c>
      <c r="G3193" s="3">
        <v>2426909</v>
      </c>
      <c r="H3193" s="3">
        <v>0</v>
      </c>
      <c r="I3193" s="3">
        <v>5666200461</v>
      </c>
      <c r="J3193" t="s">
        <v>1649</v>
      </c>
    </row>
    <row r="3194" spans="1:10" x14ac:dyDescent="0.25">
      <c r="A3194" s="2" t="s">
        <v>259</v>
      </c>
      <c r="B3194" s="2" t="s">
        <v>259</v>
      </c>
      <c r="C3194" s="2" t="s">
        <v>296</v>
      </c>
      <c r="D3194" s="2" t="s">
        <v>984</v>
      </c>
      <c r="E3194" s="2" t="s">
        <v>2907</v>
      </c>
      <c r="F3194" s="3">
        <v>0</v>
      </c>
      <c r="G3194" s="3">
        <v>0</v>
      </c>
      <c r="H3194" s="3">
        <v>39000000</v>
      </c>
      <c r="I3194" s="3">
        <v>5627200461</v>
      </c>
      <c r="J3194" t="s">
        <v>1647</v>
      </c>
    </row>
    <row r="3195" spans="1:10" x14ac:dyDescent="0.25">
      <c r="A3195" s="2" t="s">
        <v>259</v>
      </c>
      <c r="B3195" s="2" t="s">
        <v>259</v>
      </c>
      <c r="C3195" s="2" t="s">
        <v>296</v>
      </c>
      <c r="D3195" s="2" t="s">
        <v>985</v>
      </c>
      <c r="E3195" s="2" t="s">
        <v>2907</v>
      </c>
      <c r="F3195" s="3">
        <v>0</v>
      </c>
      <c r="G3195" s="3">
        <v>0</v>
      </c>
      <c r="H3195" s="3">
        <v>28340000</v>
      </c>
      <c r="I3195" s="3">
        <v>5598860461</v>
      </c>
      <c r="J3195" t="s">
        <v>1648</v>
      </c>
    </row>
    <row r="3196" spans="1:10" x14ac:dyDescent="0.25">
      <c r="A3196" s="2" t="s">
        <v>259</v>
      </c>
      <c r="B3196" s="2" t="s">
        <v>259</v>
      </c>
      <c r="C3196" s="2" t="s">
        <v>296</v>
      </c>
      <c r="D3196" s="2" t="s">
        <v>986</v>
      </c>
      <c r="E3196" s="2" t="s">
        <v>2907</v>
      </c>
      <c r="F3196" s="3">
        <v>0</v>
      </c>
      <c r="G3196" s="3">
        <v>0</v>
      </c>
      <c r="H3196" s="3">
        <v>50846000</v>
      </c>
      <c r="I3196" s="3">
        <v>5548014461</v>
      </c>
      <c r="J3196" t="s">
        <v>1649</v>
      </c>
    </row>
    <row r="3197" spans="1:10" x14ac:dyDescent="0.25">
      <c r="A3197" s="2" t="s">
        <v>259</v>
      </c>
      <c r="B3197" s="2" t="s">
        <v>259</v>
      </c>
      <c r="C3197" s="2" t="s">
        <v>323</v>
      </c>
      <c r="D3197" s="2" t="s">
        <v>987</v>
      </c>
      <c r="E3197" s="2" t="s">
        <v>2907</v>
      </c>
      <c r="F3197" s="3">
        <v>0</v>
      </c>
      <c r="G3197" s="3">
        <v>0</v>
      </c>
      <c r="H3197" s="3">
        <v>19000000</v>
      </c>
      <c r="I3197" s="3">
        <v>5529014461</v>
      </c>
      <c r="J3197" t="s">
        <v>1650</v>
      </c>
    </row>
    <row r="3198" spans="1:10" x14ac:dyDescent="0.25">
      <c r="A3198" s="2" t="s">
        <v>260</v>
      </c>
      <c r="B3198" s="2" t="s">
        <v>260</v>
      </c>
      <c r="C3198" s="2" t="s">
        <v>4338</v>
      </c>
      <c r="D3198" s="2" t="s">
        <v>4584</v>
      </c>
      <c r="E3198" s="2" t="s">
        <v>5235</v>
      </c>
      <c r="F3198" s="3">
        <v>0</v>
      </c>
      <c r="G3198" s="3">
        <v>13636</v>
      </c>
      <c r="H3198" s="3">
        <v>0</v>
      </c>
      <c r="I3198" s="3">
        <v>5529028097</v>
      </c>
      <c r="J3198" t="s">
        <v>1239</v>
      </c>
    </row>
    <row r="3199" spans="1:10" x14ac:dyDescent="0.25">
      <c r="A3199" s="2" t="s">
        <v>260</v>
      </c>
      <c r="B3199" s="2" t="s">
        <v>260</v>
      </c>
      <c r="C3199" s="2" t="s">
        <v>2053</v>
      </c>
      <c r="D3199" s="2" t="s">
        <v>4584</v>
      </c>
      <c r="E3199" s="2" t="s">
        <v>5235</v>
      </c>
      <c r="F3199" s="3">
        <v>0</v>
      </c>
      <c r="G3199" s="3">
        <v>1781818</v>
      </c>
      <c r="H3199" s="3">
        <v>0</v>
      </c>
      <c r="I3199" s="3">
        <v>5530809915</v>
      </c>
      <c r="J3199" t="s">
        <v>1248</v>
      </c>
    </row>
    <row r="3200" spans="1:10" x14ac:dyDescent="0.25">
      <c r="A3200" s="2" t="s">
        <v>260</v>
      </c>
      <c r="B3200" s="2" t="s">
        <v>260</v>
      </c>
      <c r="C3200" s="2" t="s">
        <v>4339</v>
      </c>
      <c r="D3200" s="2" t="s">
        <v>4602</v>
      </c>
      <c r="E3200" s="2" t="s">
        <v>5234</v>
      </c>
      <c r="F3200" s="3">
        <v>0</v>
      </c>
      <c r="G3200" s="3">
        <v>25540909</v>
      </c>
      <c r="H3200" s="3">
        <v>0</v>
      </c>
      <c r="I3200" s="3">
        <v>5556350824</v>
      </c>
      <c r="J3200" t="s">
        <v>1249</v>
      </c>
    </row>
    <row r="3201" spans="1:10" x14ac:dyDescent="0.25">
      <c r="A3201" s="2" t="s">
        <v>260</v>
      </c>
      <c r="B3201" s="2" t="s">
        <v>260</v>
      </c>
      <c r="C3201" s="2" t="s">
        <v>4338</v>
      </c>
      <c r="D3201" s="2" t="s">
        <v>4671</v>
      </c>
      <c r="E3201" s="2" t="s">
        <v>5234</v>
      </c>
      <c r="F3201" s="3">
        <v>0</v>
      </c>
      <c r="G3201" s="3">
        <v>136364</v>
      </c>
      <c r="H3201" s="3">
        <v>0</v>
      </c>
      <c r="I3201" s="3">
        <v>5556487188</v>
      </c>
      <c r="J3201" t="s">
        <v>1239</v>
      </c>
    </row>
    <row r="3202" spans="1:10" x14ac:dyDescent="0.25">
      <c r="A3202" s="2" t="s">
        <v>260</v>
      </c>
      <c r="B3202" s="2" t="s">
        <v>260</v>
      </c>
      <c r="C3202" s="2" t="s">
        <v>2053</v>
      </c>
      <c r="D3202" s="2" t="s">
        <v>4791</v>
      </c>
      <c r="E3202" s="2" t="s">
        <v>5234</v>
      </c>
      <c r="F3202" s="3">
        <v>0</v>
      </c>
      <c r="G3202" s="3">
        <v>17818182</v>
      </c>
      <c r="H3202" s="3">
        <v>0</v>
      </c>
      <c r="I3202" s="3">
        <v>5574305370</v>
      </c>
      <c r="J3202" t="s">
        <v>1248</v>
      </c>
    </row>
    <row r="3203" spans="1:10" x14ac:dyDescent="0.25">
      <c r="A3203" s="2" t="s">
        <v>260</v>
      </c>
      <c r="B3203" s="2" t="s">
        <v>260</v>
      </c>
      <c r="C3203" s="2" t="s">
        <v>2054</v>
      </c>
      <c r="D3203" s="2" t="s">
        <v>4952</v>
      </c>
      <c r="E3203" s="2" t="s">
        <v>5234</v>
      </c>
      <c r="F3203" s="3">
        <v>0</v>
      </c>
      <c r="G3203" s="3">
        <v>5036364</v>
      </c>
      <c r="H3203" s="3">
        <v>0</v>
      </c>
      <c r="I3203" s="3">
        <v>5579341734</v>
      </c>
      <c r="J3203" t="s">
        <v>1652</v>
      </c>
    </row>
    <row r="3204" spans="1:10" x14ac:dyDescent="0.25">
      <c r="A3204" s="2" t="s">
        <v>260</v>
      </c>
      <c r="B3204" s="2" t="s">
        <v>260</v>
      </c>
      <c r="C3204" s="2" t="s">
        <v>2052</v>
      </c>
      <c r="D3204" s="2" t="s">
        <v>5157</v>
      </c>
      <c r="E3204" s="2" t="s">
        <v>5234</v>
      </c>
      <c r="F3204" s="3">
        <v>0</v>
      </c>
      <c r="G3204" s="3">
        <v>590909</v>
      </c>
      <c r="H3204" s="3">
        <v>0</v>
      </c>
      <c r="I3204" s="3">
        <v>5579932643</v>
      </c>
      <c r="J3204" t="s">
        <v>1651</v>
      </c>
    </row>
    <row r="3205" spans="1:10" x14ac:dyDescent="0.25">
      <c r="A3205" s="2" t="s">
        <v>260</v>
      </c>
      <c r="B3205" s="2" t="s">
        <v>260</v>
      </c>
      <c r="C3205" s="2" t="s">
        <v>2054</v>
      </c>
      <c r="D3205" s="2" t="s">
        <v>4584</v>
      </c>
      <c r="E3205" s="2" t="s">
        <v>5235</v>
      </c>
      <c r="F3205" s="3">
        <v>0</v>
      </c>
      <c r="G3205" s="3">
        <v>503636</v>
      </c>
      <c r="H3205" s="3">
        <v>0</v>
      </c>
      <c r="I3205" s="3">
        <v>5580436279</v>
      </c>
      <c r="J3205" t="s">
        <v>1652</v>
      </c>
    </row>
    <row r="3206" spans="1:10" x14ac:dyDescent="0.25">
      <c r="A3206" s="2" t="s">
        <v>260</v>
      </c>
      <c r="B3206" s="2" t="s">
        <v>260</v>
      </c>
      <c r="C3206" s="2" t="s">
        <v>2052</v>
      </c>
      <c r="D3206" s="2" t="s">
        <v>4584</v>
      </c>
      <c r="E3206" s="2" t="s">
        <v>5235</v>
      </c>
      <c r="F3206" s="3">
        <v>0</v>
      </c>
      <c r="G3206" s="3">
        <v>59091</v>
      </c>
      <c r="H3206" s="3">
        <v>0</v>
      </c>
      <c r="I3206" s="3">
        <v>5580495370</v>
      </c>
      <c r="J3206" t="s">
        <v>1651</v>
      </c>
    </row>
    <row r="3207" spans="1:10" x14ac:dyDescent="0.25">
      <c r="A3207" s="2" t="s">
        <v>260</v>
      </c>
      <c r="B3207" s="2" t="s">
        <v>260</v>
      </c>
      <c r="C3207" s="2" t="s">
        <v>4339</v>
      </c>
      <c r="D3207" s="2" t="s">
        <v>4584</v>
      </c>
      <c r="E3207" s="2" t="s">
        <v>5235</v>
      </c>
      <c r="F3207" s="3">
        <v>0</v>
      </c>
      <c r="G3207" s="3">
        <v>2554091</v>
      </c>
      <c r="H3207" s="3">
        <v>0</v>
      </c>
      <c r="I3207" s="3">
        <v>5583049461</v>
      </c>
      <c r="J3207" t="s">
        <v>1249</v>
      </c>
    </row>
    <row r="3208" spans="1:10" x14ac:dyDescent="0.25">
      <c r="A3208" s="2" t="s">
        <v>260</v>
      </c>
      <c r="B3208" s="2" t="s">
        <v>260</v>
      </c>
      <c r="C3208" s="2" t="s">
        <v>293</v>
      </c>
      <c r="D3208" s="2" t="s">
        <v>988</v>
      </c>
      <c r="E3208" s="2" t="s">
        <v>2907</v>
      </c>
      <c r="F3208" s="3">
        <v>0</v>
      </c>
      <c r="G3208" s="3">
        <v>0</v>
      </c>
      <c r="H3208" s="3">
        <v>650000</v>
      </c>
      <c r="I3208" s="3">
        <v>5582399461</v>
      </c>
      <c r="J3208" t="s">
        <v>1651</v>
      </c>
    </row>
    <row r="3209" spans="1:10" x14ac:dyDescent="0.25">
      <c r="A3209" s="2" t="s">
        <v>260</v>
      </c>
      <c r="B3209" s="2" t="s">
        <v>260</v>
      </c>
      <c r="C3209" s="2" t="s">
        <v>296</v>
      </c>
      <c r="D3209" s="2" t="s">
        <v>989</v>
      </c>
      <c r="E3209" s="2" t="s">
        <v>2907</v>
      </c>
      <c r="F3209" s="3">
        <v>0</v>
      </c>
      <c r="G3209" s="3">
        <v>0</v>
      </c>
      <c r="H3209" s="3">
        <v>62580000</v>
      </c>
      <c r="I3209" s="3">
        <v>5519819461</v>
      </c>
      <c r="J3209" t="s">
        <v>1652</v>
      </c>
    </row>
    <row r="3210" spans="1:10" x14ac:dyDescent="0.25">
      <c r="A3210" s="2" t="s">
        <v>2934</v>
      </c>
      <c r="B3210" s="2" t="s">
        <v>2934</v>
      </c>
      <c r="C3210" s="2" t="s">
        <v>4340</v>
      </c>
      <c r="D3210" s="2" t="s">
        <v>4682</v>
      </c>
      <c r="E3210" s="2" t="s">
        <v>5234</v>
      </c>
      <c r="F3210" s="3">
        <v>0</v>
      </c>
      <c r="G3210" s="3">
        <v>800000</v>
      </c>
      <c r="H3210" s="3">
        <v>0</v>
      </c>
      <c r="I3210" s="3">
        <v>5520619461</v>
      </c>
      <c r="J3210" t="s">
        <v>1396</v>
      </c>
    </row>
    <row r="3211" spans="1:10" x14ac:dyDescent="0.25">
      <c r="A3211" s="2" t="s">
        <v>2934</v>
      </c>
      <c r="B3211" s="2" t="s">
        <v>2934</v>
      </c>
      <c r="C3211" s="2" t="s">
        <v>4340</v>
      </c>
      <c r="D3211" s="2" t="s">
        <v>4584</v>
      </c>
      <c r="E3211" s="2" t="s">
        <v>5235</v>
      </c>
      <c r="F3211" s="3">
        <v>0</v>
      </c>
      <c r="G3211" s="3">
        <v>80000</v>
      </c>
      <c r="H3211" s="3">
        <v>0</v>
      </c>
      <c r="I3211" s="3">
        <v>5520699461</v>
      </c>
      <c r="J3211" t="s">
        <v>1396</v>
      </c>
    </row>
    <row r="3212" spans="1:10" x14ac:dyDescent="0.25">
      <c r="A3212" s="2" t="s">
        <v>2935</v>
      </c>
      <c r="B3212" s="2" t="s">
        <v>2935</v>
      </c>
      <c r="C3212" s="2" t="s">
        <v>4341</v>
      </c>
      <c r="D3212" s="2" t="s">
        <v>4584</v>
      </c>
      <c r="E3212" s="2" t="s">
        <v>5235</v>
      </c>
      <c r="F3212" s="3">
        <v>0</v>
      </c>
      <c r="G3212" s="3">
        <v>1527273</v>
      </c>
      <c r="H3212" s="3">
        <v>0</v>
      </c>
      <c r="I3212" s="3">
        <v>5522226734</v>
      </c>
      <c r="J3212" t="s">
        <v>1432</v>
      </c>
    </row>
    <row r="3213" spans="1:10" x14ac:dyDescent="0.25">
      <c r="A3213" s="2" t="s">
        <v>2935</v>
      </c>
      <c r="B3213" s="2" t="s">
        <v>2935</v>
      </c>
      <c r="C3213" s="2" t="s">
        <v>4341</v>
      </c>
      <c r="D3213" s="2" t="s">
        <v>4634</v>
      </c>
      <c r="E3213" s="2" t="s">
        <v>5234</v>
      </c>
      <c r="F3213" s="3">
        <v>0</v>
      </c>
      <c r="G3213" s="3">
        <v>15272727</v>
      </c>
      <c r="H3213" s="3">
        <v>0</v>
      </c>
      <c r="I3213" s="3">
        <v>5537499461</v>
      </c>
      <c r="J3213" t="s">
        <v>1432</v>
      </c>
    </row>
    <row r="3214" spans="1:10" x14ac:dyDescent="0.25">
      <c r="A3214" s="2" t="s">
        <v>2935</v>
      </c>
      <c r="B3214" s="2" t="s">
        <v>2935</v>
      </c>
      <c r="C3214" s="2" t="s">
        <v>4342</v>
      </c>
      <c r="D3214" s="2" t="s">
        <v>5122</v>
      </c>
      <c r="E3214" s="2" t="s">
        <v>5234</v>
      </c>
      <c r="F3214" s="3">
        <v>0</v>
      </c>
      <c r="G3214" s="3">
        <v>7336364</v>
      </c>
      <c r="H3214" s="3">
        <v>0</v>
      </c>
      <c r="I3214" s="3">
        <v>5544835825</v>
      </c>
      <c r="J3214" t="s">
        <v>1735</v>
      </c>
    </row>
    <row r="3215" spans="1:10" x14ac:dyDescent="0.25">
      <c r="A3215" s="2" t="s">
        <v>2935</v>
      </c>
      <c r="B3215" s="2" t="s">
        <v>2935</v>
      </c>
      <c r="C3215" s="2" t="s">
        <v>4342</v>
      </c>
      <c r="D3215" s="2" t="s">
        <v>4584</v>
      </c>
      <c r="E3215" s="2" t="s">
        <v>5235</v>
      </c>
      <c r="F3215" s="3">
        <v>0</v>
      </c>
      <c r="G3215" s="3">
        <v>733636</v>
      </c>
      <c r="H3215" s="3">
        <v>0</v>
      </c>
      <c r="I3215" s="3">
        <v>5545569461</v>
      </c>
      <c r="J3215" t="s">
        <v>1735</v>
      </c>
    </row>
    <row r="3216" spans="1:10" x14ac:dyDescent="0.25">
      <c r="A3216" s="2" t="s">
        <v>261</v>
      </c>
      <c r="B3216" s="2" t="s">
        <v>261</v>
      </c>
      <c r="C3216" s="2" t="s">
        <v>4343</v>
      </c>
      <c r="D3216" s="2" t="s">
        <v>5158</v>
      </c>
      <c r="E3216" s="2" t="s">
        <v>5234</v>
      </c>
      <c r="F3216" s="3">
        <v>0</v>
      </c>
      <c r="G3216" s="3">
        <v>436364</v>
      </c>
      <c r="H3216" s="3">
        <v>0</v>
      </c>
      <c r="I3216" s="3">
        <v>5546005825</v>
      </c>
      <c r="J3216" t="s">
        <v>1656</v>
      </c>
    </row>
    <row r="3217" spans="1:10" x14ac:dyDescent="0.25">
      <c r="A3217" s="2" t="s">
        <v>261</v>
      </c>
      <c r="B3217" s="2" t="s">
        <v>261</v>
      </c>
      <c r="C3217" s="2" t="s">
        <v>4344</v>
      </c>
      <c r="D3217" s="2" t="s">
        <v>4617</v>
      </c>
      <c r="E3217" s="2" t="s">
        <v>5234</v>
      </c>
      <c r="F3217" s="3">
        <v>0</v>
      </c>
      <c r="G3217" s="3">
        <v>15172727</v>
      </c>
      <c r="H3217" s="3">
        <v>0</v>
      </c>
      <c r="I3217" s="3">
        <v>5561178552</v>
      </c>
      <c r="J3217" t="s">
        <v>1655</v>
      </c>
    </row>
    <row r="3218" spans="1:10" x14ac:dyDescent="0.25">
      <c r="A3218" s="2" t="s">
        <v>261</v>
      </c>
      <c r="B3218" s="2" t="s">
        <v>261</v>
      </c>
      <c r="C3218" s="2" t="s">
        <v>4345</v>
      </c>
      <c r="D3218" s="2" t="s">
        <v>4791</v>
      </c>
      <c r="E3218" s="2" t="s">
        <v>5234</v>
      </c>
      <c r="F3218" s="3">
        <v>0</v>
      </c>
      <c r="G3218" s="3">
        <v>2563636</v>
      </c>
      <c r="H3218" s="3">
        <v>0</v>
      </c>
      <c r="I3218" s="3">
        <v>5563742188</v>
      </c>
      <c r="J3218" t="s">
        <v>1248</v>
      </c>
    </row>
    <row r="3219" spans="1:10" x14ac:dyDescent="0.25">
      <c r="A3219" s="2" t="s">
        <v>261</v>
      </c>
      <c r="B3219" s="2" t="s">
        <v>261</v>
      </c>
      <c r="C3219" s="2" t="s">
        <v>4346</v>
      </c>
      <c r="D3219" s="2" t="s">
        <v>4584</v>
      </c>
      <c r="E3219" s="2" t="s">
        <v>5235</v>
      </c>
      <c r="F3219" s="3">
        <v>0</v>
      </c>
      <c r="G3219" s="3">
        <v>359091</v>
      </c>
      <c r="H3219" s="3">
        <v>0</v>
      </c>
      <c r="I3219" s="3">
        <v>5564101279</v>
      </c>
      <c r="J3219" t="s">
        <v>1753</v>
      </c>
    </row>
    <row r="3220" spans="1:10" x14ac:dyDescent="0.25">
      <c r="A3220" s="2" t="s">
        <v>261</v>
      </c>
      <c r="B3220" s="2" t="s">
        <v>261</v>
      </c>
      <c r="C3220" s="2" t="s">
        <v>4347</v>
      </c>
      <c r="D3220" s="2" t="s">
        <v>4602</v>
      </c>
      <c r="E3220" s="2" t="s">
        <v>5234</v>
      </c>
      <c r="F3220" s="3">
        <v>0</v>
      </c>
      <c r="G3220" s="3">
        <v>11363636</v>
      </c>
      <c r="H3220" s="3">
        <v>0</v>
      </c>
      <c r="I3220" s="3">
        <v>5575464915</v>
      </c>
      <c r="J3220" t="s">
        <v>1249</v>
      </c>
    </row>
    <row r="3221" spans="1:10" x14ac:dyDescent="0.25">
      <c r="A3221" s="2" t="s">
        <v>261</v>
      </c>
      <c r="B3221" s="2" t="s">
        <v>261</v>
      </c>
      <c r="C3221" s="2" t="s">
        <v>4348</v>
      </c>
      <c r="D3221" s="2" t="s">
        <v>4584</v>
      </c>
      <c r="E3221" s="2" t="s">
        <v>5235</v>
      </c>
      <c r="F3221" s="3">
        <v>0</v>
      </c>
      <c r="G3221" s="3">
        <v>263636</v>
      </c>
      <c r="H3221" s="3">
        <v>0</v>
      </c>
      <c r="I3221" s="3">
        <v>5575728551</v>
      </c>
      <c r="J3221" t="s">
        <v>1653</v>
      </c>
    </row>
    <row r="3222" spans="1:10" x14ac:dyDescent="0.25">
      <c r="A3222" s="2" t="s">
        <v>261</v>
      </c>
      <c r="B3222" s="2" t="s">
        <v>261</v>
      </c>
      <c r="C3222" s="2" t="s">
        <v>4348</v>
      </c>
      <c r="D3222" s="2" t="s">
        <v>5159</v>
      </c>
      <c r="E3222" s="2" t="s">
        <v>5234</v>
      </c>
      <c r="F3222" s="3">
        <v>0</v>
      </c>
      <c r="G3222" s="3">
        <v>2636364</v>
      </c>
      <c r="H3222" s="3">
        <v>0</v>
      </c>
      <c r="I3222" s="3">
        <v>5578364915</v>
      </c>
      <c r="J3222" t="s">
        <v>1653</v>
      </c>
    </row>
    <row r="3223" spans="1:10" x14ac:dyDescent="0.25">
      <c r="A3223" s="2" t="s">
        <v>261</v>
      </c>
      <c r="B3223" s="2" t="s">
        <v>261</v>
      </c>
      <c r="C3223" s="2" t="s">
        <v>4345</v>
      </c>
      <c r="D3223" s="2" t="s">
        <v>4584</v>
      </c>
      <c r="E3223" s="2" t="s">
        <v>5235</v>
      </c>
      <c r="F3223" s="3">
        <v>0</v>
      </c>
      <c r="G3223" s="3">
        <v>256364</v>
      </c>
      <c r="H3223" s="3">
        <v>0</v>
      </c>
      <c r="I3223" s="3">
        <v>5578621279</v>
      </c>
      <c r="J3223" t="s">
        <v>1248</v>
      </c>
    </row>
    <row r="3224" spans="1:10" x14ac:dyDescent="0.25">
      <c r="A3224" s="2" t="s">
        <v>261</v>
      </c>
      <c r="B3224" s="2" t="s">
        <v>261</v>
      </c>
      <c r="C3224" s="2" t="s">
        <v>4346</v>
      </c>
      <c r="D3224" s="2" t="s">
        <v>4641</v>
      </c>
      <c r="E3224" s="2" t="s">
        <v>5234</v>
      </c>
      <c r="F3224" s="3">
        <v>0</v>
      </c>
      <c r="G3224" s="3">
        <v>3590909</v>
      </c>
      <c r="H3224" s="3">
        <v>0</v>
      </c>
      <c r="I3224" s="3">
        <v>5582212188</v>
      </c>
      <c r="J3224" t="s">
        <v>1753</v>
      </c>
    </row>
    <row r="3225" spans="1:10" x14ac:dyDescent="0.25">
      <c r="A3225" s="2" t="s">
        <v>261</v>
      </c>
      <c r="B3225" s="2" t="s">
        <v>261</v>
      </c>
      <c r="C3225" s="2" t="s">
        <v>4349</v>
      </c>
      <c r="D3225" s="2" t="s">
        <v>5160</v>
      </c>
      <c r="E3225" s="2" t="s">
        <v>5234</v>
      </c>
      <c r="F3225" s="3">
        <v>0</v>
      </c>
      <c r="G3225" s="3">
        <v>1354545</v>
      </c>
      <c r="H3225" s="3">
        <v>0</v>
      </c>
      <c r="I3225" s="3">
        <v>5583566733</v>
      </c>
      <c r="J3225" t="s">
        <v>1654</v>
      </c>
    </row>
    <row r="3226" spans="1:10" x14ac:dyDescent="0.25">
      <c r="A3226" s="2" t="s">
        <v>261</v>
      </c>
      <c r="B3226" s="2" t="s">
        <v>261</v>
      </c>
      <c r="C3226" s="2" t="s">
        <v>4347</v>
      </c>
      <c r="D3226" s="2" t="s">
        <v>4584</v>
      </c>
      <c r="E3226" s="2" t="s">
        <v>5235</v>
      </c>
      <c r="F3226" s="3">
        <v>0</v>
      </c>
      <c r="G3226" s="3">
        <v>1136364</v>
      </c>
      <c r="H3226" s="3">
        <v>0</v>
      </c>
      <c r="I3226" s="3">
        <v>5584703097</v>
      </c>
      <c r="J3226" t="s">
        <v>1249</v>
      </c>
    </row>
    <row r="3227" spans="1:10" x14ac:dyDescent="0.25">
      <c r="A3227" s="2" t="s">
        <v>261</v>
      </c>
      <c r="B3227" s="2" t="s">
        <v>261</v>
      </c>
      <c r="C3227" s="2" t="s">
        <v>4349</v>
      </c>
      <c r="D3227" s="2" t="s">
        <v>4584</v>
      </c>
      <c r="E3227" s="2" t="s">
        <v>5235</v>
      </c>
      <c r="F3227" s="3">
        <v>0</v>
      </c>
      <c r="G3227" s="3">
        <v>135455</v>
      </c>
      <c r="H3227" s="3">
        <v>0</v>
      </c>
      <c r="I3227" s="3">
        <v>5584838552</v>
      </c>
      <c r="J3227" t="s">
        <v>1654</v>
      </c>
    </row>
    <row r="3228" spans="1:10" x14ac:dyDescent="0.25">
      <c r="A3228" s="2" t="s">
        <v>261</v>
      </c>
      <c r="B3228" s="2" t="s">
        <v>261</v>
      </c>
      <c r="C3228" s="2" t="s">
        <v>4344</v>
      </c>
      <c r="D3228" s="2" t="s">
        <v>4584</v>
      </c>
      <c r="E3228" s="2" t="s">
        <v>5235</v>
      </c>
      <c r="F3228" s="3">
        <v>0</v>
      </c>
      <c r="G3228" s="3">
        <v>1517273</v>
      </c>
      <c r="H3228" s="3">
        <v>0</v>
      </c>
      <c r="I3228" s="3">
        <v>5586355825</v>
      </c>
      <c r="J3228" t="s">
        <v>1655</v>
      </c>
    </row>
    <row r="3229" spans="1:10" x14ac:dyDescent="0.25">
      <c r="A3229" s="2" t="s">
        <v>261</v>
      </c>
      <c r="B3229" s="2" t="s">
        <v>261</v>
      </c>
      <c r="C3229" s="2" t="s">
        <v>4343</v>
      </c>
      <c r="D3229" s="2" t="s">
        <v>4584</v>
      </c>
      <c r="E3229" s="2" t="s">
        <v>5235</v>
      </c>
      <c r="F3229" s="3">
        <v>0</v>
      </c>
      <c r="G3229" s="3">
        <v>43636</v>
      </c>
      <c r="H3229" s="3">
        <v>0</v>
      </c>
      <c r="I3229" s="3">
        <v>5586399461</v>
      </c>
      <c r="J3229" t="s">
        <v>1656</v>
      </c>
    </row>
    <row r="3230" spans="1:10" x14ac:dyDescent="0.25">
      <c r="A3230" s="2" t="s">
        <v>261</v>
      </c>
      <c r="B3230" s="2" t="s">
        <v>261</v>
      </c>
      <c r="C3230" s="2" t="s">
        <v>408</v>
      </c>
      <c r="D3230" s="2" t="s">
        <v>990</v>
      </c>
      <c r="E3230" s="2" t="s">
        <v>2907</v>
      </c>
      <c r="F3230" s="3">
        <v>0</v>
      </c>
      <c r="G3230" s="3">
        <v>0</v>
      </c>
      <c r="H3230" s="3">
        <v>2900000</v>
      </c>
      <c r="I3230" s="3">
        <v>5583499461</v>
      </c>
      <c r="J3230" t="s">
        <v>1653</v>
      </c>
    </row>
    <row r="3231" spans="1:10" x14ac:dyDescent="0.25">
      <c r="A3231" s="2" t="s">
        <v>261</v>
      </c>
      <c r="B3231" s="2" t="s">
        <v>261</v>
      </c>
      <c r="C3231" s="2" t="s">
        <v>409</v>
      </c>
      <c r="D3231" s="2" t="s">
        <v>991</v>
      </c>
      <c r="E3231" s="2" t="s">
        <v>2907</v>
      </c>
      <c r="F3231" s="3">
        <v>0</v>
      </c>
      <c r="G3231" s="3">
        <v>0</v>
      </c>
      <c r="H3231" s="3">
        <v>1490000</v>
      </c>
      <c r="I3231" s="3">
        <v>5582009461</v>
      </c>
      <c r="J3231" t="s">
        <v>1654</v>
      </c>
    </row>
    <row r="3232" spans="1:10" x14ac:dyDescent="0.25">
      <c r="A3232" s="2" t="s">
        <v>261</v>
      </c>
      <c r="B3232" s="2" t="s">
        <v>261</v>
      </c>
      <c r="C3232" s="2" t="s">
        <v>410</v>
      </c>
      <c r="D3232" s="2" t="s">
        <v>992</v>
      </c>
      <c r="E3232" s="2" t="s">
        <v>2907</v>
      </c>
      <c r="F3232" s="3">
        <v>0</v>
      </c>
      <c r="G3232" s="3">
        <v>0</v>
      </c>
      <c r="H3232" s="3">
        <v>21840000</v>
      </c>
      <c r="I3232" s="3">
        <v>5560169461</v>
      </c>
      <c r="J3232" t="s">
        <v>1655</v>
      </c>
    </row>
    <row r="3233" spans="1:10" x14ac:dyDescent="0.25">
      <c r="A3233" s="2" t="s">
        <v>261</v>
      </c>
      <c r="B3233" s="2" t="s">
        <v>261</v>
      </c>
      <c r="C3233" s="2" t="s">
        <v>304</v>
      </c>
      <c r="D3233" s="2" t="s">
        <v>993</v>
      </c>
      <c r="E3233" s="2" t="s">
        <v>2907</v>
      </c>
      <c r="F3233" s="3">
        <v>0</v>
      </c>
      <c r="G3233" s="3">
        <v>0</v>
      </c>
      <c r="H3233" s="3">
        <v>480000</v>
      </c>
      <c r="I3233" s="3">
        <v>5559689461</v>
      </c>
      <c r="J3233" t="s">
        <v>1656</v>
      </c>
    </row>
    <row r="3234" spans="1:10" x14ac:dyDescent="0.25">
      <c r="A3234" s="2" t="s">
        <v>1798</v>
      </c>
      <c r="B3234" s="2" t="s">
        <v>1798</v>
      </c>
      <c r="C3234" s="2" t="s">
        <v>4350</v>
      </c>
      <c r="D3234" s="2" t="s">
        <v>4585</v>
      </c>
      <c r="E3234" s="2" t="s">
        <v>5234</v>
      </c>
      <c r="F3234" s="3">
        <v>0</v>
      </c>
      <c r="G3234" s="3">
        <v>15227273</v>
      </c>
      <c r="H3234" s="3">
        <v>0</v>
      </c>
      <c r="I3234" s="3">
        <v>5574916734</v>
      </c>
      <c r="J3234" t="s">
        <v>1604</v>
      </c>
    </row>
    <row r="3235" spans="1:10" x14ac:dyDescent="0.25">
      <c r="A3235" s="2" t="s">
        <v>1798</v>
      </c>
      <c r="B3235" s="2" t="s">
        <v>1798</v>
      </c>
      <c r="C3235" s="2" t="s">
        <v>4351</v>
      </c>
      <c r="D3235" s="2" t="s">
        <v>4794</v>
      </c>
      <c r="E3235" s="2" t="s">
        <v>5234</v>
      </c>
      <c r="F3235" s="3">
        <v>0</v>
      </c>
      <c r="G3235" s="3">
        <v>4190000</v>
      </c>
      <c r="H3235" s="3">
        <v>0</v>
      </c>
      <c r="I3235" s="3">
        <v>5579106734</v>
      </c>
      <c r="J3235" t="s">
        <v>1244</v>
      </c>
    </row>
    <row r="3236" spans="1:10" x14ac:dyDescent="0.25">
      <c r="A3236" s="2" t="s">
        <v>1798</v>
      </c>
      <c r="B3236" s="2" t="s">
        <v>1798</v>
      </c>
      <c r="C3236" s="2" t="s">
        <v>4352</v>
      </c>
      <c r="D3236" s="2" t="s">
        <v>4585</v>
      </c>
      <c r="E3236" s="2" t="s">
        <v>5234</v>
      </c>
      <c r="F3236" s="3">
        <v>0</v>
      </c>
      <c r="G3236" s="3">
        <v>247272727</v>
      </c>
      <c r="H3236" s="3">
        <v>0</v>
      </c>
      <c r="I3236" s="3">
        <v>5826379461</v>
      </c>
      <c r="J3236" t="s">
        <v>1604</v>
      </c>
    </row>
    <row r="3237" spans="1:10" x14ac:dyDescent="0.25">
      <c r="A3237" s="2" t="s">
        <v>1798</v>
      </c>
      <c r="B3237" s="2" t="s">
        <v>1798</v>
      </c>
      <c r="C3237" s="2" t="s">
        <v>4353</v>
      </c>
      <c r="D3237" s="2" t="s">
        <v>4584</v>
      </c>
      <c r="E3237" s="2" t="s">
        <v>5235</v>
      </c>
      <c r="F3237" s="3">
        <v>0</v>
      </c>
      <c r="G3237" s="3">
        <v>853636</v>
      </c>
      <c r="H3237" s="3">
        <v>0</v>
      </c>
      <c r="I3237" s="3">
        <v>5827233097</v>
      </c>
      <c r="J3237" t="s">
        <v>1244</v>
      </c>
    </row>
    <row r="3238" spans="1:10" x14ac:dyDescent="0.25">
      <c r="A3238" s="2" t="s">
        <v>1798</v>
      </c>
      <c r="B3238" s="2" t="s">
        <v>1798</v>
      </c>
      <c r="C3238" s="2" t="s">
        <v>4350</v>
      </c>
      <c r="D3238" s="2" t="s">
        <v>4584</v>
      </c>
      <c r="E3238" s="2" t="s">
        <v>5235</v>
      </c>
      <c r="F3238" s="3">
        <v>0</v>
      </c>
      <c r="G3238" s="3">
        <v>1522727</v>
      </c>
      <c r="H3238" s="3">
        <v>0</v>
      </c>
      <c r="I3238" s="3">
        <v>5828755824</v>
      </c>
      <c r="J3238" t="s">
        <v>1604</v>
      </c>
    </row>
    <row r="3239" spans="1:10" x14ac:dyDescent="0.25">
      <c r="A3239" s="2" t="s">
        <v>1798</v>
      </c>
      <c r="B3239" s="2" t="s">
        <v>1798</v>
      </c>
      <c r="C3239" s="2" t="s">
        <v>4352</v>
      </c>
      <c r="D3239" s="2" t="s">
        <v>4584</v>
      </c>
      <c r="E3239" s="2" t="s">
        <v>5235</v>
      </c>
      <c r="F3239" s="3">
        <v>0</v>
      </c>
      <c r="G3239" s="3">
        <v>24727273</v>
      </c>
      <c r="H3239" s="3">
        <v>0</v>
      </c>
      <c r="I3239" s="3">
        <v>5853483097</v>
      </c>
      <c r="J3239" t="s">
        <v>1604</v>
      </c>
    </row>
    <row r="3240" spans="1:10" x14ac:dyDescent="0.25">
      <c r="A3240" s="2" t="s">
        <v>1798</v>
      </c>
      <c r="B3240" s="2" t="s">
        <v>1798</v>
      </c>
      <c r="C3240" s="2" t="s">
        <v>4353</v>
      </c>
      <c r="D3240" s="2" t="s">
        <v>4794</v>
      </c>
      <c r="E3240" s="2" t="s">
        <v>5234</v>
      </c>
      <c r="F3240" s="3">
        <v>0</v>
      </c>
      <c r="G3240" s="3">
        <v>8536364</v>
      </c>
      <c r="H3240" s="3">
        <v>0</v>
      </c>
      <c r="I3240" s="3">
        <v>5862019461</v>
      </c>
      <c r="J3240" t="s">
        <v>1244</v>
      </c>
    </row>
    <row r="3241" spans="1:10" x14ac:dyDescent="0.25">
      <c r="A3241" s="2" t="s">
        <v>262</v>
      </c>
      <c r="B3241" s="2" t="s">
        <v>262</v>
      </c>
      <c r="C3241" s="2" t="s">
        <v>4354</v>
      </c>
      <c r="D3241" s="2" t="s">
        <v>4584</v>
      </c>
      <c r="E3241" s="2" t="s">
        <v>5235</v>
      </c>
      <c r="F3241" s="3">
        <v>0</v>
      </c>
      <c r="G3241" s="3">
        <v>454545</v>
      </c>
      <c r="H3241" s="3">
        <v>0</v>
      </c>
      <c r="I3241" s="3">
        <v>5862474006</v>
      </c>
      <c r="J3241" t="s">
        <v>1657</v>
      </c>
    </row>
    <row r="3242" spans="1:10" x14ac:dyDescent="0.25">
      <c r="A3242" s="2" t="s">
        <v>262</v>
      </c>
      <c r="B3242" s="2" t="s">
        <v>262</v>
      </c>
      <c r="C3242" s="2" t="s">
        <v>4355</v>
      </c>
      <c r="D3242" s="2" t="s">
        <v>4584</v>
      </c>
      <c r="E3242" s="2" t="s">
        <v>5235</v>
      </c>
      <c r="F3242" s="3">
        <v>0</v>
      </c>
      <c r="G3242" s="3">
        <v>556364</v>
      </c>
      <c r="H3242" s="3">
        <v>0</v>
      </c>
      <c r="I3242" s="3">
        <v>5863030370</v>
      </c>
      <c r="J3242" t="s">
        <v>1660</v>
      </c>
    </row>
    <row r="3243" spans="1:10" x14ac:dyDescent="0.25">
      <c r="A3243" s="2" t="s">
        <v>262</v>
      </c>
      <c r="B3243" s="2" t="s">
        <v>262</v>
      </c>
      <c r="C3243" s="2" t="s">
        <v>4356</v>
      </c>
      <c r="D3243" s="2" t="s">
        <v>5161</v>
      </c>
      <c r="E3243" s="2" t="s">
        <v>5234</v>
      </c>
      <c r="F3243" s="3">
        <v>0</v>
      </c>
      <c r="G3243" s="3">
        <v>2453704</v>
      </c>
      <c r="H3243" s="3">
        <v>0</v>
      </c>
      <c r="I3243" s="3">
        <v>5865484074</v>
      </c>
      <c r="J3243" t="s">
        <v>1659</v>
      </c>
    </row>
    <row r="3244" spans="1:10" x14ac:dyDescent="0.25">
      <c r="A3244" s="2" t="s">
        <v>262</v>
      </c>
      <c r="B3244" s="2" t="s">
        <v>262</v>
      </c>
      <c r="C3244" s="2" t="s">
        <v>4354</v>
      </c>
      <c r="D3244" s="2" t="s">
        <v>4924</v>
      </c>
      <c r="E3244" s="2" t="s">
        <v>5234</v>
      </c>
      <c r="F3244" s="3">
        <v>0</v>
      </c>
      <c r="G3244" s="3">
        <v>4545455</v>
      </c>
      <c r="H3244" s="3">
        <v>0</v>
      </c>
      <c r="I3244" s="3">
        <v>5870029529</v>
      </c>
      <c r="J3244" t="s">
        <v>1657</v>
      </c>
    </row>
    <row r="3245" spans="1:10" x14ac:dyDescent="0.25">
      <c r="A3245" s="2" t="s">
        <v>262</v>
      </c>
      <c r="B3245" s="2" t="s">
        <v>262</v>
      </c>
      <c r="C3245" s="2" t="s">
        <v>4357</v>
      </c>
      <c r="D3245" s="2" t="s">
        <v>4803</v>
      </c>
      <c r="E3245" s="2" t="s">
        <v>5234</v>
      </c>
      <c r="F3245" s="3">
        <v>0</v>
      </c>
      <c r="G3245" s="3">
        <v>218182</v>
      </c>
      <c r="H3245" s="3">
        <v>0</v>
      </c>
      <c r="I3245" s="3">
        <v>5870247711</v>
      </c>
      <c r="J3245" t="s">
        <v>1658</v>
      </c>
    </row>
    <row r="3246" spans="1:10" x14ac:dyDescent="0.25">
      <c r="A3246" s="2" t="s">
        <v>262</v>
      </c>
      <c r="B3246" s="2" t="s">
        <v>262</v>
      </c>
      <c r="C3246" s="2" t="s">
        <v>4356</v>
      </c>
      <c r="D3246" s="2" t="s">
        <v>4584</v>
      </c>
      <c r="E3246" s="2" t="s">
        <v>5235</v>
      </c>
      <c r="F3246" s="3">
        <v>0</v>
      </c>
      <c r="G3246" s="3">
        <v>196296</v>
      </c>
      <c r="H3246" s="3">
        <v>0</v>
      </c>
      <c r="I3246" s="3">
        <v>5870444007</v>
      </c>
      <c r="J3246" t="s">
        <v>1659</v>
      </c>
    </row>
    <row r="3247" spans="1:10" x14ac:dyDescent="0.25">
      <c r="A3247" s="2" t="s">
        <v>262</v>
      </c>
      <c r="B3247" s="2" t="s">
        <v>262</v>
      </c>
      <c r="C3247" s="2" t="s">
        <v>4357</v>
      </c>
      <c r="D3247" s="2" t="s">
        <v>4584</v>
      </c>
      <c r="E3247" s="2" t="s">
        <v>5235</v>
      </c>
      <c r="F3247" s="3">
        <v>0</v>
      </c>
      <c r="G3247" s="3">
        <v>21818</v>
      </c>
      <c r="H3247" s="3">
        <v>0</v>
      </c>
      <c r="I3247" s="3">
        <v>5870465825</v>
      </c>
      <c r="J3247" t="s">
        <v>1658</v>
      </c>
    </row>
    <row r="3248" spans="1:10" x14ac:dyDescent="0.25">
      <c r="A3248" s="2" t="s">
        <v>262</v>
      </c>
      <c r="B3248" s="2" t="s">
        <v>262</v>
      </c>
      <c r="C3248" s="2" t="s">
        <v>4355</v>
      </c>
      <c r="D3248" s="2" t="s">
        <v>5162</v>
      </c>
      <c r="E3248" s="2" t="s">
        <v>5234</v>
      </c>
      <c r="F3248" s="3">
        <v>0</v>
      </c>
      <c r="G3248" s="3">
        <v>5563636</v>
      </c>
      <c r="H3248" s="3">
        <v>0</v>
      </c>
      <c r="I3248" s="3">
        <v>5876029461</v>
      </c>
      <c r="J3248" t="s">
        <v>1660</v>
      </c>
    </row>
    <row r="3249" spans="1:10" x14ac:dyDescent="0.25">
      <c r="A3249" s="2" t="s">
        <v>262</v>
      </c>
      <c r="B3249" s="2" t="s">
        <v>262</v>
      </c>
      <c r="C3249" s="2" t="s">
        <v>368</v>
      </c>
      <c r="D3249" s="2" t="s">
        <v>994</v>
      </c>
      <c r="E3249" s="2" t="s">
        <v>2907</v>
      </c>
      <c r="F3249" s="3">
        <v>0</v>
      </c>
      <c r="G3249" s="3">
        <v>0</v>
      </c>
      <c r="H3249" s="3">
        <v>42630000</v>
      </c>
      <c r="I3249" s="3">
        <v>5833399461</v>
      </c>
      <c r="J3249" t="s">
        <v>1657</v>
      </c>
    </row>
    <row r="3250" spans="1:10" x14ac:dyDescent="0.25">
      <c r="A3250" s="2" t="s">
        <v>262</v>
      </c>
      <c r="B3250" s="2" t="s">
        <v>262</v>
      </c>
      <c r="C3250" s="2" t="s">
        <v>301</v>
      </c>
      <c r="D3250" s="2" t="s">
        <v>995</v>
      </c>
      <c r="E3250" s="2" t="s">
        <v>2907</v>
      </c>
      <c r="F3250" s="3">
        <v>0</v>
      </c>
      <c r="G3250" s="3">
        <v>0</v>
      </c>
      <c r="H3250" s="3">
        <v>5690000</v>
      </c>
      <c r="I3250" s="3">
        <v>5827709461</v>
      </c>
      <c r="J3250" t="s">
        <v>1658</v>
      </c>
    </row>
    <row r="3251" spans="1:10" x14ac:dyDescent="0.25">
      <c r="A3251" s="2" t="s">
        <v>262</v>
      </c>
      <c r="B3251" s="2" t="s">
        <v>262</v>
      </c>
      <c r="C3251" s="2" t="s">
        <v>296</v>
      </c>
      <c r="D3251" s="2" t="s">
        <v>996</v>
      </c>
      <c r="E3251" s="2" t="s">
        <v>2907</v>
      </c>
      <c r="F3251" s="3">
        <v>0</v>
      </c>
      <c r="G3251" s="3">
        <v>0</v>
      </c>
      <c r="H3251" s="3">
        <v>5360000</v>
      </c>
      <c r="I3251" s="3">
        <v>5822349461</v>
      </c>
      <c r="J3251" t="s">
        <v>1659</v>
      </c>
    </row>
    <row r="3252" spans="1:10" x14ac:dyDescent="0.25">
      <c r="A3252" s="2" t="s">
        <v>262</v>
      </c>
      <c r="B3252" s="2" t="s">
        <v>262</v>
      </c>
      <c r="C3252" s="2" t="s">
        <v>296</v>
      </c>
      <c r="D3252" s="2" t="s">
        <v>997</v>
      </c>
      <c r="E3252" s="2" t="s">
        <v>2907</v>
      </c>
      <c r="F3252" s="3">
        <v>0</v>
      </c>
      <c r="G3252" s="3">
        <v>0</v>
      </c>
      <c r="H3252" s="3">
        <v>6120000</v>
      </c>
      <c r="I3252" s="3">
        <v>5816229461</v>
      </c>
      <c r="J3252" t="s">
        <v>1660</v>
      </c>
    </row>
    <row r="3253" spans="1:10" x14ac:dyDescent="0.25">
      <c r="A3253" s="2" t="s">
        <v>263</v>
      </c>
      <c r="B3253" s="2" t="s">
        <v>263</v>
      </c>
      <c r="C3253" s="2" t="s">
        <v>4358</v>
      </c>
      <c r="D3253" s="2" t="s">
        <v>4630</v>
      </c>
      <c r="E3253" s="2" t="s">
        <v>5234</v>
      </c>
      <c r="F3253" s="3">
        <v>0</v>
      </c>
      <c r="G3253" s="3">
        <v>209091</v>
      </c>
      <c r="H3253" s="3">
        <v>0</v>
      </c>
      <c r="I3253" s="3">
        <v>5816438552</v>
      </c>
      <c r="J3253" t="s">
        <v>1763</v>
      </c>
    </row>
    <row r="3254" spans="1:10" x14ac:dyDescent="0.25">
      <c r="A3254" s="2" t="s">
        <v>263</v>
      </c>
      <c r="B3254" s="2" t="s">
        <v>263</v>
      </c>
      <c r="C3254" s="2" t="s">
        <v>4359</v>
      </c>
      <c r="D3254" s="2" t="s">
        <v>4584</v>
      </c>
      <c r="E3254" s="2" t="s">
        <v>5235</v>
      </c>
      <c r="F3254" s="3">
        <v>0</v>
      </c>
      <c r="G3254" s="3">
        <v>104545</v>
      </c>
      <c r="H3254" s="3">
        <v>0</v>
      </c>
      <c r="I3254" s="3">
        <v>5816543097</v>
      </c>
      <c r="J3254" t="s">
        <v>1661</v>
      </c>
    </row>
    <row r="3255" spans="1:10" x14ac:dyDescent="0.25">
      <c r="A3255" s="2" t="s">
        <v>263</v>
      </c>
      <c r="B3255" s="2" t="s">
        <v>263</v>
      </c>
      <c r="C3255" s="2" t="s">
        <v>4358</v>
      </c>
      <c r="D3255" s="2" t="s">
        <v>4584</v>
      </c>
      <c r="E3255" s="2" t="s">
        <v>5235</v>
      </c>
      <c r="F3255" s="3">
        <v>0</v>
      </c>
      <c r="G3255" s="3">
        <v>20909</v>
      </c>
      <c r="H3255" s="3">
        <v>0</v>
      </c>
      <c r="I3255" s="3">
        <v>5816564006</v>
      </c>
      <c r="J3255" t="s">
        <v>1763</v>
      </c>
    </row>
    <row r="3256" spans="1:10" x14ac:dyDescent="0.25">
      <c r="A3256" s="2" t="s">
        <v>263</v>
      </c>
      <c r="B3256" s="2" t="s">
        <v>263</v>
      </c>
      <c r="C3256" s="2" t="s">
        <v>4359</v>
      </c>
      <c r="D3256" s="2" t="s">
        <v>5163</v>
      </c>
      <c r="E3256" s="2" t="s">
        <v>5234</v>
      </c>
      <c r="F3256" s="3">
        <v>0</v>
      </c>
      <c r="G3256" s="3">
        <v>1045455</v>
      </c>
      <c r="H3256" s="3">
        <v>0</v>
      </c>
      <c r="I3256" s="3">
        <v>5817609461</v>
      </c>
      <c r="J3256" t="s">
        <v>1661</v>
      </c>
    </row>
    <row r="3257" spans="1:10" x14ac:dyDescent="0.25">
      <c r="A3257" s="2" t="s">
        <v>263</v>
      </c>
      <c r="B3257" s="2" t="s">
        <v>263</v>
      </c>
      <c r="C3257" s="2" t="s">
        <v>304</v>
      </c>
      <c r="D3257" s="2" t="s">
        <v>998</v>
      </c>
      <c r="E3257" s="2" t="s">
        <v>2907</v>
      </c>
      <c r="F3257" s="3">
        <v>0</v>
      </c>
      <c r="G3257" s="3">
        <v>0</v>
      </c>
      <c r="H3257" s="3">
        <v>1150000</v>
      </c>
      <c r="I3257" s="3">
        <v>5816459461</v>
      </c>
      <c r="J3257" t="s">
        <v>1661</v>
      </c>
    </row>
    <row r="3258" spans="1:10" x14ac:dyDescent="0.25">
      <c r="A3258" s="2" t="s">
        <v>264</v>
      </c>
      <c r="B3258" s="2" t="s">
        <v>1946</v>
      </c>
      <c r="C3258" s="2" t="s">
        <v>4360</v>
      </c>
      <c r="D3258" s="2" t="s">
        <v>4584</v>
      </c>
      <c r="E3258" s="2" t="s">
        <v>5235</v>
      </c>
      <c r="F3258" s="3">
        <v>0</v>
      </c>
      <c r="G3258" s="3">
        <v>730909</v>
      </c>
      <c r="H3258" s="3">
        <v>0</v>
      </c>
      <c r="I3258" s="3">
        <v>5817190370</v>
      </c>
      <c r="J3258" t="s">
        <v>1325</v>
      </c>
    </row>
    <row r="3259" spans="1:10" x14ac:dyDescent="0.25">
      <c r="A3259" s="2" t="s">
        <v>264</v>
      </c>
      <c r="B3259" s="2" t="s">
        <v>1946</v>
      </c>
      <c r="C3259" s="2" t="s">
        <v>4361</v>
      </c>
      <c r="D3259" s="2" t="s">
        <v>4936</v>
      </c>
      <c r="E3259" s="2" t="s">
        <v>5234</v>
      </c>
      <c r="F3259" s="3">
        <v>0</v>
      </c>
      <c r="G3259" s="3">
        <v>1318182</v>
      </c>
      <c r="H3259" s="3">
        <v>0</v>
      </c>
      <c r="I3259" s="3">
        <v>5818508552</v>
      </c>
      <c r="J3259" t="s">
        <v>1374</v>
      </c>
    </row>
    <row r="3260" spans="1:10" x14ac:dyDescent="0.25">
      <c r="A3260" s="2" t="s">
        <v>264</v>
      </c>
      <c r="B3260" s="2" t="s">
        <v>1946</v>
      </c>
      <c r="C3260" s="2" t="s">
        <v>4362</v>
      </c>
      <c r="D3260" s="2" t="s">
        <v>4584</v>
      </c>
      <c r="E3260" s="2" t="s">
        <v>5235</v>
      </c>
      <c r="F3260" s="3">
        <v>0</v>
      </c>
      <c r="G3260" s="3">
        <v>181818</v>
      </c>
      <c r="H3260" s="3">
        <v>0</v>
      </c>
      <c r="I3260" s="3">
        <v>5818690370</v>
      </c>
      <c r="J3260" t="s">
        <v>1664</v>
      </c>
    </row>
    <row r="3261" spans="1:10" x14ac:dyDescent="0.25">
      <c r="A3261" s="2" t="s">
        <v>264</v>
      </c>
      <c r="B3261" s="2" t="s">
        <v>1946</v>
      </c>
      <c r="C3261" s="2" t="s">
        <v>4363</v>
      </c>
      <c r="D3261" s="2" t="s">
        <v>4584</v>
      </c>
      <c r="E3261" s="2" t="s">
        <v>5235</v>
      </c>
      <c r="F3261" s="3">
        <v>0</v>
      </c>
      <c r="G3261" s="3">
        <v>108182</v>
      </c>
      <c r="H3261" s="3">
        <v>0</v>
      </c>
      <c r="I3261" s="3">
        <v>5818798552</v>
      </c>
      <c r="J3261" t="s">
        <v>1662</v>
      </c>
    </row>
    <row r="3262" spans="1:10" x14ac:dyDescent="0.25">
      <c r="A3262" s="2" t="s">
        <v>264</v>
      </c>
      <c r="B3262" s="2" t="s">
        <v>1946</v>
      </c>
      <c r="C3262" s="2" t="s">
        <v>4364</v>
      </c>
      <c r="D3262" s="2" t="s">
        <v>4584</v>
      </c>
      <c r="E3262" s="2" t="s">
        <v>5235</v>
      </c>
      <c r="F3262" s="3">
        <v>0</v>
      </c>
      <c r="G3262" s="3">
        <v>290909</v>
      </c>
      <c r="H3262" s="3">
        <v>0</v>
      </c>
      <c r="I3262" s="3">
        <v>5819089461</v>
      </c>
      <c r="J3262" t="s">
        <v>1519</v>
      </c>
    </row>
    <row r="3263" spans="1:10" x14ac:dyDescent="0.25">
      <c r="A3263" s="2" t="s">
        <v>264</v>
      </c>
      <c r="B3263" s="2" t="s">
        <v>1946</v>
      </c>
      <c r="C3263" s="2" t="s">
        <v>4363</v>
      </c>
      <c r="D3263" s="2" t="s">
        <v>5164</v>
      </c>
      <c r="E3263" s="2" t="s">
        <v>5234</v>
      </c>
      <c r="F3263" s="3">
        <v>0</v>
      </c>
      <c r="G3263" s="3">
        <v>1081818</v>
      </c>
      <c r="H3263" s="3">
        <v>0</v>
      </c>
      <c r="I3263" s="3">
        <v>5820171279</v>
      </c>
      <c r="J3263" t="s">
        <v>1662</v>
      </c>
    </row>
    <row r="3264" spans="1:10" x14ac:dyDescent="0.25">
      <c r="A3264" s="2" t="s">
        <v>264</v>
      </c>
      <c r="B3264" s="2" t="s">
        <v>1946</v>
      </c>
      <c r="C3264" s="2" t="s">
        <v>4365</v>
      </c>
      <c r="D3264" s="2" t="s">
        <v>4584</v>
      </c>
      <c r="E3264" s="2" t="s">
        <v>5235</v>
      </c>
      <c r="F3264" s="3">
        <v>0</v>
      </c>
      <c r="G3264" s="3">
        <v>198518</v>
      </c>
      <c r="H3264" s="3">
        <v>0</v>
      </c>
      <c r="I3264" s="3">
        <v>5820369797</v>
      </c>
      <c r="J3264" t="s">
        <v>1663</v>
      </c>
    </row>
    <row r="3265" spans="1:10" x14ac:dyDescent="0.25">
      <c r="A3265" s="2" t="s">
        <v>264</v>
      </c>
      <c r="B3265" s="2" t="s">
        <v>1946</v>
      </c>
      <c r="C3265" s="2" t="s">
        <v>4360</v>
      </c>
      <c r="D3265" s="2" t="s">
        <v>4888</v>
      </c>
      <c r="E3265" s="2" t="s">
        <v>5234</v>
      </c>
      <c r="F3265" s="3">
        <v>0</v>
      </c>
      <c r="G3265" s="3">
        <v>7309091</v>
      </c>
      <c r="H3265" s="3">
        <v>0</v>
      </c>
      <c r="I3265" s="3">
        <v>5827678888</v>
      </c>
      <c r="J3265" t="s">
        <v>1325</v>
      </c>
    </row>
    <row r="3266" spans="1:10" x14ac:dyDescent="0.25">
      <c r="A3266" s="2" t="s">
        <v>264</v>
      </c>
      <c r="B3266" s="2" t="s">
        <v>1946</v>
      </c>
      <c r="C3266" s="2" t="s">
        <v>4366</v>
      </c>
      <c r="D3266" s="2" t="s">
        <v>4641</v>
      </c>
      <c r="E3266" s="2" t="s">
        <v>5234</v>
      </c>
      <c r="F3266" s="3">
        <v>0</v>
      </c>
      <c r="G3266" s="3">
        <v>1045455</v>
      </c>
      <c r="H3266" s="3">
        <v>0</v>
      </c>
      <c r="I3266" s="3">
        <v>5828724343</v>
      </c>
      <c r="J3266" t="s">
        <v>1753</v>
      </c>
    </row>
    <row r="3267" spans="1:10" x14ac:dyDescent="0.25">
      <c r="A3267" s="2" t="s">
        <v>264</v>
      </c>
      <c r="B3267" s="2" t="s">
        <v>1946</v>
      </c>
      <c r="C3267" s="2" t="s">
        <v>4365</v>
      </c>
      <c r="D3267" s="2" t="s">
        <v>5165</v>
      </c>
      <c r="E3267" s="2" t="s">
        <v>5234</v>
      </c>
      <c r="F3267" s="3">
        <v>0</v>
      </c>
      <c r="G3267" s="3">
        <v>2481482</v>
      </c>
      <c r="H3267" s="3">
        <v>0</v>
      </c>
      <c r="I3267" s="3">
        <v>5831205825</v>
      </c>
      <c r="J3267" t="s">
        <v>1663</v>
      </c>
    </row>
    <row r="3268" spans="1:10" x14ac:dyDescent="0.25">
      <c r="A3268" s="2" t="s">
        <v>264</v>
      </c>
      <c r="B3268" s="2" t="s">
        <v>1946</v>
      </c>
      <c r="C3268" s="2" t="s">
        <v>4364</v>
      </c>
      <c r="D3268" s="2" t="s">
        <v>4683</v>
      </c>
      <c r="E3268" s="2" t="s">
        <v>5234</v>
      </c>
      <c r="F3268" s="3">
        <v>0</v>
      </c>
      <c r="G3268" s="3">
        <v>2909091</v>
      </c>
      <c r="H3268" s="3">
        <v>0</v>
      </c>
      <c r="I3268" s="3">
        <v>5834114916</v>
      </c>
      <c r="J3268" t="s">
        <v>1519</v>
      </c>
    </row>
    <row r="3269" spans="1:10" x14ac:dyDescent="0.25">
      <c r="A3269" s="2" t="s">
        <v>264</v>
      </c>
      <c r="B3269" s="2" t="s">
        <v>1946</v>
      </c>
      <c r="C3269" s="2" t="s">
        <v>4361</v>
      </c>
      <c r="D3269" s="2" t="s">
        <v>4584</v>
      </c>
      <c r="E3269" s="2" t="s">
        <v>5235</v>
      </c>
      <c r="F3269" s="3">
        <v>0</v>
      </c>
      <c r="G3269" s="3">
        <v>131818</v>
      </c>
      <c r="H3269" s="3">
        <v>0</v>
      </c>
      <c r="I3269" s="3">
        <v>5834246734</v>
      </c>
      <c r="J3269" t="s">
        <v>1374</v>
      </c>
    </row>
    <row r="3270" spans="1:10" x14ac:dyDescent="0.25">
      <c r="A3270" s="2" t="s">
        <v>264</v>
      </c>
      <c r="B3270" s="2" t="s">
        <v>1946</v>
      </c>
      <c r="C3270" s="2" t="s">
        <v>4362</v>
      </c>
      <c r="D3270" s="2" t="s">
        <v>5166</v>
      </c>
      <c r="E3270" s="2" t="s">
        <v>5234</v>
      </c>
      <c r="F3270" s="3">
        <v>0</v>
      </c>
      <c r="G3270" s="3">
        <v>1818182</v>
      </c>
      <c r="H3270" s="3">
        <v>0</v>
      </c>
      <c r="I3270" s="3">
        <v>5836064916</v>
      </c>
      <c r="J3270" t="s">
        <v>1664</v>
      </c>
    </row>
    <row r="3271" spans="1:10" x14ac:dyDescent="0.25">
      <c r="A3271" s="2" t="s">
        <v>264</v>
      </c>
      <c r="B3271" s="2" t="s">
        <v>1946</v>
      </c>
      <c r="C3271" s="2" t="s">
        <v>4367</v>
      </c>
      <c r="D3271" s="2" t="s">
        <v>5154</v>
      </c>
      <c r="E3271" s="2" t="s">
        <v>5234</v>
      </c>
      <c r="F3271" s="3">
        <v>0</v>
      </c>
      <c r="G3271" s="3">
        <v>10681818</v>
      </c>
      <c r="H3271" s="3">
        <v>0</v>
      </c>
      <c r="I3271" s="3">
        <v>5846746734</v>
      </c>
      <c r="J3271" t="s">
        <v>1648</v>
      </c>
    </row>
    <row r="3272" spans="1:10" x14ac:dyDescent="0.25">
      <c r="A3272" s="2" t="s">
        <v>264</v>
      </c>
      <c r="B3272" s="2" t="s">
        <v>1946</v>
      </c>
      <c r="C3272" s="2" t="s">
        <v>4366</v>
      </c>
      <c r="D3272" s="2" t="s">
        <v>4584</v>
      </c>
      <c r="E3272" s="2" t="s">
        <v>5235</v>
      </c>
      <c r="F3272" s="3">
        <v>0</v>
      </c>
      <c r="G3272" s="3">
        <v>104545</v>
      </c>
      <c r="H3272" s="3">
        <v>0</v>
      </c>
      <c r="I3272" s="3">
        <v>5846851279</v>
      </c>
      <c r="J3272" t="s">
        <v>1753</v>
      </c>
    </row>
    <row r="3273" spans="1:10" x14ac:dyDescent="0.25">
      <c r="A3273" s="2" t="s">
        <v>264</v>
      </c>
      <c r="B3273" s="2" t="s">
        <v>1946</v>
      </c>
      <c r="C3273" s="2" t="s">
        <v>4367</v>
      </c>
      <c r="D3273" s="2" t="s">
        <v>4584</v>
      </c>
      <c r="E3273" s="2" t="s">
        <v>5235</v>
      </c>
      <c r="F3273" s="3">
        <v>0</v>
      </c>
      <c r="G3273" s="3">
        <v>1068182</v>
      </c>
      <c r="H3273" s="3">
        <v>0</v>
      </c>
      <c r="I3273" s="3">
        <v>5847919461</v>
      </c>
      <c r="J3273" t="s">
        <v>1648</v>
      </c>
    </row>
    <row r="3274" spans="1:10" x14ac:dyDescent="0.25">
      <c r="A3274" s="2" t="s">
        <v>264</v>
      </c>
      <c r="B3274" s="2" t="s">
        <v>264</v>
      </c>
      <c r="C3274" s="2" t="s">
        <v>292</v>
      </c>
      <c r="D3274" s="2" t="s">
        <v>2689</v>
      </c>
      <c r="E3274" s="2" t="s">
        <v>1112</v>
      </c>
      <c r="F3274" s="3">
        <v>0</v>
      </c>
      <c r="G3274" s="3">
        <v>0</v>
      </c>
      <c r="H3274" s="3">
        <v>13950000</v>
      </c>
      <c r="I3274" s="3">
        <v>5833969461</v>
      </c>
      <c r="J3274" t="s">
        <v>1117</v>
      </c>
    </row>
    <row r="3275" spans="1:10" x14ac:dyDescent="0.25">
      <c r="A3275" s="2" t="s">
        <v>264</v>
      </c>
      <c r="B3275" s="2" t="s">
        <v>264</v>
      </c>
      <c r="C3275" s="2" t="s">
        <v>296</v>
      </c>
      <c r="D3275" s="2" t="s">
        <v>999</v>
      </c>
      <c r="E3275" s="2" t="s">
        <v>2907</v>
      </c>
      <c r="F3275" s="3">
        <v>0</v>
      </c>
      <c r="G3275" s="3">
        <v>0</v>
      </c>
      <c r="H3275" s="3">
        <v>1190000</v>
      </c>
      <c r="I3275" s="3">
        <v>5832779461</v>
      </c>
      <c r="J3275" t="s">
        <v>1662</v>
      </c>
    </row>
    <row r="3276" spans="1:10" x14ac:dyDescent="0.25">
      <c r="A3276" s="2" t="s">
        <v>264</v>
      </c>
      <c r="B3276" s="2" t="s">
        <v>264</v>
      </c>
      <c r="C3276" s="2" t="s">
        <v>296</v>
      </c>
      <c r="D3276" s="2" t="s">
        <v>1000</v>
      </c>
      <c r="E3276" s="2" t="s">
        <v>2907</v>
      </c>
      <c r="F3276" s="3">
        <v>0</v>
      </c>
      <c r="G3276" s="3">
        <v>0</v>
      </c>
      <c r="H3276" s="3">
        <v>2680000</v>
      </c>
      <c r="I3276" s="3">
        <v>5830099461</v>
      </c>
      <c r="J3276" t="s">
        <v>1663</v>
      </c>
    </row>
    <row r="3277" spans="1:10" x14ac:dyDescent="0.25">
      <c r="A3277" s="2" t="s">
        <v>264</v>
      </c>
      <c r="B3277" s="2" t="s">
        <v>264</v>
      </c>
      <c r="C3277" s="2" t="s">
        <v>296</v>
      </c>
      <c r="D3277" s="2" t="s">
        <v>1001</v>
      </c>
      <c r="E3277" s="2" t="s">
        <v>2907</v>
      </c>
      <c r="F3277" s="3">
        <v>0</v>
      </c>
      <c r="G3277" s="3">
        <v>0</v>
      </c>
      <c r="H3277" s="3">
        <v>2000000</v>
      </c>
      <c r="I3277" s="3">
        <v>5828099461</v>
      </c>
      <c r="J3277" t="s">
        <v>1664</v>
      </c>
    </row>
    <row r="3278" spans="1:10" x14ac:dyDescent="0.25">
      <c r="A3278" s="2" t="s">
        <v>2936</v>
      </c>
      <c r="B3278" s="2" t="s">
        <v>3048</v>
      </c>
      <c r="C3278" s="2" t="s">
        <v>4368</v>
      </c>
      <c r="D3278" s="2" t="s">
        <v>4584</v>
      </c>
      <c r="E3278" s="2" t="s">
        <v>5235</v>
      </c>
      <c r="F3278" s="3">
        <v>0</v>
      </c>
      <c r="G3278" s="3">
        <v>563636</v>
      </c>
      <c r="H3278" s="3">
        <v>0</v>
      </c>
      <c r="I3278" s="3">
        <v>5828663097</v>
      </c>
      <c r="J3278" t="s">
        <v>1652</v>
      </c>
    </row>
    <row r="3279" spans="1:10" x14ac:dyDescent="0.25">
      <c r="A3279" s="2" t="s">
        <v>2936</v>
      </c>
      <c r="B3279" s="2" t="s">
        <v>3048</v>
      </c>
      <c r="C3279" s="2" t="s">
        <v>4368</v>
      </c>
      <c r="D3279" s="2" t="s">
        <v>4952</v>
      </c>
      <c r="E3279" s="2" t="s">
        <v>5234</v>
      </c>
      <c r="F3279" s="3">
        <v>0</v>
      </c>
      <c r="G3279" s="3">
        <v>5636364</v>
      </c>
      <c r="H3279" s="3">
        <v>0</v>
      </c>
      <c r="I3279" s="3">
        <v>5834299461</v>
      </c>
      <c r="J3279" t="s">
        <v>1652</v>
      </c>
    </row>
    <row r="3280" spans="1:10" x14ac:dyDescent="0.25">
      <c r="A3280" s="2" t="s">
        <v>265</v>
      </c>
      <c r="B3280" s="2" t="s">
        <v>3049</v>
      </c>
      <c r="C3280" s="2" t="s">
        <v>4369</v>
      </c>
      <c r="D3280" s="2" t="s">
        <v>4634</v>
      </c>
      <c r="E3280" s="2" t="s">
        <v>5234</v>
      </c>
      <c r="F3280" s="3">
        <v>0</v>
      </c>
      <c r="G3280" s="3">
        <v>3590909</v>
      </c>
      <c r="H3280" s="3">
        <v>0</v>
      </c>
      <c r="I3280" s="3">
        <v>5837890370</v>
      </c>
      <c r="J3280" t="s">
        <v>1432</v>
      </c>
    </row>
    <row r="3281" spans="1:10" x14ac:dyDescent="0.25">
      <c r="A3281" s="2" t="s">
        <v>265</v>
      </c>
      <c r="B3281" s="2" t="s">
        <v>3049</v>
      </c>
      <c r="C3281" s="2" t="s">
        <v>4370</v>
      </c>
      <c r="D3281" s="2" t="s">
        <v>5167</v>
      </c>
      <c r="E3281" s="2" t="s">
        <v>5234</v>
      </c>
      <c r="F3281" s="3">
        <v>0</v>
      </c>
      <c r="G3281" s="3">
        <v>1572727</v>
      </c>
      <c r="H3281" s="3">
        <v>0</v>
      </c>
      <c r="I3281" s="3">
        <v>5839463097</v>
      </c>
      <c r="J3281" t="s">
        <v>1665</v>
      </c>
    </row>
    <row r="3282" spans="1:10" x14ac:dyDescent="0.25">
      <c r="A3282" s="2" t="s">
        <v>265</v>
      </c>
      <c r="B3282" s="2" t="s">
        <v>3049</v>
      </c>
      <c r="C3282" s="2" t="s">
        <v>4369</v>
      </c>
      <c r="D3282" s="2" t="s">
        <v>4584</v>
      </c>
      <c r="E3282" s="2" t="s">
        <v>5235</v>
      </c>
      <c r="F3282" s="3">
        <v>0</v>
      </c>
      <c r="G3282" s="3">
        <v>359091</v>
      </c>
      <c r="H3282" s="3">
        <v>0</v>
      </c>
      <c r="I3282" s="3">
        <v>5839822188</v>
      </c>
      <c r="J3282" t="s">
        <v>1432</v>
      </c>
    </row>
    <row r="3283" spans="1:10" x14ac:dyDescent="0.25">
      <c r="A3283" s="2" t="s">
        <v>265</v>
      </c>
      <c r="B3283" s="2" t="s">
        <v>3049</v>
      </c>
      <c r="C3283" s="2" t="s">
        <v>4370</v>
      </c>
      <c r="D3283" s="2" t="s">
        <v>4584</v>
      </c>
      <c r="E3283" s="2" t="s">
        <v>5235</v>
      </c>
      <c r="F3283" s="3">
        <v>0</v>
      </c>
      <c r="G3283" s="3">
        <v>157273</v>
      </c>
      <c r="H3283" s="3">
        <v>0</v>
      </c>
      <c r="I3283" s="3">
        <v>5839979461</v>
      </c>
      <c r="J3283" t="s">
        <v>1665</v>
      </c>
    </row>
    <row r="3284" spans="1:10" x14ac:dyDescent="0.25">
      <c r="A3284" s="2" t="s">
        <v>265</v>
      </c>
      <c r="B3284" s="2" t="s">
        <v>265</v>
      </c>
      <c r="C3284" s="2" t="s">
        <v>301</v>
      </c>
      <c r="D3284" s="2" t="s">
        <v>1002</v>
      </c>
      <c r="E3284" s="2" t="s">
        <v>2907</v>
      </c>
      <c r="F3284" s="3">
        <v>0</v>
      </c>
      <c r="G3284" s="3">
        <v>0</v>
      </c>
      <c r="H3284" s="3">
        <v>1730000</v>
      </c>
      <c r="I3284" s="3">
        <v>5838249461</v>
      </c>
      <c r="J3284" t="s">
        <v>1665</v>
      </c>
    </row>
    <row r="3285" spans="1:10" x14ac:dyDescent="0.25">
      <c r="A3285" s="2" t="s">
        <v>266</v>
      </c>
      <c r="B3285" s="2" t="s">
        <v>1947</v>
      </c>
      <c r="C3285" s="2" t="s">
        <v>4371</v>
      </c>
      <c r="D3285" s="2" t="s">
        <v>4584</v>
      </c>
      <c r="E3285" s="2" t="s">
        <v>5235</v>
      </c>
      <c r="F3285" s="3">
        <v>0</v>
      </c>
      <c r="G3285" s="3">
        <v>281818</v>
      </c>
      <c r="H3285" s="3">
        <v>0</v>
      </c>
      <c r="I3285" s="3">
        <v>5838531279</v>
      </c>
      <c r="J3285" t="s">
        <v>1667</v>
      </c>
    </row>
    <row r="3286" spans="1:10" x14ac:dyDescent="0.25">
      <c r="A3286" s="2" t="s">
        <v>266</v>
      </c>
      <c r="B3286" s="2" t="s">
        <v>1947</v>
      </c>
      <c r="C3286" s="2" t="s">
        <v>4372</v>
      </c>
      <c r="D3286" s="2" t="s">
        <v>4584</v>
      </c>
      <c r="E3286" s="2" t="s">
        <v>5235</v>
      </c>
      <c r="F3286" s="3">
        <v>0</v>
      </c>
      <c r="G3286" s="3">
        <v>1768182</v>
      </c>
      <c r="H3286" s="3">
        <v>0</v>
      </c>
      <c r="I3286" s="3">
        <v>5840299461</v>
      </c>
      <c r="J3286" t="s">
        <v>1472</v>
      </c>
    </row>
    <row r="3287" spans="1:10" x14ac:dyDescent="0.25">
      <c r="A3287" s="2" t="s">
        <v>266</v>
      </c>
      <c r="B3287" s="2" t="s">
        <v>1947</v>
      </c>
      <c r="C3287" s="2" t="s">
        <v>4373</v>
      </c>
      <c r="D3287" s="2" t="s">
        <v>4584</v>
      </c>
      <c r="E3287" s="2" t="s">
        <v>5235</v>
      </c>
      <c r="F3287" s="3">
        <v>0</v>
      </c>
      <c r="G3287" s="3">
        <v>34074</v>
      </c>
      <c r="H3287" s="3">
        <v>0</v>
      </c>
      <c r="I3287" s="3">
        <v>5840333535</v>
      </c>
      <c r="J3287" t="s">
        <v>1652</v>
      </c>
    </row>
    <row r="3288" spans="1:10" x14ac:dyDescent="0.25">
      <c r="A3288" s="2" t="s">
        <v>266</v>
      </c>
      <c r="B3288" s="2" t="s">
        <v>1947</v>
      </c>
      <c r="C3288" s="2" t="s">
        <v>4374</v>
      </c>
      <c r="D3288" s="2" t="s">
        <v>5168</v>
      </c>
      <c r="E3288" s="2" t="s">
        <v>5234</v>
      </c>
      <c r="F3288" s="3">
        <v>0</v>
      </c>
      <c r="G3288" s="3">
        <v>2805556</v>
      </c>
      <c r="H3288" s="3">
        <v>0</v>
      </c>
      <c r="I3288" s="3">
        <v>5843139091</v>
      </c>
      <c r="J3288" t="s">
        <v>1666</v>
      </c>
    </row>
    <row r="3289" spans="1:10" x14ac:dyDescent="0.25">
      <c r="A3289" s="2" t="s">
        <v>266</v>
      </c>
      <c r="B3289" s="2" t="s">
        <v>1947</v>
      </c>
      <c r="C3289" s="2" t="s">
        <v>4371</v>
      </c>
      <c r="D3289" s="2" t="s">
        <v>5169</v>
      </c>
      <c r="E3289" s="2" t="s">
        <v>5234</v>
      </c>
      <c r="F3289" s="3">
        <v>0</v>
      </c>
      <c r="G3289" s="3">
        <v>2818182</v>
      </c>
      <c r="H3289" s="3">
        <v>0</v>
      </c>
      <c r="I3289" s="3">
        <v>5845957273</v>
      </c>
      <c r="J3289" t="s">
        <v>1667</v>
      </c>
    </row>
    <row r="3290" spans="1:10" x14ac:dyDescent="0.25">
      <c r="A3290" s="2" t="s">
        <v>266</v>
      </c>
      <c r="B3290" s="2" t="s">
        <v>1947</v>
      </c>
      <c r="C3290" s="2" t="s">
        <v>4375</v>
      </c>
      <c r="D3290" s="2" t="s">
        <v>5169</v>
      </c>
      <c r="E3290" s="2" t="s">
        <v>5234</v>
      </c>
      <c r="F3290" s="3">
        <v>0</v>
      </c>
      <c r="G3290" s="3">
        <v>900000</v>
      </c>
      <c r="H3290" s="3">
        <v>0</v>
      </c>
      <c r="I3290" s="3">
        <v>5846857273</v>
      </c>
      <c r="J3290" t="s">
        <v>1667</v>
      </c>
    </row>
    <row r="3291" spans="1:10" x14ac:dyDescent="0.25">
      <c r="A3291" s="2" t="s">
        <v>266</v>
      </c>
      <c r="B3291" s="2" t="s">
        <v>1947</v>
      </c>
      <c r="C3291" s="2" t="s">
        <v>4374</v>
      </c>
      <c r="D3291" s="2" t="s">
        <v>4584</v>
      </c>
      <c r="E3291" s="2" t="s">
        <v>5235</v>
      </c>
      <c r="F3291" s="3">
        <v>0</v>
      </c>
      <c r="G3291" s="3">
        <v>224444</v>
      </c>
      <c r="H3291" s="3">
        <v>0</v>
      </c>
      <c r="I3291" s="3">
        <v>5847081717</v>
      </c>
      <c r="J3291" t="s">
        <v>1666</v>
      </c>
    </row>
    <row r="3292" spans="1:10" x14ac:dyDescent="0.25">
      <c r="A3292" s="2" t="s">
        <v>266</v>
      </c>
      <c r="B3292" s="2" t="s">
        <v>1947</v>
      </c>
      <c r="C3292" s="2" t="s">
        <v>4372</v>
      </c>
      <c r="D3292" s="2" t="s">
        <v>4629</v>
      </c>
      <c r="E3292" s="2" t="s">
        <v>5234</v>
      </c>
      <c r="F3292" s="3">
        <v>0</v>
      </c>
      <c r="G3292" s="3">
        <v>17681818</v>
      </c>
      <c r="H3292" s="3">
        <v>0</v>
      </c>
      <c r="I3292" s="3">
        <v>5864763535</v>
      </c>
      <c r="J3292" t="s">
        <v>1472</v>
      </c>
    </row>
    <row r="3293" spans="1:10" x14ac:dyDescent="0.25">
      <c r="A3293" s="2" t="s">
        <v>266</v>
      </c>
      <c r="B3293" s="2" t="s">
        <v>1947</v>
      </c>
      <c r="C3293" s="2" t="s">
        <v>4373</v>
      </c>
      <c r="D3293" s="2" t="s">
        <v>4952</v>
      </c>
      <c r="E3293" s="2" t="s">
        <v>5234</v>
      </c>
      <c r="F3293" s="3">
        <v>0</v>
      </c>
      <c r="G3293" s="3">
        <v>425926</v>
      </c>
      <c r="H3293" s="3">
        <v>0</v>
      </c>
      <c r="I3293" s="3">
        <v>5865189461</v>
      </c>
      <c r="J3293" t="s">
        <v>1652</v>
      </c>
    </row>
    <row r="3294" spans="1:10" x14ac:dyDescent="0.25">
      <c r="A3294" s="2" t="s">
        <v>266</v>
      </c>
      <c r="B3294" s="2" t="s">
        <v>266</v>
      </c>
      <c r="C3294" s="2" t="s">
        <v>292</v>
      </c>
      <c r="D3294" s="2" t="s">
        <v>2891</v>
      </c>
      <c r="E3294" s="2" t="s">
        <v>1112</v>
      </c>
      <c r="F3294" s="3">
        <v>0</v>
      </c>
      <c r="G3294" s="3">
        <v>0</v>
      </c>
      <c r="H3294" s="3">
        <v>2040000</v>
      </c>
      <c r="I3294" s="3">
        <v>5863149461</v>
      </c>
      <c r="J3294" t="s">
        <v>1117</v>
      </c>
    </row>
    <row r="3295" spans="1:10" x14ac:dyDescent="0.25">
      <c r="A3295" s="2" t="s">
        <v>266</v>
      </c>
      <c r="B3295" s="2" t="s">
        <v>266</v>
      </c>
      <c r="C3295" s="2" t="s">
        <v>292</v>
      </c>
      <c r="D3295" s="2" t="s">
        <v>2892</v>
      </c>
      <c r="E3295" s="2" t="s">
        <v>1112</v>
      </c>
      <c r="F3295" s="3">
        <v>0</v>
      </c>
      <c r="G3295" s="3">
        <v>0</v>
      </c>
      <c r="H3295" s="3">
        <v>13950000</v>
      </c>
      <c r="I3295" s="3">
        <v>5849199461</v>
      </c>
      <c r="J3295" t="s">
        <v>1117</v>
      </c>
    </row>
    <row r="3296" spans="1:10" x14ac:dyDescent="0.25">
      <c r="A3296" s="2" t="s">
        <v>266</v>
      </c>
      <c r="B3296" s="2" t="s">
        <v>266</v>
      </c>
      <c r="C3296" s="2" t="s">
        <v>296</v>
      </c>
      <c r="D3296" s="2" t="s">
        <v>1003</v>
      </c>
      <c r="E3296" s="2" t="s">
        <v>2907</v>
      </c>
      <c r="F3296" s="3">
        <v>0</v>
      </c>
      <c r="G3296" s="3">
        <v>0</v>
      </c>
      <c r="H3296" s="3">
        <v>3030000</v>
      </c>
      <c r="I3296" s="3">
        <v>5846169461</v>
      </c>
      <c r="J3296" t="s">
        <v>1666</v>
      </c>
    </row>
    <row r="3297" spans="1:10" x14ac:dyDescent="0.25">
      <c r="A3297" s="2" t="s">
        <v>266</v>
      </c>
      <c r="B3297" s="2" t="s">
        <v>266</v>
      </c>
      <c r="C3297" s="2" t="s">
        <v>411</v>
      </c>
      <c r="D3297" s="2" t="s">
        <v>1004</v>
      </c>
      <c r="E3297" s="2" t="s">
        <v>2907</v>
      </c>
      <c r="F3297" s="3">
        <v>0</v>
      </c>
      <c r="G3297" s="3">
        <v>0</v>
      </c>
      <c r="H3297" s="3">
        <v>4000000</v>
      </c>
      <c r="I3297" s="3">
        <v>5842169461</v>
      </c>
      <c r="J3297" t="s">
        <v>1667</v>
      </c>
    </row>
    <row r="3298" spans="1:10" x14ac:dyDescent="0.25">
      <c r="A3298" s="2" t="s">
        <v>267</v>
      </c>
      <c r="B3298" s="2" t="s">
        <v>1948</v>
      </c>
      <c r="C3298" s="2" t="s">
        <v>4376</v>
      </c>
      <c r="D3298" s="2" t="s">
        <v>4584</v>
      </c>
      <c r="E3298" s="2" t="s">
        <v>5235</v>
      </c>
      <c r="F3298" s="3">
        <v>0</v>
      </c>
      <c r="G3298" s="3">
        <v>140909</v>
      </c>
      <c r="H3298" s="3">
        <v>0</v>
      </c>
      <c r="I3298" s="3">
        <v>5842310370</v>
      </c>
      <c r="J3298" t="s">
        <v>1669</v>
      </c>
    </row>
    <row r="3299" spans="1:10" x14ac:dyDescent="0.25">
      <c r="A3299" s="2" t="s">
        <v>267</v>
      </c>
      <c r="B3299" s="2" t="s">
        <v>1948</v>
      </c>
      <c r="C3299" s="2" t="s">
        <v>4377</v>
      </c>
      <c r="D3299" s="2" t="s">
        <v>4584</v>
      </c>
      <c r="E3299" s="2" t="s">
        <v>5235</v>
      </c>
      <c r="F3299" s="3">
        <v>0</v>
      </c>
      <c r="G3299" s="3">
        <v>1272727</v>
      </c>
      <c r="H3299" s="3">
        <v>0</v>
      </c>
      <c r="I3299" s="3">
        <v>5843583097</v>
      </c>
      <c r="J3299" t="s">
        <v>1739</v>
      </c>
    </row>
    <row r="3300" spans="1:10" x14ac:dyDescent="0.25">
      <c r="A3300" s="2" t="s">
        <v>267</v>
      </c>
      <c r="B3300" s="2" t="s">
        <v>1948</v>
      </c>
      <c r="C3300" s="2" t="s">
        <v>4378</v>
      </c>
      <c r="D3300" s="2" t="s">
        <v>4584</v>
      </c>
      <c r="E3300" s="2" t="s">
        <v>5235</v>
      </c>
      <c r="F3300" s="3">
        <v>0</v>
      </c>
      <c r="G3300" s="3">
        <v>90909</v>
      </c>
      <c r="H3300" s="3">
        <v>0</v>
      </c>
      <c r="I3300" s="3">
        <v>5843674006</v>
      </c>
      <c r="J3300" t="s">
        <v>1428</v>
      </c>
    </row>
    <row r="3301" spans="1:10" x14ac:dyDescent="0.25">
      <c r="A3301" s="2" t="s">
        <v>267</v>
      </c>
      <c r="B3301" s="2" t="s">
        <v>1948</v>
      </c>
      <c r="C3301" s="2" t="s">
        <v>4379</v>
      </c>
      <c r="D3301" s="2" t="s">
        <v>4584</v>
      </c>
      <c r="E3301" s="2" t="s">
        <v>5235</v>
      </c>
      <c r="F3301" s="3">
        <v>0</v>
      </c>
      <c r="G3301" s="3">
        <v>1745455</v>
      </c>
      <c r="H3301" s="3">
        <v>0</v>
      </c>
      <c r="I3301" s="3">
        <v>5845419461</v>
      </c>
      <c r="J3301" t="s">
        <v>1472</v>
      </c>
    </row>
    <row r="3302" spans="1:10" x14ac:dyDescent="0.25">
      <c r="A3302" s="2" t="s">
        <v>267</v>
      </c>
      <c r="B3302" s="2" t="s">
        <v>1948</v>
      </c>
      <c r="C3302" s="2" t="s">
        <v>4376</v>
      </c>
      <c r="D3302" s="2" t="s">
        <v>5170</v>
      </c>
      <c r="E3302" s="2" t="s">
        <v>5234</v>
      </c>
      <c r="F3302" s="3">
        <v>0</v>
      </c>
      <c r="G3302" s="3">
        <v>1409091</v>
      </c>
      <c r="H3302" s="3">
        <v>0</v>
      </c>
      <c r="I3302" s="3">
        <v>5846828552</v>
      </c>
      <c r="J3302" t="s">
        <v>1669</v>
      </c>
    </row>
    <row r="3303" spans="1:10" x14ac:dyDescent="0.25">
      <c r="A3303" s="2" t="s">
        <v>267</v>
      </c>
      <c r="B3303" s="2" t="s">
        <v>1948</v>
      </c>
      <c r="C3303" s="2" t="s">
        <v>4380</v>
      </c>
      <c r="D3303" s="2" t="s">
        <v>5161</v>
      </c>
      <c r="E3303" s="2" t="s">
        <v>5234</v>
      </c>
      <c r="F3303" s="3">
        <v>0</v>
      </c>
      <c r="G3303" s="3">
        <v>2509259</v>
      </c>
      <c r="H3303" s="3">
        <v>0</v>
      </c>
      <c r="I3303" s="3">
        <v>5849337811</v>
      </c>
      <c r="J3303" t="s">
        <v>1659</v>
      </c>
    </row>
    <row r="3304" spans="1:10" x14ac:dyDescent="0.25">
      <c r="A3304" s="2" t="s">
        <v>267</v>
      </c>
      <c r="B3304" s="2" t="s">
        <v>1948</v>
      </c>
      <c r="C3304" s="2" t="s">
        <v>4380</v>
      </c>
      <c r="D3304" s="2" t="s">
        <v>4584</v>
      </c>
      <c r="E3304" s="2" t="s">
        <v>5235</v>
      </c>
      <c r="F3304" s="3">
        <v>0</v>
      </c>
      <c r="G3304" s="3">
        <v>200741</v>
      </c>
      <c r="H3304" s="3">
        <v>0</v>
      </c>
      <c r="I3304" s="3">
        <v>5849538552</v>
      </c>
      <c r="J3304" t="s">
        <v>1659</v>
      </c>
    </row>
    <row r="3305" spans="1:10" x14ac:dyDescent="0.25">
      <c r="A3305" s="2" t="s">
        <v>267</v>
      </c>
      <c r="B3305" s="2" t="s">
        <v>1948</v>
      </c>
      <c r="C3305" s="2" t="s">
        <v>4381</v>
      </c>
      <c r="D3305" s="2" t="s">
        <v>5171</v>
      </c>
      <c r="E3305" s="2" t="s">
        <v>5234</v>
      </c>
      <c r="F3305" s="3">
        <v>0</v>
      </c>
      <c r="G3305" s="3">
        <v>4045455</v>
      </c>
      <c r="H3305" s="3">
        <v>0</v>
      </c>
      <c r="I3305" s="3">
        <v>5853584007</v>
      </c>
      <c r="J3305" t="s">
        <v>1668</v>
      </c>
    </row>
    <row r="3306" spans="1:10" x14ac:dyDescent="0.25">
      <c r="A3306" s="2" t="s">
        <v>267</v>
      </c>
      <c r="B3306" s="2" t="s">
        <v>1948</v>
      </c>
      <c r="C3306" s="2" t="s">
        <v>4382</v>
      </c>
      <c r="D3306" s="2" t="s">
        <v>5172</v>
      </c>
      <c r="E3306" s="2" t="s">
        <v>5234</v>
      </c>
      <c r="F3306" s="3">
        <v>0</v>
      </c>
      <c r="G3306" s="3">
        <v>11427273</v>
      </c>
      <c r="H3306" s="3">
        <v>0</v>
      </c>
      <c r="I3306" s="3">
        <v>5865011280</v>
      </c>
      <c r="J3306" t="s">
        <v>1680</v>
      </c>
    </row>
    <row r="3307" spans="1:10" x14ac:dyDescent="0.25">
      <c r="A3307" s="2" t="s">
        <v>267</v>
      </c>
      <c r="B3307" s="2" t="s">
        <v>1948</v>
      </c>
      <c r="C3307" s="2" t="s">
        <v>4377</v>
      </c>
      <c r="D3307" s="2" t="s">
        <v>5173</v>
      </c>
      <c r="E3307" s="2" t="s">
        <v>5234</v>
      </c>
      <c r="F3307" s="3">
        <v>0</v>
      </c>
      <c r="G3307" s="3">
        <v>12727273</v>
      </c>
      <c r="H3307" s="3">
        <v>0</v>
      </c>
      <c r="I3307" s="3">
        <v>5877738553</v>
      </c>
      <c r="J3307" t="s">
        <v>1739</v>
      </c>
    </row>
    <row r="3308" spans="1:10" x14ac:dyDescent="0.25">
      <c r="A3308" s="2" t="s">
        <v>267</v>
      </c>
      <c r="B3308" s="2" t="s">
        <v>1948</v>
      </c>
      <c r="C3308" s="2" t="s">
        <v>4381</v>
      </c>
      <c r="D3308" s="2" t="s">
        <v>4584</v>
      </c>
      <c r="E3308" s="2" t="s">
        <v>5235</v>
      </c>
      <c r="F3308" s="3">
        <v>0</v>
      </c>
      <c r="G3308" s="3">
        <v>404545</v>
      </c>
      <c r="H3308" s="3">
        <v>0</v>
      </c>
      <c r="I3308" s="3">
        <v>5878143098</v>
      </c>
      <c r="J3308" t="s">
        <v>1668</v>
      </c>
    </row>
    <row r="3309" spans="1:10" x14ac:dyDescent="0.25">
      <c r="A3309" s="2" t="s">
        <v>267</v>
      </c>
      <c r="B3309" s="2" t="s">
        <v>1948</v>
      </c>
      <c r="C3309" s="2" t="s">
        <v>4379</v>
      </c>
      <c r="D3309" s="2" t="s">
        <v>4629</v>
      </c>
      <c r="E3309" s="2" t="s">
        <v>5234</v>
      </c>
      <c r="F3309" s="3">
        <v>0</v>
      </c>
      <c r="G3309" s="3">
        <v>17454545</v>
      </c>
      <c r="H3309" s="3">
        <v>0</v>
      </c>
      <c r="I3309" s="3">
        <v>5895597643</v>
      </c>
      <c r="J3309" t="s">
        <v>1472</v>
      </c>
    </row>
    <row r="3310" spans="1:10" x14ac:dyDescent="0.25">
      <c r="A3310" s="2" t="s">
        <v>267</v>
      </c>
      <c r="B3310" s="2" t="s">
        <v>1948</v>
      </c>
      <c r="C3310" s="2" t="s">
        <v>4383</v>
      </c>
      <c r="D3310" s="2" t="s">
        <v>5173</v>
      </c>
      <c r="E3310" s="2" t="s">
        <v>5234</v>
      </c>
      <c r="F3310" s="3">
        <v>0</v>
      </c>
      <c r="G3310" s="3">
        <v>1454545</v>
      </c>
      <c r="H3310" s="3">
        <v>0</v>
      </c>
      <c r="I3310" s="3">
        <v>5897052188</v>
      </c>
      <c r="J3310" t="s">
        <v>1739</v>
      </c>
    </row>
    <row r="3311" spans="1:10" x14ac:dyDescent="0.25">
      <c r="A3311" s="2" t="s">
        <v>267</v>
      </c>
      <c r="B3311" s="2" t="s">
        <v>1948</v>
      </c>
      <c r="C3311" s="2" t="s">
        <v>4384</v>
      </c>
      <c r="D3311" s="2" t="s">
        <v>4811</v>
      </c>
      <c r="E3311" s="2" t="s">
        <v>5234</v>
      </c>
      <c r="F3311" s="3">
        <v>0</v>
      </c>
      <c r="G3311" s="3">
        <v>472727</v>
      </c>
      <c r="H3311" s="3">
        <v>0</v>
      </c>
      <c r="I3311" s="3">
        <v>5897524915</v>
      </c>
      <c r="J3311" t="s">
        <v>1433</v>
      </c>
    </row>
    <row r="3312" spans="1:10" x14ac:dyDescent="0.25">
      <c r="A3312" s="2" t="s">
        <v>267</v>
      </c>
      <c r="B3312" s="2" t="s">
        <v>1948</v>
      </c>
      <c r="C3312" s="2" t="s">
        <v>4383</v>
      </c>
      <c r="D3312" s="2" t="s">
        <v>4584</v>
      </c>
      <c r="E3312" s="2" t="s">
        <v>5235</v>
      </c>
      <c r="F3312" s="3">
        <v>0</v>
      </c>
      <c r="G3312" s="3">
        <v>145455</v>
      </c>
      <c r="H3312" s="3">
        <v>0</v>
      </c>
      <c r="I3312" s="3">
        <v>5897670370</v>
      </c>
      <c r="J3312" t="s">
        <v>1739</v>
      </c>
    </row>
    <row r="3313" spans="1:10" x14ac:dyDescent="0.25">
      <c r="A3313" s="2" t="s">
        <v>267</v>
      </c>
      <c r="B3313" s="2" t="s">
        <v>1948</v>
      </c>
      <c r="C3313" s="2" t="s">
        <v>4382</v>
      </c>
      <c r="D3313" s="2" t="s">
        <v>4584</v>
      </c>
      <c r="E3313" s="2" t="s">
        <v>5235</v>
      </c>
      <c r="F3313" s="3">
        <v>0</v>
      </c>
      <c r="G3313" s="3">
        <v>1142727</v>
      </c>
      <c r="H3313" s="3">
        <v>0</v>
      </c>
      <c r="I3313" s="3">
        <v>5898813097</v>
      </c>
      <c r="J3313" t="s">
        <v>1680</v>
      </c>
    </row>
    <row r="3314" spans="1:10" x14ac:dyDescent="0.25">
      <c r="A3314" s="2" t="s">
        <v>267</v>
      </c>
      <c r="B3314" s="2" t="s">
        <v>1948</v>
      </c>
      <c r="C3314" s="2" t="s">
        <v>4378</v>
      </c>
      <c r="D3314" s="2" t="s">
        <v>4586</v>
      </c>
      <c r="E3314" s="2" t="s">
        <v>5234</v>
      </c>
      <c r="F3314" s="3">
        <v>0</v>
      </c>
      <c r="G3314" s="3">
        <v>909091</v>
      </c>
      <c r="H3314" s="3">
        <v>0</v>
      </c>
      <c r="I3314" s="3">
        <v>5899722188</v>
      </c>
      <c r="J3314" t="s">
        <v>1428</v>
      </c>
    </row>
    <row r="3315" spans="1:10" x14ac:dyDescent="0.25">
      <c r="A3315" s="2" t="s">
        <v>267</v>
      </c>
      <c r="B3315" s="2" t="s">
        <v>1948</v>
      </c>
      <c r="C3315" s="2" t="s">
        <v>4384</v>
      </c>
      <c r="D3315" s="2" t="s">
        <v>4584</v>
      </c>
      <c r="E3315" s="2" t="s">
        <v>5235</v>
      </c>
      <c r="F3315" s="3">
        <v>0</v>
      </c>
      <c r="G3315" s="3">
        <v>47273</v>
      </c>
      <c r="H3315" s="3">
        <v>0</v>
      </c>
      <c r="I3315" s="3">
        <v>5899769461</v>
      </c>
      <c r="J3315" t="s">
        <v>1433</v>
      </c>
    </row>
    <row r="3316" spans="1:10" x14ac:dyDescent="0.25">
      <c r="A3316" s="2" t="s">
        <v>267</v>
      </c>
      <c r="B3316" s="2" t="s">
        <v>267</v>
      </c>
      <c r="C3316" s="2" t="s">
        <v>296</v>
      </c>
      <c r="D3316" s="2" t="s">
        <v>1005</v>
      </c>
      <c r="E3316" s="2" t="s">
        <v>2907</v>
      </c>
      <c r="F3316" s="3">
        <v>0</v>
      </c>
      <c r="G3316" s="3">
        <v>0</v>
      </c>
      <c r="H3316" s="3">
        <v>4450000</v>
      </c>
      <c r="I3316" s="3">
        <v>5895319461</v>
      </c>
      <c r="J3316" t="s">
        <v>1668</v>
      </c>
    </row>
    <row r="3317" spans="1:10" x14ac:dyDescent="0.25">
      <c r="A3317" s="2" t="s">
        <v>267</v>
      </c>
      <c r="B3317" s="2" t="s">
        <v>267</v>
      </c>
      <c r="C3317" s="2" t="s">
        <v>301</v>
      </c>
      <c r="D3317" s="2" t="s">
        <v>1006</v>
      </c>
      <c r="E3317" s="2" t="s">
        <v>2907</v>
      </c>
      <c r="F3317" s="3">
        <v>0</v>
      </c>
      <c r="G3317" s="3">
        <v>0</v>
      </c>
      <c r="H3317" s="3">
        <v>1550000</v>
      </c>
      <c r="I3317" s="3">
        <v>5893769461</v>
      </c>
      <c r="J3317" t="s">
        <v>1669</v>
      </c>
    </row>
    <row r="3318" spans="1:10" x14ac:dyDescent="0.25">
      <c r="A3318" s="2" t="s">
        <v>268</v>
      </c>
      <c r="B3318" s="2" t="s">
        <v>3050</v>
      </c>
      <c r="C3318" s="2" t="s">
        <v>4385</v>
      </c>
      <c r="D3318" s="2" t="s">
        <v>4963</v>
      </c>
      <c r="E3318" s="2" t="s">
        <v>5234</v>
      </c>
      <c r="F3318" s="3">
        <v>0</v>
      </c>
      <c r="G3318" s="3">
        <v>10009091</v>
      </c>
      <c r="H3318" s="3">
        <v>0</v>
      </c>
      <c r="I3318" s="3">
        <v>5903778552</v>
      </c>
      <c r="J3318" t="s">
        <v>1408</v>
      </c>
    </row>
    <row r="3319" spans="1:10" x14ac:dyDescent="0.25">
      <c r="A3319" s="2" t="s">
        <v>268</v>
      </c>
      <c r="B3319" s="2" t="s">
        <v>3050</v>
      </c>
      <c r="C3319" s="2" t="s">
        <v>4386</v>
      </c>
      <c r="D3319" s="2" t="s">
        <v>4584</v>
      </c>
      <c r="E3319" s="2" t="s">
        <v>5235</v>
      </c>
      <c r="F3319" s="3">
        <v>0</v>
      </c>
      <c r="G3319" s="3">
        <v>100000</v>
      </c>
      <c r="H3319" s="3">
        <v>0</v>
      </c>
      <c r="I3319" s="3">
        <v>5903878552</v>
      </c>
      <c r="J3319" t="s">
        <v>1670</v>
      </c>
    </row>
    <row r="3320" spans="1:10" x14ac:dyDescent="0.25">
      <c r="A3320" s="2" t="s">
        <v>268</v>
      </c>
      <c r="B3320" s="2" t="s">
        <v>3050</v>
      </c>
      <c r="C3320" s="2" t="s">
        <v>4387</v>
      </c>
      <c r="D3320" s="2" t="s">
        <v>5174</v>
      </c>
      <c r="E3320" s="2" t="s">
        <v>5234</v>
      </c>
      <c r="F3320" s="3">
        <v>0</v>
      </c>
      <c r="G3320" s="3">
        <v>5227273</v>
      </c>
      <c r="H3320" s="3">
        <v>0</v>
      </c>
      <c r="I3320" s="3">
        <v>5909105825</v>
      </c>
      <c r="J3320" t="s">
        <v>1671</v>
      </c>
    </row>
    <row r="3321" spans="1:10" x14ac:dyDescent="0.25">
      <c r="A3321" s="2" t="s">
        <v>268</v>
      </c>
      <c r="B3321" s="2" t="s">
        <v>3050</v>
      </c>
      <c r="C3321" s="2" t="s">
        <v>4388</v>
      </c>
      <c r="D3321" s="2" t="s">
        <v>4584</v>
      </c>
      <c r="E3321" s="2" t="s">
        <v>5235</v>
      </c>
      <c r="F3321" s="3">
        <v>0</v>
      </c>
      <c r="G3321" s="3">
        <v>372727</v>
      </c>
      <c r="H3321" s="3">
        <v>0</v>
      </c>
      <c r="I3321" s="3">
        <v>5909478552</v>
      </c>
      <c r="J3321" t="s">
        <v>1457</v>
      </c>
    </row>
    <row r="3322" spans="1:10" x14ac:dyDescent="0.25">
      <c r="A3322" s="2" t="s">
        <v>268</v>
      </c>
      <c r="B3322" s="2" t="s">
        <v>3050</v>
      </c>
      <c r="C3322" s="2" t="s">
        <v>4389</v>
      </c>
      <c r="D3322" s="2" t="s">
        <v>4706</v>
      </c>
      <c r="E3322" s="2" t="s">
        <v>5234</v>
      </c>
      <c r="F3322" s="3">
        <v>0</v>
      </c>
      <c r="G3322" s="3">
        <v>6690909</v>
      </c>
      <c r="H3322" s="3">
        <v>0</v>
      </c>
      <c r="I3322" s="3">
        <v>5916169461</v>
      </c>
      <c r="J3322" t="s">
        <v>1457</v>
      </c>
    </row>
    <row r="3323" spans="1:10" x14ac:dyDescent="0.25">
      <c r="A3323" s="2" t="s">
        <v>268</v>
      </c>
      <c r="B3323" s="2" t="s">
        <v>3050</v>
      </c>
      <c r="C3323" s="2" t="s">
        <v>4390</v>
      </c>
      <c r="D3323" s="2" t="s">
        <v>4584</v>
      </c>
      <c r="E3323" s="2" t="s">
        <v>5235</v>
      </c>
      <c r="F3323" s="3">
        <v>0</v>
      </c>
      <c r="G3323" s="3">
        <v>1762727</v>
      </c>
      <c r="H3323" s="3">
        <v>0</v>
      </c>
      <c r="I3323" s="3">
        <v>5917932188</v>
      </c>
      <c r="J3323" t="s">
        <v>1472</v>
      </c>
    </row>
    <row r="3324" spans="1:10" x14ac:dyDescent="0.25">
      <c r="A3324" s="2" t="s">
        <v>268</v>
      </c>
      <c r="B3324" s="2" t="s">
        <v>3050</v>
      </c>
      <c r="C3324" s="2" t="s">
        <v>4389</v>
      </c>
      <c r="D3324" s="2" t="s">
        <v>4584</v>
      </c>
      <c r="E3324" s="2" t="s">
        <v>5235</v>
      </c>
      <c r="F3324" s="3">
        <v>0</v>
      </c>
      <c r="G3324" s="3">
        <v>669091</v>
      </c>
      <c r="H3324" s="3">
        <v>0</v>
      </c>
      <c r="I3324" s="3">
        <v>5918601279</v>
      </c>
      <c r="J3324" t="s">
        <v>1457</v>
      </c>
    </row>
    <row r="3325" spans="1:10" x14ac:dyDescent="0.25">
      <c r="A3325" s="2" t="s">
        <v>268</v>
      </c>
      <c r="B3325" s="2" t="s">
        <v>3050</v>
      </c>
      <c r="C3325" s="2" t="s">
        <v>4390</v>
      </c>
      <c r="D3325" s="2" t="s">
        <v>4629</v>
      </c>
      <c r="E3325" s="2" t="s">
        <v>5234</v>
      </c>
      <c r="F3325" s="3">
        <v>0</v>
      </c>
      <c r="G3325" s="3">
        <v>17627273</v>
      </c>
      <c r="H3325" s="3">
        <v>0</v>
      </c>
      <c r="I3325" s="3">
        <v>5936228552</v>
      </c>
      <c r="J3325" t="s">
        <v>1472</v>
      </c>
    </row>
    <row r="3326" spans="1:10" x14ac:dyDescent="0.25">
      <c r="A3326" s="2" t="s">
        <v>268</v>
      </c>
      <c r="B3326" s="2" t="s">
        <v>3050</v>
      </c>
      <c r="C3326" s="2" t="s">
        <v>4387</v>
      </c>
      <c r="D3326" s="2" t="s">
        <v>4584</v>
      </c>
      <c r="E3326" s="2" t="s">
        <v>5235</v>
      </c>
      <c r="F3326" s="3">
        <v>0</v>
      </c>
      <c r="G3326" s="3">
        <v>522727</v>
      </c>
      <c r="H3326" s="3">
        <v>0</v>
      </c>
      <c r="I3326" s="3">
        <v>5936751279</v>
      </c>
      <c r="J3326" t="s">
        <v>1671</v>
      </c>
    </row>
    <row r="3327" spans="1:10" x14ac:dyDescent="0.25">
      <c r="A3327" s="2" t="s">
        <v>268</v>
      </c>
      <c r="B3327" s="2" t="s">
        <v>3050</v>
      </c>
      <c r="C3327" s="2" t="s">
        <v>4385</v>
      </c>
      <c r="D3327" s="2" t="s">
        <v>4584</v>
      </c>
      <c r="E3327" s="2" t="s">
        <v>5235</v>
      </c>
      <c r="F3327" s="3">
        <v>0</v>
      </c>
      <c r="G3327" s="3">
        <v>1000909</v>
      </c>
      <c r="H3327" s="3">
        <v>0</v>
      </c>
      <c r="I3327" s="3">
        <v>5937752188</v>
      </c>
      <c r="J3327" t="s">
        <v>1408</v>
      </c>
    </row>
    <row r="3328" spans="1:10" x14ac:dyDescent="0.25">
      <c r="A3328" s="2" t="s">
        <v>268</v>
      </c>
      <c r="B3328" s="2" t="s">
        <v>3050</v>
      </c>
      <c r="C3328" s="2" t="s">
        <v>4386</v>
      </c>
      <c r="D3328" s="2" t="s">
        <v>5175</v>
      </c>
      <c r="E3328" s="2" t="s">
        <v>5234</v>
      </c>
      <c r="F3328" s="3">
        <v>0</v>
      </c>
      <c r="G3328" s="3">
        <v>1000000</v>
      </c>
      <c r="H3328" s="3">
        <v>0</v>
      </c>
      <c r="I3328" s="3">
        <v>5938752188</v>
      </c>
      <c r="J3328" t="s">
        <v>1670</v>
      </c>
    </row>
    <row r="3329" spans="1:10" x14ac:dyDescent="0.25">
      <c r="A3329" s="2" t="s">
        <v>268</v>
      </c>
      <c r="B3329" s="2" t="s">
        <v>3050</v>
      </c>
      <c r="C3329" s="2" t="s">
        <v>4388</v>
      </c>
      <c r="D3329" s="2" t="s">
        <v>4706</v>
      </c>
      <c r="E3329" s="2" t="s">
        <v>5234</v>
      </c>
      <c r="F3329" s="3">
        <v>0</v>
      </c>
      <c r="G3329" s="3">
        <v>3727273</v>
      </c>
      <c r="H3329" s="3">
        <v>0</v>
      </c>
      <c r="I3329" s="3">
        <v>5942479461</v>
      </c>
      <c r="J3329" t="s">
        <v>1457</v>
      </c>
    </row>
    <row r="3330" spans="1:10" x14ac:dyDescent="0.25">
      <c r="A3330" s="2" t="s">
        <v>268</v>
      </c>
      <c r="B3330" s="2" t="s">
        <v>268</v>
      </c>
      <c r="C3330" s="2" t="s">
        <v>291</v>
      </c>
      <c r="D3330" s="2" t="s">
        <v>1007</v>
      </c>
      <c r="E3330" s="2" t="s">
        <v>2907</v>
      </c>
      <c r="F3330" s="3">
        <v>0</v>
      </c>
      <c r="G3330" s="3">
        <v>0</v>
      </c>
      <c r="H3330" s="3">
        <v>1100000</v>
      </c>
      <c r="I3330" s="3">
        <v>5941379461</v>
      </c>
      <c r="J3330" t="s">
        <v>1670</v>
      </c>
    </row>
    <row r="3331" spans="1:10" x14ac:dyDescent="0.25">
      <c r="A3331" s="2" t="s">
        <v>268</v>
      </c>
      <c r="B3331" s="2" t="s">
        <v>268</v>
      </c>
      <c r="C3331" s="2" t="s">
        <v>296</v>
      </c>
      <c r="D3331" s="2" t="s">
        <v>1008</v>
      </c>
      <c r="E3331" s="2" t="s">
        <v>2907</v>
      </c>
      <c r="F3331" s="3">
        <v>0</v>
      </c>
      <c r="G3331" s="3">
        <v>0</v>
      </c>
      <c r="H3331" s="3">
        <v>5750000</v>
      </c>
      <c r="I3331" s="3">
        <v>5935629461</v>
      </c>
      <c r="J3331" t="s">
        <v>1671</v>
      </c>
    </row>
    <row r="3332" spans="1:10" x14ac:dyDescent="0.25">
      <c r="A3332" s="2" t="s">
        <v>269</v>
      </c>
      <c r="B3332" s="2" t="s">
        <v>3051</v>
      </c>
      <c r="C3332" s="2" t="s">
        <v>4391</v>
      </c>
      <c r="D3332" s="2" t="s">
        <v>4584</v>
      </c>
      <c r="E3332" s="2" t="s">
        <v>5235</v>
      </c>
      <c r="F3332" s="3">
        <v>0</v>
      </c>
      <c r="G3332" s="3">
        <v>699091</v>
      </c>
      <c r="H3332" s="3">
        <v>0</v>
      </c>
      <c r="I3332" s="3">
        <v>5936328552</v>
      </c>
      <c r="J3332" t="s">
        <v>1672</v>
      </c>
    </row>
    <row r="3333" spans="1:10" x14ac:dyDescent="0.25">
      <c r="A3333" s="2" t="s">
        <v>269</v>
      </c>
      <c r="B3333" s="2" t="s">
        <v>3051</v>
      </c>
      <c r="C3333" s="2" t="s">
        <v>4392</v>
      </c>
      <c r="D3333" s="2" t="s">
        <v>4589</v>
      </c>
      <c r="E3333" s="2" t="s">
        <v>5234</v>
      </c>
      <c r="F3333" s="3">
        <v>0</v>
      </c>
      <c r="G3333" s="3">
        <v>500000</v>
      </c>
      <c r="H3333" s="3">
        <v>0</v>
      </c>
      <c r="I3333" s="3">
        <v>5936828552</v>
      </c>
      <c r="J3333" t="s">
        <v>1674</v>
      </c>
    </row>
    <row r="3334" spans="1:10" x14ac:dyDescent="0.25">
      <c r="A3334" s="2" t="s">
        <v>269</v>
      </c>
      <c r="B3334" s="2" t="s">
        <v>3051</v>
      </c>
      <c r="C3334" s="2" t="s">
        <v>4392</v>
      </c>
      <c r="D3334" s="2" t="s">
        <v>4584</v>
      </c>
      <c r="E3334" s="2" t="s">
        <v>5235</v>
      </c>
      <c r="F3334" s="3">
        <v>0</v>
      </c>
      <c r="G3334" s="3">
        <v>50000</v>
      </c>
      <c r="H3334" s="3">
        <v>0</v>
      </c>
      <c r="I3334" s="3">
        <v>5936878552</v>
      </c>
      <c r="J3334" t="s">
        <v>1674</v>
      </c>
    </row>
    <row r="3335" spans="1:10" x14ac:dyDescent="0.25">
      <c r="A3335" s="2" t="s">
        <v>269</v>
      </c>
      <c r="B3335" s="2" t="s">
        <v>3051</v>
      </c>
      <c r="C3335" s="2" t="s">
        <v>4393</v>
      </c>
      <c r="D3335" s="2" t="s">
        <v>4584</v>
      </c>
      <c r="E3335" s="2" t="s">
        <v>5235</v>
      </c>
      <c r="F3335" s="3">
        <v>0</v>
      </c>
      <c r="G3335" s="3">
        <v>106364</v>
      </c>
      <c r="H3335" s="3">
        <v>0</v>
      </c>
      <c r="I3335" s="3">
        <v>5936984916</v>
      </c>
      <c r="J3335" t="s">
        <v>1673</v>
      </c>
    </row>
    <row r="3336" spans="1:10" x14ac:dyDescent="0.25">
      <c r="A3336" s="2" t="s">
        <v>269</v>
      </c>
      <c r="B3336" s="2" t="s">
        <v>3051</v>
      </c>
      <c r="C3336" s="2" t="s">
        <v>4393</v>
      </c>
      <c r="D3336" s="2" t="s">
        <v>5176</v>
      </c>
      <c r="E3336" s="2" t="s">
        <v>5234</v>
      </c>
      <c r="F3336" s="3">
        <v>0</v>
      </c>
      <c r="G3336" s="3">
        <v>1063636</v>
      </c>
      <c r="H3336" s="3">
        <v>0</v>
      </c>
      <c r="I3336" s="3">
        <v>5938048552</v>
      </c>
      <c r="J3336" t="s">
        <v>1673</v>
      </c>
    </row>
    <row r="3337" spans="1:10" x14ac:dyDescent="0.25">
      <c r="A3337" s="2" t="s">
        <v>269</v>
      </c>
      <c r="B3337" s="2" t="s">
        <v>3051</v>
      </c>
      <c r="C3337" s="2" t="s">
        <v>4394</v>
      </c>
      <c r="D3337" s="2" t="s">
        <v>4584</v>
      </c>
      <c r="E3337" s="2" t="s">
        <v>5235</v>
      </c>
      <c r="F3337" s="3">
        <v>0</v>
      </c>
      <c r="G3337" s="3">
        <v>3525454</v>
      </c>
      <c r="H3337" s="3">
        <v>0</v>
      </c>
      <c r="I3337" s="3">
        <v>5941574006</v>
      </c>
      <c r="J3337" t="s">
        <v>1449</v>
      </c>
    </row>
    <row r="3338" spans="1:10" x14ac:dyDescent="0.25">
      <c r="A3338" s="2" t="s">
        <v>269</v>
      </c>
      <c r="B3338" s="2" t="s">
        <v>3051</v>
      </c>
      <c r="C3338" s="2" t="s">
        <v>4395</v>
      </c>
      <c r="D3338" s="2" t="s">
        <v>4584</v>
      </c>
      <c r="E3338" s="2" t="s">
        <v>5235</v>
      </c>
      <c r="F3338" s="3">
        <v>0</v>
      </c>
      <c r="G3338" s="3">
        <v>131818</v>
      </c>
      <c r="H3338" s="3">
        <v>0</v>
      </c>
      <c r="I3338" s="3">
        <v>5941705824</v>
      </c>
      <c r="J3338" t="s">
        <v>1705</v>
      </c>
    </row>
    <row r="3339" spans="1:10" x14ac:dyDescent="0.25">
      <c r="A3339" s="2" t="s">
        <v>269</v>
      </c>
      <c r="B3339" s="2" t="s">
        <v>3051</v>
      </c>
      <c r="C3339" s="2" t="s">
        <v>4394</v>
      </c>
      <c r="D3339" s="2" t="s">
        <v>5001</v>
      </c>
      <c r="E3339" s="2" t="s">
        <v>5234</v>
      </c>
      <c r="F3339" s="3">
        <v>0</v>
      </c>
      <c r="G3339" s="3">
        <v>35254546</v>
      </c>
      <c r="H3339" s="3">
        <v>0</v>
      </c>
      <c r="I3339" s="3">
        <v>5976960370</v>
      </c>
      <c r="J3339" t="s">
        <v>1449</v>
      </c>
    </row>
    <row r="3340" spans="1:10" x14ac:dyDescent="0.25">
      <c r="A3340" s="2" t="s">
        <v>269</v>
      </c>
      <c r="B3340" s="2" t="s">
        <v>3051</v>
      </c>
      <c r="C3340" s="2" t="s">
        <v>4395</v>
      </c>
      <c r="D3340" s="2" t="s">
        <v>4917</v>
      </c>
      <c r="E3340" s="2" t="s">
        <v>5234</v>
      </c>
      <c r="F3340" s="3">
        <v>0</v>
      </c>
      <c r="G3340" s="3">
        <v>1318182</v>
      </c>
      <c r="H3340" s="3">
        <v>0</v>
      </c>
      <c r="I3340" s="3">
        <v>5978278552</v>
      </c>
      <c r="J3340" t="s">
        <v>1705</v>
      </c>
    </row>
    <row r="3341" spans="1:10" x14ac:dyDescent="0.25">
      <c r="A3341" s="2" t="s">
        <v>269</v>
      </c>
      <c r="B3341" s="2" t="s">
        <v>3051</v>
      </c>
      <c r="C3341" s="2" t="s">
        <v>4391</v>
      </c>
      <c r="D3341" s="2" t="s">
        <v>5177</v>
      </c>
      <c r="E3341" s="2" t="s">
        <v>5234</v>
      </c>
      <c r="F3341" s="3">
        <v>0</v>
      </c>
      <c r="G3341" s="3">
        <v>6990909</v>
      </c>
      <c r="H3341" s="3">
        <v>0</v>
      </c>
      <c r="I3341" s="3">
        <v>5985269461</v>
      </c>
      <c r="J3341" t="s">
        <v>1672</v>
      </c>
    </row>
    <row r="3342" spans="1:10" x14ac:dyDescent="0.25">
      <c r="A3342" s="2" t="s">
        <v>269</v>
      </c>
      <c r="B3342" s="2" t="s">
        <v>269</v>
      </c>
      <c r="C3342" s="2" t="s">
        <v>304</v>
      </c>
      <c r="D3342" s="2" t="s">
        <v>1009</v>
      </c>
      <c r="E3342" s="2" t="s">
        <v>2907</v>
      </c>
      <c r="F3342" s="3">
        <v>0</v>
      </c>
      <c r="G3342" s="3">
        <v>0</v>
      </c>
      <c r="H3342" s="3">
        <v>7690000</v>
      </c>
      <c r="I3342" s="3">
        <v>5977579461</v>
      </c>
      <c r="J3342" t="s">
        <v>1672</v>
      </c>
    </row>
    <row r="3343" spans="1:10" x14ac:dyDescent="0.25">
      <c r="A3343" s="2" t="s">
        <v>269</v>
      </c>
      <c r="B3343" s="2" t="s">
        <v>269</v>
      </c>
      <c r="C3343" s="2" t="s">
        <v>291</v>
      </c>
      <c r="D3343" s="2" t="s">
        <v>1010</v>
      </c>
      <c r="E3343" s="2" t="s">
        <v>2907</v>
      </c>
      <c r="F3343" s="3">
        <v>0</v>
      </c>
      <c r="G3343" s="3">
        <v>0</v>
      </c>
      <c r="H3343" s="3">
        <v>1170000</v>
      </c>
      <c r="I3343" s="3">
        <v>5976409461</v>
      </c>
      <c r="J3343" t="s">
        <v>1673</v>
      </c>
    </row>
    <row r="3344" spans="1:10" x14ac:dyDescent="0.25">
      <c r="A3344" s="2" t="s">
        <v>269</v>
      </c>
      <c r="B3344" s="2" t="s">
        <v>269</v>
      </c>
      <c r="C3344" s="2" t="s">
        <v>296</v>
      </c>
      <c r="D3344" s="2" t="s">
        <v>1011</v>
      </c>
      <c r="E3344" s="2" t="s">
        <v>2907</v>
      </c>
      <c r="F3344" s="3">
        <v>0</v>
      </c>
      <c r="G3344" s="3">
        <v>0</v>
      </c>
      <c r="H3344" s="3">
        <v>3500000</v>
      </c>
      <c r="I3344" s="3">
        <v>5972909461</v>
      </c>
      <c r="J3344" t="s">
        <v>1674</v>
      </c>
    </row>
    <row r="3345" spans="1:10" x14ac:dyDescent="0.25">
      <c r="A3345" s="2" t="s">
        <v>1799</v>
      </c>
      <c r="B3345" s="2" t="s">
        <v>3052</v>
      </c>
      <c r="C3345" s="2" t="s">
        <v>4396</v>
      </c>
      <c r="D3345" s="2" t="s">
        <v>4602</v>
      </c>
      <c r="E3345" s="2" t="s">
        <v>5234</v>
      </c>
      <c r="F3345" s="3">
        <v>0</v>
      </c>
      <c r="G3345" s="3">
        <v>27136364</v>
      </c>
      <c r="H3345" s="3">
        <v>0</v>
      </c>
      <c r="I3345" s="3">
        <v>6000045825</v>
      </c>
      <c r="J3345" t="s">
        <v>1249</v>
      </c>
    </row>
    <row r="3346" spans="1:10" x14ac:dyDescent="0.25">
      <c r="A3346" s="2" t="s">
        <v>1799</v>
      </c>
      <c r="B3346" s="2" t="s">
        <v>3052</v>
      </c>
      <c r="C3346" s="2" t="s">
        <v>4396</v>
      </c>
      <c r="D3346" s="2" t="s">
        <v>4584</v>
      </c>
      <c r="E3346" s="2" t="s">
        <v>5235</v>
      </c>
      <c r="F3346" s="3">
        <v>0</v>
      </c>
      <c r="G3346" s="3">
        <v>2713636</v>
      </c>
      <c r="H3346" s="3">
        <v>0</v>
      </c>
      <c r="I3346" s="3">
        <v>6002759461</v>
      </c>
      <c r="J3346" t="s">
        <v>1249</v>
      </c>
    </row>
    <row r="3347" spans="1:10" x14ac:dyDescent="0.25">
      <c r="A3347" s="2" t="s">
        <v>1800</v>
      </c>
      <c r="B3347" s="2" t="s">
        <v>1949</v>
      </c>
      <c r="C3347" s="2" t="s">
        <v>4397</v>
      </c>
      <c r="D3347" s="2" t="s">
        <v>4584</v>
      </c>
      <c r="E3347" s="2" t="s">
        <v>5235</v>
      </c>
      <c r="F3347" s="3">
        <v>0</v>
      </c>
      <c r="G3347" s="3">
        <v>1581818</v>
      </c>
      <c r="H3347" s="3">
        <v>0</v>
      </c>
      <c r="I3347" s="3">
        <v>6004341279</v>
      </c>
      <c r="J3347" t="s">
        <v>1687</v>
      </c>
    </row>
    <row r="3348" spans="1:10" x14ac:dyDescent="0.25">
      <c r="A3348" s="2" t="s">
        <v>1800</v>
      </c>
      <c r="B3348" s="2" t="s">
        <v>1949</v>
      </c>
      <c r="C3348" s="2" t="s">
        <v>4397</v>
      </c>
      <c r="D3348" s="2" t="s">
        <v>5178</v>
      </c>
      <c r="E3348" s="2" t="s">
        <v>5234</v>
      </c>
      <c r="F3348" s="3">
        <v>0</v>
      </c>
      <c r="G3348" s="3">
        <v>15818182</v>
      </c>
      <c r="H3348" s="3">
        <v>0</v>
      </c>
      <c r="I3348" s="3">
        <v>6020159461</v>
      </c>
      <c r="J3348" t="s">
        <v>1687</v>
      </c>
    </row>
    <row r="3349" spans="1:10" x14ac:dyDescent="0.25">
      <c r="A3349" s="2" t="s">
        <v>1800</v>
      </c>
      <c r="B3349" s="2" t="s">
        <v>1949</v>
      </c>
      <c r="C3349" s="2" t="s">
        <v>4398</v>
      </c>
      <c r="D3349" s="2" t="s">
        <v>5015</v>
      </c>
      <c r="E3349" s="2" t="s">
        <v>5234</v>
      </c>
      <c r="F3349" s="3">
        <v>0</v>
      </c>
      <c r="G3349" s="3">
        <v>1790909</v>
      </c>
      <c r="H3349" s="3">
        <v>0</v>
      </c>
      <c r="I3349" s="3">
        <v>6021950370</v>
      </c>
      <c r="J3349" t="s">
        <v>1461</v>
      </c>
    </row>
    <row r="3350" spans="1:10" x14ac:dyDescent="0.25">
      <c r="A3350" s="2" t="s">
        <v>1800</v>
      </c>
      <c r="B3350" s="2" t="s">
        <v>1949</v>
      </c>
      <c r="C3350" s="2" t="s">
        <v>4398</v>
      </c>
      <c r="D3350" s="2" t="s">
        <v>4584</v>
      </c>
      <c r="E3350" s="2" t="s">
        <v>5235</v>
      </c>
      <c r="F3350" s="3">
        <v>0</v>
      </c>
      <c r="G3350" s="3">
        <v>179091</v>
      </c>
      <c r="H3350" s="3">
        <v>0</v>
      </c>
      <c r="I3350" s="3">
        <v>6022129461</v>
      </c>
      <c r="J3350" t="s">
        <v>1461</v>
      </c>
    </row>
    <row r="3351" spans="1:10" x14ac:dyDescent="0.25">
      <c r="A3351" s="2" t="s">
        <v>270</v>
      </c>
      <c r="B3351" s="2" t="s">
        <v>270</v>
      </c>
      <c r="C3351" s="2" t="s">
        <v>4399</v>
      </c>
      <c r="D3351" s="2" t="s">
        <v>4584</v>
      </c>
      <c r="E3351" s="2" t="s">
        <v>5235</v>
      </c>
      <c r="F3351" s="3">
        <v>0</v>
      </c>
      <c r="G3351" s="3">
        <v>1813636</v>
      </c>
      <c r="H3351" s="3">
        <v>0</v>
      </c>
      <c r="I3351" s="3">
        <v>6023943097</v>
      </c>
      <c r="J3351" t="s">
        <v>1472</v>
      </c>
    </row>
    <row r="3352" spans="1:10" x14ac:dyDescent="0.25">
      <c r="A3352" s="2" t="s">
        <v>270</v>
      </c>
      <c r="B3352" s="2" t="s">
        <v>270</v>
      </c>
      <c r="C3352" s="2" t="s">
        <v>4399</v>
      </c>
      <c r="D3352" s="2" t="s">
        <v>4629</v>
      </c>
      <c r="E3352" s="2" t="s">
        <v>5234</v>
      </c>
      <c r="F3352" s="3">
        <v>0</v>
      </c>
      <c r="G3352" s="3">
        <v>18136364</v>
      </c>
      <c r="H3352" s="3">
        <v>0</v>
      </c>
      <c r="I3352" s="3">
        <v>6042079461</v>
      </c>
      <c r="J3352" t="s">
        <v>1472</v>
      </c>
    </row>
    <row r="3353" spans="1:10" x14ac:dyDescent="0.25">
      <c r="A3353" s="2" t="s">
        <v>270</v>
      </c>
      <c r="B3353" s="2" t="s">
        <v>270</v>
      </c>
      <c r="C3353" s="2" t="s">
        <v>4400</v>
      </c>
      <c r="D3353" s="2" t="s">
        <v>4584</v>
      </c>
      <c r="E3353" s="2" t="s">
        <v>5235</v>
      </c>
      <c r="F3353" s="3">
        <v>0</v>
      </c>
      <c r="G3353" s="3">
        <v>29091</v>
      </c>
      <c r="H3353" s="3">
        <v>0</v>
      </c>
      <c r="I3353" s="3">
        <v>6042108552</v>
      </c>
      <c r="J3353" t="s">
        <v>1341</v>
      </c>
    </row>
    <row r="3354" spans="1:10" x14ac:dyDescent="0.25">
      <c r="A3354" s="2" t="s">
        <v>270</v>
      </c>
      <c r="B3354" s="2" t="s">
        <v>270</v>
      </c>
      <c r="C3354" s="2" t="s">
        <v>4401</v>
      </c>
      <c r="D3354" s="2" t="s">
        <v>5179</v>
      </c>
      <c r="E3354" s="2" t="s">
        <v>5234</v>
      </c>
      <c r="F3354" s="3">
        <v>0</v>
      </c>
      <c r="G3354" s="3">
        <v>1227273</v>
      </c>
      <c r="H3354" s="3">
        <v>0</v>
      </c>
      <c r="I3354" s="3">
        <v>6043335825</v>
      </c>
      <c r="J3354" t="s">
        <v>1675</v>
      </c>
    </row>
    <row r="3355" spans="1:10" x14ac:dyDescent="0.25">
      <c r="A3355" s="2" t="s">
        <v>270</v>
      </c>
      <c r="B3355" s="2" t="s">
        <v>270</v>
      </c>
      <c r="C3355" s="2" t="s">
        <v>4402</v>
      </c>
      <c r="D3355" s="2" t="s">
        <v>4584</v>
      </c>
      <c r="E3355" s="2" t="s">
        <v>5235</v>
      </c>
      <c r="F3355" s="3">
        <v>0</v>
      </c>
      <c r="G3355" s="3">
        <v>41818</v>
      </c>
      <c r="H3355" s="3">
        <v>0</v>
      </c>
      <c r="I3355" s="3">
        <v>6043377643</v>
      </c>
      <c r="J3355" t="s">
        <v>1633</v>
      </c>
    </row>
    <row r="3356" spans="1:10" x14ac:dyDescent="0.25">
      <c r="A3356" s="2" t="s">
        <v>270</v>
      </c>
      <c r="B3356" s="2" t="s">
        <v>270</v>
      </c>
      <c r="C3356" s="2" t="s">
        <v>4400</v>
      </c>
      <c r="D3356" s="2" t="s">
        <v>4748</v>
      </c>
      <c r="E3356" s="2" t="s">
        <v>5234</v>
      </c>
      <c r="F3356" s="3">
        <v>0</v>
      </c>
      <c r="G3356" s="3">
        <v>290909</v>
      </c>
      <c r="H3356" s="3">
        <v>0</v>
      </c>
      <c r="I3356" s="3">
        <v>6043668552</v>
      </c>
      <c r="J3356" t="s">
        <v>1341</v>
      </c>
    </row>
    <row r="3357" spans="1:10" x14ac:dyDescent="0.25">
      <c r="A3357" s="2" t="s">
        <v>270</v>
      </c>
      <c r="B3357" s="2" t="s">
        <v>270</v>
      </c>
      <c r="C3357" s="2" t="s">
        <v>4403</v>
      </c>
      <c r="D3357" s="2" t="s">
        <v>4584</v>
      </c>
      <c r="E3357" s="2" t="s">
        <v>5235</v>
      </c>
      <c r="F3357" s="3">
        <v>0</v>
      </c>
      <c r="G3357" s="3">
        <v>100000</v>
      </c>
      <c r="H3357" s="3">
        <v>0</v>
      </c>
      <c r="I3357" s="3">
        <v>6043768552</v>
      </c>
      <c r="J3357" t="s">
        <v>1565</v>
      </c>
    </row>
    <row r="3358" spans="1:10" x14ac:dyDescent="0.25">
      <c r="A3358" s="2" t="s">
        <v>270</v>
      </c>
      <c r="B3358" s="2" t="s">
        <v>270</v>
      </c>
      <c r="C3358" s="2" t="s">
        <v>4401</v>
      </c>
      <c r="D3358" s="2" t="s">
        <v>4584</v>
      </c>
      <c r="E3358" s="2" t="s">
        <v>5235</v>
      </c>
      <c r="F3358" s="3">
        <v>0</v>
      </c>
      <c r="G3358" s="3">
        <v>122727</v>
      </c>
      <c r="H3358" s="3">
        <v>0</v>
      </c>
      <c r="I3358" s="3">
        <v>6043891279</v>
      </c>
      <c r="J3358" t="s">
        <v>1675</v>
      </c>
    </row>
    <row r="3359" spans="1:10" x14ac:dyDescent="0.25">
      <c r="A3359" s="2" t="s">
        <v>270</v>
      </c>
      <c r="B3359" s="2" t="s">
        <v>270</v>
      </c>
      <c r="C3359" s="2" t="s">
        <v>4402</v>
      </c>
      <c r="D3359" s="2" t="s">
        <v>4660</v>
      </c>
      <c r="E3359" s="2" t="s">
        <v>5234</v>
      </c>
      <c r="F3359" s="3">
        <v>0</v>
      </c>
      <c r="G3359" s="3">
        <v>418182</v>
      </c>
      <c r="H3359" s="3">
        <v>0</v>
      </c>
      <c r="I3359" s="3">
        <v>6044309461</v>
      </c>
      <c r="J3359" t="s">
        <v>1633</v>
      </c>
    </row>
    <row r="3360" spans="1:10" x14ac:dyDescent="0.25">
      <c r="A3360" s="2" t="s">
        <v>270</v>
      </c>
      <c r="B3360" s="2" t="s">
        <v>270</v>
      </c>
      <c r="C3360" s="2" t="s">
        <v>4403</v>
      </c>
      <c r="D3360" s="2" t="s">
        <v>5097</v>
      </c>
      <c r="E3360" s="2" t="s">
        <v>5234</v>
      </c>
      <c r="F3360" s="3">
        <v>0</v>
      </c>
      <c r="G3360" s="3">
        <v>1000000</v>
      </c>
      <c r="H3360" s="3">
        <v>0</v>
      </c>
      <c r="I3360" s="3">
        <v>6045309461</v>
      </c>
      <c r="J3360" t="s">
        <v>1565</v>
      </c>
    </row>
    <row r="3361" spans="1:10" x14ac:dyDescent="0.25">
      <c r="A3361" s="2" t="s">
        <v>270</v>
      </c>
      <c r="B3361" s="2" t="s">
        <v>270</v>
      </c>
      <c r="C3361" s="2" t="s">
        <v>301</v>
      </c>
      <c r="D3361" s="2" t="s">
        <v>1012</v>
      </c>
      <c r="E3361" s="2" t="s">
        <v>2907</v>
      </c>
      <c r="F3361" s="3">
        <v>0</v>
      </c>
      <c r="G3361" s="3">
        <v>0</v>
      </c>
      <c r="H3361" s="3">
        <v>1350000</v>
      </c>
      <c r="I3361" s="3">
        <v>6043959461</v>
      </c>
      <c r="J3361" t="s">
        <v>1675</v>
      </c>
    </row>
    <row r="3362" spans="1:10" x14ac:dyDescent="0.25">
      <c r="A3362" s="2" t="s">
        <v>271</v>
      </c>
      <c r="B3362" s="2" t="s">
        <v>271</v>
      </c>
      <c r="C3362" s="2" t="s">
        <v>4404</v>
      </c>
      <c r="D3362" s="2" t="s">
        <v>4584</v>
      </c>
      <c r="E3362" s="2" t="s">
        <v>5235</v>
      </c>
      <c r="F3362" s="3">
        <v>0</v>
      </c>
      <c r="G3362" s="3">
        <v>31818</v>
      </c>
      <c r="H3362" s="3">
        <v>0</v>
      </c>
      <c r="I3362" s="3">
        <v>6043991279</v>
      </c>
      <c r="J3362" t="s">
        <v>1677</v>
      </c>
    </row>
    <row r="3363" spans="1:10" x14ac:dyDescent="0.25">
      <c r="A3363" s="2" t="s">
        <v>271</v>
      </c>
      <c r="B3363" s="2" t="s">
        <v>271</v>
      </c>
      <c r="C3363" s="2" t="s">
        <v>4405</v>
      </c>
      <c r="D3363" s="2" t="s">
        <v>4584</v>
      </c>
      <c r="E3363" s="2" t="s">
        <v>5235</v>
      </c>
      <c r="F3363" s="3">
        <v>0</v>
      </c>
      <c r="G3363" s="3">
        <v>368636</v>
      </c>
      <c r="H3363" s="3">
        <v>0</v>
      </c>
      <c r="I3363" s="3">
        <v>6044359915</v>
      </c>
      <c r="J3363" t="s">
        <v>1679</v>
      </c>
    </row>
    <row r="3364" spans="1:10" x14ac:dyDescent="0.25">
      <c r="A3364" s="2" t="s">
        <v>271</v>
      </c>
      <c r="B3364" s="2" t="s">
        <v>271</v>
      </c>
      <c r="C3364" s="2" t="s">
        <v>4406</v>
      </c>
      <c r="D3364" s="2" t="s">
        <v>4584</v>
      </c>
      <c r="E3364" s="2" t="s">
        <v>5235</v>
      </c>
      <c r="F3364" s="3">
        <v>0</v>
      </c>
      <c r="G3364" s="3">
        <v>27273</v>
      </c>
      <c r="H3364" s="3">
        <v>0</v>
      </c>
      <c r="I3364" s="3">
        <v>6044387188</v>
      </c>
      <c r="J3364" t="s">
        <v>1338</v>
      </c>
    </row>
    <row r="3365" spans="1:10" x14ac:dyDescent="0.25">
      <c r="A3365" s="2" t="s">
        <v>271</v>
      </c>
      <c r="B3365" s="2" t="s">
        <v>271</v>
      </c>
      <c r="C3365" s="2" t="s">
        <v>4407</v>
      </c>
      <c r="D3365" s="2" t="s">
        <v>5180</v>
      </c>
      <c r="E3365" s="2" t="s">
        <v>5234</v>
      </c>
      <c r="F3365" s="3">
        <v>0</v>
      </c>
      <c r="G3365" s="3">
        <v>200000</v>
      </c>
      <c r="H3365" s="3">
        <v>0</v>
      </c>
      <c r="I3365" s="3">
        <v>6044587188</v>
      </c>
      <c r="J3365" t="s">
        <v>1678</v>
      </c>
    </row>
    <row r="3366" spans="1:10" x14ac:dyDescent="0.25">
      <c r="A3366" s="2" t="s">
        <v>271</v>
      </c>
      <c r="B3366" s="2" t="s">
        <v>271</v>
      </c>
      <c r="C3366" s="2" t="s">
        <v>4408</v>
      </c>
      <c r="D3366" s="2" t="s">
        <v>4584</v>
      </c>
      <c r="E3366" s="2" t="s">
        <v>5235</v>
      </c>
      <c r="F3366" s="3">
        <v>0</v>
      </c>
      <c r="G3366" s="3">
        <v>870909</v>
      </c>
      <c r="H3366" s="3">
        <v>0</v>
      </c>
      <c r="I3366" s="3">
        <v>6045458097</v>
      </c>
      <c r="J3366" t="s">
        <v>1188</v>
      </c>
    </row>
    <row r="3367" spans="1:10" x14ac:dyDescent="0.25">
      <c r="A3367" s="2" t="s">
        <v>271</v>
      </c>
      <c r="B3367" s="2" t="s">
        <v>271</v>
      </c>
      <c r="C3367" s="2" t="s">
        <v>4407</v>
      </c>
      <c r="D3367" s="2" t="s">
        <v>4584</v>
      </c>
      <c r="E3367" s="2" t="s">
        <v>5235</v>
      </c>
      <c r="F3367" s="3">
        <v>0</v>
      </c>
      <c r="G3367" s="3">
        <v>20000</v>
      </c>
      <c r="H3367" s="3">
        <v>0</v>
      </c>
      <c r="I3367" s="3">
        <v>6045478097</v>
      </c>
      <c r="J3367" t="s">
        <v>1678</v>
      </c>
    </row>
    <row r="3368" spans="1:10" x14ac:dyDescent="0.25">
      <c r="A3368" s="2" t="s">
        <v>271</v>
      </c>
      <c r="B3368" s="2" t="s">
        <v>271</v>
      </c>
      <c r="C3368" s="2" t="s">
        <v>4404</v>
      </c>
      <c r="D3368" s="2" t="s">
        <v>5181</v>
      </c>
      <c r="E3368" s="2" t="s">
        <v>5234</v>
      </c>
      <c r="F3368" s="3">
        <v>0</v>
      </c>
      <c r="G3368" s="3">
        <v>318182</v>
      </c>
      <c r="H3368" s="3">
        <v>0</v>
      </c>
      <c r="I3368" s="3">
        <v>6045796279</v>
      </c>
      <c r="J3368" t="s">
        <v>1677</v>
      </c>
    </row>
    <row r="3369" spans="1:10" x14ac:dyDescent="0.25">
      <c r="A3369" s="2" t="s">
        <v>271</v>
      </c>
      <c r="B3369" s="2" t="s">
        <v>271</v>
      </c>
      <c r="C3369" s="2" t="s">
        <v>4409</v>
      </c>
      <c r="D3369" s="2" t="s">
        <v>4584</v>
      </c>
      <c r="E3369" s="2" t="s">
        <v>5235</v>
      </c>
      <c r="F3369" s="3">
        <v>0</v>
      </c>
      <c r="G3369" s="3">
        <v>526364</v>
      </c>
      <c r="H3369" s="3">
        <v>0</v>
      </c>
      <c r="I3369" s="3">
        <v>6046322643</v>
      </c>
      <c r="J3369" t="s">
        <v>1421</v>
      </c>
    </row>
    <row r="3370" spans="1:10" x14ac:dyDescent="0.25">
      <c r="A3370" s="2" t="s">
        <v>271</v>
      </c>
      <c r="B3370" s="2" t="s">
        <v>271</v>
      </c>
      <c r="C3370" s="2" t="s">
        <v>4410</v>
      </c>
      <c r="D3370" s="2" t="s">
        <v>5172</v>
      </c>
      <c r="E3370" s="2" t="s">
        <v>5234</v>
      </c>
      <c r="F3370" s="3">
        <v>0</v>
      </c>
      <c r="G3370" s="3">
        <v>12618182</v>
      </c>
      <c r="H3370" s="3">
        <v>0</v>
      </c>
      <c r="I3370" s="3">
        <v>6058940825</v>
      </c>
      <c r="J3370" t="s">
        <v>1680</v>
      </c>
    </row>
    <row r="3371" spans="1:10" x14ac:dyDescent="0.25">
      <c r="A3371" s="2" t="s">
        <v>271</v>
      </c>
      <c r="B3371" s="2" t="s">
        <v>271</v>
      </c>
      <c r="C3371" s="2" t="s">
        <v>4411</v>
      </c>
      <c r="D3371" s="2" t="s">
        <v>5182</v>
      </c>
      <c r="E3371" s="2" t="s">
        <v>5234</v>
      </c>
      <c r="F3371" s="3">
        <v>0</v>
      </c>
      <c r="G3371" s="3">
        <v>7227273</v>
      </c>
      <c r="H3371" s="3">
        <v>0</v>
      </c>
      <c r="I3371" s="3">
        <v>6066168098</v>
      </c>
      <c r="J3371" t="s">
        <v>1676</v>
      </c>
    </row>
    <row r="3372" spans="1:10" x14ac:dyDescent="0.25">
      <c r="A3372" s="2" t="s">
        <v>271</v>
      </c>
      <c r="B3372" s="2" t="s">
        <v>271</v>
      </c>
      <c r="C3372" s="2" t="s">
        <v>4408</v>
      </c>
      <c r="D3372" s="2" t="s">
        <v>4715</v>
      </c>
      <c r="E3372" s="2" t="s">
        <v>5234</v>
      </c>
      <c r="F3372" s="3">
        <v>0</v>
      </c>
      <c r="G3372" s="3">
        <v>8709091</v>
      </c>
      <c r="H3372" s="3">
        <v>0</v>
      </c>
      <c r="I3372" s="3">
        <v>6074877189</v>
      </c>
      <c r="J3372" t="s">
        <v>1188</v>
      </c>
    </row>
    <row r="3373" spans="1:10" x14ac:dyDescent="0.25">
      <c r="A3373" s="2" t="s">
        <v>271</v>
      </c>
      <c r="B3373" s="2" t="s">
        <v>271</v>
      </c>
      <c r="C3373" s="2" t="s">
        <v>4410</v>
      </c>
      <c r="D3373" s="2" t="s">
        <v>4584</v>
      </c>
      <c r="E3373" s="2" t="s">
        <v>5235</v>
      </c>
      <c r="F3373" s="3">
        <v>0</v>
      </c>
      <c r="G3373" s="3">
        <v>1261818</v>
      </c>
      <c r="H3373" s="3">
        <v>0</v>
      </c>
      <c r="I3373" s="3">
        <v>6076139007</v>
      </c>
      <c r="J3373" t="s">
        <v>1680</v>
      </c>
    </row>
    <row r="3374" spans="1:10" x14ac:dyDescent="0.25">
      <c r="A3374" s="2" t="s">
        <v>271</v>
      </c>
      <c r="B3374" s="2" t="s">
        <v>271</v>
      </c>
      <c r="C3374" s="2" t="s">
        <v>4412</v>
      </c>
      <c r="D3374" s="2" t="s">
        <v>4628</v>
      </c>
      <c r="E3374" s="2" t="s">
        <v>5234</v>
      </c>
      <c r="F3374" s="3">
        <v>0</v>
      </c>
      <c r="G3374" s="3">
        <v>15681818</v>
      </c>
      <c r="H3374" s="3">
        <v>0</v>
      </c>
      <c r="I3374" s="3">
        <v>6091820825</v>
      </c>
      <c r="J3374" t="s">
        <v>1756</v>
      </c>
    </row>
    <row r="3375" spans="1:10" x14ac:dyDescent="0.25">
      <c r="A3375" s="2" t="s">
        <v>271</v>
      </c>
      <c r="B3375" s="2" t="s">
        <v>271</v>
      </c>
      <c r="C3375" s="2" t="s">
        <v>4413</v>
      </c>
      <c r="D3375" s="2" t="s">
        <v>4584</v>
      </c>
      <c r="E3375" s="2" t="s">
        <v>5235</v>
      </c>
      <c r="F3375" s="3">
        <v>0</v>
      </c>
      <c r="G3375" s="3">
        <v>33636</v>
      </c>
      <c r="H3375" s="3">
        <v>0</v>
      </c>
      <c r="I3375" s="3">
        <v>6091854461</v>
      </c>
      <c r="J3375" t="s">
        <v>1641</v>
      </c>
    </row>
    <row r="3376" spans="1:10" x14ac:dyDescent="0.25">
      <c r="A3376" s="2" t="s">
        <v>271</v>
      </c>
      <c r="B3376" s="2" t="s">
        <v>271</v>
      </c>
      <c r="C3376" s="2" t="s">
        <v>4409</v>
      </c>
      <c r="D3376" s="2" t="s">
        <v>4964</v>
      </c>
      <c r="E3376" s="2" t="s">
        <v>5234</v>
      </c>
      <c r="F3376" s="3">
        <v>0</v>
      </c>
      <c r="G3376" s="3">
        <v>5263636</v>
      </c>
      <c r="H3376" s="3">
        <v>0</v>
      </c>
      <c r="I3376" s="3">
        <v>6097118097</v>
      </c>
      <c r="J3376" t="s">
        <v>1421</v>
      </c>
    </row>
    <row r="3377" spans="1:10" x14ac:dyDescent="0.25">
      <c r="A3377" s="2" t="s">
        <v>271</v>
      </c>
      <c r="B3377" s="2" t="s">
        <v>271</v>
      </c>
      <c r="C3377" s="2" t="s">
        <v>4414</v>
      </c>
      <c r="D3377" s="2" t="s">
        <v>5183</v>
      </c>
      <c r="E3377" s="2" t="s">
        <v>5234</v>
      </c>
      <c r="F3377" s="3">
        <v>0</v>
      </c>
      <c r="G3377" s="3">
        <v>218182</v>
      </c>
      <c r="H3377" s="3">
        <v>0</v>
      </c>
      <c r="I3377" s="3">
        <v>6097336279</v>
      </c>
      <c r="J3377" t="s">
        <v>1681</v>
      </c>
    </row>
    <row r="3378" spans="1:10" x14ac:dyDescent="0.25">
      <c r="A3378" s="2" t="s">
        <v>271</v>
      </c>
      <c r="B3378" s="2" t="s">
        <v>271</v>
      </c>
      <c r="C3378" s="2" t="s">
        <v>4415</v>
      </c>
      <c r="D3378" s="2" t="s">
        <v>4634</v>
      </c>
      <c r="E3378" s="2" t="s">
        <v>5234</v>
      </c>
      <c r="F3378" s="3">
        <v>0</v>
      </c>
      <c r="G3378" s="3">
        <v>290909</v>
      </c>
      <c r="H3378" s="3">
        <v>0</v>
      </c>
      <c r="I3378" s="3">
        <v>6097627188</v>
      </c>
      <c r="J3378" t="s">
        <v>1432</v>
      </c>
    </row>
    <row r="3379" spans="1:10" x14ac:dyDescent="0.25">
      <c r="A3379" s="2" t="s">
        <v>271</v>
      </c>
      <c r="B3379" s="2" t="s">
        <v>271</v>
      </c>
      <c r="C3379" s="2" t="s">
        <v>4416</v>
      </c>
      <c r="D3379" s="2" t="s">
        <v>4755</v>
      </c>
      <c r="E3379" s="2" t="s">
        <v>5234</v>
      </c>
      <c r="F3379" s="3">
        <v>0</v>
      </c>
      <c r="G3379" s="3">
        <v>2636364</v>
      </c>
      <c r="H3379" s="3">
        <v>0</v>
      </c>
      <c r="I3379" s="3">
        <v>6100263552</v>
      </c>
      <c r="J3379" t="s">
        <v>1215</v>
      </c>
    </row>
    <row r="3380" spans="1:10" x14ac:dyDescent="0.25">
      <c r="A3380" s="2" t="s">
        <v>271</v>
      </c>
      <c r="B3380" s="2" t="s">
        <v>271</v>
      </c>
      <c r="C3380" s="2" t="s">
        <v>4416</v>
      </c>
      <c r="D3380" s="2" t="s">
        <v>4584</v>
      </c>
      <c r="E3380" s="2" t="s">
        <v>5235</v>
      </c>
      <c r="F3380" s="3">
        <v>0</v>
      </c>
      <c r="G3380" s="3">
        <v>263636</v>
      </c>
      <c r="H3380" s="3">
        <v>0</v>
      </c>
      <c r="I3380" s="3">
        <v>6100527188</v>
      </c>
      <c r="J3380" t="s">
        <v>1215</v>
      </c>
    </row>
    <row r="3381" spans="1:10" x14ac:dyDescent="0.25">
      <c r="A3381" s="2" t="s">
        <v>271</v>
      </c>
      <c r="B3381" s="2" t="s">
        <v>271</v>
      </c>
      <c r="C3381" s="2" t="s">
        <v>4405</v>
      </c>
      <c r="D3381" s="2" t="s">
        <v>5184</v>
      </c>
      <c r="E3381" s="2" t="s">
        <v>5234</v>
      </c>
      <c r="F3381" s="3">
        <v>0</v>
      </c>
      <c r="G3381" s="3">
        <v>3686364</v>
      </c>
      <c r="H3381" s="3">
        <v>0</v>
      </c>
      <c r="I3381" s="3">
        <v>6104213552</v>
      </c>
      <c r="J3381" t="s">
        <v>1679</v>
      </c>
    </row>
    <row r="3382" spans="1:10" x14ac:dyDescent="0.25">
      <c r="A3382" s="2" t="s">
        <v>271</v>
      </c>
      <c r="B3382" s="2" t="s">
        <v>271</v>
      </c>
      <c r="C3382" s="2" t="s">
        <v>4406</v>
      </c>
      <c r="D3382" s="2" t="s">
        <v>4896</v>
      </c>
      <c r="E3382" s="2" t="s">
        <v>5234</v>
      </c>
      <c r="F3382" s="3">
        <v>0</v>
      </c>
      <c r="G3382" s="3">
        <v>272727</v>
      </c>
      <c r="H3382" s="3">
        <v>0</v>
      </c>
      <c r="I3382" s="3">
        <v>6104486279</v>
      </c>
      <c r="J3382" t="s">
        <v>1338</v>
      </c>
    </row>
    <row r="3383" spans="1:10" x14ac:dyDescent="0.25">
      <c r="A3383" s="2" t="s">
        <v>271</v>
      </c>
      <c r="B3383" s="2" t="s">
        <v>271</v>
      </c>
      <c r="C3383" s="2" t="s">
        <v>4414</v>
      </c>
      <c r="D3383" s="2" t="s">
        <v>4584</v>
      </c>
      <c r="E3383" s="2" t="s">
        <v>5235</v>
      </c>
      <c r="F3383" s="3">
        <v>0</v>
      </c>
      <c r="G3383" s="3">
        <v>21818</v>
      </c>
      <c r="H3383" s="3">
        <v>0</v>
      </c>
      <c r="I3383" s="3">
        <v>6104508097</v>
      </c>
      <c r="J3383" t="s">
        <v>1681</v>
      </c>
    </row>
    <row r="3384" spans="1:10" x14ac:dyDescent="0.25">
      <c r="A3384" s="2" t="s">
        <v>271</v>
      </c>
      <c r="B3384" s="2" t="s">
        <v>271</v>
      </c>
      <c r="C3384" s="2" t="s">
        <v>4412</v>
      </c>
      <c r="D3384" s="2" t="s">
        <v>4584</v>
      </c>
      <c r="E3384" s="2" t="s">
        <v>5235</v>
      </c>
      <c r="F3384" s="3">
        <v>0</v>
      </c>
      <c r="G3384" s="3">
        <v>1568182</v>
      </c>
      <c r="H3384" s="3">
        <v>0</v>
      </c>
      <c r="I3384" s="3">
        <v>6106076279</v>
      </c>
      <c r="J3384" t="s">
        <v>1756</v>
      </c>
    </row>
    <row r="3385" spans="1:10" x14ac:dyDescent="0.25">
      <c r="A3385" s="2" t="s">
        <v>271</v>
      </c>
      <c r="B3385" s="2" t="s">
        <v>271</v>
      </c>
      <c r="C3385" s="2" t="s">
        <v>4413</v>
      </c>
      <c r="D3385" s="2" t="s">
        <v>4686</v>
      </c>
      <c r="E3385" s="2" t="s">
        <v>5234</v>
      </c>
      <c r="F3385" s="3">
        <v>0</v>
      </c>
      <c r="G3385" s="3">
        <v>336364</v>
      </c>
      <c r="H3385" s="3">
        <v>0</v>
      </c>
      <c r="I3385" s="3">
        <v>6106412643</v>
      </c>
      <c r="J3385" t="s">
        <v>1641</v>
      </c>
    </row>
    <row r="3386" spans="1:10" x14ac:dyDescent="0.25">
      <c r="A3386" s="2" t="s">
        <v>271</v>
      </c>
      <c r="B3386" s="2" t="s">
        <v>271</v>
      </c>
      <c r="C3386" s="2" t="s">
        <v>4411</v>
      </c>
      <c r="D3386" s="2" t="s">
        <v>4584</v>
      </c>
      <c r="E3386" s="2" t="s">
        <v>5235</v>
      </c>
      <c r="F3386" s="3">
        <v>0</v>
      </c>
      <c r="G3386" s="3">
        <v>722727</v>
      </c>
      <c r="H3386" s="3">
        <v>0</v>
      </c>
      <c r="I3386" s="3">
        <v>6107135370</v>
      </c>
      <c r="J3386" t="s">
        <v>1676</v>
      </c>
    </row>
    <row r="3387" spans="1:10" x14ac:dyDescent="0.25">
      <c r="A3387" s="2" t="s">
        <v>271</v>
      </c>
      <c r="B3387" s="2" t="s">
        <v>271</v>
      </c>
      <c r="C3387" s="2" t="s">
        <v>4415</v>
      </c>
      <c r="D3387" s="2" t="s">
        <v>4584</v>
      </c>
      <c r="E3387" s="2" t="s">
        <v>5235</v>
      </c>
      <c r="F3387" s="3">
        <v>0</v>
      </c>
      <c r="G3387" s="3">
        <v>29091</v>
      </c>
      <c r="H3387" s="3">
        <v>0</v>
      </c>
      <c r="I3387" s="3">
        <v>6107164461</v>
      </c>
      <c r="J3387" t="s">
        <v>1432</v>
      </c>
    </row>
    <row r="3388" spans="1:10" x14ac:dyDescent="0.25">
      <c r="A3388" s="2" t="s">
        <v>271</v>
      </c>
      <c r="B3388" s="2" t="s">
        <v>271</v>
      </c>
      <c r="C3388" s="2" t="s">
        <v>301</v>
      </c>
      <c r="D3388" s="2" t="s">
        <v>1013</v>
      </c>
      <c r="E3388" s="2" t="s">
        <v>2907</v>
      </c>
      <c r="F3388" s="3">
        <v>0</v>
      </c>
      <c r="G3388" s="3">
        <v>0</v>
      </c>
      <c r="H3388" s="3">
        <v>7950000</v>
      </c>
      <c r="I3388" s="3">
        <v>6099214461</v>
      </c>
      <c r="J3388" t="s">
        <v>1676</v>
      </c>
    </row>
    <row r="3389" spans="1:10" x14ac:dyDescent="0.25">
      <c r="A3389" s="2" t="s">
        <v>271</v>
      </c>
      <c r="B3389" s="2" t="s">
        <v>271</v>
      </c>
      <c r="C3389" s="2" t="s">
        <v>412</v>
      </c>
      <c r="D3389" s="2" t="s">
        <v>1014</v>
      </c>
      <c r="E3389" s="2" t="s">
        <v>2907</v>
      </c>
      <c r="F3389" s="3">
        <v>0</v>
      </c>
      <c r="G3389" s="3">
        <v>0</v>
      </c>
      <c r="H3389" s="3">
        <v>350000</v>
      </c>
      <c r="I3389" s="3">
        <v>6098864461</v>
      </c>
      <c r="J3389" t="s">
        <v>1677</v>
      </c>
    </row>
    <row r="3390" spans="1:10" x14ac:dyDescent="0.25">
      <c r="A3390" s="2" t="s">
        <v>271</v>
      </c>
      <c r="B3390" s="2" t="s">
        <v>271</v>
      </c>
      <c r="C3390" s="2" t="s">
        <v>300</v>
      </c>
      <c r="D3390" s="2" t="s">
        <v>1015</v>
      </c>
      <c r="E3390" s="2" t="s">
        <v>2907</v>
      </c>
      <c r="F3390" s="3">
        <v>0</v>
      </c>
      <c r="G3390" s="3">
        <v>0</v>
      </c>
      <c r="H3390" s="3">
        <v>220000</v>
      </c>
      <c r="I3390" s="3">
        <v>6098644461</v>
      </c>
      <c r="J3390" t="s">
        <v>1678</v>
      </c>
    </row>
    <row r="3391" spans="1:10" x14ac:dyDescent="0.25">
      <c r="A3391" s="2" t="s">
        <v>271</v>
      </c>
      <c r="B3391" s="2" t="s">
        <v>271</v>
      </c>
      <c r="C3391" s="2" t="s">
        <v>296</v>
      </c>
      <c r="D3391" s="2" t="s">
        <v>1016</v>
      </c>
      <c r="E3391" s="2" t="s">
        <v>2907</v>
      </c>
      <c r="F3391" s="3">
        <v>0</v>
      </c>
      <c r="G3391" s="3">
        <v>0</v>
      </c>
      <c r="H3391" s="3">
        <v>4055000</v>
      </c>
      <c r="I3391" s="3">
        <v>6094589461</v>
      </c>
      <c r="J3391" t="s">
        <v>1679</v>
      </c>
    </row>
    <row r="3392" spans="1:10" x14ac:dyDescent="0.25">
      <c r="A3392" s="2" t="s">
        <v>271</v>
      </c>
      <c r="B3392" s="2" t="s">
        <v>271</v>
      </c>
      <c r="C3392" s="2" t="s">
        <v>413</v>
      </c>
      <c r="D3392" s="2" t="s">
        <v>1017</v>
      </c>
      <c r="E3392" s="2" t="s">
        <v>2907</v>
      </c>
      <c r="F3392" s="3">
        <v>0</v>
      </c>
      <c r="G3392" s="3">
        <v>0</v>
      </c>
      <c r="H3392" s="3">
        <v>26450000</v>
      </c>
      <c r="I3392" s="3">
        <v>6068139461</v>
      </c>
      <c r="J3392" t="s">
        <v>1680</v>
      </c>
    </row>
    <row r="3393" spans="1:10" x14ac:dyDescent="0.25">
      <c r="A3393" s="2" t="s">
        <v>271</v>
      </c>
      <c r="B3393" s="2" t="s">
        <v>271</v>
      </c>
      <c r="C3393" s="2" t="s">
        <v>296</v>
      </c>
      <c r="D3393" s="2" t="s">
        <v>1018</v>
      </c>
      <c r="E3393" s="2" t="s">
        <v>2907</v>
      </c>
      <c r="F3393" s="3">
        <v>0</v>
      </c>
      <c r="G3393" s="3">
        <v>0</v>
      </c>
      <c r="H3393" s="3">
        <v>240000</v>
      </c>
      <c r="I3393" s="3">
        <v>6067899461</v>
      </c>
      <c r="J3393" t="s">
        <v>1681</v>
      </c>
    </row>
    <row r="3394" spans="1:10" x14ac:dyDescent="0.25">
      <c r="A3394" s="2" t="s">
        <v>272</v>
      </c>
      <c r="B3394" s="2" t="s">
        <v>272</v>
      </c>
      <c r="C3394" s="2" t="s">
        <v>4417</v>
      </c>
      <c r="D3394" s="2" t="s">
        <v>5185</v>
      </c>
      <c r="E3394" s="2" t="s">
        <v>5234</v>
      </c>
      <c r="F3394" s="3">
        <v>0</v>
      </c>
      <c r="G3394" s="3">
        <v>17118182</v>
      </c>
      <c r="H3394" s="3">
        <v>0</v>
      </c>
      <c r="I3394" s="3">
        <v>6085017643</v>
      </c>
      <c r="J3394" t="s">
        <v>1765</v>
      </c>
    </row>
    <row r="3395" spans="1:10" x14ac:dyDescent="0.25">
      <c r="A3395" s="2" t="s">
        <v>272</v>
      </c>
      <c r="B3395" s="2" t="s">
        <v>272</v>
      </c>
      <c r="C3395" s="2" t="s">
        <v>4418</v>
      </c>
      <c r="D3395" s="2" t="s">
        <v>5186</v>
      </c>
      <c r="E3395" s="2" t="s">
        <v>5234</v>
      </c>
      <c r="F3395" s="3">
        <v>0</v>
      </c>
      <c r="G3395" s="3">
        <v>2636364</v>
      </c>
      <c r="H3395" s="3">
        <v>0</v>
      </c>
      <c r="I3395" s="3">
        <v>6087654007</v>
      </c>
      <c r="J3395" t="s">
        <v>1682</v>
      </c>
    </row>
    <row r="3396" spans="1:10" x14ac:dyDescent="0.25">
      <c r="A3396" s="2" t="s">
        <v>272</v>
      </c>
      <c r="B3396" s="2" t="s">
        <v>272</v>
      </c>
      <c r="C3396" s="2" t="s">
        <v>4419</v>
      </c>
      <c r="D3396" s="2" t="s">
        <v>4845</v>
      </c>
      <c r="E3396" s="2" t="s">
        <v>5234</v>
      </c>
      <c r="F3396" s="3">
        <v>0</v>
      </c>
      <c r="G3396" s="3">
        <v>272728</v>
      </c>
      <c r="H3396" s="3">
        <v>0</v>
      </c>
      <c r="I3396" s="3">
        <v>6087926735</v>
      </c>
      <c r="J3396" t="s">
        <v>1291</v>
      </c>
    </row>
    <row r="3397" spans="1:10" x14ac:dyDescent="0.25">
      <c r="A3397" s="2" t="s">
        <v>272</v>
      </c>
      <c r="B3397" s="2" t="s">
        <v>272</v>
      </c>
      <c r="C3397" s="2" t="s">
        <v>4419</v>
      </c>
      <c r="D3397" s="2" t="s">
        <v>4584</v>
      </c>
      <c r="E3397" s="2" t="s">
        <v>5235</v>
      </c>
      <c r="F3397" s="3">
        <v>0</v>
      </c>
      <c r="G3397" s="3">
        <v>27272</v>
      </c>
      <c r="H3397" s="3">
        <v>0</v>
      </c>
      <c r="I3397" s="3">
        <v>6087954007</v>
      </c>
      <c r="J3397" t="s">
        <v>1291</v>
      </c>
    </row>
    <row r="3398" spans="1:10" x14ac:dyDescent="0.25">
      <c r="A3398" s="2" t="s">
        <v>272</v>
      </c>
      <c r="B3398" s="2" t="s">
        <v>272</v>
      </c>
      <c r="C3398" s="2" t="s">
        <v>4418</v>
      </c>
      <c r="D3398" s="2" t="s">
        <v>4584</v>
      </c>
      <c r="E3398" s="2" t="s">
        <v>5235</v>
      </c>
      <c r="F3398" s="3">
        <v>0</v>
      </c>
      <c r="G3398" s="3">
        <v>263636</v>
      </c>
      <c r="H3398" s="3">
        <v>0</v>
      </c>
      <c r="I3398" s="3">
        <v>6088217643</v>
      </c>
      <c r="J3398" t="s">
        <v>1682</v>
      </c>
    </row>
    <row r="3399" spans="1:10" x14ac:dyDescent="0.25">
      <c r="A3399" s="2" t="s">
        <v>272</v>
      </c>
      <c r="B3399" s="2" t="s">
        <v>272</v>
      </c>
      <c r="C3399" s="2" t="s">
        <v>4417</v>
      </c>
      <c r="D3399" s="2" t="s">
        <v>4584</v>
      </c>
      <c r="E3399" s="2" t="s">
        <v>5235</v>
      </c>
      <c r="F3399" s="3">
        <v>0</v>
      </c>
      <c r="G3399" s="3">
        <v>1711818</v>
      </c>
      <c r="H3399" s="3">
        <v>0</v>
      </c>
      <c r="I3399" s="3">
        <v>6089929461</v>
      </c>
      <c r="J3399" t="s">
        <v>1765</v>
      </c>
    </row>
    <row r="3400" spans="1:10" x14ac:dyDescent="0.25">
      <c r="A3400" s="2" t="s">
        <v>272</v>
      </c>
      <c r="B3400" s="2" t="s">
        <v>272</v>
      </c>
      <c r="C3400" s="2" t="s">
        <v>301</v>
      </c>
      <c r="D3400" s="2" t="s">
        <v>1019</v>
      </c>
      <c r="E3400" s="2" t="s">
        <v>2907</v>
      </c>
      <c r="F3400" s="3">
        <v>0</v>
      </c>
      <c r="G3400" s="3">
        <v>0</v>
      </c>
      <c r="H3400" s="3">
        <v>2900000</v>
      </c>
      <c r="I3400" s="3">
        <v>6087029461</v>
      </c>
      <c r="J3400" t="s">
        <v>1682</v>
      </c>
    </row>
    <row r="3401" spans="1:10" x14ac:dyDescent="0.25">
      <c r="A3401" s="2" t="s">
        <v>273</v>
      </c>
      <c r="B3401" s="2" t="s">
        <v>273</v>
      </c>
      <c r="C3401" s="2" t="s">
        <v>4420</v>
      </c>
      <c r="D3401" s="2" t="s">
        <v>4584</v>
      </c>
      <c r="E3401" s="2" t="s">
        <v>5235</v>
      </c>
      <c r="F3401" s="3">
        <v>0</v>
      </c>
      <c r="G3401" s="3">
        <v>109091</v>
      </c>
      <c r="H3401" s="3">
        <v>0</v>
      </c>
      <c r="I3401" s="3">
        <v>6087138552</v>
      </c>
      <c r="J3401" t="s">
        <v>1686</v>
      </c>
    </row>
    <row r="3402" spans="1:10" x14ac:dyDescent="0.25">
      <c r="A3402" s="2" t="s">
        <v>273</v>
      </c>
      <c r="B3402" s="2" t="s">
        <v>273</v>
      </c>
      <c r="C3402" s="2" t="s">
        <v>4421</v>
      </c>
      <c r="D3402" s="2" t="s">
        <v>5187</v>
      </c>
      <c r="E3402" s="2" t="s">
        <v>5234</v>
      </c>
      <c r="F3402" s="3">
        <v>0</v>
      </c>
      <c r="G3402" s="3">
        <v>16627273</v>
      </c>
      <c r="H3402" s="3">
        <v>0</v>
      </c>
      <c r="I3402" s="3">
        <v>6103765825</v>
      </c>
      <c r="J3402" t="s">
        <v>1685</v>
      </c>
    </row>
    <row r="3403" spans="1:10" x14ac:dyDescent="0.25">
      <c r="A3403" s="2" t="s">
        <v>273</v>
      </c>
      <c r="B3403" s="2" t="s">
        <v>273</v>
      </c>
      <c r="C3403" s="2" t="s">
        <v>4422</v>
      </c>
      <c r="D3403" s="2" t="s">
        <v>4629</v>
      </c>
      <c r="E3403" s="2" t="s">
        <v>5234</v>
      </c>
      <c r="F3403" s="3">
        <v>0</v>
      </c>
      <c r="G3403" s="3">
        <v>18054545</v>
      </c>
      <c r="H3403" s="3">
        <v>0</v>
      </c>
      <c r="I3403" s="3">
        <v>6121820370</v>
      </c>
      <c r="J3403" t="s">
        <v>1472</v>
      </c>
    </row>
    <row r="3404" spans="1:10" x14ac:dyDescent="0.25">
      <c r="A3404" s="2" t="s">
        <v>273</v>
      </c>
      <c r="B3404" s="2" t="s">
        <v>273</v>
      </c>
      <c r="C3404" s="2" t="s">
        <v>4423</v>
      </c>
      <c r="D3404" s="2" t="s">
        <v>5072</v>
      </c>
      <c r="E3404" s="2" t="s">
        <v>5234</v>
      </c>
      <c r="F3404" s="3">
        <v>0</v>
      </c>
      <c r="G3404" s="3">
        <v>2172727</v>
      </c>
      <c r="H3404" s="3">
        <v>0</v>
      </c>
      <c r="I3404" s="3">
        <v>6123993097</v>
      </c>
      <c r="J3404" t="s">
        <v>1683</v>
      </c>
    </row>
    <row r="3405" spans="1:10" x14ac:dyDescent="0.25">
      <c r="A3405" s="2" t="s">
        <v>273</v>
      </c>
      <c r="B3405" s="2" t="s">
        <v>273</v>
      </c>
      <c r="C3405" s="2" t="s">
        <v>4424</v>
      </c>
      <c r="D3405" s="2" t="s">
        <v>5178</v>
      </c>
      <c r="E3405" s="2" t="s">
        <v>5234</v>
      </c>
      <c r="F3405" s="3">
        <v>0</v>
      </c>
      <c r="G3405" s="3">
        <v>4609091</v>
      </c>
      <c r="H3405" s="3">
        <v>0</v>
      </c>
      <c r="I3405" s="3">
        <v>6128602188</v>
      </c>
      <c r="J3405" t="s">
        <v>1687</v>
      </c>
    </row>
    <row r="3406" spans="1:10" x14ac:dyDescent="0.25">
      <c r="A3406" s="2" t="s">
        <v>273</v>
      </c>
      <c r="B3406" s="2" t="s">
        <v>273</v>
      </c>
      <c r="C3406" s="2" t="s">
        <v>4420</v>
      </c>
      <c r="D3406" s="2" t="s">
        <v>5188</v>
      </c>
      <c r="E3406" s="2" t="s">
        <v>5234</v>
      </c>
      <c r="F3406" s="3">
        <v>0</v>
      </c>
      <c r="G3406" s="3">
        <v>1090909</v>
      </c>
      <c r="H3406" s="3">
        <v>0</v>
      </c>
      <c r="I3406" s="3">
        <v>6129693097</v>
      </c>
      <c r="J3406" t="s">
        <v>1686</v>
      </c>
    </row>
    <row r="3407" spans="1:10" x14ac:dyDescent="0.25">
      <c r="A3407" s="2" t="s">
        <v>273</v>
      </c>
      <c r="B3407" s="2" t="s">
        <v>273</v>
      </c>
      <c r="C3407" s="2" t="s">
        <v>4425</v>
      </c>
      <c r="D3407" s="2" t="s">
        <v>4584</v>
      </c>
      <c r="E3407" s="2" t="s">
        <v>5235</v>
      </c>
      <c r="F3407" s="3">
        <v>0</v>
      </c>
      <c r="G3407" s="3">
        <v>220000</v>
      </c>
      <c r="H3407" s="3">
        <v>0</v>
      </c>
      <c r="I3407" s="3">
        <v>6129913097</v>
      </c>
      <c r="J3407" t="s">
        <v>1688</v>
      </c>
    </row>
    <row r="3408" spans="1:10" x14ac:dyDescent="0.25">
      <c r="A3408" s="2" t="s">
        <v>273</v>
      </c>
      <c r="B3408" s="2" t="s">
        <v>273</v>
      </c>
      <c r="C3408" s="2" t="s">
        <v>4424</v>
      </c>
      <c r="D3408" s="2" t="s">
        <v>4584</v>
      </c>
      <c r="E3408" s="2" t="s">
        <v>5235</v>
      </c>
      <c r="F3408" s="3">
        <v>0</v>
      </c>
      <c r="G3408" s="3">
        <v>460909</v>
      </c>
      <c r="H3408" s="3">
        <v>0</v>
      </c>
      <c r="I3408" s="3">
        <v>6130374006</v>
      </c>
      <c r="J3408" t="s">
        <v>1687</v>
      </c>
    </row>
    <row r="3409" spans="1:10" x14ac:dyDescent="0.25">
      <c r="A3409" s="2" t="s">
        <v>273</v>
      </c>
      <c r="B3409" s="2" t="s">
        <v>273</v>
      </c>
      <c r="C3409" s="2" t="s">
        <v>4426</v>
      </c>
      <c r="D3409" s="2" t="s">
        <v>4584</v>
      </c>
      <c r="E3409" s="2" t="s">
        <v>5235</v>
      </c>
      <c r="F3409" s="3">
        <v>0</v>
      </c>
      <c r="G3409" s="3">
        <v>25455</v>
      </c>
      <c r="H3409" s="3">
        <v>0</v>
      </c>
      <c r="I3409" s="3">
        <v>6130399461</v>
      </c>
      <c r="J3409" t="s">
        <v>1684</v>
      </c>
    </row>
    <row r="3410" spans="1:10" x14ac:dyDescent="0.25">
      <c r="A3410" s="2" t="s">
        <v>273</v>
      </c>
      <c r="B3410" s="2" t="s">
        <v>273</v>
      </c>
      <c r="C3410" s="2" t="s">
        <v>4423</v>
      </c>
      <c r="D3410" s="2" t="s">
        <v>4584</v>
      </c>
      <c r="E3410" s="2" t="s">
        <v>5235</v>
      </c>
      <c r="F3410" s="3">
        <v>0</v>
      </c>
      <c r="G3410" s="3">
        <v>217273</v>
      </c>
      <c r="H3410" s="3">
        <v>0</v>
      </c>
      <c r="I3410" s="3">
        <v>6130616734</v>
      </c>
      <c r="J3410" t="s">
        <v>1683</v>
      </c>
    </row>
    <row r="3411" spans="1:10" x14ac:dyDescent="0.25">
      <c r="A3411" s="2" t="s">
        <v>273</v>
      </c>
      <c r="B3411" s="2" t="s">
        <v>273</v>
      </c>
      <c r="C3411" s="2" t="s">
        <v>4426</v>
      </c>
      <c r="D3411" s="2" t="s">
        <v>5189</v>
      </c>
      <c r="E3411" s="2" t="s">
        <v>5234</v>
      </c>
      <c r="F3411" s="3">
        <v>0</v>
      </c>
      <c r="G3411" s="3">
        <v>254545</v>
      </c>
      <c r="H3411" s="3">
        <v>0</v>
      </c>
      <c r="I3411" s="3">
        <v>6130871279</v>
      </c>
      <c r="J3411" t="s">
        <v>1684</v>
      </c>
    </row>
    <row r="3412" spans="1:10" x14ac:dyDescent="0.25">
      <c r="A3412" s="2" t="s">
        <v>273</v>
      </c>
      <c r="B3412" s="2" t="s">
        <v>273</v>
      </c>
      <c r="C3412" s="2" t="s">
        <v>4425</v>
      </c>
      <c r="D3412" s="2" t="s">
        <v>5190</v>
      </c>
      <c r="E3412" s="2" t="s">
        <v>5234</v>
      </c>
      <c r="F3412" s="3">
        <v>0</v>
      </c>
      <c r="G3412" s="3">
        <v>2200000</v>
      </c>
      <c r="H3412" s="3">
        <v>0</v>
      </c>
      <c r="I3412" s="3">
        <v>6133071279</v>
      </c>
      <c r="J3412" t="s">
        <v>1688</v>
      </c>
    </row>
    <row r="3413" spans="1:10" x14ac:dyDescent="0.25">
      <c r="A3413" s="2" t="s">
        <v>273</v>
      </c>
      <c r="B3413" s="2" t="s">
        <v>273</v>
      </c>
      <c r="C3413" s="2" t="s">
        <v>4422</v>
      </c>
      <c r="D3413" s="2" t="s">
        <v>4584</v>
      </c>
      <c r="E3413" s="2" t="s">
        <v>5235</v>
      </c>
      <c r="F3413" s="3">
        <v>0</v>
      </c>
      <c r="G3413" s="3">
        <v>1805455</v>
      </c>
      <c r="H3413" s="3">
        <v>0</v>
      </c>
      <c r="I3413" s="3">
        <v>6134876734</v>
      </c>
      <c r="J3413" t="s">
        <v>1472</v>
      </c>
    </row>
    <row r="3414" spans="1:10" x14ac:dyDescent="0.25">
      <c r="A3414" s="2" t="s">
        <v>273</v>
      </c>
      <c r="B3414" s="2" t="s">
        <v>273</v>
      </c>
      <c r="C3414" s="2" t="s">
        <v>4421</v>
      </c>
      <c r="D3414" s="2" t="s">
        <v>4584</v>
      </c>
      <c r="E3414" s="2" t="s">
        <v>5235</v>
      </c>
      <c r="F3414" s="3">
        <v>0</v>
      </c>
      <c r="G3414" s="3">
        <v>1662727</v>
      </c>
      <c r="H3414" s="3">
        <v>0</v>
      </c>
      <c r="I3414" s="3">
        <v>6136539461</v>
      </c>
      <c r="J3414" t="s">
        <v>1685</v>
      </c>
    </row>
    <row r="3415" spans="1:10" x14ac:dyDescent="0.25">
      <c r="A3415" s="2" t="s">
        <v>273</v>
      </c>
      <c r="B3415" s="2" t="s">
        <v>273</v>
      </c>
      <c r="C3415" s="2" t="s">
        <v>301</v>
      </c>
      <c r="D3415" s="2" t="s">
        <v>1020</v>
      </c>
      <c r="E3415" s="2" t="s">
        <v>2907</v>
      </c>
      <c r="F3415" s="3">
        <v>0</v>
      </c>
      <c r="G3415" s="3">
        <v>0</v>
      </c>
      <c r="H3415" s="3">
        <v>4240000</v>
      </c>
      <c r="I3415" s="3">
        <v>6132299461</v>
      </c>
      <c r="J3415" t="s">
        <v>1683</v>
      </c>
    </row>
    <row r="3416" spans="1:10" x14ac:dyDescent="0.25">
      <c r="A3416" s="2" t="s">
        <v>273</v>
      </c>
      <c r="B3416" s="2" t="s">
        <v>273</v>
      </c>
      <c r="C3416" s="2" t="s">
        <v>296</v>
      </c>
      <c r="D3416" s="2" t="s">
        <v>1021</v>
      </c>
      <c r="E3416" s="2" t="s">
        <v>2907</v>
      </c>
      <c r="F3416" s="3">
        <v>0</v>
      </c>
      <c r="G3416" s="3">
        <v>0</v>
      </c>
      <c r="H3416" s="3">
        <v>280000</v>
      </c>
      <c r="I3416" s="3">
        <v>6132019461</v>
      </c>
      <c r="J3416" t="s">
        <v>1684</v>
      </c>
    </row>
    <row r="3417" spans="1:10" x14ac:dyDescent="0.25">
      <c r="A3417" s="2" t="s">
        <v>273</v>
      </c>
      <c r="B3417" s="2" t="s">
        <v>273</v>
      </c>
      <c r="C3417" s="2" t="s">
        <v>296</v>
      </c>
      <c r="D3417" s="2" t="s">
        <v>1022</v>
      </c>
      <c r="E3417" s="2" t="s">
        <v>2907</v>
      </c>
      <c r="F3417" s="3">
        <v>0</v>
      </c>
      <c r="G3417" s="3">
        <v>0</v>
      </c>
      <c r="H3417" s="3">
        <v>18290000</v>
      </c>
      <c r="I3417" s="3">
        <v>6113729461</v>
      </c>
      <c r="J3417" t="s">
        <v>1685</v>
      </c>
    </row>
    <row r="3418" spans="1:10" x14ac:dyDescent="0.25">
      <c r="A3418" s="2" t="s">
        <v>273</v>
      </c>
      <c r="B3418" s="2" t="s">
        <v>273</v>
      </c>
      <c r="C3418" s="2" t="s">
        <v>291</v>
      </c>
      <c r="D3418" s="2" t="s">
        <v>1023</v>
      </c>
      <c r="E3418" s="2" t="s">
        <v>2907</v>
      </c>
      <c r="F3418" s="3">
        <v>0</v>
      </c>
      <c r="G3418" s="3">
        <v>0</v>
      </c>
      <c r="H3418" s="3">
        <v>1200000</v>
      </c>
      <c r="I3418" s="3">
        <v>6112529461</v>
      </c>
      <c r="J3418" t="s">
        <v>1686</v>
      </c>
    </row>
    <row r="3419" spans="1:10" x14ac:dyDescent="0.25">
      <c r="A3419" s="2" t="s">
        <v>273</v>
      </c>
      <c r="B3419" s="2" t="s">
        <v>273</v>
      </c>
      <c r="C3419" s="2" t="s">
        <v>304</v>
      </c>
      <c r="D3419" s="2" t="s">
        <v>1024</v>
      </c>
      <c r="E3419" s="2" t="s">
        <v>2907</v>
      </c>
      <c r="F3419" s="3">
        <v>0</v>
      </c>
      <c r="G3419" s="3">
        <v>0</v>
      </c>
      <c r="H3419" s="3">
        <v>22470000</v>
      </c>
      <c r="I3419" s="3">
        <v>6090059461</v>
      </c>
      <c r="J3419" t="s">
        <v>1687</v>
      </c>
    </row>
    <row r="3420" spans="1:10" x14ac:dyDescent="0.25">
      <c r="A3420" s="2" t="s">
        <v>273</v>
      </c>
      <c r="B3420" s="2" t="s">
        <v>273</v>
      </c>
      <c r="C3420" s="2" t="s">
        <v>296</v>
      </c>
      <c r="D3420" s="2" t="s">
        <v>1025</v>
      </c>
      <c r="E3420" s="2" t="s">
        <v>2907</v>
      </c>
      <c r="F3420" s="3">
        <v>0</v>
      </c>
      <c r="G3420" s="3">
        <v>0</v>
      </c>
      <c r="H3420" s="3">
        <v>2420000</v>
      </c>
      <c r="I3420" s="3">
        <v>6087639461</v>
      </c>
      <c r="J3420" t="s">
        <v>1688</v>
      </c>
    </row>
    <row r="3421" spans="1:10" x14ac:dyDescent="0.25">
      <c r="A3421" s="2" t="s">
        <v>274</v>
      </c>
      <c r="B3421" s="2" t="s">
        <v>274</v>
      </c>
      <c r="C3421" s="2" t="s">
        <v>4427</v>
      </c>
      <c r="D3421" s="2" t="s">
        <v>4940</v>
      </c>
      <c r="E3421" s="2" t="s">
        <v>5234</v>
      </c>
      <c r="F3421" s="3">
        <v>0</v>
      </c>
      <c r="G3421" s="3">
        <v>7272727</v>
      </c>
      <c r="H3421" s="3">
        <v>0</v>
      </c>
      <c r="I3421" s="3">
        <v>6094912188</v>
      </c>
      <c r="J3421" t="s">
        <v>1379</v>
      </c>
    </row>
    <row r="3422" spans="1:10" x14ac:dyDescent="0.25">
      <c r="A3422" s="2" t="s">
        <v>274</v>
      </c>
      <c r="B3422" s="2" t="s">
        <v>274</v>
      </c>
      <c r="C3422" s="2" t="s">
        <v>4428</v>
      </c>
      <c r="D3422" s="2" t="s">
        <v>4634</v>
      </c>
      <c r="E3422" s="2" t="s">
        <v>5234</v>
      </c>
      <c r="F3422" s="3">
        <v>0</v>
      </c>
      <c r="G3422" s="3">
        <v>10527273</v>
      </c>
      <c r="H3422" s="3">
        <v>0</v>
      </c>
      <c r="I3422" s="3">
        <v>6105439461</v>
      </c>
      <c r="J3422" t="s">
        <v>1432</v>
      </c>
    </row>
    <row r="3423" spans="1:10" x14ac:dyDescent="0.25">
      <c r="A3423" s="2" t="s">
        <v>274</v>
      </c>
      <c r="B3423" s="2" t="s">
        <v>274</v>
      </c>
      <c r="C3423" s="2" t="s">
        <v>4429</v>
      </c>
      <c r="D3423" s="2" t="s">
        <v>4643</v>
      </c>
      <c r="E3423" s="2" t="s">
        <v>5234</v>
      </c>
      <c r="F3423" s="3">
        <v>0</v>
      </c>
      <c r="G3423" s="3">
        <v>7363636</v>
      </c>
      <c r="H3423" s="3">
        <v>0</v>
      </c>
      <c r="I3423" s="3">
        <v>6112803097</v>
      </c>
      <c r="J3423" t="s">
        <v>1187</v>
      </c>
    </row>
    <row r="3424" spans="1:10" x14ac:dyDescent="0.25">
      <c r="A3424" s="2" t="s">
        <v>274</v>
      </c>
      <c r="B3424" s="2" t="s">
        <v>274</v>
      </c>
      <c r="C3424" s="2" t="s">
        <v>4430</v>
      </c>
      <c r="D3424" s="2" t="s">
        <v>4584</v>
      </c>
      <c r="E3424" s="2" t="s">
        <v>5235</v>
      </c>
      <c r="F3424" s="3">
        <v>0</v>
      </c>
      <c r="G3424" s="3">
        <v>921818</v>
      </c>
      <c r="H3424" s="3">
        <v>0</v>
      </c>
      <c r="I3424" s="3">
        <v>6113724915</v>
      </c>
      <c r="J3424" t="s">
        <v>1652</v>
      </c>
    </row>
    <row r="3425" spans="1:10" x14ac:dyDescent="0.25">
      <c r="A3425" s="2" t="s">
        <v>274</v>
      </c>
      <c r="B3425" s="2" t="s">
        <v>274</v>
      </c>
      <c r="C3425" s="2" t="s">
        <v>4431</v>
      </c>
      <c r="D3425" s="2" t="s">
        <v>4880</v>
      </c>
      <c r="E3425" s="2" t="s">
        <v>5234</v>
      </c>
      <c r="F3425" s="3">
        <v>0</v>
      </c>
      <c r="G3425" s="3">
        <v>3818182</v>
      </c>
      <c r="H3425" s="3">
        <v>0</v>
      </c>
      <c r="I3425" s="3">
        <v>6117543097</v>
      </c>
      <c r="J3425" t="s">
        <v>1380</v>
      </c>
    </row>
    <row r="3426" spans="1:10" x14ac:dyDescent="0.25">
      <c r="A3426" s="2" t="s">
        <v>274</v>
      </c>
      <c r="B3426" s="2" t="s">
        <v>274</v>
      </c>
      <c r="C3426" s="2" t="s">
        <v>4432</v>
      </c>
      <c r="D3426" s="2" t="s">
        <v>5191</v>
      </c>
      <c r="E3426" s="2" t="s">
        <v>5234</v>
      </c>
      <c r="F3426" s="3">
        <v>0</v>
      </c>
      <c r="G3426" s="3">
        <v>324074</v>
      </c>
      <c r="H3426" s="3">
        <v>0</v>
      </c>
      <c r="I3426" s="3">
        <v>6117867171</v>
      </c>
      <c r="J3426" t="s">
        <v>1689</v>
      </c>
    </row>
    <row r="3427" spans="1:10" x14ac:dyDescent="0.25">
      <c r="A3427" s="2" t="s">
        <v>274</v>
      </c>
      <c r="B3427" s="2" t="s">
        <v>274</v>
      </c>
      <c r="C3427" s="2" t="s">
        <v>4432</v>
      </c>
      <c r="D3427" s="2" t="s">
        <v>4584</v>
      </c>
      <c r="E3427" s="2" t="s">
        <v>5235</v>
      </c>
      <c r="F3427" s="3">
        <v>0</v>
      </c>
      <c r="G3427" s="3">
        <v>25926</v>
      </c>
      <c r="H3427" s="3">
        <v>0</v>
      </c>
      <c r="I3427" s="3">
        <v>6117893097</v>
      </c>
      <c r="J3427" t="s">
        <v>1689</v>
      </c>
    </row>
    <row r="3428" spans="1:10" x14ac:dyDescent="0.25">
      <c r="A3428" s="2" t="s">
        <v>274</v>
      </c>
      <c r="B3428" s="2" t="s">
        <v>274</v>
      </c>
      <c r="C3428" s="2" t="s">
        <v>4431</v>
      </c>
      <c r="D3428" s="2" t="s">
        <v>4584</v>
      </c>
      <c r="E3428" s="2" t="s">
        <v>5235</v>
      </c>
      <c r="F3428" s="3">
        <v>0</v>
      </c>
      <c r="G3428" s="3">
        <v>381818</v>
      </c>
      <c r="H3428" s="3">
        <v>0</v>
      </c>
      <c r="I3428" s="3">
        <v>6118274915</v>
      </c>
      <c r="J3428" t="s">
        <v>1380</v>
      </c>
    </row>
    <row r="3429" spans="1:10" x14ac:dyDescent="0.25">
      <c r="A3429" s="2" t="s">
        <v>274</v>
      </c>
      <c r="B3429" s="2" t="s">
        <v>274</v>
      </c>
      <c r="C3429" s="2" t="s">
        <v>4429</v>
      </c>
      <c r="D3429" s="2" t="s">
        <v>4584</v>
      </c>
      <c r="E3429" s="2" t="s">
        <v>5235</v>
      </c>
      <c r="F3429" s="3">
        <v>0</v>
      </c>
      <c r="G3429" s="3">
        <v>736364</v>
      </c>
      <c r="H3429" s="3">
        <v>0</v>
      </c>
      <c r="I3429" s="3">
        <v>6119011279</v>
      </c>
      <c r="J3429" t="s">
        <v>1187</v>
      </c>
    </row>
    <row r="3430" spans="1:10" x14ac:dyDescent="0.25">
      <c r="A3430" s="2" t="s">
        <v>274</v>
      </c>
      <c r="B3430" s="2" t="s">
        <v>274</v>
      </c>
      <c r="C3430" s="2" t="s">
        <v>4427</v>
      </c>
      <c r="D3430" s="2" t="s">
        <v>4584</v>
      </c>
      <c r="E3430" s="2" t="s">
        <v>5235</v>
      </c>
      <c r="F3430" s="3">
        <v>0</v>
      </c>
      <c r="G3430" s="3">
        <v>727273</v>
      </c>
      <c r="H3430" s="3">
        <v>0</v>
      </c>
      <c r="I3430" s="3">
        <v>6119738552</v>
      </c>
      <c r="J3430" t="s">
        <v>1379</v>
      </c>
    </row>
    <row r="3431" spans="1:10" x14ac:dyDescent="0.25">
      <c r="A3431" s="2" t="s">
        <v>274</v>
      </c>
      <c r="B3431" s="2" t="s">
        <v>274</v>
      </c>
      <c r="C3431" s="2" t="s">
        <v>4428</v>
      </c>
      <c r="D3431" s="2" t="s">
        <v>4584</v>
      </c>
      <c r="E3431" s="2" t="s">
        <v>5235</v>
      </c>
      <c r="F3431" s="3">
        <v>0</v>
      </c>
      <c r="G3431" s="3">
        <v>1052727</v>
      </c>
      <c r="H3431" s="3">
        <v>0</v>
      </c>
      <c r="I3431" s="3">
        <v>6120791279</v>
      </c>
      <c r="J3431" t="s">
        <v>1432</v>
      </c>
    </row>
    <row r="3432" spans="1:10" x14ac:dyDescent="0.25">
      <c r="A3432" s="2" t="s">
        <v>274</v>
      </c>
      <c r="B3432" s="2" t="s">
        <v>274</v>
      </c>
      <c r="C3432" s="2" t="s">
        <v>4430</v>
      </c>
      <c r="D3432" s="2" t="s">
        <v>4952</v>
      </c>
      <c r="E3432" s="2" t="s">
        <v>5234</v>
      </c>
      <c r="F3432" s="3">
        <v>0</v>
      </c>
      <c r="G3432" s="3">
        <v>9218182</v>
      </c>
      <c r="H3432" s="3">
        <v>0</v>
      </c>
      <c r="I3432" s="3">
        <v>6130009461</v>
      </c>
      <c r="J3432" t="s">
        <v>1652</v>
      </c>
    </row>
    <row r="3433" spans="1:10" x14ac:dyDescent="0.25">
      <c r="A3433" s="2" t="s">
        <v>274</v>
      </c>
      <c r="B3433" s="2" t="s">
        <v>274</v>
      </c>
      <c r="C3433" s="2" t="s">
        <v>296</v>
      </c>
      <c r="D3433" s="2" t="s">
        <v>1026</v>
      </c>
      <c r="E3433" s="2" t="s">
        <v>2907</v>
      </c>
      <c r="F3433" s="3">
        <v>0</v>
      </c>
      <c r="G3433" s="3">
        <v>0</v>
      </c>
      <c r="H3433" s="3">
        <v>350000</v>
      </c>
      <c r="I3433" s="3">
        <v>6129659461</v>
      </c>
      <c r="J3433" t="s">
        <v>1689</v>
      </c>
    </row>
    <row r="3434" spans="1:10" x14ac:dyDescent="0.25">
      <c r="A3434" s="2" t="s">
        <v>275</v>
      </c>
      <c r="B3434" s="2" t="s">
        <v>275</v>
      </c>
      <c r="C3434" s="2" t="s">
        <v>4433</v>
      </c>
      <c r="D3434" s="2" t="s">
        <v>4584</v>
      </c>
      <c r="E3434" s="2" t="s">
        <v>5235</v>
      </c>
      <c r="F3434" s="3">
        <v>0</v>
      </c>
      <c r="G3434" s="3">
        <v>1518182</v>
      </c>
      <c r="H3434" s="3">
        <v>0</v>
      </c>
      <c r="I3434" s="3">
        <v>6131177643</v>
      </c>
      <c r="J3434" t="s">
        <v>1765</v>
      </c>
    </row>
    <row r="3435" spans="1:10" x14ac:dyDescent="0.25">
      <c r="A3435" s="2" t="s">
        <v>275</v>
      </c>
      <c r="B3435" s="2" t="s">
        <v>275</v>
      </c>
      <c r="C3435" s="2" t="s">
        <v>4434</v>
      </c>
      <c r="D3435" s="2" t="s">
        <v>4789</v>
      </c>
      <c r="E3435" s="2" t="s">
        <v>5234</v>
      </c>
      <c r="F3435" s="3">
        <v>0</v>
      </c>
      <c r="G3435" s="3">
        <v>1363636</v>
      </c>
      <c r="H3435" s="3">
        <v>0</v>
      </c>
      <c r="I3435" s="3">
        <v>6132541279</v>
      </c>
      <c r="J3435" t="s">
        <v>1251</v>
      </c>
    </row>
    <row r="3436" spans="1:10" x14ac:dyDescent="0.25">
      <c r="A3436" s="2" t="s">
        <v>275</v>
      </c>
      <c r="B3436" s="2" t="s">
        <v>275</v>
      </c>
      <c r="C3436" s="2" t="s">
        <v>4435</v>
      </c>
      <c r="D3436" s="2" t="s">
        <v>4830</v>
      </c>
      <c r="E3436" s="2" t="s">
        <v>5234</v>
      </c>
      <c r="F3436" s="3">
        <v>0</v>
      </c>
      <c r="G3436" s="3">
        <v>2445455</v>
      </c>
      <c r="H3436" s="3">
        <v>0</v>
      </c>
      <c r="I3436" s="3">
        <v>6134986734</v>
      </c>
      <c r="J3436" t="s">
        <v>1279</v>
      </c>
    </row>
    <row r="3437" spans="1:10" x14ac:dyDescent="0.25">
      <c r="A3437" s="2" t="s">
        <v>275</v>
      </c>
      <c r="B3437" s="2" t="s">
        <v>275</v>
      </c>
      <c r="C3437" s="2" t="s">
        <v>4435</v>
      </c>
      <c r="D3437" s="2" t="s">
        <v>4584</v>
      </c>
      <c r="E3437" s="2" t="s">
        <v>5235</v>
      </c>
      <c r="F3437" s="3">
        <v>0</v>
      </c>
      <c r="G3437" s="3">
        <v>244545</v>
      </c>
      <c r="H3437" s="3">
        <v>0</v>
      </c>
      <c r="I3437" s="3">
        <v>6135231279</v>
      </c>
      <c r="J3437" t="s">
        <v>1279</v>
      </c>
    </row>
    <row r="3438" spans="1:10" x14ac:dyDescent="0.25">
      <c r="A3438" s="2" t="s">
        <v>275</v>
      </c>
      <c r="B3438" s="2" t="s">
        <v>275</v>
      </c>
      <c r="C3438" s="2" t="s">
        <v>4436</v>
      </c>
      <c r="D3438" s="2" t="s">
        <v>5192</v>
      </c>
      <c r="E3438" s="2" t="s">
        <v>5234</v>
      </c>
      <c r="F3438" s="3">
        <v>0</v>
      </c>
      <c r="G3438" s="3">
        <v>15272727</v>
      </c>
      <c r="H3438" s="3">
        <v>0</v>
      </c>
      <c r="I3438" s="3">
        <v>6150504006</v>
      </c>
      <c r="J3438" t="s">
        <v>1691</v>
      </c>
    </row>
    <row r="3439" spans="1:10" x14ac:dyDescent="0.25">
      <c r="A3439" s="2" t="s">
        <v>275</v>
      </c>
      <c r="B3439" s="2" t="s">
        <v>275</v>
      </c>
      <c r="C3439" s="2" t="s">
        <v>4437</v>
      </c>
      <c r="D3439" s="2" t="s">
        <v>5193</v>
      </c>
      <c r="E3439" s="2" t="s">
        <v>5234</v>
      </c>
      <c r="F3439" s="3">
        <v>0</v>
      </c>
      <c r="G3439" s="3">
        <v>3703704</v>
      </c>
      <c r="H3439" s="3">
        <v>0</v>
      </c>
      <c r="I3439" s="3">
        <v>6154207710</v>
      </c>
      <c r="J3439" t="s">
        <v>1692</v>
      </c>
    </row>
    <row r="3440" spans="1:10" x14ac:dyDescent="0.25">
      <c r="A3440" s="2" t="s">
        <v>275</v>
      </c>
      <c r="B3440" s="2" t="s">
        <v>275</v>
      </c>
      <c r="C3440" s="2" t="s">
        <v>4438</v>
      </c>
      <c r="D3440" s="2" t="s">
        <v>5194</v>
      </c>
      <c r="E3440" s="2" t="s">
        <v>5234</v>
      </c>
      <c r="F3440" s="3">
        <v>0</v>
      </c>
      <c r="G3440" s="3">
        <v>12845455</v>
      </c>
      <c r="H3440" s="3">
        <v>0</v>
      </c>
      <c r="I3440" s="3">
        <v>6167053165</v>
      </c>
      <c r="J3440" t="s">
        <v>1698</v>
      </c>
    </row>
    <row r="3441" spans="1:10" x14ac:dyDescent="0.25">
      <c r="A3441" s="2" t="s">
        <v>275</v>
      </c>
      <c r="B3441" s="2" t="s">
        <v>275</v>
      </c>
      <c r="C3441" s="2" t="s">
        <v>4439</v>
      </c>
      <c r="D3441" s="2" t="s">
        <v>4584</v>
      </c>
      <c r="E3441" s="2" t="s">
        <v>5235</v>
      </c>
      <c r="F3441" s="3">
        <v>0</v>
      </c>
      <c r="G3441" s="3">
        <v>1352727</v>
      </c>
      <c r="H3441" s="3">
        <v>0</v>
      </c>
      <c r="I3441" s="3">
        <v>6168405892</v>
      </c>
      <c r="J3441" t="s">
        <v>1652</v>
      </c>
    </row>
    <row r="3442" spans="1:10" x14ac:dyDescent="0.25">
      <c r="A3442" s="2" t="s">
        <v>275</v>
      </c>
      <c r="B3442" s="2" t="s">
        <v>275</v>
      </c>
      <c r="C3442" s="2" t="s">
        <v>4438</v>
      </c>
      <c r="D3442" s="2" t="s">
        <v>4584</v>
      </c>
      <c r="E3442" s="2" t="s">
        <v>5235</v>
      </c>
      <c r="F3442" s="3">
        <v>0</v>
      </c>
      <c r="G3442" s="3">
        <v>1284545</v>
      </c>
      <c r="H3442" s="3">
        <v>0</v>
      </c>
      <c r="I3442" s="3">
        <v>6169690437</v>
      </c>
      <c r="J3442" t="s">
        <v>1698</v>
      </c>
    </row>
    <row r="3443" spans="1:10" x14ac:dyDescent="0.25">
      <c r="A3443" s="2" t="s">
        <v>275</v>
      </c>
      <c r="B3443" s="2" t="s">
        <v>275</v>
      </c>
      <c r="C3443" s="2" t="s">
        <v>4440</v>
      </c>
      <c r="D3443" s="2" t="s">
        <v>4584</v>
      </c>
      <c r="E3443" s="2" t="s">
        <v>5235</v>
      </c>
      <c r="F3443" s="3">
        <v>0</v>
      </c>
      <c r="G3443" s="3">
        <v>364545</v>
      </c>
      <c r="H3443" s="3">
        <v>0</v>
      </c>
      <c r="I3443" s="3">
        <v>6170054982</v>
      </c>
      <c r="J3443" t="s">
        <v>1690</v>
      </c>
    </row>
    <row r="3444" spans="1:10" x14ac:dyDescent="0.25">
      <c r="A3444" s="2" t="s">
        <v>275</v>
      </c>
      <c r="B3444" s="2" t="s">
        <v>275</v>
      </c>
      <c r="C3444" s="2" t="s">
        <v>4433</v>
      </c>
      <c r="D3444" s="2" t="s">
        <v>5185</v>
      </c>
      <c r="E3444" s="2" t="s">
        <v>5234</v>
      </c>
      <c r="F3444" s="3">
        <v>0</v>
      </c>
      <c r="G3444" s="3">
        <v>15181818</v>
      </c>
      <c r="H3444" s="3">
        <v>0</v>
      </c>
      <c r="I3444" s="3">
        <v>6185236800</v>
      </c>
      <c r="J3444" t="s">
        <v>1765</v>
      </c>
    </row>
    <row r="3445" spans="1:10" x14ac:dyDescent="0.25">
      <c r="A3445" s="2" t="s">
        <v>275</v>
      </c>
      <c r="B3445" s="2" t="s">
        <v>275</v>
      </c>
      <c r="C3445" s="2" t="s">
        <v>4439</v>
      </c>
      <c r="D3445" s="2" t="s">
        <v>4952</v>
      </c>
      <c r="E3445" s="2" t="s">
        <v>5234</v>
      </c>
      <c r="F3445" s="3">
        <v>0</v>
      </c>
      <c r="G3445" s="3">
        <v>13527273</v>
      </c>
      <c r="H3445" s="3">
        <v>0</v>
      </c>
      <c r="I3445" s="3">
        <v>6198764073</v>
      </c>
      <c r="J3445" t="s">
        <v>1652</v>
      </c>
    </row>
    <row r="3446" spans="1:10" x14ac:dyDescent="0.25">
      <c r="A3446" s="2" t="s">
        <v>275</v>
      </c>
      <c r="B3446" s="2" t="s">
        <v>275</v>
      </c>
      <c r="C3446" s="2" t="s">
        <v>4436</v>
      </c>
      <c r="D3446" s="2" t="s">
        <v>4584</v>
      </c>
      <c r="E3446" s="2" t="s">
        <v>5235</v>
      </c>
      <c r="F3446" s="3">
        <v>0</v>
      </c>
      <c r="G3446" s="3">
        <v>1527273</v>
      </c>
      <c r="H3446" s="3">
        <v>0</v>
      </c>
      <c r="I3446" s="3">
        <v>6200291346</v>
      </c>
      <c r="J3446" t="s">
        <v>1691</v>
      </c>
    </row>
    <row r="3447" spans="1:10" x14ac:dyDescent="0.25">
      <c r="A3447" s="2" t="s">
        <v>275</v>
      </c>
      <c r="B3447" s="2" t="s">
        <v>275</v>
      </c>
      <c r="C3447" s="2" t="s">
        <v>4441</v>
      </c>
      <c r="D3447" s="2" t="s">
        <v>4629</v>
      </c>
      <c r="E3447" s="2" t="s">
        <v>5234</v>
      </c>
      <c r="F3447" s="3">
        <v>0</v>
      </c>
      <c r="G3447" s="3">
        <v>17709091</v>
      </c>
      <c r="H3447" s="3">
        <v>0</v>
      </c>
      <c r="I3447" s="3">
        <v>6218000437</v>
      </c>
      <c r="J3447" t="s">
        <v>1472</v>
      </c>
    </row>
    <row r="3448" spans="1:10" x14ac:dyDescent="0.25">
      <c r="A3448" s="2" t="s">
        <v>275</v>
      </c>
      <c r="B3448" s="2" t="s">
        <v>275</v>
      </c>
      <c r="C3448" s="2" t="s">
        <v>4440</v>
      </c>
      <c r="D3448" s="2" t="s">
        <v>5195</v>
      </c>
      <c r="E3448" s="2" t="s">
        <v>5234</v>
      </c>
      <c r="F3448" s="3">
        <v>0</v>
      </c>
      <c r="G3448" s="3">
        <v>3645455</v>
      </c>
      <c r="H3448" s="3">
        <v>0</v>
      </c>
      <c r="I3448" s="3">
        <v>6221645892</v>
      </c>
      <c r="J3448" t="s">
        <v>1690</v>
      </c>
    </row>
    <row r="3449" spans="1:10" x14ac:dyDescent="0.25">
      <c r="A3449" s="2" t="s">
        <v>275</v>
      </c>
      <c r="B3449" s="2" t="s">
        <v>275</v>
      </c>
      <c r="C3449" s="2" t="s">
        <v>4442</v>
      </c>
      <c r="D3449" s="2" t="s">
        <v>4584</v>
      </c>
      <c r="E3449" s="2" t="s">
        <v>5235</v>
      </c>
      <c r="F3449" s="3">
        <v>0</v>
      </c>
      <c r="G3449" s="3">
        <v>95455</v>
      </c>
      <c r="H3449" s="3">
        <v>0</v>
      </c>
      <c r="I3449" s="3">
        <v>6221741347</v>
      </c>
      <c r="J3449" t="s">
        <v>1576</v>
      </c>
    </row>
    <row r="3450" spans="1:10" x14ac:dyDescent="0.25">
      <c r="A3450" s="2" t="s">
        <v>275</v>
      </c>
      <c r="B3450" s="2" t="s">
        <v>275</v>
      </c>
      <c r="C3450" s="2" t="s">
        <v>4441</v>
      </c>
      <c r="D3450" s="2" t="s">
        <v>4584</v>
      </c>
      <c r="E3450" s="2" t="s">
        <v>5235</v>
      </c>
      <c r="F3450" s="3">
        <v>0</v>
      </c>
      <c r="G3450" s="3">
        <v>1770909</v>
      </c>
      <c r="H3450" s="3">
        <v>0</v>
      </c>
      <c r="I3450" s="3">
        <v>6223512256</v>
      </c>
      <c r="J3450" t="s">
        <v>1472</v>
      </c>
    </row>
    <row r="3451" spans="1:10" x14ac:dyDescent="0.25">
      <c r="A3451" s="2" t="s">
        <v>275</v>
      </c>
      <c r="B3451" s="2" t="s">
        <v>275</v>
      </c>
      <c r="C3451" s="2" t="s">
        <v>4442</v>
      </c>
      <c r="D3451" s="2" t="s">
        <v>4824</v>
      </c>
      <c r="E3451" s="2" t="s">
        <v>5234</v>
      </c>
      <c r="F3451" s="3">
        <v>0</v>
      </c>
      <c r="G3451" s="3">
        <v>954545</v>
      </c>
      <c r="H3451" s="3">
        <v>0</v>
      </c>
      <c r="I3451" s="3">
        <v>6224466801</v>
      </c>
      <c r="J3451" t="s">
        <v>1576</v>
      </c>
    </row>
    <row r="3452" spans="1:10" x14ac:dyDescent="0.25">
      <c r="A3452" s="2" t="s">
        <v>275</v>
      </c>
      <c r="B3452" s="2" t="s">
        <v>275</v>
      </c>
      <c r="C3452" s="2" t="s">
        <v>4434</v>
      </c>
      <c r="D3452" s="2" t="s">
        <v>4584</v>
      </c>
      <c r="E3452" s="2" t="s">
        <v>5235</v>
      </c>
      <c r="F3452" s="3">
        <v>0</v>
      </c>
      <c r="G3452" s="3">
        <v>136364</v>
      </c>
      <c r="H3452" s="3">
        <v>0</v>
      </c>
      <c r="I3452" s="3">
        <v>6224603165</v>
      </c>
      <c r="J3452" t="s">
        <v>1251</v>
      </c>
    </row>
    <row r="3453" spans="1:10" x14ac:dyDescent="0.25">
      <c r="A3453" s="2" t="s">
        <v>275</v>
      </c>
      <c r="B3453" s="2" t="s">
        <v>275</v>
      </c>
      <c r="C3453" s="2" t="s">
        <v>4437</v>
      </c>
      <c r="D3453" s="2" t="s">
        <v>4584</v>
      </c>
      <c r="E3453" s="2" t="s">
        <v>5235</v>
      </c>
      <c r="F3453" s="3">
        <v>0</v>
      </c>
      <c r="G3453" s="3">
        <v>296296</v>
      </c>
      <c r="H3453" s="3">
        <v>0</v>
      </c>
      <c r="I3453" s="3">
        <v>6224899461</v>
      </c>
      <c r="J3453" t="s">
        <v>1692</v>
      </c>
    </row>
    <row r="3454" spans="1:10" x14ac:dyDescent="0.25">
      <c r="A3454" s="2" t="s">
        <v>275</v>
      </c>
      <c r="B3454" s="2" t="s">
        <v>275</v>
      </c>
      <c r="C3454" s="2" t="s">
        <v>356</v>
      </c>
      <c r="D3454" s="2" t="s">
        <v>1027</v>
      </c>
      <c r="E3454" s="2" t="s">
        <v>2907</v>
      </c>
      <c r="F3454" s="3">
        <v>0</v>
      </c>
      <c r="G3454" s="3">
        <v>0</v>
      </c>
      <c r="H3454" s="3">
        <v>4010000</v>
      </c>
      <c r="I3454" s="3">
        <v>6220889461</v>
      </c>
      <c r="J3454" t="s">
        <v>1690</v>
      </c>
    </row>
    <row r="3455" spans="1:10" x14ac:dyDescent="0.25">
      <c r="A3455" s="2" t="s">
        <v>275</v>
      </c>
      <c r="B3455" s="2" t="s">
        <v>275</v>
      </c>
      <c r="C3455" s="2" t="s">
        <v>296</v>
      </c>
      <c r="D3455" s="2" t="s">
        <v>1028</v>
      </c>
      <c r="E3455" s="2" t="s">
        <v>2907</v>
      </c>
      <c r="F3455" s="3">
        <v>0</v>
      </c>
      <c r="G3455" s="3">
        <v>0</v>
      </c>
      <c r="H3455" s="3">
        <v>16800000</v>
      </c>
      <c r="I3455" s="3">
        <v>6204089461</v>
      </c>
      <c r="J3455" t="s">
        <v>1691</v>
      </c>
    </row>
    <row r="3456" spans="1:10" x14ac:dyDescent="0.25">
      <c r="A3456" s="2" t="s">
        <v>275</v>
      </c>
      <c r="B3456" s="2" t="s">
        <v>275</v>
      </c>
      <c r="C3456" s="2" t="s">
        <v>348</v>
      </c>
      <c r="D3456" s="2" t="s">
        <v>1029</v>
      </c>
      <c r="E3456" s="2" t="s">
        <v>2907</v>
      </c>
      <c r="F3456" s="3">
        <v>0</v>
      </c>
      <c r="G3456" s="3">
        <v>0</v>
      </c>
      <c r="H3456" s="3">
        <v>4000000</v>
      </c>
      <c r="I3456" s="3">
        <v>6200089461</v>
      </c>
      <c r="J3456" t="s">
        <v>1692</v>
      </c>
    </row>
    <row r="3457" spans="1:10" x14ac:dyDescent="0.25">
      <c r="A3457" s="2" t="s">
        <v>276</v>
      </c>
      <c r="B3457" s="2" t="s">
        <v>276</v>
      </c>
      <c r="C3457" s="2" t="s">
        <v>4443</v>
      </c>
      <c r="D3457" s="2" t="s">
        <v>4584</v>
      </c>
      <c r="E3457" s="2" t="s">
        <v>5235</v>
      </c>
      <c r="F3457" s="3">
        <v>0</v>
      </c>
      <c r="G3457" s="3">
        <v>58182</v>
      </c>
      <c r="H3457" s="3">
        <v>0</v>
      </c>
      <c r="I3457" s="3">
        <v>6200147643</v>
      </c>
      <c r="J3457" t="s">
        <v>1219</v>
      </c>
    </row>
    <row r="3458" spans="1:10" x14ac:dyDescent="0.25">
      <c r="A3458" s="2" t="s">
        <v>276</v>
      </c>
      <c r="B3458" s="2" t="s">
        <v>276</v>
      </c>
      <c r="C3458" s="2" t="s">
        <v>4444</v>
      </c>
      <c r="D3458" s="2" t="s">
        <v>5196</v>
      </c>
      <c r="E3458" s="2" t="s">
        <v>5234</v>
      </c>
      <c r="F3458" s="3">
        <v>0</v>
      </c>
      <c r="G3458" s="3">
        <v>3590909</v>
      </c>
      <c r="H3458" s="3">
        <v>0</v>
      </c>
      <c r="I3458" s="3">
        <v>6203738552</v>
      </c>
      <c r="J3458" t="s">
        <v>1693</v>
      </c>
    </row>
    <row r="3459" spans="1:10" x14ac:dyDescent="0.25">
      <c r="A3459" s="2" t="s">
        <v>276</v>
      </c>
      <c r="B3459" s="2" t="s">
        <v>276</v>
      </c>
      <c r="C3459" s="2" t="s">
        <v>4443</v>
      </c>
      <c r="D3459" s="2" t="s">
        <v>4760</v>
      </c>
      <c r="E3459" s="2" t="s">
        <v>5234</v>
      </c>
      <c r="F3459" s="3">
        <v>0</v>
      </c>
      <c r="G3459" s="3">
        <v>581818</v>
      </c>
      <c r="H3459" s="3">
        <v>0</v>
      </c>
      <c r="I3459" s="3">
        <v>6204320370</v>
      </c>
      <c r="J3459" t="s">
        <v>1219</v>
      </c>
    </row>
    <row r="3460" spans="1:10" x14ac:dyDescent="0.25">
      <c r="A3460" s="2" t="s">
        <v>276</v>
      </c>
      <c r="B3460" s="2" t="s">
        <v>276</v>
      </c>
      <c r="C3460" s="2" t="s">
        <v>4444</v>
      </c>
      <c r="D3460" s="2" t="s">
        <v>4584</v>
      </c>
      <c r="E3460" s="2" t="s">
        <v>5235</v>
      </c>
      <c r="F3460" s="3">
        <v>0</v>
      </c>
      <c r="G3460" s="3">
        <v>359091</v>
      </c>
      <c r="H3460" s="3">
        <v>0</v>
      </c>
      <c r="I3460" s="3">
        <v>6204679461</v>
      </c>
      <c r="J3460" t="s">
        <v>1693</v>
      </c>
    </row>
    <row r="3461" spans="1:10" x14ac:dyDescent="0.25">
      <c r="A3461" s="2" t="s">
        <v>276</v>
      </c>
      <c r="B3461" s="2" t="s">
        <v>276</v>
      </c>
      <c r="C3461" s="2" t="s">
        <v>301</v>
      </c>
      <c r="D3461" s="2" t="s">
        <v>1030</v>
      </c>
      <c r="E3461" s="2" t="s">
        <v>2907</v>
      </c>
      <c r="F3461" s="3">
        <v>0</v>
      </c>
      <c r="G3461" s="3">
        <v>0</v>
      </c>
      <c r="H3461" s="3">
        <v>3950000</v>
      </c>
      <c r="I3461" s="3">
        <v>6200729461</v>
      </c>
      <c r="J3461" t="s">
        <v>1693</v>
      </c>
    </row>
    <row r="3462" spans="1:10" x14ac:dyDescent="0.25">
      <c r="A3462" s="2" t="s">
        <v>277</v>
      </c>
      <c r="B3462" s="2" t="s">
        <v>277</v>
      </c>
      <c r="C3462" s="2" t="s">
        <v>4445</v>
      </c>
      <c r="D3462" s="2" t="s">
        <v>4584</v>
      </c>
      <c r="E3462" s="2" t="s">
        <v>5235</v>
      </c>
      <c r="F3462" s="3">
        <v>0</v>
      </c>
      <c r="G3462" s="3">
        <v>143636</v>
      </c>
      <c r="H3462" s="3">
        <v>0</v>
      </c>
      <c r="I3462" s="3">
        <v>6200873097</v>
      </c>
      <c r="J3462" t="s">
        <v>1696</v>
      </c>
    </row>
    <row r="3463" spans="1:10" x14ac:dyDescent="0.25">
      <c r="A3463" s="2" t="s">
        <v>277</v>
      </c>
      <c r="B3463" s="2" t="s">
        <v>277</v>
      </c>
      <c r="C3463" s="2" t="s">
        <v>4446</v>
      </c>
      <c r="D3463" s="2" t="s">
        <v>4584</v>
      </c>
      <c r="E3463" s="2" t="s">
        <v>5235</v>
      </c>
      <c r="F3463" s="3">
        <v>0</v>
      </c>
      <c r="G3463" s="3">
        <v>1281818</v>
      </c>
      <c r="H3463" s="3">
        <v>0</v>
      </c>
      <c r="I3463" s="3">
        <v>6202154915</v>
      </c>
      <c r="J3463" t="s">
        <v>1765</v>
      </c>
    </row>
    <row r="3464" spans="1:10" x14ac:dyDescent="0.25">
      <c r="A3464" s="2" t="s">
        <v>277</v>
      </c>
      <c r="B3464" s="2" t="s">
        <v>277</v>
      </c>
      <c r="C3464" s="2" t="s">
        <v>4447</v>
      </c>
      <c r="D3464" s="2" t="s">
        <v>4584</v>
      </c>
      <c r="E3464" s="2" t="s">
        <v>5235</v>
      </c>
      <c r="F3464" s="3">
        <v>0</v>
      </c>
      <c r="G3464" s="3">
        <v>907273</v>
      </c>
      <c r="H3464" s="3">
        <v>0</v>
      </c>
      <c r="I3464" s="3">
        <v>6203062188</v>
      </c>
      <c r="J3464" t="s">
        <v>1698</v>
      </c>
    </row>
    <row r="3465" spans="1:10" x14ac:dyDescent="0.25">
      <c r="A3465" s="2" t="s">
        <v>277</v>
      </c>
      <c r="B3465" s="2" t="s">
        <v>277</v>
      </c>
      <c r="C3465" s="2" t="s">
        <v>4448</v>
      </c>
      <c r="D3465" s="2" t="s">
        <v>5197</v>
      </c>
      <c r="E3465" s="2" t="s">
        <v>5234</v>
      </c>
      <c r="F3465" s="3">
        <v>0</v>
      </c>
      <c r="G3465" s="3">
        <v>236364</v>
      </c>
      <c r="H3465" s="3">
        <v>0</v>
      </c>
      <c r="I3465" s="3">
        <v>6203298552</v>
      </c>
      <c r="J3465" t="s">
        <v>1695</v>
      </c>
    </row>
    <row r="3466" spans="1:10" x14ac:dyDescent="0.25">
      <c r="A3466" s="2" t="s">
        <v>277</v>
      </c>
      <c r="B3466" s="2" t="s">
        <v>277</v>
      </c>
      <c r="C3466" s="2" t="s">
        <v>4449</v>
      </c>
      <c r="D3466" s="2" t="s">
        <v>4629</v>
      </c>
      <c r="E3466" s="2" t="s">
        <v>5234</v>
      </c>
      <c r="F3466" s="3">
        <v>0</v>
      </c>
      <c r="G3466" s="3">
        <v>16763636</v>
      </c>
      <c r="H3466" s="3">
        <v>0</v>
      </c>
      <c r="I3466" s="3">
        <v>6220062188</v>
      </c>
      <c r="J3466" t="s">
        <v>1472</v>
      </c>
    </row>
    <row r="3467" spans="1:10" x14ac:dyDescent="0.25">
      <c r="A3467" s="2" t="s">
        <v>277</v>
      </c>
      <c r="B3467" s="2" t="s">
        <v>277</v>
      </c>
      <c r="C3467" s="2" t="s">
        <v>4450</v>
      </c>
      <c r="D3467" s="2" t="s">
        <v>4584</v>
      </c>
      <c r="E3467" s="2" t="s">
        <v>5235</v>
      </c>
      <c r="F3467" s="3">
        <v>0</v>
      </c>
      <c r="G3467" s="3">
        <v>168182</v>
      </c>
      <c r="H3467" s="3">
        <v>0</v>
      </c>
      <c r="I3467" s="3">
        <v>6220230370</v>
      </c>
      <c r="J3467" t="s">
        <v>1699</v>
      </c>
    </row>
    <row r="3468" spans="1:10" x14ac:dyDescent="0.25">
      <c r="A3468" s="2" t="s">
        <v>277</v>
      </c>
      <c r="B3468" s="2" t="s">
        <v>277</v>
      </c>
      <c r="C3468" s="2" t="s">
        <v>4448</v>
      </c>
      <c r="D3468" s="2" t="s">
        <v>4584</v>
      </c>
      <c r="E3468" s="2" t="s">
        <v>5235</v>
      </c>
      <c r="F3468" s="3">
        <v>0</v>
      </c>
      <c r="G3468" s="3">
        <v>23636</v>
      </c>
      <c r="H3468" s="3">
        <v>0</v>
      </c>
      <c r="I3468" s="3">
        <v>6220254006</v>
      </c>
      <c r="J3468" t="s">
        <v>1695</v>
      </c>
    </row>
    <row r="3469" spans="1:10" x14ac:dyDescent="0.25">
      <c r="A3469" s="2" t="s">
        <v>277</v>
      </c>
      <c r="B3469" s="2" t="s">
        <v>277</v>
      </c>
      <c r="C3469" s="2" t="s">
        <v>4449</v>
      </c>
      <c r="D3469" s="2" t="s">
        <v>4584</v>
      </c>
      <c r="E3469" s="2" t="s">
        <v>5235</v>
      </c>
      <c r="F3469" s="3">
        <v>0</v>
      </c>
      <c r="G3469" s="3">
        <v>1676364</v>
      </c>
      <c r="H3469" s="3">
        <v>0</v>
      </c>
      <c r="I3469" s="3">
        <v>6221930370</v>
      </c>
      <c r="J3469" t="s">
        <v>1472</v>
      </c>
    </row>
    <row r="3470" spans="1:10" x14ac:dyDescent="0.25">
      <c r="A3470" s="2" t="s">
        <v>277</v>
      </c>
      <c r="B3470" s="2" t="s">
        <v>277</v>
      </c>
      <c r="C3470" s="2" t="s">
        <v>4451</v>
      </c>
      <c r="D3470" s="2" t="s">
        <v>4584</v>
      </c>
      <c r="E3470" s="2" t="s">
        <v>5235</v>
      </c>
      <c r="F3470" s="3">
        <v>0</v>
      </c>
      <c r="G3470" s="3">
        <v>22727</v>
      </c>
      <c r="H3470" s="3">
        <v>0</v>
      </c>
      <c r="I3470" s="3">
        <v>6221953097</v>
      </c>
      <c r="J3470" t="s">
        <v>1246</v>
      </c>
    </row>
    <row r="3471" spans="1:10" x14ac:dyDescent="0.25">
      <c r="A3471" s="2" t="s">
        <v>277</v>
      </c>
      <c r="B3471" s="2" t="s">
        <v>277</v>
      </c>
      <c r="C3471" s="2" t="s">
        <v>4452</v>
      </c>
      <c r="D3471" s="2" t="s">
        <v>4584</v>
      </c>
      <c r="E3471" s="2" t="s">
        <v>5235</v>
      </c>
      <c r="F3471" s="3">
        <v>0</v>
      </c>
      <c r="G3471" s="3">
        <v>663636</v>
      </c>
      <c r="H3471" s="3">
        <v>0</v>
      </c>
      <c r="I3471" s="3">
        <v>6222616733</v>
      </c>
      <c r="J3471" t="s">
        <v>1694</v>
      </c>
    </row>
    <row r="3472" spans="1:10" x14ac:dyDescent="0.25">
      <c r="A3472" s="2" t="s">
        <v>277</v>
      </c>
      <c r="B3472" s="2" t="s">
        <v>277</v>
      </c>
      <c r="C3472" s="2" t="s">
        <v>4453</v>
      </c>
      <c r="D3472" s="2" t="s">
        <v>4777</v>
      </c>
      <c r="E3472" s="2" t="s">
        <v>5234</v>
      </c>
      <c r="F3472" s="3">
        <v>0</v>
      </c>
      <c r="G3472" s="3">
        <v>254545</v>
      </c>
      <c r="H3472" s="3">
        <v>0</v>
      </c>
      <c r="I3472" s="3">
        <v>6222871278</v>
      </c>
      <c r="J3472" t="s">
        <v>1466</v>
      </c>
    </row>
    <row r="3473" spans="1:10" x14ac:dyDescent="0.25">
      <c r="A3473" s="2" t="s">
        <v>277</v>
      </c>
      <c r="B3473" s="2" t="s">
        <v>277</v>
      </c>
      <c r="C3473" s="2" t="s">
        <v>4452</v>
      </c>
      <c r="D3473" s="2" t="s">
        <v>4622</v>
      </c>
      <c r="E3473" s="2" t="s">
        <v>5234</v>
      </c>
      <c r="F3473" s="3">
        <v>0</v>
      </c>
      <c r="G3473" s="3">
        <v>6636364</v>
      </c>
      <c r="H3473" s="3">
        <v>0</v>
      </c>
      <c r="I3473" s="3">
        <v>6229507642</v>
      </c>
      <c r="J3473" t="s">
        <v>1694</v>
      </c>
    </row>
    <row r="3474" spans="1:10" x14ac:dyDescent="0.25">
      <c r="A3474" s="2" t="s">
        <v>277</v>
      </c>
      <c r="B3474" s="2" t="s">
        <v>277</v>
      </c>
      <c r="C3474" s="2" t="s">
        <v>4446</v>
      </c>
      <c r="D3474" s="2" t="s">
        <v>5185</v>
      </c>
      <c r="E3474" s="2" t="s">
        <v>5234</v>
      </c>
      <c r="F3474" s="3">
        <v>0</v>
      </c>
      <c r="G3474" s="3">
        <v>12818182</v>
      </c>
      <c r="H3474" s="3">
        <v>0</v>
      </c>
      <c r="I3474" s="3">
        <v>6242325824</v>
      </c>
      <c r="J3474" t="s">
        <v>1765</v>
      </c>
    </row>
    <row r="3475" spans="1:10" x14ac:dyDescent="0.25">
      <c r="A3475" s="2" t="s">
        <v>277</v>
      </c>
      <c r="B3475" s="2" t="s">
        <v>277</v>
      </c>
      <c r="C3475" s="2" t="s">
        <v>4454</v>
      </c>
      <c r="D3475" s="2" t="s">
        <v>5198</v>
      </c>
      <c r="E3475" s="2" t="s">
        <v>5234</v>
      </c>
      <c r="F3475" s="3">
        <v>0</v>
      </c>
      <c r="G3475" s="3">
        <v>809091</v>
      </c>
      <c r="H3475" s="3">
        <v>0</v>
      </c>
      <c r="I3475" s="3">
        <v>6243134915</v>
      </c>
      <c r="J3475" t="s">
        <v>1697</v>
      </c>
    </row>
    <row r="3476" spans="1:10" x14ac:dyDescent="0.25">
      <c r="A3476" s="2" t="s">
        <v>277</v>
      </c>
      <c r="B3476" s="2" t="s">
        <v>277</v>
      </c>
      <c r="C3476" s="2" t="s">
        <v>4445</v>
      </c>
      <c r="D3476" s="2" t="s">
        <v>5199</v>
      </c>
      <c r="E3476" s="2" t="s">
        <v>5234</v>
      </c>
      <c r="F3476" s="3">
        <v>0</v>
      </c>
      <c r="G3476" s="3">
        <v>1436364</v>
      </c>
      <c r="H3476" s="3">
        <v>0</v>
      </c>
      <c r="I3476" s="3">
        <v>6244571279</v>
      </c>
      <c r="J3476" t="s">
        <v>1696</v>
      </c>
    </row>
    <row r="3477" spans="1:10" x14ac:dyDescent="0.25">
      <c r="A3477" s="2" t="s">
        <v>277</v>
      </c>
      <c r="B3477" s="2" t="s">
        <v>277</v>
      </c>
      <c r="C3477" s="2" t="s">
        <v>4447</v>
      </c>
      <c r="D3477" s="2" t="s">
        <v>5194</v>
      </c>
      <c r="E3477" s="2" t="s">
        <v>5234</v>
      </c>
      <c r="F3477" s="3">
        <v>0</v>
      </c>
      <c r="G3477" s="3">
        <v>9072727</v>
      </c>
      <c r="H3477" s="3">
        <v>0</v>
      </c>
      <c r="I3477" s="3">
        <v>6253644006</v>
      </c>
      <c r="J3477" t="s">
        <v>1698</v>
      </c>
    </row>
    <row r="3478" spans="1:10" x14ac:dyDescent="0.25">
      <c r="A3478" s="2" t="s">
        <v>277</v>
      </c>
      <c r="B3478" s="2" t="s">
        <v>277</v>
      </c>
      <c r="C3478" s="2" t="s">
        <v>4454</v>
      </c>
      <c r="D3478" s="2" t="s">
        <v>4584</v>
      </c>
      <c r="E3478" s="2" t="s">
        <v>5235</v>
      </c>
      <c r="F3478" s="3">
        <v>0</v>
      </c>
      <c r="G3478" s="3">
        <v>80909</v>
      </c>
      <c r="H3478" s="3">
        <v>0</v>
      </c>
      <c r="I3478" s="3">
        <v>6253724915</v>
      </c>
      <c r="J3478" t="s">
        <v>1697</v>
      </c>
    </row>
    <row r="3479" spans="1:10" x14ac:dyDescent="0.25">
      <c r="A3479" s="2" t="s">
        <v>277</v>
      </c>
      <c r="B3479" s="2" t="s">
        <v>277</v>
      </c>
      <c r="C3479" s="2" t="s">
        <v>4451</v>
      </c>
      <c r="D3479" s="2" t="s">
        <v>4770</v>
      </c>
      <c r="E3479" s="2" t="s">
        <v>5234</v>
      </c>
      <c r="F3479" s="3">
        <v>0</v>
      </c>
      <c r="G3479" s="3">
        <v>227273</v>
      </c>
      <c r="H3479" s="3">
        <v>0</v>
      </c>
      <c r="I3479" s="3">
        <v>6253952188</v>
      </c>
      <c r="J3479" t="s">
        <v>1246</v>
      </c>
    </row>
    <row r="3480" spans="1:10" x14ac:dyDescent="0.25">
      <c r="A3480" s="2" t="s">
        <v>277</v>
      </c>
      <c r="B3480" s="2" t="s">
        <v>277</v>
      </c>
      <c r="C3480" s="2" t="s">
        <v>4450</v>
      </c>
      <c r="D3480" s="2" t="s">
        <v>5200</v>
      </c>
      <c r="E3480" s="2" t="s">
        <v>5234</v>
      </c>
      <c r="F3480" s="3">
        <v>0</v>
      </c>
      <c r="G3480" s="3">
        <v>1681818</v>
      </c>
      <c r="H3480" s="3">
        <v>0</v>
      </c>
      <c r="I3480" s="3">
        <v>6255634006</v>
      </c>
      <c r="J3480" t="s">
        <v>1699</v>
      </c>
    </row>
    <row r="3481" spans="1:10" x14ac:dyDescent="0.25">
      <c r="A3481" s="2" t="s">
        <v>277</v>
      </c>
      <c r="B3481" s="2" t="s">
        <v>277</v>
      </c>
      <c r="C3481" s="2" t="s">
        <v>4453</v>
      </c>
      <c r="D3481" s="2" t="s">
        <v>4584</v>
      </c>
      <c r="E3481" s="2" t="s">
        <v>5235</v>
      </c>
      <c r="F3481" s="3">
        <v>0</v>
      </c>
      <c r="G3481" s="3">
        <v>25455</v>
      </c>
      <c r="H3481" s="3">
        <v>0</v>
      </c>
      <c r="I3481" s="3">
        <v>6255659461</v>
      </c>
      <c r="J3481" t="s">
        <v>1466</v>
      </c>
    </row>
    <row r="3482" spans="1:10" x14ac:dyDescent="0.25">
      <c r="A3482" s="2" t="s">
        <v>277</v>
      </c>
      <c r="B3482" s="2" t="s">
        <v>277</v>
      </c>
      <c r="C3482" s="2" t="s">
        <v>296</v>
      </c>
      <c r="D3482" s="2" t="s">
        <v>1031</v>
      </c>
      <c r="E3482" s="2" t="s">
        <v>2907</v>
      </c>
      <c r="F3482" s="3">
        <v>0</v>
      </c>
      <c r="G3482" s="3">
        <v>0</v>
      </c>
      <c r="H3482" s="3">
        <v>14960000</v>
      </c>
      <c r="I3482" s="3">
        <v>6240699461</v>
      </c>
      <c r="J3482" t="s">
        <v>1694</v>
      </c>
    </row>
    <row r="3483" spans="1:10" x14ac:dyDescent="0.25">
      <c r="A3483" s="2" t="s">
        <v>277</v>
      </c>
      <c r="B3483" s="2" t="s">
        <v>277</v>
      </c>
      <c r="C3483" s="2" t="s">
        <v>301</v>
      </c>
      <c r="D3483" s="2" t="s">
        <v>1032</v>
      </c>
      <c r="E3483" s="2" t="s">
        <v>2907</v>
      </c>
      <c r="F3483" s="3">
        <v>0</v>
      </c>
      <c r="G3483" s="3">
        <v>0</v>
      </c>
      <c r="H3483" s="3">
        <v>260000</v>
      </c>
      <c r="I3483" s="3">
        <v>6240439461</v>
      </c>
      <c r="J3483" t="s">
        <v>1695</v>
      </c>
    </row>
    <row r="3484" spans="1:10" x14ac:dyDescent="0.25">
      <c r="A3484" s="2" t="s">
        <v>277</v>
      </c>
      <c r="B3484" s="2" t="s">
        <v>277</v>
      </c>
      <c r="C3484" s="2" t="s">
        <v>301</v>
      </c>
      <c r="D3484" s="2" t="s">
        <v>1033</v>
      </c>
      <c r="E3484" s="2" t="s">
        <v>2907</v>
      </c>
      <c r="F3484" s="3">
        <v>0</v>
      </c>
      <c r="G3484" s="3">
        <v>0</v>
      </c>
      <c r="H3484" s="3">
        <v>1580000</v>
      </c>
      <c r="I3484" s="3">
        <v>6238859461</v>
      </c>
      <c r="J3484" t="s">
        <v>1696</v>
      </c>
    </row>
    <row r="3485" spans="1:10" x14ac:dyDescent="0.25">
      <c r="A3485" s="2" t="s">
        <v>277</v>
      </c>
      <c r="B3485" s="2" t="s">
        <v>277</v>
      </c>
      <c r="C3485" s="2" t="s">
        <v>296</v>
      </c>
      <c r="D3485" s="2" t="s">
        <v>1034</v>
      </c>
      <c r="E3485" s="2" t="s">
        <v>2907</v>
      </c>
      <c r="F3485" s="3">
        <v>0</v>
      </c>
      <c r="G3485" s="3">
        <v>0</v>
      </c>
      <c r="H3485" s="3">
        <v>890000</v>
      </c>
      <c r="I3485" s="3">
        <v>6237969461</v>
      </c>
      <c r="J3485" t="s">
        <v>1697</v>
      </c>
    </row>
    <row r="3486" spans="1:10" x14ac:dyDescent="0.25">
      <c r="A3486" s="2" t="s">
        <v>277</v>
      </c>
      <c r="B3486" s="2" t="s">
        <v>277</v>
      </c>
      <c r="C3486" s="2" t="s">
        <v>302</v>
      </c>
      <c r="D3486" s="2" t="s">
        <v>1035</v>
      </c>
      <c r="E3486" s="2" t="s">
        <v>2907</v>
      </c>
      <c r="F3486" s="3">
        <v>0</v>
      </c>
      <c r="G3486" s="3">
        <v>0</v>
      </c>
      <c r="H3486" s="3">
        <v>24110000</v>
      </c>
      <c r="I3486" s="3">
        <v>6213859461</v>
      </c>
      <c r="J3486" t="s">
        <v>1698</v>
      </c>
    </row>
    <row r="3487" spans="1:10" x14ac:dyDescent="0.25">
      <c r="A3487" s="2" t="s">
        <v>277</v>
      </c>
      <c r="B3487" s="2" t="s">
        <v>277</v>
      </c>
      <c r="C3487" s="2" t="s">
        <v>296</v>
      </c>
      <c r="D3487" s="2" t="s">
        <v>1036</v>
      </c>
      <c r="E3487" s="2" t="s">
        <v>2907</v>
      </c>
      <c r="F3487" s="3">
        <v>0</v>
      </c>
      <c r="G3487" s="3">
        <v>0</v>
      </c>
      <c r="H3487" s="3">
        <v>1850000</v>
      </c>
      <c r="I3487" s="3">
        <v>6212009461</v>
      </c>
      <c r="J3487" t="s">
        <v>1699</v>
      </c>
    </row>
    <row r="3488" spans="1:10" x14ac:dyDescent="0.25">
      <c r="A3488" s="2" t="s">
        <v>278</v>
      </c>
      <c r="B3488" s="2" t="s">
        <v>278</v>
      </c>
      <c r="C3488" s="2" t="s">
        <v>4455</v>
      </c>
      <c r="D3488" s="2" t="s">
        <v>4584</v>
      </c>
      <c r="E3488" s="2" t="s">
        <v>5235</v>
      </c>
      <c r="F3488" s="3">
        <v>0</v>
      </c>
      <c r="G3488" s="3">
        <v>122727</v>
      </c>
      <c r="H3488" s="3">
        <v>0</v>
      </c>
      <c r="I3488" s="3">
        <v>6212132188</v>
      </c>
      <c r="J3488" t="s">
        <v>1701</v>
      </c>
    </row>
    <row r="3489" spans="1:10" x14ac:dyDescent="0.25">
      <c r="A3489" s="2" t="s">
        <v>278</v>
      </c>
      <c r="B3489" s="2" t="s">
        <v>278</v>
      </c>
      <c r="C3489" s="2" t="s">
        <v>4456</v>
      </c>
      <c r="D3489" s="2" t="s">
        <v>4584</v>
      </c>
      <c r="E3489" s="2" t="s">
        <v>5235</v>
      </c>
      <c r="F3489" s="3">
        <v>0</v>
      </c>
      <c r="G3489" s="3">
        <v>118182</v>
      </c>
      <c r="H3489" s="3">
        <v>0</v>
      </c>
      <c r="I3489" s="3">
        <v>6212250370</v>
      </c>
      <c r="J3489" t="s">
        <v>1303</v>
      </c>
    </row>
    <row r="3490" spans="1:10" x14ac:dyDescent="0.25">
      <c r="A3490" s="2" t="s">
        <v>278</v>
      </c>
      <c r="B3490" s="2" t="s">
        <v>278</v>
      </c>
      <c r="C3490" s="2" t="s">
        <v>4457</v>
      </c>
      <c r="D3490" s="2" t="s">
        <v>4629</v>
      </c>
      <c r="E3490" s="2" t="s">
        <v>5234</v>
      </c>
      <c r="F3490" s="3">
        <v>0</v>
      </c>
      <c r="G3490" s="3">
        <v>17727273</v>
      </c>
      <c r="H3490" s="3">
        <v>0</v>
      </c>
      <c r="I3490" s="3">
        <v>6229977643</v>
      </c>
      <c r="J3490" t="s">
        <v>1472</v>
      </c>
    </row>
    <row r="3491" spans="1:10" x14ac:dyDescent="0.25">
      <c r="A3491" s="2" t="s">
        <v>278</v>
      </c>
      <c r="B3491" s="2" t="s">
        <v>278</v>
      </c>
      <c r="C3491" s="2" t="s">
        <v>4458</v>
      </c>
      <c r="D3491" s="2" t="s">
        <v>5201</v>
      </c>
      <c r="E3491" s="2" t="s">
        <v>5234</v>
      </c>
      <c r="F3491" s="3">
        <v>0</v>
      </c>
      <c r="G3491" s="3">
        <v>140404545</v>
      </c>
      <c r="H3491" s="3">
        <v>0</v>
      </c>
      <c r="I3491" s="3">
        <v>6370382188</v>
      </c>
      <c r="J3491" t="s">
        <v>1702</v>
      </c>
    </row>
    <row r="3492" spans="1:10" x14ac:dyDescent="0.25">
      <c r="A3492" s="2" t="s">
        <v>278</v>
      </c>
      <c r="B3492" s="2" t="s">
        <v>278</v>
      </c>
      <c r="C3492" s="2" t="s">
        <v>4459</v>
      </c>
      <c r="D3492" s="2" t="s">
        <v>5202</v>
      </c>
      <c r="E3492" s="2" t="s">
        <v>5234</v>
      </c>
      <c r="F3492" s="3">
        <v>0</v>
      </c>
      <c r="G3492" s="3">
        <v>840000</v>
      </c>
      <c r="H3492" s="3">
        <v>0</v>
      </c>
      <c r="I3492" s="3">
        <v>6371222188</v>
      </c>
      <c r="J3492" t="s">
        <v>1700</v>
      </c>
    </row>
    <row r="3493" spans="1:10" x14ac:dyDescent="0.25">
      <c r="A3493" s="2" t="s">
        <v>278</v>
      </c>
      <c r="B3493" s="2" t="s">
        <v>278</v>
      </c>
      <c r="C3493" s="2" t="s">
        <v>4456</v>
      </c>
      <c r="D3493" s="2" t="s">
        <v>4857</v>
      </c>
      <c r="E3493" s="2" t="s">
        <v>5234</v>
      </c>
      <c r="F3493" s="3">
        <v>0</v>
      </c>
      <c r="G3493" s="3">
        <v>1181818</v>
      </c>
      <c r="H3493" s="3">
        <v>0</v>
      </c>
      <c r="I3493" s="3">
        <v>6372404006</v>
      </c>
      <c r="J3493" t="s">
        <v>1303</v>
      </c>
    </row>
    <row r="3494" spans="1:10" x14ac:dyDescent="0.25">
      <c r="A3494" s="2" t="s">
        <v>278</v>
      </c>
      <c r="B3494" s="2" t="s">
        <v>278</v>
      </c>
      <c r="C3494" s="2" t="s">
        <v>4460</v>
      </c>
      <c r="D3494" s="2" t="s">
        <v>4790</v>
      </c>
      <c r="E3494" s="2" t="s">
        <v>5234</v>
      </c>
      <c r="F3494" s="3">
        <v>0</v>
      </c>
      <c r="G3494" s="3">
        <v>263636</v>
      </c>
      <c r="H3494" s="3">
        <v>0</v>
      </c>
      <c r="I3494" s="3">
        <v>6372667642</v>
      </c>
      <c r="J3494" t="s">
        <v>1247</v>
      </c>
    </row>
    <row r="3495" spans="1:10" x14ac:dyDescent="0.25">
      <c r="A3495" s="2" t="s">
        <v>278</v>
      </c>
      <c r="B3495" s="2" t="s">
        <v>278</v>
      </c>
      <c r="C3495" s="2" t="s">
        <v>4455</v>
      </c>
      <c r="D3495" s="2" t="s">
        <v>5203</v>
      </c>
      <c r="E3495" s="2" t="s">
        <v>5234</v>
      </c>
      <c r="F3495" s="3">
        <v>0</v>
      </c>
      <c r="G3495" s="3">
        <v>1227273</v>
      </c>
      <c r="H3495" s="3">
        <v>0</v>
      </c>
      <c r="I3495" s="3">
        <v>6373894915</v>
      </c>
      <c r="J3495" t="s">
        <v>1701</v>
      </c>
    </row>
    <row r="3496" spans="1:10" x14ac:dyDescent="0.25">
      <c r="A3496" s="2" t="s">
        <v>278</v>
      </c>
      <c r="B3496" s="2" t="s">
        <v>278</v>
      </c>
      <c r="C3496" s="2" t="s">
        <v>4461</v>
      </c>
      <c r="D3496" s="2" t="s">
        <v>4584</v>
      </c>
      <c r="E3496" s="2" t="s">
        <v>5235</v>
      </c>
      <c r="F3496" s="3">
        <v>0</v>
      </c>
      <c r="G3496" s="3">
        <v>20000</v>
      </c>
      <c r="H3496" s="3">
        <v>0</v>
      </c>
      <c r="I3496" s="3">
        <v>6373914915</v>
      </c>
      <c r="J3496" t="s">
        <v>1239</v>
      </c>
    </row>
    <row r="3497" spans="1:10" x14ac:dyDescent="0.25">
      <c r="A3497" s="2" t="s">
        <v>278</v>
      </c>
      <c r="B3497" s="2" t="s">
        <v>278</v>
      </c>
      <c r="C3497" s="2" t="s">
        <v>4460</v>
      </c>
      <c r="D3497" s="2" t="s">
        <v>4584</v>
      </c>
      <c r="E3497" s="2" t="s">
        <v>5235</v>
      </c>
      <c r="F3497" s="3">
        <v>0</v>
      </c>
      <c r="G3497" s="3">
        <v>26364</v>
      </c>
      <c r="H3497" s="3">
        <v>0</v>
      </c>
      <c r="I3497" s="3">
        <v>6373941279</v>
      </c>
      <c r="J3497" t="s">
        <v>1247</v>
      </c>
    </row>
    <row r="3498" spans="1:10" x14ac:dyDescent="0.25">
      <c r="A3498" s="2" t="s">
        <v>278</v>
      </c>
      <c r="B3498" s="2" t="s">
        <v>278</v>
      </c>
      <c r="C3498" s="2" t="s">
        <v>4457</v>
      </c>
      <c r="D3498" s="2" t="s">
        <v>4584</v>
      </c>
      <c r="E3498" s="2" t="s">
        <v>5235</v>
      </c>
      <c r="F3498" s="3">
        <v>0</v>
      </c>
      <c r="G3498" s="3">
        <v>1772727</v>
      </c>
      <c r="H3498" s="3">
        <v>0</v>
      </c>
      <c r="I3498" s="3">
        <v>6375714006</v>
      </c>
      <c r="J3498" t="s">
        <v>1472</v>
      </c>
    </row>
    <row r="3499" spans="1:10" x14ac:dyDescent="0.25">
      <c r="A3499" s="2" t="s">
        <v>278</v>
      </c>
      <c r="B3499" s="2" t="s">
        <v>278</v>
      </c>
      <c r="C3499" s="2" t="s">
        <v>4458</v>
      </c>
      <c r="D3499" s="2" t="s">
        <v>4584</v>
      </c>
      <c r="E3499" s="2" t="s">
        <v>5235</v>
      </c>
      <c r="F3499" s="3">
        <v>0</v>
      </c>
      <c r="G3499" s="3">
        <v>14040455</v>
      </c>
      <c r="H3499" s="3">
        <v>0</v>
      </c>
      <c r="I3499" s="3">
        <v>6389754461</v>
      </c>
      <c r="J3499" t="s">
        <v>1702</v>
      </c>
    </row>
    <row r="3500" spans="1:10" x14ac:dyDescent="0.25">
      <c r="A3500" s="2" t="s">
        <v>278</v>
      </c>
      <c r="B3500" s="2" t="s">
        <v>278</v>
      </c>
      <c r="C3500" s="2" t="s">
        <v>4461</v>
      </c>
      <c r="D3500" s="2" t="s">
        <v>4671</v>
      </c>
      <c r="E3500" s="2" t="s">
        <v>5234</v>
      </c>
      <c r="F3500" s="3">
        <v>0</v>
      </c>
      <c r="G3500" s="3">
        <v>200000</v>
      </c>
      <c r="H3500" s="3">
        <v>0</v>
      </c>
      <c r="I3500" s="3">
        <v>6389954461</v>
      </c>
      <c r="J3500" t="s">
        <v>1239</v>
      </c>
    </row>
    <row r="3501" spans="1:10" x14ac:dyDescent="0.25">
      <c r="A3501" s="2" t="s">
        <v>278</v>
      </c>
      <c r="B3501" s="2" t="s">
        <v>278</v>
      </c>
      <c r="C3501" s="2" t="s">
        <v>414</v>
      </c>
      <c r="D3501" s="2" t="s">
        <v>1037</v>
      </c>
      <c r="E3501" s="2" t="s">
        <v>2907</v>
      </c>
      <c r="F3501" s="3">
        <v>0</v>
      </c>
      <c r="G3501" s="3">
        <v>0</v>
      </c>
      <c r="H3501" s="3">
        <v>840000</v>
      </c>
      <c r="I3501" s="3">
        <v>6389114461</v>
      </c>
      <c r="J3501" t="s">
        <v>1700</v>
      </c>
    </row>
    <row r="3502" spans="1:10" x14ac:dyDescent="0.25">
      <c r="A3502" s="2" t="s">
        <v>278</v>
      </c>
      <c r="B3502" s="2" t="s">
        <v>278</v>
      </c>
      <c r="C3502" s="2" t="s">
        <v>415</v>
      </c>
      <c r="D3502" s="2" t="s">
        <v>1038</v>
      </c>
      <c r="E3502" s="2" t="s">
        <v>2907</v>
      </c>
      <c r="F3502" s="3">
        <v>0</v>
      </c>
      <c r="G3502" s="3">
        <v>0</v>
      </c>
      <c r="H3502" s="3">
        <v>1350000</v>
      </c>
      <c r="I3502" s="3">
        <v>6387764461</v>
      </c>
      <c r="J3502" t="s">
        <v>1701</v>
      </c>
    </row>
    <row r="3503" spans="1:10" x14ac:dyDescent="0.25">
      <c r="A3503" s="2" t="s">
        <v>278</v>
      </c>
      <c r="B3503" s="2" t="s">
        <v>278</v>
      </c>
      <c r="C3503" s="2" t="s">
        <v>296</v>
      </c>
      <c r="D3503" s="2" t="s">
        <v>1039</v>
      </c>
      <c r="E3503" s="2" t="s">
        <v>2907</v>
      </c>
      <c r="F3503" s="3">
        <v>0</v>
      </c>
      <c r="G3503" s="3">
        <v>0</v>
      </c>
      <c r="H3503" s="3">
        <v>154445000</v>
      </c>
      <c r="I3503" s="3">
        <v>6233319461</v>
      </c>
      <c r="J3503" t="s">
        <v>1702</v>
      </c>
    </row>
    <row r="3504" spans="1:10" x14ac:dyDescent="0.25">
      <c r="A3504" s="2" t="s">
        <v>279</v>
      </c>
      <c r="B3504" s="2" t="s">
        <v>279</v>
      </c>
      <c r="C3504" s="2" t="s">
        <v>4462</v>
      </c>
      <c r="D3504" s="2" t="s">
        <v>4602</v>
      </c>
      <c r="E3504" s="2" t="s">
        <v>5234</v>
      </c>
      <c r="F3504" s="3">
        <v>0</v>
      </c>
      <c r="G3504" s="3">
        <v>23809091</v>
      </c>
      <c r="H3504" s="3">
        <v>0</v>
      </c>
      <c r="I3504" s="3">
        <v>6257128552</v>
      </c>
      <c r="J3504" t="s">
        <v>1249</v>
      </c>
    </row>
    <row r="3505" spans="1:10" x14ac:dyDescent="0.25">
      <c r="A3505" s="2" t="s">
        <v>279</v>
      </c>
      <c r="B3505" s="2" t="s">
        <v>279</v>
      </c>
      <c r="C3505" s="2" t="s">
        <v>4463</v>
      </c>
      <c r="D3505" s="2" t="s">
        <v>4584</v>
      </c>
      <c r="E3505" s="2" t="s">
        <v>5235</v>
      </c>
      <c r="F3505" s="3">
        <v>0</v>
      </c>
      <c r="G3505" s="3">
        <v>1620455</v>
      </c>
      <c r="H3505" s="3">
        <v>0</v>
      </c>
      <c r="I3505" s="3">
        <v>6258749007</v>
      </c>
      <c r="J3505" t="s">
        <v>1471</v>
      </c>
    </row>
    <row r="3506" spans="1:10" x14ac:dyDescent="0.25">
      <c r="A3506" s="2" t="s">
        <v>279</v>
      </c>
      <c r="B3506" s="2" t="s">
        <v>279</v>
      </c>
      <c r="C3506" s="2" t="s">
        <v>2079</v>
      </c>
      <c r="D3506" s="2" t="s">
        <v>4584</v>
      </c>
      <c r="E3506" s="2" t="s">
        <v>5235</v>
      </c>
      <c r="F3506" s="3">
        <v>0</v>
      </c>
      <c r="G3506" s="3">
        <v>40909</v>
      </c>
      <c r="H3506" s="3">
        <v>0</v>
      </c>
      <c r="I3506" s="3">
        <v>6258789916</v>
      </c>
      <c r="J3506" t="s">
        <v>1181</v>
      </c>
    </row>
    <row r="3507" spans="1:10" x14ac:dyDescent="0.25">
      <c r="A3507" s="2" t="s">
        <v>279</v>
      </c>
      <c r="B3507" s="2" t="s">
        <v>279</v>
      </c>
      <c r="C3507" s="2" t="s">
        <v>4464</v>
      </c>
      <c r="D3507" s="2" t="s">
        <v>5204</v>
      </c>
      <c r="E3507" s="2" t="s">
        <v>5234</v>
      </c>
      <c r="F3507" s="3">
        <v>0</v>
      </c>
      <c r="G3507" s="3">
        <v>3416667</v>
      </c>
      <c r="H3507" s="3">
        <v>0</v>
      </c>
      <c r="I3507" s="3">
        <v>6262206583</v>
      </c>
      <c r="J3507" t="s">
        <v>1703</v>
      </c>
    </row>
    <row r="3508" spans="1:10" x14ac:dyDescent="0.25">
      <c r="A3508" s="2" t="s">
        <v>279</v>
      </c>
      <c r="B3508" s="2" t="s">
        <v>279</v>
      </c>
      <c r="C3508" s="2" t="s">
        <v>2079</v>
      </c>
      <c r="D3508" s="2" t="s">
        <v>4709</v>
      </c>
      <c r="E3508" s="2" t="s">
        <v>5234</v>
      </c>
      <c r="F3508" s="3">
        <v>0</v>
      </c>
      <c r="G3508" s="3">
        <v>409091</v>
      </c>
      <c r="H3508" s="3">
        <v>0</v>
      </c>
      <c r="I3508" s="3">
        <v>6262615674</v>
      </c>
      <c r="J3508" t="s">
        <v>1181</v>
      </c>
    </row>
    <row r="3509" spans="1:10" x14ac:dyDescent="0.25">
      <c r="A3509" s="2" t="s">
        <v>279</v>
      </c>
      <c r="B3509" s="2" t="s">
        <v>279</v>
      </c>
      <c r="C3509" s="2" t="s">
        <v>4465</v>
      </c>
      <c r="D3509" s="2" t="s">
        <v>4584</v>
      </c>
      <c r="E3509" s="2" t="s">
        <v>5235</v>
      </c>
      <c r="F3509" s="3">
        <v>0</v>
      </c>
      <c r="G3509" s="3">
        <v>104545</v>
      </c>
      <c r="H3509" s="3">
        <v>0</v>
      </c>
      <c r="I3509" s="3">
        <v>6262720219</v>
      </c>
      <c r="J3509" t="s">
        <v>1704</v>
      </c>
    </row>
    <row r="3510" spans="1:10" x14ac:dyDescent="0.25">
      <c r="A3510" s="2" t="s">
        <v>279</v>
      </c>
      <c r="B3510" s="2" t="s">
        <v>279</v>
      </c>
      <c r="C3510" s="2" t="s">
        <v>4466</v>
      </c>
      <c r="D3510" s="2" t="s">
        <v>4917</v>
      </c>
      <c r="E3510" s="2" t="s">
        <v>5234</v>
      </c>
      <c r="F3510" s="3">
        <v>0</v>
      </c>
      <c r="G3510" s="3">
        <v>4172727</v>
      </c>
      <c r="H3510" s="3">
        <v>0</v>
      </c>
      <c r="I3510" s="3">
        <v>6266892946</v>
      </c>
      <c r="J3510" t="s">
        <v>1705</v>
      </c>
    </row>
    <row r="3511" spans="1:10" x14ac:dyDescent="0.25">
      <c r="A3511" s="2" t="s">
        <v>279</v>
      </c>
      <c r="B3511" s="2" t="s">
        <v>279</v>
      </c>
      <c r="C3511" s="2" t="s">
        <v>4466</v>
      </c>
      <c r="D3511" s="2" t="s">
        <v>4584</v>
      </c>
      <c r="E3511" s="2" t="s">
        <v>5235</v>
      </c>
      <c r="F3511" s="3">
        <v>0</v>
      </c>
      <c r="G3511" s="3">
        <v>417273</v>
      </c>
      <c r="H3511" s="3">
        <v>0</v>
      </c>
      <c r="I3511" s="3">
        <v>6267310219</v>
      </c>
      <c r="J3511" t="s">
        <v>1705</v>
      </c>
    </row>
    <row r="3512" spans="1:10" x14ac:dyDescent="0.25">
      <c r="A3512" s="2" t="s">
        <v>279</v>
      </c>
      <c r="B3512" s="2" t="s">
        <v>279</v>
      </c>
      <c r="C3512" s="2" t="s">
        <v>4462</v>
      </c>
      <c r="D3512" s="2" t="s">
        <v>4584</v>
      </c>
      <c r="E3512" s="2" t="s">
        <v>5235</v>
      </c>
      <c r="F3512" s="3">
        <v>0</v>
      </c>
      <c r="G3512" s="3">
        <v>2380909</v>
      </c>
      <c r="H3512" s="3">
        <v>0</v>
      </c>
      <c r="I3512" s="3">
        <v>6269691128</v>
      </c>
      <c r="J3512" t="s">
        <v>1249</v>
      </c>
    </row>
    <row r="3513" spans="1:10" x14ac:dyDescent="0.25">
      <c r="A3513" s="2" t="s">
        <v>279</v>
      </c>
      <c r="B3513" s="2" t="s">
        <v>279</v>
      </c>
      <c r="C3513" s="2" t="s">
        <v>4467</v>
      </c>
      <c r="D3513" s="2" t="s">
        <v>4584</v>
      </c>
      <c r="E3513" s="2" t="s">
        <v>5235</v>
      </c>
      <c r="F3513" s="3">
        <v>0</v>
      </c>
      <c r="G3513" s="3">
        <v>35454</v>
      </c>
      <c r="H3513" s="3">
        <v>0</v>
      </c>
      <c r="I3513" s="3">
        <v>6269726582</v>
      </c>
      <c r="J3513" t="s">
        <v>1707</v>
      </c>
    </row>
    <row r="3514" spans="1:10" x14ac:dyDescent="0.25">
      <c r="A3514" s="2" t="s">
        <v>279</v>
      </c>
      <c r="B3514" s="2" t="s">
        <v>279</v>
      </c>
      <c r="C3514" s="2" t="s">
        <v>4468</v>
      </c>
      <c r="D3514" s="2" t="s">
        <v>4599</v>
      </c>
      <c r="E3514" s="2" t="s">
        <v>5234</v>
      </c>
      <c r="F3514" s="3">
        <v>0</v>
      </c>
      <c r="G3514" s="3">
        <v>1000000</v>
      </c>
      <c r="H3514" s="3">
        <v>0</v>
      </c>
      <c r="I3514" s="3">
        <v>6270726582</v>
      </c>
      <c r="J3514" t="s">
        <v>1471</v>
      </c>
    </row>
    <row r="3515" spans="1:10" x14ac:dyDescent="0.25">
      <c r="A3515" s="2" t="s">
        <v>279</v>
      </c>
      <c r="B3515" s="2" t="s">
        <v>279</v>
      </c>
      <c r="C3515" s="2" t="s">
        <v>4464</v>
      </c>
      <c r="D3515" s="2" t="s">
        <v>4584</v>
      </c>
      <c r="E3515" s="2" t="s">
        <v>5235</v>
      </c>
      <c r="F3515" s="3">
        <v>0</v>
      </c>
      <c r="G3515" s="3">
        <v>273333</v>
      </c>
      <c r="H3515" s="3">
        <v>0</v>
      </c>
      <c r="I3515" s="3">
        <v>6270999915</v>
      </c>
      <c r="J3515" t="s">
        <v>1703</v>
      </c>
    </row>
    <row r="3516" spans="1:10" x14ac:dyDescent="0.25">
      <c r="A3516" s="2" t="s">
        <v>279</v>
      </c>
      <c r="B3516" s="2" t="s">
        <v>279</v>
      </c>
      <c r="C3516" s="2" t="s">
        <v>2080</v>
      </c>
      <c r="D3516" s="2" t="s">
        <v>5205</v>
      </c>
      <c r="E3516" s="2" t="s">
        <v>5234</v>
      </c>
      <c r="F3516" s="3">
        <v>0</v>
      </c>
      <c r="G3516" s="3">
        <v>17818182</v>
      </c>
      <c r="H3516" s="3">
        <v>0</v>
      </c>
      <c r="I3516" s="3">
        <v>6288818097</v>
      </c>
      <c r="J3516" t="s">
        <v>1712</v>
      </c>
    </row>
    <row r="3517" spans="1:10" x14ac:dyDescent="0.25">
      <c r="A3517" s="2" t="s">
        <v>279</v>
      </c>
      <c r="B3517" s="2" t="s">
        <v>279</v>
      </c>
      <c r="C3517" s="2" t="s">
        <v>4469</v>
      </c>
      <c r="D3517" s="2" t="s">
        <v>4584</v>
      </c>
      <c r="E3517" s="2" t="s">
        <v>5235</v>
      </c>
      <c r="F3517" s="3">
        <v>0</v>
      </c>
      <c r="G3517" s="3">
        <v>13991364</v>
      </c>
      <c r="H3517" s="3">
        <v>0</v>
      </c>
      <c r="I3517" s="3">
        <v>6302809461</v>
      </c>
      <c r="J3517" t="s">
        <v>1708</v>
      </c>
    </row>
    <row r="3518" spans="1:10" x14ac:dyDescent="0.25">
      <c r="A3518" s="2" t="s">
        <v>279</v>
      </c>
      <c r="B3518" s="2" t="s">
        <v>279</v>
      </c>
      <c r="C3518" s="2" t="s">
        <v>4469</v>
      </c>
      <c r="D3518" s="2" t="s">
        <v>5206</v>
      </c>
      <c r="E3518" s="2" t="s">
        <v>5234</v>
      </c>
      <c r="F3518" s="3">
        <v>0</v>
      </c>
      <c r="G3518" s="3">
        <v>139913636</v>
      </c>
      <c r="H3518" s="3">
        <v>0</v>
      </c>
      <c r="I3518" s="3">
        <v>6442723097</v>
      </c>
      <c r="J3518" t="s">
        <v>1708</v>
      </c>
    </row>
    <row r="3519" spans="1:10" x14ac:dyDescent="0.25">
      <c r="A3519" s="2" t="s">
        <v>279</v>
      </c>
      <c r="B3519" s="2" t="s">
        <v>279</v>
      </c>
      <c r="C3519" s="2" t="s">
        <v>2080</v>
      </c>
      <c r="D3519" s="2" t="s">
        <v>4584</v>
      </c>
      <c r="E3519" s="2" t="s">
        <v>5235</v>
      </c>
      <c r="F3519" s="3">
        <v>0</v>
      </c>
      <c r="G3519" s="3">
        <v>1781818</v>
      </c>
      <c r="H3519" s="3">
        <v>0</v>
      </c>
      <c r="I3519" s="3">
        <v>6444504915</v>
      </c>
      <c r="J3519" t="s">
        <v>1712</v>
      </c>
    </row>
    <row r="3520" spans="1:10" x14ac:dyDescent="0.25">
      <c r="A3520" s="2" t="s">
        <v>279</v>
      </c>
      <c r="B3520" s="2" t="s">
        <v>279</v>
      </c>
      <c r="C3520" s="2" t="s">
        <v>4467</v>
      </c>
      <c r="D3520" s="2" t="s">
        <v>4662</v>
      </c>
      <c r="E3520" s="2" t="s">
        <v>5234</v>
      </c>
      <c r="F3520" s="3">
        <v>0</v>
      </c>
      <c r="G3520" s="3">
        <v>354546</v>
      </c>
      <c r="H3520" s="3">
        <v>0</v>
      </c>
      <c r="I3520" s="3">
        <v>6444859461</v>
      </c>
      <c r="J3520" t="s">
        <v>1707</v>
      </c>
    </row>
    <row r="3521" spans="1:10" x14ac:dyDescent="0.25">
      <c r="A3521" s="2" t="s">
        <v>279</v>
      </c>
      <c r="B3521" s="2" t="s">
        <v>279</v>
      </c>
      <c r="C3521" s="2" t="s">
        <v>4463</v>
      </c>
      <c r="D3521" s="2" t="s">
        <v>4599</v>
      </c>
      <c r="E3521" s="2" t="s">
        <v>5234</v>
      </c>
      <c r="F3521" s="3">
        <v>0</v>
      </c>
      <c r="G3521" s="3">
        <v>16204545</v>
      </c>
      <c r="H3521" s="3">
        <v>0</v>
      </c>
      <c r="I3521" s="3">
        <v>6461064006</v>
      </c>
      <c r="J3521" t="s">
        <v>1471</v>
      </c>
    </row>
    <row r="3522" spans="1:10" x14ac:dyDescent="0.25">
      <c r="A3522" s="2" t="s">
        <v>279</v>
      </c>
      <c r="B3522" s="2" t="s">
        <v>279</v>
      </c>
      <c r="C3522" s="2" t="s">
        <v>4465</v>
      </c>
      <c r="D3522" s="2" t="s">
        <v>5002</v>
      </c>
      <c r="E3522" s="2" t="s">
        <v>5234</v>
      </c>
      <c r="F3522" s="3">
        <v>0</v>
      </c>
      <c r="G3522" s="3">
        <v>1045455</v>
      </c>
      <c r="H3522" s="3">
        <v>0</v>
      </c>
      <c r="I3522" s="3">
        <v>6462109461</v>
      </c>
      <c r="J3522" t="s">
        <v>1704</v>
      </c>
    </row>
    <row r="3523" spans="1:10" x14ac:dyDescent="0.25">
      <c r="A3523" s="2" t="s">
        <v>279</v>
      </c>
      <c r="B3523" s="2" t="s">
        <v>279</v>
      </c>
      <c r="C3523" s="2" t="s">
        <v>4470</v>
      </c>
      <c r="D3523" s="2" t="s">
        <v>4584</v>
      </c>
      <c r="E3523" s="2" t="s">
        <v>5235</v>
      </c>
      <c r="F3523" s="3">
        <v>0</v>
      </c>
      <c r="G3523" s="3">
        <v>245455</v>
      </c>
      <c r="H3523" s="3">
        <v>0</v>
      </c>
      <c r="I3523" s="3">
        <v>6462354916</v>
      </c>
      <c r="J3523" t="s">
        <v>1706</v>
      </c>
    </row>
    <row r="3524" spans="1:10" x14ac:dyDescent="0.25">
      <c r="A3524" s="2" t="s">
        <v>279</v>
      </c>
      <c r="B3524" s="2" t="s">
        <v>279</v>
      </c>
      <c r="C3524" s="2" t="s">
        <v>4470</v>
      </c>
      <c r="D3524" s="2" t="s">
        <v>5207</v>
      </c>
      <c r="E3524" s="2" t="s">
        <v>5234</v>
      </c>
      <c r="F3524" s="3">
        <v>0</v>
      </c>
      <c r="G3524" s="3">
        <v>2454545</v>
      </c>
      <c r="H3524" s="3">
        <v>0</v>
      </c>
      <c r="I3524" s="3">
        <v>6464809461</v>
      </c>
      <c r="J3524" t="s">
        <v>1706</v>
      </c>
    </row>
    <row r="3525" spans="1:10" x14ac:dyDescent="0.25">
      <c r="A3525" s="2" t="s">
        <v>279</v>
      </c>
      <c r="B3525" s="2" t="s">
        <v>279</v>
      </c>
      <c r="C3525" s="2" t="s">
        <v>296</v>
      </c>
      <c r="D3525" s="2" t="s">
        <v>1040</v>
      </c>
      <c r="E3525" s="2" t="s">
        <v>2907</v>
      </c>
      <c r="F3525" s="3">
        <v>0</v>
      </c>
      <c r="G3525" s="3">
        <v>0</v>
      </c>
      <c r="H3525" s="3">
        <v>3690000</v>
      </c>
      <c r="I3525" s="3">
        <v>6461119461</v>
      </c>
      <c r="J3525" t="s">
        <v>1703</v>
      </c>
    </row>
    <row r="3526" spans="1:10" x14ac:dyDescent="0.25">
      <c r="A3526" s="2" t="s">
        <v>279</v>
      </c>
      <c r="B3526" s="2" t="s">
        <v>279</v>
      </c>
      <c r="C3526" s="2" t="s">
        <v>296</v>
      </c>
      <c r="D3526" s="2" t="s">
        <v>1041</v>
      </c>
      <c r="E3526" s="2" t="s">
        <v>2907</v>
      </c>
      <c r="F3526" s="3">
        <v>0</v>
      </c>
      <c r="G3526" s="3">
        <v>0</v>
      </c>
      <c r="H3526" s="3">
        <v>6640000</v>
      </c>
      <c r="I3526" s="3">
        <v>6454479461</v>
      </c>
      <c r="J3526" t="s">
        <v>1704</v>
      </c>
    </row>
    <row r="3527" spans="1:10" x14ac:dyDescent="0.25">
      <c r="A3527" s="2" t="s">
        <v>279</v>
      </c>
      <c r="B3527" s="2" t="s">
        <v>279</v>
      </c>
      <c r="C3527" s="2" t="s">
        <v>296</v>
      </c>
      <c r="D3527" s="2" t="s">
        <v>1042</v>
      </c>
      <c r="E3527" s="2" t="s">
        <v>2907</v>
      </c>
      <c r="F3527" s="3">
        <v>0</v>
      </c>
      <c r="G3527" s="3">
        <v>0</v>
      </c>
      <c r="H3527" s="3">
        <v>7340000</v>
      </c>
      <c r="I3527" s="3">
        <v>6447139461</v>
      </c>
      <c r="J3527" t="s">
        <v>1705</v>
      </c>
    </row>
    <row r="3528" spans="1:10" x14ac:dyDescent="0.25">
      <c r="A3528" s="2" t="s">
        <v>279</v>
      </c>
      <c r="B3528" s="2" t="s">
        <v>279</v>
      </c>
      <c r="C3528" s="2" t="s">
        <v>416</v>
      </c>
      <c r="D3528" s="2" t="s">
        <v>1043</v>
      </c>
      <c r="E3528" s="2" t="s">
        <v>2907</v>
      </c>
      <c r="F3528" s="3">
        <v>0</v>
      </c>
      <c r="G3528" s="3">
        <v>0</v>
      </c>
      <c r="H3528" s="3">
        <v>2700000</v>
      </c>
      <c r="I3528" s="3">
        <v>6444439461</v>
      </c>
      <c r="J3528" t="s">
        <v>1706</v>
      </c>
    </row>
    <row r="3529" spans="1:10" x14ac:dyDescent="0.25">
      <c r="A3529" s="2" t="s">
        <v>279</v>
      </c>
      <c r="B3529" s="2" t="s">
        <v>279</v>
      </c>
      <c r="C3529" s="2" t="s">
        <v>417</v>
      </c>
      <c r="D3529" s="2" t="s">
        <v>1044</v>
      </c>
      <c r="E3529" s="2" t="s">
        <v>2907</v>
      </c>
      <c r="F3529" s="3">
        <v>0</v>
      </c>
      <c r="G3529" s="3">
        <v>0</v>
      </c>
      <c r="H3529" s="3">
        <v>20190000</v>
      </c>
      <c r="I3529" s="3">
        <v>6424249461</v>
      </c>
      <c r="J3529" t="s">
        <v>1707</v>
      </c>
    </row>
    <row r="3530" spans="1:10" x14ac:dyDescent="0.25">
      <c r="A3530" s="2" t="s">
        <v>279</v>
      </c>
      <c r="B3530" s="2" t="s">
        <v>279</v>
      </c>
      <c r="C3530" s="2" t="s">
        <v>296</v>
      </c>
      <c r="D3530" s="2" t="s">
        <v>1045</v>
      </c>
      <c r="E3530" s="2" t="s">
        <v>2907</v>
      </c>
      <c r="F3530" s="3">
        <v>0</v>
      </c>
      <c r="G3530" s="3">
        <v>0</v>
      </c>
      <c r="H3530" s="3">
        <v>153905000</v>
      </c>
      <c r="I3530" s="3">
        <v>6270344461</v>
      </c>
      <c r="J3530" t="s">
        <v>1708</v>
      </c>
    </row>
    <row r="3531" spans="1:10" x14ac:dyDescent="0.25">
      <c r="A3531" s="2" t="s">
        <v>280</v>
      </c>
      <c r="B3531" s="2" t="s">
        <v>280</v>
      </c>
      <c r="C3531" s="2" t="s">
        <v>4471</v>
      </c>
      <c r="D3531" s="2" t="s">
        <v>4694</v>
      </c>
      <c r="E3531" s="2" t="s">
        <v>5234</v>
      </c>
      <c r="F3531" s="3">
        <v>0</v>
      </c>
      <c r="G3531" s="3">
        <v>8363636</v>
      </c>
      <c r="H3531" s="3">
        <v>0</v>
      </c>
      <c r="I3531" s="3">
        <v>6278708097</v>
      </c>
      <c r="J3531" t="s">
        <v>1348</v>
      </c>
    </row>
    <row r="3532" spans="1:10" x14ac:dyDescent="0.25">
      <c r="A3532" s="2" t="s">
        <v>280</v>
      </c>
      <c r="B3532" s="2" t="s">
        <v>280</v>
      </c>
      <c r="C3532" s="2" t="s">
        <v>4472</v>
      </c>
      <c r="D3532" s="2" t="s">
        <v>4584</v>
      </c>
      <c r="E3532" s="2" t="s">
        <v>5235</v>
      </c>
      <c r="F3532" s="3">
        <v>0</v>
      </c>
      <c r="G3532" s="3">
        <v>1816364</v>
      </c>
      <c r="H3532" s="3">
        <v>0</v>
      </c>
      <c r="I3532" s="3">
        <v>6280524461</v>
      </c>
      <c r="J3532" t="s">
        <v>1472</v>
      </c>
    </row>
    <row r="3533" spans="1:10" x14ac:dyDescent="0.25">
      <c r="A3533" s="2" t="s">
        <v>280</v>
      </c>
      <c r="B3533" s="2" t="s">
        <v>280</v>
      </c>
      <c r="C3533" s="2" t="s">
        <v>4473</v>
      </c>
      <c r="D3533" s="2" t="s">
        <v>4824</v>
      </c>
      <c r="E3533" s="2" t="s">
        <v>5234</v>
      </c>
      <c r="F3533" s="3">
        <v>0</v>
      </c>
      <c r="G3533" s="3">
        <v>181818</v>
      </c>
      <c r="H3533" s="3">
        <v>0</v>
      </c>
      <c r="I3533" s="3">
        <v>6280706279</v>
      </c>
      <c r="J3533" t="s">
        <v>1576</v>
      </c>
    </row>
    <row r="3534" spans="1:10" x14ac:dyDescent="0.25">
      <c r="A3534" s="2" t="s">
        <v>280</v>
      </c>
      <c r="B3534" s="2" t="s">
        <v>280</v>
      </c>
      <c r="C3534" s="2" t="s">
        <v>4474</v>
      </c>
      <c r="D3534" s="2" t="s">
        <v>4584</v>
      </c>
      <c r="E3534" s="2" t="s">
        <v>5235</v>
      </c>
      <c r="F3534" s="3">
        <v>0</v>
      </c>
      <c r="G3534" s="3">
        <v>3693818</v>
      </c>
      <c r="H3534" s="3">
        <v>0</v>
      </c>
      <c r="I3534" s="3">
        <v>6284400097</v>
      </c>
      <c r="J3534" t="s">
        <v>1710</v>
      </c>
    </row>
    <row r="3535" spans="1:10" x14ac:dyDescent="0.25">
      <c r="A3535" s="2" t="s">
        <v>280</v>
      </c>
      <c r="B3535" s="2" t="s">
        <v>280</v>
      </c>
      <c r="C3535" s="2" t="s">
        <v>4475</v>
      </c>
      <c r="D3535" s="2" t="s">
        <v>4584</v>
      </c>
      <c r="E3535" s="2" t="s">
        <v>5235</v>
      </c>
      <c r="F3535" s="3">
        <v>0</v>
      </c>
      <c r="G3535" s="3">
        <v>359091</v>
      </c>
      <c r="H3535" s="3">
        <v>0</v>
      </c>
      <c r="I3535" s="3">
        <v>6284759188</v>
      </c>
      <c r="J3535" t="s">
        <v>1712</v>
      </c>
    </row>
    <row r="3536" spans="1:10" x14ac:dyDescent="0.25">
      <c r="A3536" s="2" t="s">
        <v>280</v>
      </c>
      <c r="B3536" s="2" t="s">
        <v>280</v>
      </c>
      <c r="C3536" s="2" t="s">
        <v>4471</v>
      </c>
      <c r="D3536" s="2" t="s">
        <v>4584</v>
      </c>
      <c r="E3536" s="2" t="s">
        <v>5235</v>
      </c>
      <c r="F3536" s="3">
        <v>0</v>
      </c>
      <c r="G3536" s="3">
        <v>836364</v>
      </c>
      <c r="H3536" s="3">
        <v>0</v>
      </c>
      <c r="I3536" s="3">
        <v>6285595552</v>
      </c>
      <c r="J3536" t="s">
        <v>1348</v>
      </c>
    </row>
    <row r="3537" spans="1:10" x14ac:dyDescent="0.25">
      <c r="A3537" s="2" t="s">
        <v>280</v>
      </c>
      <c r="B3537" s="2" t="s">
        <v>280</v>
      </c>
      <c r="C3537" s="2" t="s">
        <v>4476</v>
      </c>
      <c r="D3537" s="2" t="s">
        <v>4694</v>
      </c>
      <c r="E3537" s="2" t="s">
        <v>5234</v>
      </c>
      <c r="F3537" s="3">
        <v>0</v>
      </c>
      <c r="G3537" s="3">
        <v>7545455</v>
      </c>
      <c r="H3537" s="3">
        <v>0</v>
      </c>
      <c r="I3537" s="3">
        <v>6293141007</v>
      </c>
      <c r="J3537" t="s">
        <v>1348</v>
      </c>
    </row>
    <row r="3538" spans="1:10" x14ac:dyDescent="0.25">
      <c r="A3538" s="2" t="s">
        <v>280</v>
      </c>
      <c r="B3538" s="2" t="s">
        <v>280</v>
      </c>
      <c r="C3538" s="2" t="s">
        <v>4477</v>
      </c>
      <c r="D3538" s="2" t="s">
        <v>4584</v>
      </c>
      <c r="E3538" s="2" t="s">
        <v>5235</v>
      </c>
      <c r="F3538" s="3">
        <v>0</v>
      </c>
      <c r="G3538" s="3">
        <v>489091</v>
      </c>
      <c r="H3538" s="3">
        <v>0</v>
      </c>
      <c r="I3538" s="3">
        <v>6293630098</v>
      </c>
      <c r="J3538" t="s">
        <v>1709</v>
      </c>
    </row>
    <row r="3539" spans="1:10" x14ac:dyDescent="0.25">
      <c r="A3539" s="2" t="s">
        <v>280</v>
      </c>
      <c r="B3539" s="2" t="s">
        <v>280</v>
      </c>
      <c r="C3539" s="2" t="s">
        <v>4478</v>
      </c>
      <c r="D3539" s="2" t="s">
        <v>5208</v>
      </c>
      <c r="E3539" s="2" t="s">
        <v>5234</v>
      </c>
      <c r="F3539" s="3">
        <v>0</v>
      </c>
      <c r="G3539" s="3">
        <v>4027272</v>
      </c>
      <c r="H3539" s="3">
        <v>0</v>
      </c>
      <c r="I3539" s="3">
        <v>6297657370</v>
      </c>
      <c r="J3539" t="s">
        <v>1722</v>
      </c>
    </row>
    <row r="3540" spans="1:10" x14ac:dyDescent="0.25">
      <c r="A3540" s="2" t="s">
        <v>280</v>
      </c>
      <c r="B3540" s="2" t="s">
        <v>280</v>
      </c>
      <c r="C3540" s="2" t="s">
        <v>4479</v>
      </c>
      <c r="D3540" s="2" t="s">
        <v>4584</v>
      </c>
      <c r="E3540" s="2" t="s">
        <v>5235</v>
      </c>
      <c r="F3540" s="3">
        <v>0</v>
      </c>
      <c r="G3540" s="3">
        <v>31818</v>
      </c>
      <c r="H3540" s="3">
        <v>0</v>
      </c>
      <c r="I3540" s="3">
        <v>6297689188</v>
      </c>
      <c r="J3540" t="s">
        <v>1249</v>
      </c>
    </row>
    <row r="3541" spans="1:10" x14ac:dyDescent="0.25">
      <c r="A3541" s="2" t="s">
        <v>280</v>
      </c>
      <c r="B3541" s="2" t="s">
        <v>280</v>
      </c>
      <c r="C3541" s="2" t="s">
        <v>4475</v>
      </c>
      <c r="D3541" s="2" t="s">
        <v>5205</v>
      </c>
      <c r="E3541" s="2" t="s">
        <v>5234</v>
      </c>
      <c r="F3541" s="3">
        <v>0</v>
      </c>
      <c r="G3541" s="3">
        <v>3590909</v>
      </c>
      <c r="H3541" s="3">
        <v>0</v>
      </c>
      <c r="I3541" s="3">
        <v>6301280097</v>
      </c>
      <c r="J3541" t="s">
        <v>1712</v>
      </c>
    </row>
    <row r="3542" spans="1:10" x14ac:dyDescent="0.25">
      <c r="A3542" s="2" t="s">
        <v>280</v>
      </c>
      <c r="B3542" s="2" t="s">
        <v>280</v>
      </c>
      <c r="C3542" s="2" t="s">
        <v>4472</v>
      </c>
      <c r="D3542" s="2" t="s">
        <v>4629</v>
      </c>
      <c r="E3542" s="2" t="s">
        <v>5234</v>
      </c>
      <c r="F3542" s="3">
        <v>0</v>
      </c>
      <c r="G3542" s="3">
        <v>18163636</v>
      </c>
      <c r="H3542" s="3">
        <v>0</v>
      </c>
      <c r="I3542" s="3">
        <v>6319443733</v>
      </c>
      <c r="J3542" t="s">
        <v>1472</v>
      </c>
    </row>
    <row r="3543" spans="1:10" x14ac:dyDescent="0.25">
      <c r="A3543" s="2" t="s">
        <v>280</v>
      </c>
      <c r="B3543" s="2" t="s">
        <v>280</v>
      </c>
      <c r="C3543" s="2" t="s">
        <v>4480</v>
      </c>
      <c r="D3543" s="2" t="s">
        <v>4584</v>
      </c>
      <c r="E3543" s="2" t="s">
        <v>5235</v>
      </c>
      <c r="F3543" s="3">
        <v>0</v>
      </c>
      <c r="G3543" s="3">
        <v>927273</v>
      </c>
      <c r="H3543" s="3">
        <v>0</v>
      </c>
      <c r="I3543" s="3">
        <v>6320371006</v>
      </c>
      <c r="J3543" t="s">
        <v>1713</v>
      </c>
    </row>
    <row r="3544" spans="1:10" x14ac:dyDescent="0.25">
      <c r="A3544" s="2" t="s">
        <v>280</v>
      </c>
      <c r="B3544" s="2" t="s">
        <v>280</v>
      </c>
      <c r="C3544" s="2" t="s">
        <v>4477</v>
      </c>
      <c r="D3544" s="2" t="s">
        <v>5209</v>
      </c>
      <c r="E3544" s="2" t="s">
        <v>5234</v>
      </c>
      <c r="F3544" s="3">
        <v>0</v>
      </c>
      <c r="G3544" s="3">
        <v>4890909</v>
      </c>
      <c r="H3544" s="3">
        <v>0</v>
      </c>
      <c r="I3544" s="3">
        <v>6325261915</v>
      </c>
      <c r="J3544" t="s">
        <v>1709</v>
      </c>
    </row>
    <row r="3545" spans="1:10" x14ac:dyDescent="0.25">
      <c r="A3545" s="2" t="s">
        <v>280</v>
      </c>
      <c r="B3545" s="2" t="s">
        <v>280</v>
      </c>
      <c r="C3545" s="2" t="s">
        <v>4481</v>
      </c>
      <c r="D3545" s="2" t="s">
        <v>4643</v>
      </c>
      <c r="E3545" s="2" t="s">
        <v>5234</v>
      </c>
      <c r="F3545" s="3">
        <v>0</v>
      </c>
      <c r="G3545" s="3">
        <v>4900000</v>
      </c>
      <c r="H3545" s="3">
        <v>0</v>
      </c>
      <c r="I3545" s="3">
        <v>6330161915</v>
      </c>
      <c r="J3545" t="s">
        <v>1187</v>
      </c>
    </row>
    <row r="3546" spans="1:10" x14ac:dyDescent="0.25">
      <c r="A3546" s="2" t="s">
        <v>280</v>
      </c>
      <c r="B3546" s="2" t="s">
        <v>280</v>
      </c>
      <c r="C3546" s="2" t="s">
        <v>4476</v>
      </c>
      <c r="D3546" s="2" t="s">
        <v>4584</v>
      </c>
      <c r="E3546" s="2" t="s">
        <v>5235</v>
      </c>
      <c r="F3546" s="3">
        <v>0</v>
      </c>
      <c r="G3546" s="3">
        <v>754545</v>
      </c>
      <c r="H3546" s="3">
        <v>0</v>
      </c>
      <c r="I3546" s="3">
        <v>6330916460</v>
      </c>
      <c r="J3546" t="s">
        <v>1348</v>
      </c>
    </row>
    <row r="3547" spans="1:10" x14ac:dyDescent="0.25">
      <c r="A3547" s="2" t="s">
        <v>280</v>
      </c>
      <c r="B3547" s="2" t="s">
        <v>280</v>
      </c>
      <c r="C3547" s="2" t="s">
        <v>4480</v>
      </c>
      <c r="D3547" s="2" t="s">
        <v>4928</v>
      </c>
      <c r="E3547" s="2" t="s">
        <v>5234</v>
      </c>
      <c r="F3547" s="3">
        <v>0</v>
      </c>
      <c r="G3547" s="3">
        <v>9272727</v>
      </c>
      <c r="H3547" s="3">
        <v>0</v>
      </c>
      <c r="I3547" s="3">
        <v>6340189187</v>
      </c>
      <c r="J3547" t="s">
        <v>1713</v>
      </c>
    </row>
    <row r="3548" spans="1:10" x14ac:dyDescent="0.25">
      <c r="A3548" s="2" t="s">
        <v>280</v>
      </c>
      <c r="B3548" s="2" t="s">
        <v>280</v>
      </c>
      <c r="C3548" s="2" t="s">
        <v>4481</v>
      </c>
      <c r="D3548" s="2" t="s">
        <v>4584</v>
      </c>
      <c r="E3548" s="2" t="s">
        <v>5235</v>
      </c>
      <c r="F3548" s="3">
        <v>0</v>
      </c>
      <c r="G3548" s="3">
        <v>490000</v>
      </c>
      <c r="H3548" s="3">
        <v>0</v>
      </c>
      <c r="I3548" s="3">
        <v>6340679187</v>
      </c>
      <c r="J3548" t="s">
        <v>1187</v>
      </c>
    </row>
    <row r="3549" spans="1:10" x14ac:dyDescent="0.25">
      <c r="A3549" s="2" t="s">
        <v>280</v>
      </c>
      <c r="B3549" s="2" t="s">
        <v>280</v>
      </c>
      <c r="C3549" s="2" t="s">
        <v>4473</v>
      </c>
      <c r="D3549" s="2" t="s">
        <v>4584</v>
      </c>
      <c r="E3549" s="2" t="s">
        <v>5235</v>
      </c>
      <c r="F3549" s="3">
        <v>0</v>
      </c>
      <c r="G3549" s="3">
        <v>18182</v>
      </c>
      <c r="H3549" s="3">
        <v>0</v>
      </c>
      <c r="I3549" s="3">
        <v>6340697369</v>
      </c>
      <c r="J3549" t="s">
        <v>1576</v>
      </c>
    </row>
    <row r="3550" spans="1:10" x14ac:dyDescent="0.25">
      <c r="A3550" s="2" t="s">
        <v>280</v>
      </c>
      <c r="B3550" s="2" t="s">
        <v>280</v>
      </c>
      <c r="C3550" s="2" t="s">
        <v>4479</v>
      </c>
      <c r="D3550" s="2" t="s">
        <v>4602</v>
      </c>
      <c r="E3550" s="2" t="s">
        <v>5234</v>
      </c>
      <c r="F3550" s="3">
        <v>0</v>
      </c>
      <c r="G3550" s="3">
        <v>318182</v>
      </c>
      <c r="H3550" s="3">
        <v>0</v>
      </c>
      <c r="I3550" s="3">
        <v>6341015551</v>
      </c>
      <c r="J3550" t="s">
        <v>1249</v>
      </c>
    </row>
    <row r="3551" spans="1:10" x14ac:dyDescent="0.25">
      <c r="A3551" s="2" t="s">
        <v>280</v>
      </c>
      <c r="B3551" s="2" t="s">
        <v>280</v>
      </c>
      <c r="C3551" s="2" t="s">
        <v>4482</v>
      </c>
      <c r="D3551" s="2" t="s">
        <v>5210</v>
      </c>
      <c r="E3551" s="2" t="s">
        <v>5234</v>
      </c>
      <c r="F3551" s="3">
        <v>0</v>
      </c>
      <c r="G3551" s="3">
        <v>12000000</v>
      </c>
      <c r="H3551" s="3">
        <v>0</v>
      </c>
      <c r="I3551" s="3">
        <v>6353015551</v>
      </c>
      <c r="J3551" t="s">
        <v>1711</v>
      </c>
    </row>
    <row r="3552" spans="1:10" x14ac:dyDescent="0.25">
      <c r="A3552" s="2" t="s">
        <v>280</v>
      </c>
      <c r="B3552" s="2" t="s">
        <v>280</v>
      </c>
      <c r="C3552" s="2" t="s">
        <v>4478</v>
      </c>
      <c r="D3552" s="2" t="s">
        <v>4584</v>
      </c>
      <c r="E3552" s="2" t="s">
        <v>5235</v>
      </c>
      <c r="F3552" s="3">
        <v>0</v>
      </c>
      <c r="G3552" s="3">
        <v>402727</v>
      </c>
      <c r="H3552" s="3">
        <v>0</v>
      </c>
      <c r="I3552" s="3">
        <v>6353418278</v>
      </c>
      <c r="J3552" t="s">
        <v>1722</v>
      </c>
    </row>
    <row r="3553" spans="1:10" x14ac:dyDescent="0.25">
      <c r="A3553" s="2" t="s">
        <v>280</v>
      </c>
      <c r="B3553" s="2" t="s">
        <v>280</v>
      </c>
      <c r="C3553" s="2" t="s">
        <v>4474</v>
      </c>
      <c r="D3553" s="2" t="s">
        <v>4727</v>
      </c>
      <c r="E3553" s="2" t="s">
        <v>5234</v>
      </c>
      <c r="F3553" s="3">
        <v>0</v>
      </c>
      <c r="G3553" s="3">
        <v>36938182</v>
      </c>
      <c r="H3553" s="3">
        <v>0</v>
      </c>
      <c r="I3553" s="3">
        <v>6390356460</v>
      </c>
      <c r="J3553" t="s">
        <v>1710</v>
      </c>
    </row>
    <row r="3554" spans="1:10" x14ac:dyDescent="0.25">
      <c r="A3554" s="2" t="s">
        <v>280</v>
      </c>
      <c r="B3554" s="2" t="s">
        <v>280</v>
      </c>
      <c r="C3554" s="2" t="s">
        <v>296</v>
      </c>
      <c r="D3554" s="2" t="s">
        <v>1046</v>
      </c>
      <c r="E3554" s="2" t="s">
        <v>2907</v>
      </c>
      <c r="F3554" s="3">
        <v>0</v>
      </c>
      <c r="G3554" s="3">
        <v>0</v>
      </c>
      <c r="H3554" s="3">
        <v>5380000</v>
      </c>
      <c r="I3554" s="3">
        <v>6384976460</v>
      </c>
      <c r="J3554" t="s">
        <v>1709</v>
      </c>
    </row>
    <row r="3555" spans="1:10" x14ac:dyDescent="0.25">
      <c r="A3555" s="2" t="s">
        <v>280</v>
      </c>
      <c r="B3555" s="2" t="s">
        <v>280</v>
      </c>
      <c r="C3555" s="2" t="s">
        <v>322</v>
      </c>
      <c r="D3555" s="2" t="s">
        <v>1047</v>
      </c>
      <c r="E3555" s="2" t="s">
        <v>2907</v>
      </c>
      <c r="F3555" s="3">
        <v>0</v>
      </c>
      <c r="G3555" s="3">
        <v>0</v>
      </c>
      <c r="H3555" s="3">
        <v>82142000</v>
      </c>
      <c r="I3555" s="3">
        <v>6302834460</v>
      </c>
      <c r="J3555" t="s">
        <v>1710</v>
      </c>
    </row>
    <row r="3556" spans="1:10" x14ac:dyDescent="0.25">
      <c r="A3556" s="2" t="s">
        <v>280</v>
      </c>
      <c r="B3556" s="2" t="s">
        <v>280</v>
      </c>
      <c r="C3556" s="2" t="s">
        <v>304</v>
      </c>
      <c r="D3556" s="2" t="s">
        <v>1048</v>
      </c>
      <c r="E3556" s="2" t="s">
        <v>2907</v>
      </c>
      <c r="F3556" s="3">
        <v>0</v>
      </c>
      <c r="G3556" s="3">
        <v>0</v>
      </c>
      <c r="H3556" s="3">
        <v>12000000</v>
      </c>
      <c r="I3556" s="3">
        <v>6290834460</v>
      </c>
      <c r="J3556" t="s">
        <v>1711</v>
      </c>
    </row>
    <row r="3557" spans="1:10" x14ac:dyDescent="0.25">
      <c r="A3557" s="2" t="s">
        <v>280</v>
      </c>
      <c r="B3557" s="2" t="s">
        <v>280</v>
      </c>
      <c r="C3557" s="2" t="s">
        <v>296</v>
      </c>
      <c r="D3557" s="2" t="s">
        <v>1049</v>
      </c>
      <c r="E3557" s="2" t="s">
        <v>2907</v>
      </c>
      <c r="F3557" s="3">
        <v>0</v>
      </c>
      <c r="G3557" s="3">
        <v>0</v>
      </c>
      <c r="H3557" s="3">
        <v>23550000</v>
      </c>
      <c r="I3557" s="3">
        <v>6267284460</v>
      </c>
      <c r="J3557" t="s">
        <v>1712</v>
      </c>
    </row>
    <row r="3558" spans="1:10" x14ac:dyDescent="0.25">
      <c r="A3558" s="2" t="s">
        <v>280</v>
      </c>
      <c r="B3558" s="2" t="s">
        <v>280</v>
      </c>
      <c r="C3558" s="2" t="s">
        <v>418</v>
      </c>
      <c r="D3558" s="2" t="s">
        <v>1050</v>
      </c>
      <c r="E3558" s="2" t="s">
        <v>2907</v>
      </c>
      <c r="F3558" s="3">
        <v>0</v>
      </c>
      <c r="G3558" s="3">
        <v>0</v>
      </c>
      <c r="H3558" s="3">
        <v>52115000</v>
      </c>
      <c r="I3558" s="3">
        <v>6215169460</v>
      </c>
      <c r="J3558" t="s">
        <v>1713</v>
      </c>
    </row>
    <row r="3559" spans="1:10" x14ac:dyDescent="0.25">
      <c r="A3559" s="2" t="s">
        <v>281</v>
      </c>
      <c r="B3559" s="2" t="s">
        <v>281</v>
      </c>
      <c r="C3559" s="2" t="s">
        <v>4483</v>
      </c>
      <c r="D3559" s="2" t="s">
        <v>4679</v>
      </c>
      <c r="E3559" s="2" t="s">
        <v>5234</v>
      </c>
      <c r="F3559" s="3">
        <v>0</v>
      </c>
      <c r="G3559" s="3">
        <v>3445455</v>
      </c>
      <c r="H3559" s="3">
        <v>0</v>
      </c>
      <c r="I3559" s="3">
        <v>6218614915</v>
      </c>
      <c r="J3559" t="s">
        <v>1574</v>
      </c>
    </row>
    <row r="3560" spans="1:10" x14ac:dyDescent="0.25">
      <c r="A3560" s="2" t="s">
        <v>281</v>
      </c>
      <c r="B3560" s="2" t="s">
        <v>281</v>
      </c>
      <c r="C3560" s="2" t="s">
        <v>4484</v>
      </c>
      <c r="D3560" s="2" t="s">
        <v>5211</v>
      </c>
      <c r="E3560" s="2" t="s">
        <v>5234</v>
      </c>
      <c r="F3560" s="3">
        <v>0</v>
      </c>
      <c r="G3560" s="3">
        <v>409091</v>
      </c>
      <c r="H3560" s="3">
        <v>0</v>
      </c>
      <c r="I3560" s="3">
        <v>6219024006</v>
      </c>
      <c r="J3560" t="s">
        <v>1715</v>
      </c>
    </row>
    <row r="3561" spans="1:10" x14ac:dyDescent="0.25">
      <c r="A3561" s="2" t="s">
        <v>281</v>
      </c>
      <c r="B3561" s="2" t="s">
        <v>281</v>
      </c>
      <c r="C3561" s="2" t="s">
        <v>4485</v>
      </c>
      <c r="D3561" s="2" t="s">
        <v>5212</v>
      </c>
      <c r="E3561" s="2" t="s">
        <v>5234</v>
      </c>
      <c r="F3561" s="3">
        <v>0</v>
      </c>
      <c r="G3561" s="3">
        <v>16536364</v>
      </c>
      <c r="H3561" s="3">
        <v>0</v>
      </c>
      <c r="I3561" s="3">
        <v>6235560370</v>
      </c>
      <c r="J3561" t="s">
        <v>1716</v>
      </c>
    </row>
    <row r="3562" spans="1:10" x14ac:dyDescent="0.25">
      <c r="A3562" s="2" t="s">
        <v>281</v>
      </c>
      <c r="B3562" s="2" t="s">
        <v>281</v>
      </c>
      <c r="C3562" s="2" t="s">
        <v>4486</v>
      </c>
      <c r="D3562" s="2" t="s">
        <v>4584</v>
      </c>
      <c r="E3562" s="2" t="s">
        <v>5235</v>
      </c>
      <c r="F3562" s="3">
        <v>0</v>
      </c>
      <c r="G3562" s="3">
        <v>527272</v>
      </c>
      <c r="H3562" s="3">
        <v>0</v>
      </c>
      <c r="I3562" s="3">
        <v>6236087642</v>
      </c>
      <c r="J3562" t="s">
        <v>1717</v>
      </c>
    </row>
    <row r="3563" spans="1:10" x14ac:dyDescent="0.25">
      <c r="A3563" s="2" t="s">
        <v>281</v>
      </c>
      <c r="B3563" s="2" t="s">
        <v>281</v>
      </c>
      <c r="C3563" s="2" t="s">
        <v>4487</v>
      </c>
      <c r="D3563" s="2" t="s">
        <v>4745</v>
      </c>
      <c r="E3563" s="2" t="s">
        <v>5234</v>
      </c>
      <c r="F3563" s="3">
        <v>0</v>
      </c>
      <c r="G3563" s="3">
        <v>36000000</v>
      </c>
      <c r="H3563" s="3">
        <v>0</v>
      </c>
      <c r="I3563" s="3">
        <v>6272087642</v>
      </c>
      <c r="J3563" t="s">
        <v>1714</v>
      </c>
    </row>
    <row r="3564" spans="1:10" x14ac:dyDescent="0.25">
      <c r="A3564" s="2" t="s">
        <v>281</v>
      </c>
      <c r="B3564" s="2" t="s">
        <v>281</v>
      </c>
      <c r="C3564" s="2" t="s">
        <v>4488</v>
      </c>
      <c r="D3564" s="2" t="s">
        <v>4584</v>
      </c>
      <c r="E3564" s="2" t="s">
        <v>5235</v>
      </c>
      <c r="F3564" s="3">
        <v>0</v>
      </c>
      <c r="G3564" s="3">
        <v>32727</v>
      </c>
      <c r="H3564" s="3">
        <v>0</v>
      </c>
      <c r="I3564" s="3">
        <v>6272120369</v>
      </c>
      <c r="J3564" t="s">
        <v>1715</v>
      </c>
    </row>
    <row r="3565" spans="1:10" x14ac:dyDescent="0.25">
      <c r="A3565" s="2" t="s">
        <v>281</v>
      </c>
      <c r="B3565" s="2" t="s">
        <v>281</v>
      </c>
      <c r="C3565" s="2" t="s">
        <v>4489</v>
      </c>
      <c r="D3565" s="2" t="s">
        <v>4630</v>
      </c>
      <c r="E3565" s="2" t="s">
        <v>5234</v>
      </c>
      <c r="F3565" s="3">
        <v>0</v>
      </c>
      <c r="G3565" s="3">
        <v>900000</v>
      </c>
      <c r="H3565" s="3">
        <v>0</v>
      </c>
      <c r="I3565" s="3">
        <v>6273020369</v>
      </c>
      <c r="J3565" t="s">
        <v>1763</v>
      </c>
    </row>
    <row r="3566" spans="1:10" x14ac:dyDescent="0.25">
      <c r="A3566" s="2" t="s">
        <v>281</v>
      </c>
      <c r="B3566" s="2" t="s">
        <v>281</v>
      </c>
      <c r="C3566" s="2" t="s">
        <v>4485</v>
      </c>
      <c r="D3566" s="2" t="s">
        <v>4584</v>
      </c>
      <c r="E3566" s="2" t="s">
        <v>5235</v>
      </c>
      <c r="F3566" s="3">
        <v>0</v>
      </c>
      <c r="G3566" s="3">
        <v>1653636</v>
      </c>
      <c r="H3566" s="3">
        <v>0</v>
      </c>
      <c r="I3566" s="3">
        <v>6274674005</v>
      </c>
      <c r="J3566" t="s">
        <v>1716</v>
      </c>
    </row>
    <row r="3567" spans="1:10" x14ac:dyDescent="0.25">
      <c r="A3567" s="2" t="s">
        <v>281</v>
      </c>
      <c r="B3567" s="2" t="s">
        <v>281</v>
      </c>
      <c r="C3567" s="2" t="s">
        <v>4490</v>
      </c>
      <c r="D3567" s="2" t="s">
        <v>4584</v>
      </c>
      <c r="E3567" s="2" t="s">
        <v>5235</v>
      </c>
      <c r="F3567" s="3">
        <v>0</v>
      </c>
      <c r="G3567" s="3">
        <v>88148</v>
      </c>
      <c r="H3567" s="3">
        <v>0</v>
      </c>
      <c r="I3567" s="3">
        <v>6274762153</v>
      </c>
      <c r="J3567" t="s">
        <v>1652</v>
      </c>
    </row>
    <row r="3568" spans="1:10" x14ac:dyDescent="0.25">
      <c r="A3568" s="2" t="s">
        <v>281</v>
      </c>
      <c r="B3568" s="2" t="s">
        <v>281</v>
      </c>
      <c r="C3568" s="2" t="s">
        <v>4489</v>
      </c>
      <c r="D3568" s="2" t="s">
        <v>4584</v>
      </c>
      <c r="E3568" s="2" t="s">
        <v>5235</v>
      </c>
      <c r="F3568" s="3">
        <v>0</v>
      </c>
      <c r="G3568" s="3">
        <v>90000</v>
      </c>
      <c r="H3568" s="3">
        <v>0</v>
      </c>
      <c r="I3568" s="3">
        <v>6274852153</v>
      </c>
      <c r="J3568" t="s">
        <v>1763</v>
      </c>
    </row>
    <row r="3569" spans="1:10" x14ac:dyDescent="0.25">
      <c r="A3569" s="2" t="s">
        <v>281</v>
      </c>
      <c r="B3569" s="2" t="s">
        <v>281</v>
      </c>
      <c r="C3569" s="2" t="s">
        <v>4490</v>
      </c>
      <c r="D3569" s="2" t="s">
        <v>4952</v>
      </c>
      <c r="E3569" s="2" t="s">
        <v>5234</v>
      </c>
      <c r="F3569" s="3">
        <v>0</v>
      </c>
      <c r="G3569" s="3">
        <v>1101852</v>
      </c>
      <c r="H3569" s="3">
        <v>0</v>
      </c>
      <c r="I3569" s="3">
        <v>6275954005</v>
      </c>
      <c r="J3569" t="s">
        <v>1652</v>
      </c>
    </row>
    <row r="3570" spans="1:10" x14ac:dyDescent="0.25">
      <c r="A3570" s="2" t="s">
        <v>281</v>
      </c>
      <c r="B3570" s="2" t="s">
        <v>281</v>
      </c>
      <c r="C3570" s="2" t="s">
        <v>4491</v>
      </c>
      <c r="D3570" s="2" t="s">
        <v>4584</v>
      </c>
      <c r="E3570" s="2" t="s">
        <v>5235</v>
      </c>
      <c r="F3570" s="3">
        <v>0</v>
      </c>
      <c r="G3570" s="3">
        <v>86364</v>
      </c>
      <c r="H3570" s="3">
        <v>0</v>
      </c>
      <c r="I3570" s="3">
        <v>6276040369</v>
      </c>
      <c r="J3570" t="s">
        <v>1715</v>
      </c>
    </row>
    <row r="3571" spans="1:10" x14ac:dyDescent="0.25">
      <c r="A3571" s="2" t="s">
        <v>281</v>
      </c>
      <c r="B3571" s="2" t="s">
        <v>281</v>
      </c>
      <c r="C3571" s="2" t="s">
        <v>4492</v>
      </c>
      <c r="D3571" s="2" t="s">
        <v>4584</v>
      </c>
      <c r="E3571" s="2" t="s">
        <v>5235</v>
      </c>
      <c r="F3571" s="3">
        <v>0</v>
      </c>
      <c r="G3571" s="3">
        <v>1870000</v>
      </c>
      <c r="H3571" s="3">
        <v>0</v>
      </c>
      <c r="I3571" s="3">
        <v>6277910369</v>
      </c>
      <c r="J3571" t="s">
        <v>1756</v>
      </c>
    </row>
    <row r="3572" spans="1:10" x14ac:dyDescent="0.25">
      <c r="A3572" s="2" t="s">
        <v>281</v>
      </c>
      <c r="B3572" s="2" t="s">
        <v>281</v>
      </c>
      <c r="C3572" s="2" t="s">
        <v>4487</v>
      </c>
      <c r="D3572" s="2" t="s">
        <v>4584</v>
      </c>
      <c r="E3572" s="2" t="s">
        <v>5235</v>
      </c>
      <c r="F3572" s="3">
        <v>0</v>
      </c>
      <c r="G3572" s="3">
        <v>3600000</v>
      </c>
      <c r="H3572" s="3">
        <v>0</v>
      </c>
      <c r="I3572" s="3">
        <v>6281510369</v>
      </c>
      <c r="J3572" t="s">
        <v>1714</v>
      </c>
    </row>
    <row r="3573" spans="1:10" x14ac:dyDescent="0.25">
      <c r="A3573" s="2" t="s">
        <v>281</v>
      </c>
      <c r="B3573" s="2" t="s">
        <v>281</v>
      </c>
      <c r="C3573" s="2" t="s">
        <v>4493</v>
      </c>
      <c r="D3573" s="2" t="s">
        <v>4952</v>
      </c>
      <c r="E3573" s="2" t="s">
        <v>5234</v>
      </c>
      <c r="F3573" s="3">
        <v>0</v>
      </c>
      <c r="G3573" s="3">
        <v>14618182</v>
      </c>
      <c r="H3573" s="3">
        <v>0</v>
      </c>
      <c r="I3573" s="3">
        <v>6296128551</v>
      </c>
      <c r="J3573" t="s">
        <v>1652</v>
      </c>
    </row>
    <row r="3574" spans="1:10" x14ac:dyDescent="0.25">
      <c r="A3574" s="2" t="s">
        <v>281</v>
      </c>
      <c r="B3574" s="2" t="s">
        <v>281</v>
      </c>
      <c r="C3574" s="2" t="s">
        <v>4484</v>
      </c>
      <c r="D3574" s="2" t="s">
        <v>4584</v>
      </c>
      <c r="E3574" s="2" t="s">
        <v>5235</v>
      </c>
      <c r="F3574" s="3">
        <v>0</v>
      </c>
      <c r="G3574" s="3">
        <v>40909</v>
      </c>
      <c r="H3574" s="3">
        <v>0</v>
      </c>
      <c r="I3574" s="3">
        <v>6296169460</v>
      </c>
      <c r="J3574" t="s">
        <v>1715</v>
      </c>
    </row>
    <row r="3575" spans="1:10" x14ac:dyDescent="0.25">
      <c r="A3575" s="2" t="s">
        <v>281</v>
      </c>
      <c r="B3575" s="2" t="s">
        <v>281</v>
      </c>
      <c r="C3575" s="2" t="s">
        <v>4492</v>
      </c>
      <c r="D3575" s="2" t="s">
        <v>4628</v>
      </c>
      <c r="E3575" s="2" t="s">
        <v>5234</v>
      </c>
      <c r="F3575" s="3">
        <v>0</v>
      </c>
      <c r="G3575" s="3">
        <v>18700000</v>
      </c>
      <c r="H3575" s="3">
        <v>0</v>
      </c>
      <c r="I3575" s="3">
        <v>6314869460</v>
      </c>
      <c r="J3575" t="s">
        <v>1756</v>
      </c>
    </row>
    <row r="3576" spans="1:10" x14ac:dyDescent="0.25">
      <c r="A3576" s="2" t="s">
        <v>281</v>
      </c>
      <c r="B3576" s="2" t="s">
        <v>281</v>
      </c>
      <c r="C3576" s="2" t="s">
        <v>4494</v>
      </c>
      <c r="D3576" s="2" t="s">
        <v>5061</v>
      </c>
      <c r="E3576" s="2" t="s">
        <v>5234</v>
      </c>
      <c r="F3576" s="3">
        <v>0</v>
      </c>
      <c r="G3576" s="3">
        <v>154545</v>
      </c>
      <c r="H3576" s="3">
        <v>0</v>
      </c>
      <c r="I3576" s="3">
        <v>6315024005</v>
      </c>
      <c r="J3576" t="s">
        <v>1523</v>
      </c>
    </row>
    <row r="3577" spans="1:10" x14ac:dyDescent="0.25">
      <c r="A3577" s="2" t="s">
        <v>281</v>
      </c>
      <c r="B3577" s="2" t="s">
        <v>281</v>
      </c>
      <c r="C3577" s="2" t="s">
        <v>4486</v>
      </c>
      <c r="D3577" s="2" t="s">
        <v>5213</v>
      </c>
      <c r="E3577" s="2" t="s">
        <v>5234</v>
      </c>
      <c r="F3577" s="3">
        <v>0</v>
      </c>
      <c r="G3577" s="3">
        <v>5272728</v>
      </c>
      <c r="H3577" s="3">
        <v>0</v>
      </c>
      <c r="I3577" s="3">
        <v>6320296733</v>
      </c>
      <c r="J3577" t="s">
        <v>1717</v>
      </c>
    </row>
    <row r="3578" spans="1:10" x14ac:dyDescent="0.25">
      <c r="A3578" s="2" t="s">
        <v>281</v>
      </c>
      <c r="B3578" s="2" t="s">
        <v>281</v>
      </c>
      <c r="C3578" s="2" t="s">
        <v>4488</v>
      </c>
      <c r="D3578" s="2" t="s">
        <v>5211</v>
      </c>
      <c r="E3578" s="2" t="s">
        <v>5234</v>
      </c>
      <c r="F3578" s="3">
        <v>0</v>
      </c>
      <c r="G3578" s="3">
        <v>327273</v>
      </c>
      <c r="H3578" s="3">
        <v>0</v>
      </c>
      <c r="I3578" s="3">
        <v>6320624006</v>
      </c>
      <c r="J3578" t="s">
        <v>1715</v>
      </c>
    </row>
    <row r="3579" spans="1:10" x14ac:dyDescent="0.25">
      <c r="A3579" s="2" t="s">
        <v>281</v>
      </c>
      <c r="B3579" s="2" t="s">
        <v>281</v>
      </c>
      <c r="C3579" s="2" t="s">
        <v>4483</v>
      </c>
      <c r="D3579" s="2" t="s">
        <v>4584</v>
      </c>
      <c r="E3579" s="2" t="s">
        <v>5235</v>
      </c>
      <c r="F3579" s="3">
        <v>0</v>
      </c>
      <c r="G3579" s="3">
        <v>344545</v>
      </c>
      <c r="H3579" s="3">
        <v>0</v>
      </c>
      <c r="I3579" s="3">
        <v>6320968551</v>
      </c>
      <c r="J3579" t="s">
        <v>1574</v>
      </c>
    </row>
    <row r="3580" spans="1:10" x14ac:dyDescent="0.25">
      <c r="A3580" s="2" t="s">
        <v>281</v>
      </c>
      <c r="B3580" s="2" t="s">
        <v>281</v>
      </c>
      <c r="C3580" s="2" t="s">
        <v>4491</v>
      </c>
      <c r="D3580" s="2" t="s">
        <v>5211</v>
      </c>
      <c r="E3580" s="2" t="s">
        <v>5234</v>
      </c>
      <c r="F3580" s="3">
        <v>0</v>
      </c>
      <c r="G3580" s="3">
        <v>863636</v>
      </c>
      <c r="H3580" s="3">
        <v>0</v>
      </c>
      <c r="I3580" s="3">
        <v>6321832187</v>
      </c>
      <c r="J3580" t="s">
        <v>1715</v>
      </c>
    </row>
    <row r="3581" spans="1:10" x14ac:dyDescent="0.25">
      <c r="A3581" s="2" t="s">
        <v>281</v>
      </c>
      <c r="B3581" s="2" t="s">
        <v>281</v>
      </c>
      <c r="C3581" s="2" t="s">
        <v>4494</v>
      </c>
      <c r="D3581" s="2" t="s">
        <v>4584</v>
      </c>
      <c r="E3581" s="2" t="s">
        <v>5235</v>
      </c>
      <c r="F3581" s="3">
        <v>0</v>
      </c>
      <c r="G3581" s="3">
        <v>15455</v>
      </c>
      <c r="H3581" s="3">
        <v>0</v>
      </c>
      <c r="I3581" s="3">
        <v>6321847642</v>
      </c>
      <c r="J3581" t="s">
        <v>1523</v>
      </c>
    </row>
    <row r="3582" spans="1:10" x14ac:dyDescent="0.25">
      <c r="A3582" s="2" t="s">
        <v>281</v>
      </c>
      <c r="B3582" s="2" t="s">
        <v>281</v>
      </c>
      <c r="C3582" s="2" t="s">
        <v>4493</v>
      </c>
      <c r="D3582" s="2" t="s">
        <v>4584</v>
      </c>
      <c r="E3582" s="2" t="s">
        <v>5235</v>
      </c>
      <c r="F3582" s="3">
        <v>0</v>
      </c>
      <c r="G3582" s="3">
        <v>1461818</v>
      </c>
      <c r="H3582" s="3">
        <v>0</v>
      </c>
      <c r="I3582" s="3">
        <v>6323309460</v>
      </c>
      <c r="J3582" t="s">
        <v>1652</v>
      </c>
    </row>
    <row r="3583" spans="1:10" x14ac:dyDescent="0.25">
      <c r="A3583" s="2" t="s">
        <v>281</v>
      </c>
      <c r="B3583" s="2" t="s">
        <v>281</v>
      </c>
      <c r="C3583" s="2" t="s">
        <v>419</v>
      </c>
      <c r="D3583" s="2" t="s">
        <v>1051</v>
      </c>
      <c r="E3583" s="2" t="s">
        <v>2907</v>
      </c>
      <c r="F3583" s="3">
        <v>0</v>
      </c>
      <c r="G3583" s="3">
        <v>0</v>
      </c>
      <c r="H3583" s="3">
        <v>42801000</v>
      </c>
      <c r="I3583" s="3">
        <v>6280508460</v>
      </c>
      <c r="J3583" t="s">
        <v>1714</v>
      </c>
    </row>
    <row r="3584" spans="1:10" x14ac:dyDescent="0.25">
      <c r="A3584" s="2" t="s">
        <v>281</v>
      </c>
      <c r="B3584" s="2" t="s">
        <v>281</v>
      </c>
      <c r="C3584" s="2" t="s">
        <v>301</v>
      </c>
      <c r="D3584" s="2" t="s">
        <v>1052</v>
      </c>
      <c r="E3584" s="2" t="s">
        <v>2907</v>
      </c>
      <c r="F3584" s="3">
        <v>0</v>
      </c>
      <c r="G3584" s="3">
        <v>0</v>
      </c>
      <c r="H3584" s="3">
        <v>1760000</v>
      </c>
      <c r="I3584" s="3">
        <v>6278748460</v>
      </c>
      <c r="J3584" t="s">
        <v>1715</v>
      </c>
    </row>
    <row r="3585" spans="1:10" x14ac:dyDescent="0.25">
      <c r="A3585" s="2" t="s">
        <v>281</v>
      </c>
      <c r="B3585" s="2" t="s">
        <v>281</v>
      </c>
      <c r="C3585" s="2" t="s">
        <v>301</v>
      </c>
      <c r="D3585" s="2" t="s">
        <v>1053</v>
      </c>
      <c r="E3585" s="2" t="s">
        <v>2907</v>
      </c>
      <c r="F3585" s="3">
        <v>0</v>
      </c>
      <c r="G3585" s="3">
        <v>0</v>
      </c>
      <c r="H3585" s="3">
        <v>18190000</v>
      </c>
      <c r="I3585" s="3">
        <v>6260558460</v>
      </c>
      <c r="J3585" t="s">
        <v>1716</v>
      </c>
    </row>
    <row r="3586" spans="1:10" x14ac:dyDescent="0.25">
      <c r="A3586" s="2" t="s">
        <v>281</v>
      </c>
      <c r="B3586" s="2" t="s">
        <v>281</v>
      </c>
      <c r="C3586" s="2" t="s">
        <v>420</v>
      </c>
      <c r="D3586" s="2" t="s">
        <v>1054</v>
      </c>
      <c r="E3586" s="2" t="s">
        <v>2907</v>
      </c>
      <c r="F3586" s="3">
        <v>0</v>
      </c>
      <c r="G3586" s="3">
        <v>0</v>
      </c>
      <c r="H3586" s="3">
        <v>5800000</v>
      </c>
      <c r="I3586" s="3">
        <v>6254758460</v>
      </c>
      <c r="J3586" t="s">
        <v>1717</v>
      </c>
    </row>
    <row r="3587" spans="1:10" x14ac:dyDescent="0.25">
      <c r="A3587" s="2" t="s">
        <v>282</v>
      </c>
      <c r="B3587" s="2" t="s">
        <v>282</v>
      </c>
      <c r="C3587" s="2" t="s">
        <v>4495</v>
      </c>
      <c r="D3587" s="2" t="s">
        <v>4584</v>
      </c>
      <c r="E3587" s="2" t="s">
        <v>5235</v>
      </c>
      <c r="F3587" s="3">
        <v>0</v>
      </c>
      <c r="G3587" s="3">
        <v>331818</v>
      </c>
      <c r="H3587" s="3">
        <v>0</v>
      </c>
      <c r="I3587" s="3">
        <v>6255090278</v>
      </c>
      <c r="J3587" t="s">
        <v>1718</v>
      </c>
    </row>
    <row r="3588" spans="1:10" x14ac:dyDescent="0.25">
      <c r="A3588" s="2" t="s">
        <v>282</v>
      </c>
      <c r="B3588" s="2" t="s">
        <v>282</v>
      </c>
      <c r="C3588" s="2" t="s">
        <v>4496</v>
      </c>
      <c r="D3588" s="2" t="s">
        <v>4629</v>
      </c>
      <c r="E3588" s="2" t="s">
        <v>5234</v>
      </c>
      <c r="F3588" s="3">
        <v>0</v>
      </c>
      <c r="G3588" s="3">
        <v>18154545</v>
      </c>
      <c r="H3588" s="3">
        <v>0</v>
      </c>
      <c r="I3588" s="3">
        <v>6273244823</v>
      </c>
      <c r="J3588" t="s">
        <v>1472</v>
      </c>
    </row>
    <row r="3589" spans="1:10" x14ac:dyDescent="0.25">
      <c r="A3589" s="2" t="s">
        <v>282</v>
      </c>
      <c r="B3589" s="2" t="s">
        <v>282</v>
      </c>
      <c r="C3589" s="2" t="s">
        <v>4497</v>
      </c>
      <c r="D3589" s="2" t="s">
        <v>4584</v>
      </c>
      <c r="E3589" s="2" t="s">
        <v>5235</v>
      </c>
      <c r="F3589" s="3">
        <v>0</v>
      </c>
      <c r="G3589" s="3">
        <v>380909</v>
      </c>
      <c r="H3589" s="3">
        <v>0</v>
      </c>
      <c r="I3589" s="3">
        <v>6273625732</v>
      </c>
      <c r="J3589" t="s">
        <v>1252</v>
      </c>
    </row>
    <row r="3590" spans="1:10" x14ac:dyDescent="0.25">
      <c r="A3590" s="2" t="s">
        <v>282</v>
      </c>
      <c r="B3590" s="2" t="s">
        <v>282</v>
      </c>
      <c r="C3590" s="2" t="s">
        <v>4496</v>
      </c>
      <c r="D3590" s="2" t="s">
        <v>4584</v>
      </c>
      <c r="E3590" s="2" t="s">
        <v>5235</v>
      </c>
      <c r="F3590" s="3">
        <v>0</v>
      </c>
      <c r="G3590" s="3">
        <v>1815455</v>
      </c>
      <c r="H3590" s="3">
        <v>0</v>
      </c>
      <c r="I3590" s="3">
        <v>6275441187</v>
      </c>
      <c r="J3590" t="s">
        <v>1472</v>
      </c>
    </row>
    <row r="3591" spans="1:10" x14ac:dyDescent="0.25">
      <c r="A3591" s="2" t="s">
        <v>282</v>
      </c>
      <c r="B3591" s="2" t="s">
        <v>282</v>
      </c>
      <c r="C3591" s="2" t="s">
        <v>4498</v>
      </c>
      <c r="D3591" s="2" t="s">
        <v>4584</v>
      </c>
      <c r="E3591" s="2" t="s">
        <v>5235</v>
      </c>
      <c r="F3591" s="3">
        <v>0</v>
      </c>
      <c r="G3591" s="3">
        <v>1085455</v>
      </c>
      <c r="H3591" s="3">
        <v>0</v>
      </c>
      <c r="I3591" s="3">
        <v>6276526642</v>
      </c>
      <c r="J3591" t="s">
        <v>1252</v>
      </c>
    </row>
    <row r="3592" spans="1:10" x14ac:dyDescent="0.25">
      <c r="A3592" s="2" t="s">
        <v>282</v>
      </c>
      <c r="B3592" s="2" t="s">
        <v>282</v>
      </c>
      <c r="C3592" s="2" t="s">
        <v>4497</v>
      </c>
      <c r="D3592" s="2" t="s">
        <v>4616</v>
      </c>
      <c r="E3592" s="2" t="s">
        <v>5234</v>
      </c>
      <c r="F3592" s="3">
        <v>0</v>
      </c>
      <c r="G3592" s="3">
        <v>3809091</v>
      </c>
      <c r="H3592" s="3">
        <v>0</v>
      </c>
      <c r="I3592" s="3">
        <v>6280335733</v>
      </c>
      <c r="J3592" t="s">
        <v>1252</v>
      </c>
    </row>
    <row r="3593" spans="1:10" x14ac:dyDescent="0.25">
      <c r="A3593" s="2" t="s">
        <v>282</v>
      </c>
      <c r="B3593" s="2" t="s">
        <v>282</v>
      </c>
      <c r="C3593" s="2" t="s">
        <v>4499</v>
      </c>
      <c r="D3593" s="2" t="s">
        <v>4671</v>
      </c>
      <c r="E3593" s="2" t="s">
        <v>5234</v>
      </c>
      <c r="F3593" s="3">
        <v>0</v>
      </c>
      <c r="G3593" s="3">
        <v>136364</v>
      </c>
      <c r="H3593" s="3">
        <v>0</v>
      </c>
      <c r="I3593" s="3">
        <v>6280472097</v>
      </c>
      <c r="J3593" t="s">
        <v>1239</v>
      </c>
    </row>
    <row r="3594" spans="1:10" x14ac:dyDescent="0.25">
      <c r="A3594" s="2" t="s">
        <v>282</v>
      </c>
      <c r="B3594" s="2" t="s">
        <v>282</v>
      </c>
      <c r="C3594" s="2" t="s">
        <v>4499</v>
      </c>
      <c r="D3594" s="2" t="s">
        <v>4584</v>
      </c>
      <c r="E3594" s="2" t="s">
        <v>5235</v>
      </c>
      <c r="F3594" s="3">
        <v>0</v>
      </c>
      <c r="G3594" s="3">
        <v>13636</v>
      </c>
      <c r="H3594" s="3">
        <v>0</v>
      </c>
      <c r="I3594" s="3">
        <v>6280485733</v>
      </c>
      <c r="J3594" t="s">
        <v>1239</v>
      </c>
    </row>
    <row r="3595" spans="1:10" x14ac:dyDescent="0.25">
      <c r="A3595" s="2" t="s">
        <v>282</v>
      </c>
      <c r="B3595" s="2" t="s">
        <v>282</v>
      </c>
      <c r="C3595" s="2" t="s">
        <v>4495</v>
      </c>
      <c r="D3595" s="2" t="s">
        <v>5214</v>
      </c>
      <c r="E3595" s="2" t="s">
        <v>5234</v>
      </c>
      <c r="F3595" s="3">
        <v>0</v>
      </c>
      <c r="G3595" s="3">
        <v>3318182</v>
      </c>
      <c r="H3595" s="3">
        <v>0</v>
      </c>
      <c r="I3595" s="3">
        <v>6283803915</v>
      </c>
      <c r="J3595" t="s">
        <v>1718</v>
      </c>
    </row>
    <row r="3596" spans="1:10" x14ac:dyDescent="0.25">
      <c r="A3596" s="2" t="s">
        <v>282</v>
      </c>
      <c r="B3596" s="2" t="s">
        <v>282</v>
      </c>
      <c r="C3596" s="2" t="s">
        <v>4498</v>
      </c>
      <c r="D3596" s="2" t="s">
        <v>4616</v>
      </c>
      <c r="E3596" s="2" t="s">
        <v>5234</v>
      </c>
      <c r="F3596" s="3">
        <v>0</v>
      </c>
      <c r="G3596" s="3">
        <v>10854545</v>
      </c>
      <c r="H3596" s="3">
        <v>0</v>
      </c>
      <c r="I3596" s="3">
        <v>6294658460</v>
      </c>
      <c r="J3596" t="s">
        <v>1252</v>
      </c>
    </row>
    <row r="3597" spans="1:10" x14ac:dyDescent="0.25">
      <c r="A3597" s="2" t="s">
        <v>282</v>
      </c>
      <c r="B3597" s="2" t="s">
        <v>282</v>
      </c>
      <c r="C3597" s="2" t="s">
        <v>296</v>
      </c>
      <c r="D3597" s="2" t="s">
        <v>1055</v>
      </c>
      <c r="E3597" s="2" t="s">
        <v>2907</v>
      </c>
      <c r="F3597" s="3">
        <v>0</v>
      </c>
      <c r="G3597" s="3">
        <v>0</v>
      </c>
      <c r="H3597" s="3">
        <v>3650000</v>
      </c>
      <c r="I3597" s="3">
        <v>6291008460</v>
      </c>
      <c r="J3597" t="s">
        <v>1718</v>
      </c>
    </row>
    <row r="3598" spans="1:10" x14ac:dyDescent="0.25">
      <c r="A3598" s="2" t="s">
        <v>283</v>
      </c>
      <c r="B3598" s="2" t="s">
        <v>283</v>
      </c>
      <c r="C3598" s="2" t="s">
        <v>4500</v>
      </c>
      <c r="D3598" s="2" t="s">
        <v>4584</v>
      </c>
      <c r="E3598" s="2" t="s">
        <v>5235</v>
      </c>
      <c r="F3598" s="3">
        <v>0</v>
      </c>
      <c r="G3598" s="3">
        <v>454545</v>
      </c>
      <c r="H3598" s="3">
        <v>0</v>
      </c>
      <c r="I3598" s="3">
        <v>6291463005</v>
      </c>
      <c r="J3598" t="s">
        <v>1250</v>
      </c>
    </row>
    <row r="3599" spans="1:10" x14ac:dyDescent="0.25">
      <c r="A3599" s="2" t="s">
        <v>283</v>
      </c>
      <c r="B3599" s="2" t="s">
        <v>283</v>
      </c>
      <c r="C3599" s="2" t="s">
        <v>4501</v>
      </c>
      <c r="D3599" s="2" t="s">
        <v>4584</v>
      </c>
      <c r="E3599" s="2" t="s">
        <v>5235</v>
      </c>
      <c r="F3599" s="3">
        <v>0</v>
      </c>
      <c r="G3599" s="3">
        <v>1586364</v>
      </c>
      <c r="H3599" s="3">
        <v>0</v>
      </c>
      <c r="I3599" s="3">
        <v>6293049369</v>
      </c>
      <c r="J3599" t="s">
        <v>1719</v>
      </c>
    </row>
    <row r="3600" spans="1:10" x14ac:dyDescent="0.25">
      <c r="A3600" s="2" t="s">
        <v>283</v>
      </c>
      <c r="B3600" s="2" t="s">
        <v>283</v>
      </c>
      <c r="C3600" s="2" t="s">
        <v>4502</v>
      </c>
      <c r="D3600" s="2" t="s">
        <v>4584</v>
      </c>
      <c r="E3600" s="2" t="s">
        <v>5235</v>
      </c>
      <c r="F3600" s="3">
        <v>0</v>
      </c>
      <c r="G3600" s="3">
        <v>1065000</v>
      </c>
      <c r="H3600" s="3">
        <v>0</v>
      </c>
      <c r="I3600" s="3">
        <v>6294114369</v>
      </c>
      <c r="J3600" t="s">
        <v>1250</v>
      </c>
    </row>
    <row r="3601" spans="1:10" x14ac:dyDescent="0.25">
      <c r="A3601" s="2" t="s">
        <v>283</v>
      </c>
      <c r="B3601" s="2" t="s">
        <v>283</v>
      </c>
      <c r="C3601" s="2" t="s">
        <v>4503</v>
      </c>
      <c r="D3601" s="2" t="s">
        <v>4584</v>
      </c>
      <c r="E3601" s="2" t="s">
        <v>5235</v>
      </c>
      <c r="F3601" s="3">
        <v>0</v>
      </c>
      <c r="G3601" s="3">
        <v>251818</v>
      </c>
      <c r="H3601" s="3">
        <v>0</v>
      </c>
      <c r="I3601" s="3">
        <v>6294366187</v>
      </c>
      <c r="J3601" t="s">
        <v>1251</v>
      </c>
    </row>
    <row r="3602" spans="1:10" x14ac:dyDescent="0.25">
      <c r="A3602" s="2" t="s">
        <v>283</v>
      </c>
      <c r="B3602" s="2" t="s">
        <v>283</v>
      </c>
      <c r="C3602" s="2" t="s">
        <v>4501</v>
      </c>
      <c r="D3602" s="2" t="s">
        <v>4778</v>
      </c>
      <c r="E3602" s="2" t="s">
        <v>5234</v>
      </c>
      <c r="F3602" s="3">
        <v>0</v>
      </c>
      <c r="G3602" s="3">
        <v>15863636</v>
      </c>
      <c r="H3602" s="3">
        <v>0</v>
      </c>
      <c r="I3602" s="3">
        <v>6310229823</v>
      </c>
      <c r="J3602" t="s">
        <v>1719</v>
      </c>
    </row>
    <row r="3603" spans="1:10" x14ac:dyDescent="0.25">
      <c r="A3603" s="2" t="s">
        <v>283</v>
      </c>
      <c r="B3603" s="2" t="s">
        <v>283</v>
      </c>
      <c r="C3603" s="2" t="s">
        <v>4504</v>
      </c>
      <c r="D3603" s="2" t="s">
        <v>4729</v>
      </c>
      <c r="E3603" s="2" t="s">
        <v>5234</v>
      </c>
      <c r="F3603" s="3">
        <v>0</v>
      </c>
      <c r="G3603" s="3">
        <v>1618182</v>
      </c>
      <c r="H3603" s="3">
        <v>0</v>
      </c>
      <c r="I3603" s="3">
        <v>6311848005</v>
      </c>
      <c r="J3603" t="s">
        <v>1720</v>
      </c>
    </row>
    <row r="3604" spans="1:10" x14ac:dyDescent="0.25">
      <c r="A3604" s="2" t="s">
        <v>283</v>
      </c>
      <c r="B3604" s="2" t="s">
        <v>283</v>
      </c>
      <c r="C3604" s="2" t="s">
        <v>4505</v>
      </c>
      <c r="D3604" s="2" t="s">
        <v>5215</v>
      </c>
      <c r="E3604" s="2" t="s">
        <v>5234</v>
      </c>
      <c r="F3604" s="3">
        <v>0</v>
      </c>
      <c r="G3604" s="3">
        <v>17318182</v>
      </c>
      <c r="H3604" s="3">
        <v>0</v>
      </c>
      <c r="I3604" s="3">
        <v>6329166187</v>
      </c>
      <c r="J3604" t="s">
        <v>1721</v>
      </c>
    </row>
    <row r="3605" spans="1:10" x14ac:dyDescent="0.25">
      <c r="A3605" s="2" t="s">
        <v>283</v>
      </c>
      <c r="B3605" s="2" t="s">
        <v>283</v>
      </c>
      <c r="C3605" s="2" t="s">
        <v>4500</v>
      </c>
      <c r="D3605" s="2" t="s">
        <v>4690</v>
      </c>
      <c r="E3605" s="2" t="s">
        <v>5234</v>
      </c>
      <c r="F3605" s="3">
        <v>0</v>
      </c>
      <c r="G3605" s="3">
        <v>4545455</v>
      </c>
      <c r="H3605" s="3">
        <v>0</v>
      </c>
      <c r="I3605" s="3">
        <v>6333711642</v>
      </c>
      <c r="J3605" t="s">
        <v>1250</v>
      </c>
    </row>
    <row r="3606" spans="1:10" x14ac:dyDescent="0.25">
      <c r="A3606" s="2" t="s">
        <v>283</v>
      </c>
      <c r="B3606" s="2" t="s">
        <v>283</v>
      </c>
      <c r="C3606" s="2" t="s">
        <v>4506</v>
      </c>
      <c r="D3606" s="2" t="s">
        <v>4690</v>
      </c>
      <c r="E3606" s="2" t="s">
        <v>5234</v>
      </c>
      <c r="F3606" s="3">
        <v>0</v>
      </c>
      <c r="G3606" s="3">
        <v>2727273</v>
      </c>
      <c r="H3606" s="3">
        <v>0</v>
      </c>
      <c r="I3606" s="3">
        <v>6336438915</v>
      </c>
      <c r="J3606" t="s">
        <v>1250</v>
      </c>
    </row>
    <row r="3607" spans="1:10" x14ac:dyDescent="0.25">
      <c r="A3607" s="2" t="s">
        <v>283</v>
      </c>
      <c r="B3607" s="2" t="s">
        <v>283</v>
      </c>
      <c r="C3607" s="2" t="s">
        <v>4504</v>
      </c>
      <c r="D3607" s="2" t="s">
        <v>4584</v>
      </c>
      <c r="E3607" s="2" t="s">
        <v>5235</v>
      </c>
      <c r="F3607" s="3">
        <v>0</v>
      </c>
      <c r="G3607" s="3">
        <v>161818</v>
      </c>
      <c r="H3607" s="3">
        <v>0</v>
      </c>
      <c r="I3607" s="3">
        <v>6336600733</v>
      </c>
      <c r="J3607" t="s">
        <v>1720</v>
      </c>
    </row>
    <row r="3608" spans="1:10" x14ac:dyDescent="0.25">
      <c r="A3608" s="2" t="s">
        <v>283</v>
      </c>
      <c r="B3608" s="2" t="s">
        <v>283</v>
      </c>
      <c r="C3608" s="2" t="s">
        <v>4503</v>
      </c>
      <c r="D3608" s="2" t="s">
        <v>4789</v>
      </c>
      <c r="E3608" s="2" t="s">
        <v>5234</v>
      </c>
      <c r="F3608" s="3">
        <v>0</v>
      </c>
      <c r="G3608" s="3">
        <v>2518182</v>
      </c>
      <c r="H3608" s="3">
        <v>0</v>
      </c>
      <c r="I3608" s="3">
        <v>6339118915</v>
      </c>
      <c r="J3608" t="s">
        <v>1251</v>
      </c>
    </row>
    <row r="3609" spans="1:10" x14ac:dyDescent="0.25">
      <c r="A3609" s="2" t="s">
        <v>283</v>
      </c>
      <c r="B3609" s="2" t="s">
        <v>283</v>
      </c>
      <c r="C3609" s="2" t="s">
        <v>4502</v>
      </c>
      <c r="D3609" s="2" t="s">
        <v>4690</v>
      </c>
      <c r="E3609" s="2" t="s">
        <v>5234</v>
      </c>
      <c r="F3609" s="3">
        <v>0</v>
      </c>
      <c r="G3609" s="3">
        <v>10650000</v>
      </c>
      <c r="H3609" s="3">
        <v>0</v>
      </c>
      <c r="I3609" s="3">
        <v>6349768915</v>
      </c>
      <c r="J3609" t="s">
        <v>1250</v>
      </c>
    </row>
    <row r="3610" spans="1:10" x14ac:dyDescent="0.25">
      <c r="A3610" s="2" t="s">
        <v>283</v>
      </c>
      <c r="B3610" s="2" t="s">
        <v>283</v>
      </c>
      <c r="C3610" s="2" t="s">
        <v>4505</v>
      </c>
      <c r="D3610" s="2" t="s">
        <v>4584</v>
      </c>
      <c r="E3610" s="2" t="s">
        <v>5235</v>
      </c>
      <c r="F3610" s="3">
        <v>0</v>
      </c>
      <c r="G3610" s="3">
        <v>1731818</v>
      </c>
      <c r="H3610" s="3">
        <v>0</v>
      </c>
      <c r="I3610" s="3">
        <v>6351500733</v>
      </c>
      <c r="J3610" t="s">
        <v>1721</v>
      </c>
    </row>
    <row r="3611" spans="1:10" x14ac:dyDescent="0.25">
      <c r="A3611" s="2" t="s">
        <v>283</v>
      </c>
      <c r="B3611" s="2" t="s">
        <v>283</v>
      </c>
      <c r="C3611" s="2" t="s">
        <v>4506</v>
      </c>
      <c r="D3611" s="2" t="s">
        <v>4584</v>
      </c>
      <c r="E3611" s="2" t="s">
        <v>5235</v>
      </c>
      <c r="F3611" s="3">
        <v>0</v>
      </c>
      <c r="G3611" s="3">
        <v>272727</v>
      </c>
      <c r="H3611" s="3">
        <v>0</v>
      </c>
      <c r="I3611" s="3">
        <v>6351773460</v>
      </c>
      <c r="J3611" t="s">
        <v>1250</v>
      </c>
    </row>
    <row r="3612" spans="1:10" x14ac:dyDescent="0.25">
      <c r="A3612" s="2" t="s">
        <v>283</v>
      </c>
      <c r="B3612" s="2" t="s">
        <v>283</v>
      </c>
      <c r="C3612" s="2" t="s">
        <v>296</v>
      </c>
      <c r="D3612" s="2" t="s">
        <v>1056</v>
      </c>
      <c r="E3612" s="2" t="s">
        <v>2907</v>
      </c>
      <c r="F3612" s="3">
        <v>0</v>
      </c>
      <c r="G3612" s="3">
        <v>0</v>
      </c>
      <c r="H3612" s="3">
        <v>18849999</v>
      </c>
      <c r="I3612" s="3">
        <v>6332923461</v>
      </c>
      <c r="J3612" t="s">
        <v>1719</v>
      </c>
    </row>
    <row r="3613" spans="1:10" x14ac:dyDescent="0.25">
      <c r="A3613" s="2" t="s">
        <v>283</v>
      </c>
      <c r="B3613" s="2" t="s">
        <v>283</v>
      </c>
      <c r="C3613" s="2" t="s">
        <v>301</v>
      </c>
      <c r="D3613" s="2" t="s">
        <v>1057</v>
      </c>
      <c r="E3613" s="2" t="s">
        <v>2907</v>
      </c>
      <c r="F3613" s="3">
        <v>0</v>
      </c>
      <c r="G3613" s="3">
        <v>0</v>
      </c>
      <c r="H3613" s="3">
        <v>18980000</v>
      </c>
      <c r="I3613" s="3">
        <v>6313943461</v>
      </c>
      <c r="J3613" t="s">
        <v>1720</v>
      </c>
    </row>
    <row r="3614" spans="1:10" x14ac:dyDescent="0.25">
      <c r="A3614" s="2" t="s">
        <v>283</v>
      </c>
      <c r="B3614" s="2" t="s">
        <v>283</v>
      </c>
      <c r="C3614" s="2" t="s">
        <v>296</v>
      </c>
      <c r="D3614" s="2" t="s">
        <v>1058</v>
      </c>
      <c r="E3614" s="2" t="s">
        <v>2907</v>
      </c>
      <c r="F3614" s="3">
        <v>0</v>
      </c>
      <c r="G3614" s="3">
        <v>0</v>
      </c>
      <c r="H3614" s="3">
        <v>19050000</v>
      </c>
      <c r="I3614" s="3">
        <v>6294893461</v>
      </c>
      <c r="J3614" t="s">
        <v>1721</v>
      </c>
    </row>
    <row r="3615" spans="1:10" x14ac:dyDescent="0.25">
      <c r="A3615" s="2" t="s">
        <v>284</v>
      </c>
      <c r="B3615" s="2" t="s">
        <v>284</v>
      </c>
      <c r="C3615" s="2" t="s">
        <v>4507</v>
      </c>
      <c r="D3615" s="2" t="s">
        <v>4584</v>
      </c>
      <c r="E3615" s="2" t="s">
        <v>5235</v>
      </c>
      <c r="F3615" s="3">
        <v>0</v>
      </c>
      <c r="G3615" s="3">
        <v>56364</v>
      </c>
      <c r="H3615" s="3">
        <v>0</v>
      </c>
      <c r="I3615" s="3">
        <v>6294949825</v>
      </c>
      <c r="J3615" t="s">
        <v>1252</v>
      </c>
    </row>
    <row r="3616" spans="1:10" x14ac:dyDescent="0.25">
      <c r="A3616" s="2" t="s">
        <v>284</v>
      </c>
      <c r="B3616" s="2" t="s">
        <v>284</v>
      </c>
      <c r="C3616" s="2" t="s">
        <v>4508</v>
      </c>
      <c r="D3616" s="2" t="s">
        <v>4630</v>
      </c>
      <c r="E3616" s="2" t="s">
        <v>5234</v>
      </c>
      <c r="F3616" s="3">
        <v>0</v>
      </c>
      <c r="G3616" s="3">
        <v>13272728</v>
      </c>
      <c r="H3616" s="3">
        <v>0</v>
      </c>
      <c r="I3616" s="3">
        <v>6308222553</v>
      </c>
      <c r="J3616" t="s">
        <v>1763</v>
      </c>
    </row>
    <row r="3617" spans="1:10" x14ac:dyDescent="0.25">
      <c r="A3617" s="2" t="s">
        <v>284</v>
      </c>
      <c r="B3617" s="2" t="s">
        <v>284</v>
      </c>
      <c r="C3617" s="2" t="s">
        <v>4509</v>
      </c>
      <c r="D3617" s="2" t="s">
        <v>4584</v>
      </c>
      <c r="E3617" s="2" t="s">
        <v>5235</v>
      </c>
      <c r="F3617" s="3">
        <v>0</v>
      </c>
      <c r="G3617" s="3">
        <v>813636</v>
      </c>
      <c r="H3617" s="3">
        <v>0</v>
      </c>
      <c r="I3617" s="3">
        <v>6309036189</v>
      </c>
      <c r="J3617" t="s">
        <v>1725</v>
      </c>
    </row>
    <row r="3618" spans="1:10" x14ac:dyDescent="0.25">
      <c r="A3618" s="2" t="s">
        <v>284</v>
      </c>
      <c r="B3618" s="2" t="s">
        <v>284</v>
      </c>
      <c r="C3618" s="2" t="s">
        <v>4510</v>
      </c>
      <c r="D3618" s="2" t="s">
        <v>4584</v>
      </c>
      <c r="E3618" s="2" t="s">
        <v>5235</v>
      </c>
      <c r="F3618" s="3">
        <v>0</v>
      </c>
      <c r="G3618" s="3">
        <v>224545</v>
      </c>
      <c r="H3618" s="3">
        <v>0</v>
      </c>
      <c r="I3618" s="3">
        <v>6309260734</v>
      </c>
      <c r="J3618" t="s">
        <v>1722</v>
      </c>
    </row>
    <row r="3619" spans="1:10" x14ac:dyDescent="0.25">
      <c r="A3619" s="2" t="s">
        <v>284</v>
      </c>
      <c r="B3619" s="2" t="s">
        <v>284</v>
      </c>
      <c r="C3619" s="2" t="s">
        <v>4511</v>
      </c>
      <c r="D3619" s="2" t="s">
        <v>4584</v>
      </c>
      <c r="E3619" s="2" t="s">
        <v>5235</v>
      </c>
      <c r="F3619" s="3">
        <v>0</v>
      </c>
      <c r="G3619" s="3">
        <v>172727</v>
      </c>
      <c r="H3619" s="3">
        <v>0</v>
      </c>
      <c r="I3619" s="3">
        <v>6309433461</v>
      </c>
      <c r="J3619" t="s">
        <v>1755</v>
      </c>
    </row>
    <row r="3620" spans="1:10" x14ac:dyDescent="0.25">
      <c r="A3620" s="2" t="s">
        <v>284</v>
      </c>
      <c r="B3620" s="2" t="s">
        <v>284</v>
      </c>
      <c r="C3620" s="2" t="s">
        <v>4512</v>
      </c>
      <c r="D3620" s="2" t="s">
        <v>5011</v>
      </c>
      <c r="E3620" s="2" t="s">
        <v>5234</v>
      </c>
      <c r="F3620" s="3">
        <v>0</v>
      </c>
      <c r="G3620" s="3">
        <v>8954545</v>
      </c>
      <c r="H3620" s="3">
        <v>0</v>
      </c>
      <c r="I3620" s="3">
        <v>6318388006</v>
      </c>
      <c r="J3620" t="s">
        <v>1724</v>
      </c>
    </row>
    <row r="3621" spans="1:10" x14ac:dyDescent="0.25">
      <c r="A3621" s="2" t="s">
        <v>284</v>
      </c>
      <c r="B3621" s="2" t="s">
        <v>284</v>
      </c>
      <c r="C3621" s="2" t="s">
        <v>4513</v>
      </c>
      <c r="D3621" s="2" t="s">
        <v>4584</v>
      </c>
      <c r="E3621" s="2" t="s">
        <v>5235</v>
      </c>
      <c r="F3621" s="3">
        <v>0</v>
      </c>
      <c r="G3621" s="3">
        <v>1792727</v>
      </c>
      <c r="H3621" s="3">
        <v>0</v>
      </c>
      <c r="I3621" s="3">
        <v>6320180733</v>
      </c>
      <c r="J3621" t="s">
        <v>1472</v>
      </c>
    </row>
    <row r="3622" spans="1:10" x14ac:dyDescent="0.25">
      <c r="A3622" s="2" t="s">
        <v>284</v>
      </c>
      <c r="B3622" s="2" t="s">
        <v>284</v>
      </c>
      <c r="C3622" s="2" t="s">
        <v>4509</v>
      </c>
      <c r="D3622" s="2" t="s">
        <v>5216</v>
      </c>
      <c r="E3622" s="2" t="s">
        <v>5234</v>
      </c>
      <c r="F3622" s="3">
        <v>0</v>
      </c>
      <c r="G3622" s="3">
        <v>8136364</v>
      </c>
      <c r="H3622" s="3">
        <v>0</v>
      </c>
      <c r="I3622" s="3">
        <v>6328317097</v>
      </c>
      <c r="J3622" t="s">
        <v>1725</v>
      </c>
    </row>
    <row r="3623" spans="1:10" x14ac:dyDescent="0.25">
      <c r="A3623" s="2" t="s">
        <v>284</v>
      </c>
      <c r="B3623" s="2" t="s">
        <v>284</v>
      </c>
      <c r="C3623" s="2" t="s">
        <v>4514</v>
      </c>
      <c r="D3623" s="2" t="s">
        <v>4616</v>
      </c>
      <c r="E3623" s="2" t="s">
        <v>5234</v>
      </c>
      <c r="F3623" s="3">
        <v>0</v>
      </c>
      <c r="G3623" s="3">
        <v>25454545</v>
      </c>
      <c r="H3623" s="3">
        <v>0</v>
      </c>
      <c r="I3623" s="3">
        <v>6353771642</v>
      </c>
      <c r="J3623" t="s">
        <v>1252</v>
      </c>
    </row>
    <row r="3624" spans="1:10" x14ac:dyDescent="0.25">
      <c r="A3624" s="2" t="s">
        <v>284</v>
      </c>
      <c r="B3624" s="2" t="s">
        <v>284</v>
      </c>
      <c r="C3624" s="2" t="s">
        <v>4507</v>
      </c>
      <c r="D3624" s="2" t="s">
        <v>4616</v>
      </c>
      <c r="E3624" s="2" t="s">
        <v>5234</v>
      </c>
      <c r="F3624" s="3">
        <v>0</v>
      </c>
      <c r="G3624" s="3">
        <v>563636</v>
      </c>
      <c r="H3624" s="3">
        <v>0</v>
      </c>
      <c r="I3624" s="3">
        <v>6354335278</v>
      </c>
      <c r="J3624" t="s">
        <v>1252</v>
      </c>
    </row>
    <row r="3625" spans="1:10" x14ac:dyDescent="0.25">
      <c r="A3625" s="2" t="s">
        <v>284</v>
      </c>
      <c r="B3625" s="2" t="s">
        <v>284</v>
      </c>
      <c r="C3625" s="2" t="s">
        <v>4508</v>
      </c>
      <c r="D3625" s="2" t="s">
        <v>4584</v>
      </c>
      <c r="E3625" s="2" t="s">
        <v>5235</v>
      </c>
      <c r="F3625" s="3">
        <v>0</v>
      </c>
      <c r="G3625" s="3">
        <v>1327272</v>
      </c>
      <c r="H3625" s="3">
        <v>0</v>
      </c>
      <c r="I3625" s="3">
        <v>6355662550</v>
      </c>
      <c r="J3625" t="s">
        <v>1763</v>
      </c>
    </row>
    <row r="3626" spans="1:10" x14ac:dyDescent="0.25">
      <c r="A3626" s="2" t="s">
        <v>284</v>
      </c>
      <c r="B3626" s="2" t="s">
        <v>284</v>
      </c>
      <c r="C3626" s="2" t="s">
        <v>4510</v>
      </c>
      <c r="D3626" s="2" t="s">
        <v>5208</v>
      </c>
      <c r="E3626" s="2" t="s">
        <v>5234</v>
      </c>
      <c r="F3626" s="3">
        <v>0</v>
      </c>
      <c r="G3626" s="3">
        <v>2245454</v>
      </c>
      <c r="H3626" s="3">
        <v>0</v>
      </c>
      <c r="I3626" s="3">
        <v>6357908004</v>
      </c>
      <c r="J3626" t="s">
        <v>1722</v>
      </c>
    </row>
    <row r="3627" spans="1:10" x14ac:dyDescent="0.25">
      <c r="A3627" s="2" t="s">
        <v>284</v>
      </c>
      <c r="B3627" s="2" t="s">
        <v>284</v>
      </c>
      <c r="C3627" s="2" t="s">
        <v>4513</v>
      </c>
      <c r="D3627" s="2" t="s">
        <v>4629</v>
      </c>
      <c r="E3627" s="2" t="s">
        <v>5234</v>
      </c>
      <c r="F3627" s="3">
        <v>0</v>
      </c>
      <c r="G3627" s="3">
        <v>17927273</v>
      </c>
      <c r="H3627" s="3">
        <v>0</v>
      </c>
      <c r="I3627" s="3">
        <v>6375835277</v>
      </c>
      <c r="J3627" t="s">
        <v>1472</v>
      </c>
    </row>
    <row r="3628" spans="1:10" x14ac:dyDescent="0.25">
      <c r="A3628" s="2" t="s">
        <v>284</v>
      </c>
      <c r="B3628" s="2" t="s">
        <v>284</v>
      </c>
      <c r="C3628" s="2" t="s">
        <v>4515</v>
      </c>
      <c r="D3628" s="2" t="s">
        <v>4584</v>
      </c>
      <c r="E3628" s="2" t="s">
        <v>5235</v>
      </c>
      <c r="F3628" s="3">
        <v>0</v>
      </c>
      <c r="G3628" s="3">
        <v>33636</v>
      </c>
      <c r="H3628" s="3">
        <v>0</v>
      </c>
      <c r="I3628" s="3">
        <v>6375868913</v>
      </c>
      <c r="J3628" t="s">
        <v>1723</v>
      </c>
    </row>
    <row r="3629" spans="1:10" x14ac:dyDescent="0.25">
      <c r="A3629" s="2" t="s">
        <v>284</v>
      </c>
      <c r="B3629" s="2" t="s">
        <v>284</v>
      </c>
      <c r="C3629" s="2" t="s">
        <v>4511</v>
      </c>
      <c r="D3629" s="2" t="s">
        <v>4666</v>
      </c>
      <c r="E3629" s="2" t="s">
        <v>5234</v>
      </c>
      <c r="F3629" s="3">
        <v>0</v>
      </c>
      <c r="G3629" s="3">
        <v>1727273</v>
      </c>
      <c r="H3629" s="3">
        <v>0</v>
      </c>
      <c r="I3629" s="3">
        <v>6377596186</v>
      </c>
      <c r="J3629" t="s">
        <v>1755</v>
      </c>
    </row>
    <row r="3630" spans="1:10" x14ac:dyDescent="0.25">
      <c r="A3630" s="2" t="s">
        <v>284</v>
      </c>
      <c r="B3630" s="2" t="s">
        <v>284</v>
      </c>
      <c r="C3630" s="2" t="s">
        <v>4514</v>
      </c>
      <c r="D3630" s="2" t="s">
        <v>4584</v>
      </c>
      <c r="E3630" s="2" t="s">
        <v>5235</v>
      </c>
      <c r="F3630" s="3">
        <v>0</v>
      </c>
      <c r="G3630" s="3">
        <v>2545455</v>
      </c>
      <c r="H3630" s="3">
        <v>0</v>
      </c>
      <c r="I3630" s="3">
        <v>6380141641</v>
      </c>
      <c r="J3630" t="s">
        <v>1252</v>
      </c>
    </row>
    <row r="3631" spans="1:10" x14ac:dyDescent="0.25">
      <c r="A3631" s="2" t="s">
        <v>284</v>
      </c>
      <c r="B3631" s="2" t="s">
        <v>284</v>
      </c>
      <c r="C3631" s="2" t="s">
        <v>4512</v>
      </c>
      <c r="D3631" s="2" t="s">
        <v>4584</v>
      </c>
      <c r="E3631" s="2" t="s">
        <v>5235</v>
      </c>
      <c r="F3631" s="3">
        <v>0</v>
      </c>
      <c r="G3631" s="3">
        <v>895455</v>
      </c>
      <c r="H3631" s="3">
        <v>0</v>
      </c>
      <c r="I3631" s="3">
        <v>6381037096</v>
      </c>
      <c r="J3631" t="s">
        <v>1724</v>
      </c>
    </row>
    <row r="3632" spans="1:10" x14ac:dyDescent="0.25">
      <c r="A3632" s="2" t="s">
        <v>284</v>
      </c>
      <c r="B3632" s="2" t="s">
        <v>284</v>
      </c>
      <c r="C3632" s="2" t="s">
        <v>4515</v>
      </c>
      <c r="D3632" s="2" t="s">
        <v>5217</v>
      </c>
      <c r="E3632" s="2" t="s">
        <v>5234</v>
      </c>
      <c r="F3632" s="3">
        <v>0</v>
      </c>
      <c r="G3632" s="3">
        <v>336364</v>
      </c>
      <c r="H3632" s="3">
        <v>0</v>
      </c>
      <c r="I3632" s="3">
        <v>6381373460</v>
      </c>
      <c r="J3632" t="s">
        <v>1723</v>
      </c>
    </row>
    <row r="3633" spans="1:10" x14ac:dyDescent="0.25">
      <c r="A3633" s="2" t="s">
        <v>284</v>
      </c>
      <c r="B3633" s="2" t="s">
        <v>284</v>
      </c>
      <c r="C3633" s="2" t="s">
        <v>296</v>
      </c>
      <c r="D3633" s="2" t="s">
        <v>1059</v>
      </c>
      <c r="E3633" s="2" t="s">
        <v>2907</v>
      </c>
      <c r="F3633" s="3">
        <v>0</v>
      </c>
      <c r="G3633" s="3">
        <v>0</v>
      </c>
      <c r="H3633" s="3">
        <v>6899998</v>
      </c>
      <c r="I3633" s="3">
        <v>6374473462</v>
      </c>
      <c r="J3633" t="s">
        <v>1722</v>
      </c>
    </row>
    <row r="3634" spans="1:10" x14ac:dyDescent="0.25">
      <c r="A3634" s="2" t="s">
        <v>284</v>
      </c>
      <c r="B3634" s="2" t="s">
        <v>284</v>
      </c>
      <c r="C3634" s="2" t="s">
        <v>328</v>
      </c>
      <c r="D3634" s="2" t="s">
        <v>1060</v>
      </c>
      <c r="E3634" s="2" t="s">
        <v>2907</v>
      </c>
      <c r="F3634" s="3">
        <v>0</v>
      </c>
      <c r="G3634" s="3">
        <v>0</v>
      </c>
      <c r="H3634" s="3">
        <v>370000</v>
      </c>
      <c r="I3634" s="3">
        <v>6374103462</v>
      </c>
      <c r="J3634" t="s">
        <v>1723</v>
      </c>
    </row>
    <row r="3635" spans="1:10" x14ac:dyDescent="0.25">
      <c r="A3635" s="2" t="s">
        <v>284</v>
      </c>
      <c r="B3635" s="2" t="s">
        <v>284</v>
      </c>
      <c r="C3635" s="2" t="s">
        <v>291</v>
      </c>
      <c r="D3635" s="2" t="s">
        <v>1061</v>
      </c>
      <c r="E3635" s="2" t="s">
        <v>2907</v>
      </c>
      <c r="F3635" s="3">
        <v>0</v>
      </c>
      <c r="G3635" s="3">
        <v>0</v>
      </c>
      <c r="H3635" s="3">
        <v>35235000</v>
      </c>
      <c r="I3635" s="3">
        <v>6338868462</v>
      </c>
      <c r="J3635" t="s">
        <v>1724</v>
      </c>
    </row>
    <row r="3636" spans="1:10" x14ac:dyDescent="0.25">
      <c r="A3636" s="2" t="s">
        <v>284</v>
      </c>
      <c r="B3636" s="2" t="s">
        <v>284</v>
      </c>
      <c r="C3636" s="2" t="s">
        <v>325</v>
      </c>
      <c r="D3636" s="2" t="s">
        <v>1062</v>
      </c>
      <c r="E3636" s="2" t="s">
        <v>2907</v>
      </c>
      <c r="F3636" s="3">
        <v>0</v>
      </c>
      <c r="G3636" s="3">
        <v>0</v>
      </c>
      <c r="H3636" s="3">
        <v>8950000</v>
      </c>
      <c r="I3636" s="3">
        <v>6329918462</v>
      </c>
      <c r="J3636" t="s">
        <v>1725</v>
      </c>
    </row>
    <row r="3637" spans="1:10" x14ac:dyDescent="0.25">
      <c r="A3637" s="2" t="s">
        <v>285</v>
      </c>
      <c r="B3637" s="2" t="s">
        <v>285</v>
      </c>
      <c r="C3637" s="2" t="s">
        <v>4516</v>
      </c>
      <c r="D3637" s="2" t="s">
        <v>4640</v>
      </c>
      <c r="E3637" s="2" t="s">
        <v>5234</v>
      </c>
      <c r="F3637" s="3">
        <v>0</v>
      </c>
      <c r="G3637" s="3">
        <v>15280000</v>
      </c>
      <c r="H3637" s="3">
        <v>0</v>
      </c>
      <c r="I3637" s="3">
        <v>6345198462</v>
      </c>
      <c r="J3637" t="s">
        <v>1742</v>
      </c>
    </row>
    <row r="3638" spans="1:10" x14ac:dyDescent="0.25">
      <c r="A3638" s="2" t="s">
        <v>285</v>
      </c>
      <c r="B3638" s="2" t="s">
        <v>285</v>
      </c>
      <c r="C3638" s="2" t="s">
        <v>4517</v>
      </c>
      <c r="D3638" s="2" t="s">
        <v>4584</v>
      </c>
      <c r="E3638" s="2" t="s">
        <v>5235</v>
      </c>
      <c r="F3638" s="3">
        <v>0</v>
      </c>
      <c r="G3638" s="3">
        <v>1522727</v>
      </c>
      <c r="H3638" s="3">
        <v>0</v>
      </c>
      <c r="I3638" s="3">
        <v>6346721189</v>
      </c>
      <c r="J3638" t="s">
        <v>1604</v>
      </c>
    </row>
    <row r="3639" spans="1:10" x14ac:dyDescent="0.25">
      <c r="A3639" s="2" t="s">
        <v>285</v>
      </c>
      <c r="B3639" s="2" t="s">
        <v>285</v>
      </c>
      <c r="C3639" s="2" t="s">
        <v>4518</v>
      </c>
      <c r="D3639" s="2" t="s">
        <v>4900</v>
      </c>
      <c r="E3639" s="2" t="s">
        <v>5234</v>
      </c>
      <c r="F3639" s="3">
        <v>0</v>
      </c>
      <c r="G3639" s="3">
        <v>190954546</v>
      </c>
      <c r="H3639" s="3">
        <v>0</v>
      </c>
      <c r="I3639" s="3">
        <v>6537675735</v>
      </c>
      <c r="J3639" t="s">
        <v>1347</v>
      </c>
    </row>
    <row r="3640" spans="1:10" x14ac:dyDescent="0.25">
      <c r="A3640" s="2" t="s">
        <v>285</v>
      </c>
      <c r="B3640" s="2" t="s">
        <v>285</v>
      </c>
      <c r="C3640" s="2" t="s">
        <v>4519</v>
      </c>
      <c r="D3640" s="2" t="s">
        <v>5092</v>
      </c>
      <c r="E3640" s="2" t="s">
        <v>5234</v>
      </c>
      <c r="F3640" s="3">
        <v>0</v>
      </c>
      <c r="G3640" s="3">
        <v>1436364</v>
      </c>
      <c r="H3640" s="3">
        <v>0</v>
      </c>
      <c r="I3640" s="3">
        <v>6539112099</v>
      </c>
      <c r="J3640" t="s">
        <v>1729</v>
      </c>
    </row>
    <row r="3641" spans="1:10" x14ac:dyDescent="0.25">
      <c r="A3641" s="2" t="s">
        <v>285</v>
      </c>
      <c r="B3641" s="2" t="s">
        <v>285</v>
      </c>
      <c r="C3641" s="2" t="s">
        <v>4520</v>
      </c>
      <c r="D3641" s="2" t="s">
        <v>5034</v>
      </c>
      <c r="E3641" s="2" t="s">
        <v>5234</v>
      </c>
      <c r="F3641" s="3">
        <v>0</v>
      </c>
      <c r="G3641" s="3">
        <v>9090909</v>
      </c>
      <c r="H3641" s="3">
        <v>0</v>
      </c>
      <c r="I3641" s="3">
        <v>6548203008</v>
      </c>
      <c r="J3641" t="s">
        <v>1728</v>
      </c>
    </row>
    <row r="3642" spans="1:10" x14ac:dyDescent="0.25">
      <c r="A3642" s="2" t="s">
        <v>285</v>
      </c>
      <c r="B3642" s="2" t="s">
        <v>285</v>
      </c>
      <c r="C3642" s="2" t="s">
        <v>4521</v>
      </c>
      <c r="D3642" s="2" t="s">
        <v>4584</v>
      </c>
      <c r="E3642" s="2" t="s">
        <v>5235</v>
      </c>
      <c r="F3642" s="3">
        <v>0</v>
      </c>
      <c r="G3642" s="3">
        <v>8792727</v>
      </c>
      <c r="H3642" s="3">
        <v>0</v>
      </c>
      <c r="I3642" s="3">
        <v>6556995735</v>
      </c>
      <c r="J3642" t="s">
        <v>1759</v>
      </c>
    </row>
    <row r="3643" spans="1:10" x14ac:dyDescent="0.25">
      <c r="A3643" s="2" t="s">
        <v>285</v>
      </c>
      <c r="B3643" s="2" t="s">
        <v>285</v>
      </c>
      <c r="C3643" s="2" t="s">
        <v>4516</v>
      </c>
      <c r="D3643" s="2" t="s">
        <v>4584</v>
      </c>
      <c r="E3643" s="2" t="s">
        <v>5235</v>
      </c>
      <c r="F3643" s="3">
        <v>0</v>
      </c>
      <c r="G3643" s="3">
        <v>1528000</v>
      </c>
      <c r="H3643" s="3">
        <v>0</v>
      </c>
      <c r="I3643" s="3">
        <v>6558523735</v>
      </c>
      <c r="J3643" t="s">
        <v>1742</v>
      </c>
    </row>
    <row r="3644" spans="1:10" x14ac:dyDescent="0.25">
      <c r="A3644" s="2" t="s">
        <v>285</v>
      </c>
      <c r="B3644" s="2" t="s">
        <v>285</v>
      </c>
      <c r="C3644" s="2" t="s">
        <v>4522</v>
      </c>
      <c r="D3644" s="2" t="s">
        <v>4584</v>
      </c>
      <c r="E3644" s="2" t="s">
        <v>5235</v>
      </c>
      <c r="F3644" s="3">
        <v>0</v>
      </c>
      <c r="G3644" s="3">
        <v>440909</v>
      </c>
      <c r="H3644" s="3">
        <v>0</v>
      </c>
      <c r="I3644" s="3">
        <v>6558964644</v>
      </c>
      <c r="J3644" t="s">
        <v>1728</v>
      </c>
    </row>
    <row r="3645" spans="1:10" x14ac:dyDescent="0.25">
      <c r="A3645" s="2" t="s">
        <v>285</v>
      </c>
      <c r="B3645" s="2" t="s">
        <v>285</v>
      </c>
      <c r="C3645" s="2" t="s">
        <v>4522</v>
      </c>
      <c r="D3645" s="2" t="s">
        <v>5034</v>
      </c>
      <c r="E3645" s="2" t="s">
        <v>5234</v>
      </c>
      <c r="F3645" s="3">
        <v>0</v>
      </c>
      <c r="G3645" s="3">
        <v>4409091</v>
      </c>
      <c r="H3645" s="3">
        <v>0</v>
      </c>
      <c r="I3645" s="3">
        <v>6563373735</v>
      </c>
      <c r="J3645" t="s">
        <v>1728</v>
      </c>
    </row>
    <row r="3646" spans="1:10" x14ac:dyDescent="0.25">
      <c r="A3646" s="2" t="s">
        <v>285</v>
      </c>
      <c r="B3646" s="2" t="s">
        <v>285</v>
      </c>
      <c r="C3646" s="2" t="s">
        <v>4519</v>
      </c>
      <c r="D3646" s="2" t="s">
        <v>4584</v>
      </c>
      <c r="E3646" s="2" t="s">
        <v>5235</v>
      </c>
      <c r="F3646" s="3">
        <v>0</v>
      </c>
      <c r="G3646" s="3">
        <v>143636</v>
      </c>
      <c r="H3646" s="3">
        <v>0</v>
      </c>
      <c r="I3646" s="3">
        <v>6563517371</v>
      </c>
      <c r="J3646" t="s">
        <v>1729</v>
      </c>
    </row>
    <row r="3647" spans="1:10" x14ac:dyDescent="0.25">
      <c r="A3647" s="2" t="s">
        <v>285</v>
      </c>
      <c r="B3647" s="2" t="s">
        <v>285</v>
      </c>
      <c r="C3647" s="2" t="s">
        <v>4520</v>
      </c>
      <c r="D3647" s="2" t="s">
        <v>4584</v>
      </c>
      <c r="E3647" s="2" t="s">
        <v>5235</v>
      </c>
      <c r="F3647" s="3">
        <v>0</v>
      </c>
      <c r="G3647" s="3">
        <v>909091</v>
      </c>
      <c r="H3647" s="3">
        <v>0</v>
      </c>
      <c r="I3647" s="3">
        <v>6564426462</v>
      </c>
      <c r="J3647" t="s">
        <v>1728</v>
      </c>
    </row>
    <row r="3648" spans="1:10" x14ac:dyDescent="0.25">
      <c r="A3648" s="2" t="s">
        <v>285</v>
      </c>
      <c r="B3648" s="2" t="s">
        <v>285</v>
      </c>
      <c r="C3648" s="2" t="s">
        <v>4523</v>
      </c>
      <c r="D3648" s="2" t="s">
        <v>4584</v>
      </c>
      <c r="E3648" s="2" t="s">
        <v>5235</v>
      </c>
      <c r="F3648" s="3">
        <v>0</v>
      </c>
      <c r="G3648" s="3">
        <v>137273</v>
      </c>
      <c r="H3648" s="3">
        <v>0</v>
      </c>
      <c r="I3648" s="3">
        <v>6564563735</v>
      </c>
      <c r="J3648" t="s">
        <v>1727</v>
      </c>
    </row>
    <row r="3649" spans="1:10" x14ac:dyDescent="0.25">
      <c r="A3649" s="2" t="s">
        <v>285</v>
      </c>
      <c r="B3649" s="2" t="s">
        <v>285</v>
      </c>
      <c r="C3649" s="2" t="s">
        <v>4517</v>
      </c>
      <c r="D3649" s="2" t="s">
        <v>4585</v>
      </c>
      <c r="E3649" s="2" t="s">
        <v>5234</v>
      </c>
      <c r="F3649" s="3">
        <v>0</v>
      </c>
      <c r="G3649" s="3">
        <v>15227273</v>
      </c>
      <c r="H3649" s="3">
        <v>0</v>
      </c>
      <c r="I3649" s="3">
        <v>6579791008</v>
      </c>
      <c r="J3649" t="s">
        <v>1604</v>
      </c>
    </row>
    <row r="3650" spans="1:10" x14ac:dyDescent="0.25">
      <c r="A3650" s="2" t="s">
        <v>285</v>
      </c>
      <c r="B3650" s="2" t="s">
        <v>285</v>
      </c>
      <c r="C3650" s="2" t="s">
        <v>4524</v>
      </c>
      <c r="D3650" s="2" t="s">
        <v>5218</v>
      </c>
      <c r="E3650" s="2" t="s">
        <v>5234</v>
      </c>
      <c r="F3650" s="3">
        <v>0</v>
      </c>
      <c r="G3650" s="3">
        <v>909091</v>
      </c>
      <c r="H3650" s="3">
        <v>0</v>
      </c>
      <c r="I3650" s="3">
        <v>6580700099</v>
      </c>
      <c r="J3650" t="s">
        <v>1726</v>
      </c>
    </row>
    <row r="3651" spans="1:10" x14ac:dyDescent="0.25">
      <c r="A3651" s="2" t="s">
        <v>285</v>
      </c>
      <c r="B3651" s="2" t="s">
        <v>285</v>
      </c>
      <c r="C3651" s="2" t="s">
        <v>4525</v>
      </c>
      <c r="D3651" s="2" t="s">
        <v>4634</v>
      </c>
      <c r="E3651" s="2" t="s">
        <v>5234</v>
      </c>
      <c r="F3651" s="3">
        <v>0</v>
      </c>
      <c r="G3651" s="3">
        <v>5263636</v>
      </c>
      <c r="H3651" s="3">
        <v>0</v>
      </c>
      <c r="I3651" s="3">
        <v>6585963735</v>
      </c>
      <c r="J3651" t="s">
        <v>1432</v>
      </c>
    </row>
    <row r="3652" spans="1:10" x14ac:dyDescent="0.25">
      <c r="A3652" s="2" t="s">
        <v>285</v>
      </c>
      <c r="B3652" s="2" t="s">
        <v>285</v>
      </c>
      <c r="C3652" s="2" t="s">
        <v>4523</v>
      </c>
      <c r="D3652" s="2" t="s">
        <v>4884</v>
      </c>
      <c r="E3652" s="2" t="s">
        <v>5234</v>
      </c>
      <c r="F3652" s="3">
        <v>0</v>
      </c>
      <c r="G3652" s="3">
        <v>1372727</v>
      </c>
      <c r="H3652" s="3">
        <v>0</v>
      </c>
      <c r="I3652" s="3">
        <v>6587336462</v>
      </c>
      <c r="J3652" t="s">
        <v>1727</v>
      </c>
    </row>
    <row r="3653" spans="1:10" x14ac:dyDescent="0.25">
      <c r="A3653" s="2" t="s">
        <v>285</v>
      </c>
      <c r="B3653" s="2" t="s">
        <v>285</v>
      </c>
      <c r="C3653" s="2" t="s">
        <v>4521</v>
      </c>
      <c r="D3653" s="2" t="s">
        <v>5219</v>
      </c>
      <c r="E3653" s="2" t="s">
        <v>5234</v>
      </c>
      <c r="F3653" s="3">
        <v>0</v>
      </c>
      <c r="G3653" s="3">
        <v>87927273</v>
      </c>
      <c r="H3653" s="3">
        <v>0</v>
      </c>
      <c r="I3653" s="3">
        <v>6675263735</v>
      </c>
      <c r="J3653" t="s">
        <v>1759</v>
      </c>
    </row>
    <row r="3654" spans="1:10" x14ac:dyDescent="0.25">
      <c r="A3654" s="2" t="s">
        <v>285</v>
      </c>
      <c r="B3654" s="2" t="s">
        <v>285</v>
      </c>
      <c r="C3654" s="2" t="s">
        <v>4518</v>
      </c>
      <c r="D3654" s="2" t="s">
        <v>4584</v>
      </c>
      <c r="E3654" s="2" t="s">
        <v>5235</v>
      </c>
      <c r="F3654" s="3">
        <v>0</v>
      </c>
      <c r="G3654" s="3">
        <v>19095454</v>
      </c>
      <c r="H3654" s="3">
        <v>0</v>
      </c>
      <c r="I3654" s="3">
        <v>6694359189</v>
      </c>
      <c r="J3654" t="s">
        <v>1347</v>
      </c>
    </row>
    <row r="3655" spans="1:10" x14ac:dyDescent="0.25">
      <c r="A3655" s="2" t="s">
        <v>285</v>
      </c>
      <c r="B3655" s="2" t="s">
        <v>285</v>
      </c>
      <c r="C3655" s="2" t="s">
        <v>4525</v>
      </c>
      <c r="D3655" s="2" t="s">
        <v>4584</v>
      </c>
      <c r="E3655" s="2" t="s">
        <v>5235</v>
      </c>
      <c r="F3655" s="3">
        <v>0</v>
      </c>
      <c r="G3655" s="3">
        <v>526364</v>
      </c>
      <c r="H3655" s="3">
        <v>0</v>
      </c>
      <c r="I3655" s="3">
        <v>6694885553</v>
      </c>
      <c r="J3655" t="s">
        <v>1432</v>
      </c>
    </row>
    <row r="3656" spans="1:10" x14ac:dyDescent="0.25">
      <c r="A3656" s="2" t="s">
        <v>285</v>
      </c>
      <c r="B3656" s="2" t="s">
        <v>285</v>
      </c>
      <c r="C3656" s="2" t="s">
        <v>4524</v>
      </c>
      <c r="D3656" s="2" t="s">
        <v>4584</v>
      </c>
      <c r="E3656" s="2" t="s">
        <v>5235</v>
      </c>
      <c r="F3656" s="3">
        <v>0</v>
      </c>
      <c r="G3656" s="3">
        <v>90909</v>
      </c>
      <c r="H3656" s="3">
        <v>0</v>
      </c>
      <c r="I3656" s="3">
        <v>6694976462</v>
      </c>
      <c r="J3656" t="s">
        <v>1726</v>
      </c>
    </row>
    <row r="3657" spans="1:10" x14ac:dyDescent="0.25">
      <c r="A3657" s="2" t="s">
        <v>285</v>
      </c>
      <c r="B3657" s="2" t="s">
        <v>285</v>
      </c>
      <c r="C3657" s="2" t="s">
        <v>361</v>
      </c>
      <c r="D3657" s="2" t="s">
        <v>1063</v>
      </c>
      <c r="E3657" s="2" t="s">
        <v>2907</v>
      </c>
      <c r="F3657" s="3">
        <v>0</v>
      </c>
      <c r="G3657" s="3">
        <v>0</v>
      </c>
      <c r="H3657" s="3">
        <v>1000000</v>
      </c>
      <c r="I3657" s="3">
        <v>6693976462</v>
      </c>
      <c r="J3657" t="s">
        <v>1726</v>
      </c>
    </row>
    <row r="3658" spans="1:10" x14ac:dyDescent="0.25">
      <c r="A3658" s="2" t="s">
        <v>285</v>
      </c>
      <c r="B3658" s="2" t="s">
        <v>285</v>
      </c>
      <c r="C3658" s="2" t="s">
        <v>301</v>
      </c>
      <c r="D3658" s="2" t="s">
        <v>1064</v>
      </c>
      <c r="E3658" s="2" t="s">
        <v>2907</v>
      </c>
      <c r="F3658" s="3">
        <v>0</v>
      </c>
      <c r="G3658" s="3">
        <v>0</v>
      </c>
      <c r="H3658" s="3">
        <v>2290000</v>
      </c>
      <c r="I3658" s="3">
        <v>6691686462</v>
      </c>
      <c r="J3658" t="s">
        <v>1727</v>
      </c>
    </row>
    <row r="3659" spans="1:10" x14ac:dyDescent="0.25">
      <c r="A3659" s="2" t="s">
        <v>285</v>
      </c>
      <c r="B3659" s="2" t="s">
        <v>285</v>
      </c>
      <c r="C3659" s="2" t="s">
        <v>296</v>
      </c>
      <c r="D3659" s="2" t="s">
        <v>1065</v>
      </c>
      <c r="E3659" s="2" t="s">
        <v>2907</v>
      </c>
      <c r="F3659" s="3">
        <v>0</v>
      </c>
      <c r="G3659" s="3">
        <v>0</v>
      </c>
      <c r="H3659" s="3">
        <v>17850000</v>
      </c>
      <c r="I3659" s="3">
        <v>6673836462</v>
      </c>
      <c r="J3659" t="s">
        <v>1728</v>
      </c>
    </row>
    <row r="3660" spans="1:10" x14ac:dyDescent="0.25">
      <c r="A3660" s="2" t="s">
        <v>285</v>
      </c>
      <c r="B3660" s="2" t="s">
        <v>285</v>
      </c>
      <c r="C3660" s="2" t="s">
        <v>318</v>
      </c>
      <c r="D3660" s="2" t="s">
        <v>1066</v>
      </c>
      <c r="E3660" s="2" t="s">
        <v>2907</v>
      </c>
      <c r="F3660" s="3">
        <v>0</v>
      </c>
      <c r="G3660" s="3">
        <v>0</v>
      </c>
      <c r="H3660" s="3">
        <v>3450000</v>
      </c>
      <c r="I3660" s="3">
        <v>6670386462</v>
      </c>
      <c r="J3660" t="s">
        <v>1729</v>
      </c>
    </row>
    <row r="3661" spans="1:10" x14ac:dyDescent="0.25">
      <c r="A3661" s="2" t="s">
        <v>286</v>
      </c>
      <c r="B3661" s="2" t="s">
        <v>286</v>
      </c>
      <c r="C3661" s="2" t="s">
        <v>4526</v>
      </c>
      <c r="D3661" s="2" t="s">
        <v>5220</v>
      </c>
      <c r="E3661" s="2" t="s">
        <v>5234</v>
      </c>
      <c r="F3661" s="3">
        <v>0</v>
      </c>
      <c r="G3661" s="3">
        <v>5181818</v>
      </c>
      <c r="H3661" s="3">
        <v>0</v>
      </c>
      <c r="I3661" s="3">
        <v>6675568280</v>
      </c>
      <c r="J3661" t="s">
        <v>1734</v>
      </c>
    </row>
    <row r="3662" spans="1:10" x14ac:dyDescent="0.25">
      <c r="A3662" s="2" t="s">
        <v>286</v>
      </c>
      <c r="B3662" s="2" t="s">
        <v>286</v>
      </c>
      <c r="C3662" s="2" t="s">
        <v>4527</v>
      </c>
      <c r="D3662" s="2" t="s">
        <v>5221</v>
      </c>
      <c r="E3662" s="2" t="s">
        <v>5234</v>
      </c>
      <c r="F3662" s="3">
        <v>0</v>
      </c>
      <c r="G3662" s="3">
        <v>8627273</v>
      </c>
      <c r="H3662" s="3">
        <v>0</v>
      </c>
      <c r="I3662" s="3">
        <v>6684195553</v>
      </c>
      <c r="J3662" t="s">
        <v>1738</v>
      </c>
    </row>
    <row r="3663" spans="1:10" x14ac:dyDescent="0.25">
      <c r="A3663" s="2" t="s">
        <v>286</v>
      </c>
      <c r="B3663" s="2" t="s">
        <v>286</v>
      </c>
      <c r="C3663" s="2" t="s">
        <v>4528</v>
      </c>
      <c r="D3663" s="2" t="s">
        <v>4584</v>
      </c>
      <c r="E3663" s="2" t="s">
        <v>5235</v>
      </c>
      <c r="F3663" s="3">
        <v>0</v>
      </c>
      <c r="G3663" s="3">
        <v>63636</v>
      </c>
      <c r="H3663" s="3">
        <v>0</v>
      </c>
      <c r="I3663" s="3">
        <v>6684259189</v>
      </c>
      <c r="J3663" t="s">
        <v>1732</v>
      </c>
    </row>
    <row r="3664" spans="1:10" x14ac:dyDescent="0.25">
      <c r="A3664" s="2" t="s">
        <v>286</v>
      </c>
      <c r="B3664" s="2" t="s">
        <v>286</v>
      </c>
      <c r="C3664" s="2" t="s">
        <v>4529</v>
      </c>
      <c r="D3664" s="2" t="s">
        <v>5122</v>
      </c>
      <c r="E3664" s="2" t="s">
        <v>5234</v>
      </c>
      <c r="F3664" s="3">
        <v>0</v>
      </c>
      <c r="G3664" s="3">
        <v>2772728</v>
      </c>
      <c r="H3664" s="3">
        <v>0</v>
      </c>
      <c r="I3664" s="3">
        <v>6687031917</v>
      </c>
      <c r="J3664" t="s">
        <v>1735</v>
      </c>
    </row>
    <row r="3665" spans="1:10" x14ac:dyDescent="0.25">
      <c r="A3665" s="2" t="s">
        <v>286</v>
      </c>
      <c r="B3665" s="2" t="s">
        <v>286</v>
      </c>
      <c r="C3665" s="2" t="s">
        <v>4530</v>
      </c>
      <c r="D3665" s="2" t="s">
        <v>4630</v>
      </c>
      <c r="E3665" s="2" t="s">
        <v>5234</v>
      </c>
      <c r="F3665" s="3">
        <v>0</v>
      </c>
      <c r="G3665" s="3">
        <v>4209091</v>
      </c>
      <c r="H3665" s="3">
        <v>0</v>
      </c>
      <c r="I3665" s="3">
        <v>6691241008</v>
      </c>
      <c r="J3665" t="s">
        <v>1763</v>
      </c>
    </row>
    <row r="3666" spans="1:10" x14ac:dyDescent="0.25">
      <c r="A3666" s="2" t="s">
        <v>286</v>
      </c>
      <c r="B3666" s="2" t="s">
        <v>286</v>
      </c>
      <c r="C3666" s="2" t="s">
        <v>4531</v>
      </c>
      <c r="D3666" s="2" t="s">
        <v>4693</v>
      </c>
      <c r="E3666" s="2" t="s">
        <v>5234</v>
      </c>
      <c r="F3666" s="3">
        <v>0</v>
      </c>
      <c r="G3666" s="3">
        <v>65200000</v>
      </c>
      <c r="H3666" s="3">
        <v>0</v>
      </c>
      <c r="I3666" s="3">
        <v>6756441008</v>
      </c>
      <c r="J3666" t="s">
        <v>1736</v>
      </c>
    </row>
    <row r="3667" spans="1:10" x14ac:dyDescent="0.25">
      <c r="A3667" s="2" t="s">
        <v>286</v>
      </c>
      <c r="B3667" s="2" t="s">
        <v>286</v>
      </c>
      <c r="C3667" s="2" t="s">
        <v>4532</v>
      </c>
      <c r="D3667" s="2" t="s">
        <v>4791</v>
      </c>
      <c r="E3667" s="2" t="s">
        <v>5234</v>
      </c>
      <c r="F3667" s="3">
        <v>0</v>
      </c>
      <c r="G3667" s="3">
        <v>700000</v>
      </c>
      <c r="H3667" s="3">
        <v>0</v>
      </c>
      <c r="I3667" s="3">
        <v>6757141008</v>
      </c>
      <c r="J3667" t="s">
        <v>1248</v>
      </c>
    </row>
    <row r="3668" spans="1:10" x14ac:dyDescent="0.25">
      <c r="A3668" s="2" t="s">
        <v>286</v>
      </c>
      <c r="B3668" s="2" t="s">
        <v>286</v>
      </c>
      <c r="C3668" s="2" t="s">
        <v>4533</v>
      </c>
      <c r="D3668" s="2" t="s">
        <v>5222</v>
      </c>
      <c r="E3668" s="2" t="s">
        <v>5234</v>
      </c>
      <c r="F3668" s="3">
        <v>0</v>
      </c>
      <c r="G3668" s="3">
        <v>1445455</v>
      </c>
      <c r="H3668" s="3">
        <v>0</v>
      </c>
      <c r="I3668" s="3">
        <v>6758586463</v>
      </c>
      <c r="J3668" t="s">
        <v>1731</v>
      </c>
    </row>
    <row r="3669" spans="1:10" x14ac:dyDescent="0.25">
      <c r="A3669" s="2" t="s">
        <v>286</v>
      </c>
      <c r="B3669" s="2" t="s">
        <v>286</v>
      </c>
      <c r="C3669" s="2" t="s">
        <v>4534</v>
      </c>
      <c r="D3669" s="2" t="s">
        <v>4584</v>
      </c>
      <c r="E3669" s="2" t="s">
        <v>5235</v>
      </c>
      <c r="F3669" s="3">
        <v>0</v>
      </c>
      <c r="G3669" s="3">
        <v>2563636</v>
      </c>
      <c r="H3669" s="3">
        <v>0</v>
      </c>
      <c r="I3669" s="3">
        <v>6761150099</v>
      </c>
      <c r="J3669" t="s">
        <v>1730</v>
      </c>
    </row>
    <row r="3670" spans="1:10" x14ac:dyDescent="0.25">
      <c r="A3670" s="2" t="s">
        <v>286</v>
      </c>
      <c r="B3670" s="2" t="s">
        <v>286</v>
      </c>
      <c r="C3670" s="2" t="s">
        <v>4535</v>
      </c>
      <c r="D3670" s="2" t="s">
        <v>4584</v>
      </c>
      <c r="E3670" s="2" t="s">
        <v>5235</v>
      </c>
      <c r="F3670" s="3">
        <v>0</v>
      </c>
      <c r="G3670" s="3">
        <v>607407</v>
      </c>
      <c r="H3670" s="3">
        <v>0</v>
      </c>
      <c r="I3670" s="3">
        <v>6761757506</v>
      </c>
      <c r="J3670" t="s">
        <v>1745</v>
      </c>
    </row>
    <row r="3671" spans="1:10" x14ac:dyDescent="0.25">
      <c r="A3671" s="2" t="s">
        <v>286</v>
      </c>
      <c r="B3671" s="2" t="s">
        <v>286</v>
      </c>
      <c r="C3671" s="2" t="s">
        <v>4536</v>
      </c>
      <c r="D3671" s="2" t="s">
        <v>4641</v>
      </c>
      <c r="E3671" s="2" t="s">
        <v>5234</v>
      </c>
      <c r="F3671" s="3">
        <v>0</v>
      </c>
      <c r="G3671" s="3">
        <v>1545455</v>
      </c>
      <c r="H3671" s="3">
        <v>0</v>
      </c>
      <c r="I3671" s="3">
        <v>6763302961</v>
      </c>
      <c r="J3671" t="s">
        <v>1753</v>
      </c>
    </row>
    <row r="3672" spans="1:10" x14ac:dyDescent="0.25">
      <c r="A3672" s="2" t="s">
        <v>286</v>
      </c>
      <c r="B3672" s="2" t="s">
        <v>286</v>
      </c>
      <c r="C3672" s="2" t="s">
        <v>4529</v>
      </c>
      <c r="D3672" s="2" t="s">
        <v>4584</v>
      </c>
      <c r="E3672" s="2" t="s">
        <v>5235</v>
      </c>
      <c r="F3672" s="3">
        <v>0</v>
      </c>
      <c r="G3672" s="3">
        <v>277272</v>
      </c>
      <c r="H3672" s="3">
        <v>0</v>
      </c>
      <c r="I3672" s="3">
        <v>6763580233</v>
      </c>
      <c r="J3672" t="s">
        <v>1735</v>
      </c>
    </row>
    <row r="3673" spans="1:10" x14ac:dyDescent="0.25">
      <c r="A3673" s="2" t="s">
        <v>286</v>
      </c>
      <c r="B3673" s="2" t="s">
        <v>286</v>
      </c>
      <c r="C3673" s="2" t="s">
        <v>4528</v>
      </c>
      <c r="D3673" s="2" t="s">
        <v>5223</v>
      </c>
      <c r="E3673" s="2" t="s">
        <v>5234</v>
      </c>
      <c r="F3673" s="3">
        <v>0</v>
      </c>
      <c r="G3673" s="3">
        <v>636364</v>
      </c>
      <c r="H3673" s="3">
        <v>0</v>
      </c>
      <c r="I3673" s="3">
        <v>6764216597</v>
      </c>
      <c r="J3673" t="s">
        <v>1732</v>
      </c>
    </row>
    <row r="3674" spans="1:10" x14ac:dyDescent="0.25">
      <c r="A3674" s="2" t="s">
        <v>286</v>
      </c>
      <c r="B3674" s="2" t="s">
        <v>286</v>
      </c>
      <c r="C3674" s="2" t="s">
        <v>4537</v>
      </c>
      <c r="D3674" s="2" t="s">
        <v>4584</v>
      </c>
      <c r="E3674" s="2" t="s">
        <v>5235</v>
      </c>
      <c r="F3674" s="3">
        <v>0</v>
      </c>
      <c r="G3674" s="3">
        <v>527272</v>
      </c>
      <c r="H3674" s="3">
        <v>0</v>
      </c>
      <c r="I3674" s="3">
        <v>6764743869</v>
      </c>
      <c r="J3674" t="s">
        <v>1738</v>
      </c>
    </row>
    <row r="3675" spans="1:10" x14ac:dyDescent="0.25">
      <c r="A3675" s="2" t="s">
        <v>286</v>
      </c>
      <c r="B3675" s="2" t="s">
        <v>286</v>
      </c>
      <c r="C3675" s="2" t="s">
        <v>4538</v>
      </c>
      <c r="D3675" s="2" t="s">
        <v>4584</v>
      </c>
      <c r="E3675" s="2" t="s">
        <v>5235</v>
      </c>
      <c r="F3675" s="3">
        <v>0</v>
      </c>
      <c r="G3675" s="3">
        <v>8792727</v>
      </c>
      <c r="H3675" s="3">
        <v>0</v>
      </c>
      <c r="I3675" s="3">
        <v>6773536596</v>
      </c>
      <c r="J3675" t="s">
        <v>1759</v>
      </c>
    </row>
    <row r="3676" spans="1:10" x14ac:dyDescent="0.25">
      <c r="A3676" s="2" t="s">
        <v>286</v>
      </c>
      <c r="B3676" s="2" t="s">
        <v>286</v>
      </c>
      <c r="C3676" s="2" t="s">
        <v>4537</v>
      </c>
      <c r="D3676" s="2" t="s">
        <v>5221</v>
      </c>
      <c r="E3676" s="2" t="s">
        <v>5234</v>
      </c>
      <c r="F3676" s="3">
        <v>0</v>
      </c>
      <c r="G3676" s="3">
        <v>5272728</v>
      </c>
      <c r="H3676" s="3">
        <v>0</v>
      </c>
      <c r="I3676" s="3">
        <v>6778809324</v>
      </c>
      <c r="J3676" t="s">
        <v>1738</v>
      </c>
    </row>
    <row r="3677" spans="1:10" x14ac:dyDescent="0.25">
      <c r="A3677" s="2" t="s">
        <v>286</v>
      </c>
      <c r="B3677" s="2" t="s">
        <v>286</v>
      </c>
      <c r="C3677" s="2" t="s">
        <v>4534</v>
      </c>
      <c r="D3677" s="2" t="s">
        <v>4779</v>
      </c>
      <c r="E3677" s="2" t="s">
        <v>5234</v>
      </c>
      <c r="F3677" s="3">
        <v>0</v>
      </c>
      <c r="G3677" s="3">
        <v>25636364</v>
      </c>
      <c r="H3677" s="3">
        <v>0</v>
      </c>
      <c r="I3677" s="3">
        <v>6804445688</v>
      </c>
      <c r="J3677" t="s">
        <v>1730</v>
      </c>
    </row>
    <row r="3678" spans="1:10" x14ac:dyDescent="0.25">
      <c r="A3678" s="2" t="s">
        <v>286</v>
      </c>
      <c r="B3678" s="2" t="s">
        <v>286</v>
      </c>
      <c r="C3678" s="2" t="s">
        <v>4538</v>
      </c>
      <c r="D3678" s="2" t="s">
        <v>5219</v>
      </c>
      <c r="E3678" s="2" t="s">
        <v>5234</v>
      </c>
      <c r="F3678" s="3">
        <v>0</v>
      </c>
      <c r="G3678" s="3">
        <v>87927273</v>
      </c>
      <c r="H3678" s="3">
        <v>0</v>
      </c>
      <c r="I3678" s="3">
        <v>6892372961</v>
      </c>
      <c r="J3678" t="s">
        <v>1759</v>
      </c>
    </row>
    <row r="3679" spans="1:10" x14ac:dyDescent="0.25">
      <c r="A3679" s="2" t="s">
        <v>286</v>
      </c>
      <c r="B3679" s="2" t="s">
        <v>286</v>
      </c>
      <c r="C3679" s="2" t="s">
        <v>4527</v>
      </c>
      <c r="D3679" s="2" t="s">
        <v>4584</v>
      </c>
      <c r="E3679" s="2" t="s">
        <v>5235</v>
      </c>
      <c r="F3679" s="3">
        <v>0</v>
      </c>
      <c r="G3679" s="3">
        <v>862727</v>
      </c>
      <c r="H3679" s="3">
        <v>0</v>
      </c>
      <c r="I3679" s="3">
        <v>6893235688</v>
      </c>
      <c r="J3679" t="s">
        <v>1738</v>
      </c>
    </row>
    <row r="3680" spans="1:10" x14ac:dyDescent="0.25">
      <c r="A3680" s="2" t="s">
        <v>286</v>
      </c>
      <c r="B3680" s="2" t="s">
        <v>286</v>
      </c>
      <c r="C3680" s="2" t="s">
        <v>4530</v>
      </c>
      <c r="D3680" s="2" t="s">
        <v>4584</v>
      </c>
      <c r="E3680" s="2" t="s">
        <v>5235</v>
      </c>
      <c r="F3680" s="3">
        <v>0</v>
      </c>
      <c r="G3680" s="3">
        <v>420909</v>
      </c>
      <c r="H3680" s="3">
        <v>0</v>
      </c>
      <c r="I3680" s="3">
        <v>6893656597</v>
      </c>
      <c r="J3680" t="s">
        <v>1763</v>
      </c>
    </row>
    <row r="3681" spans="1:10" x14ac:dyDescent="0.25">
      <c r="A3681" s="2" t="s">
        <v>286</v>
      </c>
      <c r="B3681" s="2" t="s">
        <v>286</v>
      </c>
      <c r="C3681" s="2" t="s">
        <v>4539</v>
      </c>
      <c r="D3681" s="2" t="s">
        <v>4816</v>
      </c>
      <c r="E3681" s="2" t="s">
        <v>5234</v>
      </c>
      <c r="F3681" s="3">
        <v>0</v>
      </c>
      <c r="G3681" s="3">
        <v>712963</v>
      </c>
      <c r="H3681" s="3">
        <v>0</v>
      </c>
      <c r="I3681" s="3">
        <v>6894369560</v>
      </c>
      <c r="J3681" t="s">
        <v>1733</v>
      </c>
    </row>
    <row r="3682" spans="1:10" x14ac:dyDescent="0.25">
      <c r="A3682" s="2" t="s">
        <v>286</v>
      </c>
      <c r="B3682" s="2" t="s">
        <v>286</v>
      </c>
      <c r="C3682" s="2" t="s">
        <v>4540</v>
      </c>
      <c r="D3682" s="2" t="s">
        <v>4634</v>
      </c>
      <c r="E3682" s="2" t="s">
        <v>5234</v>
      </c>
      <c r="F3682" s="3">
        <v>0</v>
      </c>
      <c r="G3682" s="3">
        <v>456000000</v>
      </c>
      <c r="H3682" s="3">
        <v>0</v>
      </c>
      <c r="I3682" s="3">
        <v>7350369560</v>
      </c>
      <c r="J3682" t="s">
        <v>1432</v>
      </c>
    </row>
    <row r="3683" spans="1:10" x14ac:dyDescent="0.25">
      <c r="A3683" s="2" t="s">
        <v>286</v>
      </c>
      <c r="B3683" s="2" t="s">
        <v>286</v>
      </c>
      <c r="C3683" s="2" t="s">
        <v>4531</v>
      </c>
      <c r="D3683" s="2" t="s">
        <v>4584</v>
      </c>
      <c r="E3683" s="2" t="s">
        <v>5235</v>
      </c>
      <c r="F3683" s="3">
        <v>0</v>
      </c>
      <c r="G3683" s="3">
        <v>6520000</v>
      </c>
      <c r="H3683" s="3">
        <v>0</v>
      </c>
      <c r="I3683" s="3">
        <v>7356889560</v>
      </c>
      <c r="J3683" t="s">
        <v>1736</v>
      </c>
    </row>
    <row r="3684" spans="1:10" x14ac:dyDescent="0.25">
      <c r="A3684" s="2" t="s">
        <v>286</v>
      </c>
      <c r="B3684" s="2" t="s">
        <v>286</v>
      </c>
      <c r="C3684" s="2" t="s">
        <v>4541</v>
      </c>
      <c r="D3684" s="2" t="s">
        <v>4584</v>
      </c>
      <c r="E3684" s="2" t="s">
        <v>5235</v>
      </c>
      <c r="F3684" s="3">
        <v>0</v>
      </c>
      <c r="G3684" s="3">
        <v>477273</v>
      </c>
      <c r="H3684" s="3">
        <v>0</v>
      </c>
      <c r="I3684" s="3">
        <v>7357366833</v>
      </c>
      <c r="J3684" t="s">
        <v>1737</v>
      </c>
    </row>
    <row r="3685" spans="1:10" x14ac:dyDescent="0.25">
      <c r="A3685" s="2" t="s">
        <v>286</v>
      </c>
      <c r="B3685" s="2" t="s">
        <v>286</v>
      </c>
      <c r="C3685" s="2" t="s">
        <v>4536</v>
      </c>
      <c r="D3685" s="2" t="s">
        <v>4584</v>
      </c>
      <c r="E3685" s="2" t="s">
        <v>5235</v>
      </c>
      <c r="F3685" s="3">
        <v>0</v>
      </c>
      <c r="G3685" s="3">
        <v>154545</v>
      </c>
      <c r="H3685" s="3">
        <v>0</v>
      </c>
      <c r="I3685" s="3">
        <v>7357521378</v>
      </c>
      <c r="J3685" t="s">
        <v>1753</v>
      </c>
    </row>
    <row r="3686" spans="1:10" x14ac:dyDescent="0.25">
      <c r="A3686" s="2" t="s">
        <v>286</v>
      </c>
      <c r="B3686" s="2" t="s">
        <v>286</v>
      </c>
      <c r="C3686" s="2" t="s">
        <v>4540</v>
      </c>
      <c r="D3686" s="2" t="s">
        <v>4584</v>
      </c>
      <c r="E3686" s="2" t="s">
        <v>5235</v>
      </c>
      <c r="F3686" s="3">
        <v>0</v>
      </c>
      <c r="G3686" s="3">
        <v>45600000</v>
      </c>
      <c r="H3686" s="3">
        <v>0</v>
      </c>
      <c r="I3686" s="3">
        <v>7403121378</v>
      </c>
      <c r="J3686" t="s">
        <v>1432</v>
      </c>
    </row>
    <row r="3687" spans="1:10" x14ac:dyDescent="0.25">
      <c r="A3687" s="2" t="s">
        <v>286</v>
      </c>
      <c r="B3687" s="2" t="s">
        <v>286</v>
      </c>
      <c r="C3687" s="2" t="s">
        <v>4539</v>
      </c>
      <c r="D3687" s="2" t="s">
        <v>4584</v>
      </c>
      <c r="E3687" s="2" t="s">
        <v>5235</v>
      </c>
      <c r="F3687" s="3">
        <v>0</v>
      </c>
      <c r="G3687" s="3">
        <v>57037</v>
      </c>
      <c r="H3687" s="3">
        <v>0</v>
      </c>
      <c r="I3687" s="3">
        <v>7403178415</v>
      </c>
      <c r="J3687" t="s">
        <v>1733</v>
      </c>
    </row>
    <row r="3688" spans="1:10" x14ac:dyDescent="0.25">
      <c r="A3688" s="2" t="s">
        <v>286</v>
      </c>
      <c r="B3688" s="2" t="s">
        <v>286</v>
      </c>
      <c r="C3688" s="2" t="s">
        <v>4542</v>
      </c>
      <c r="D3688" s="2" t="s">
        <v>5223</v>
      </c>
      <c r="E3688" s="2" t="s">
        <v>5234</v>
      </c>
      <c r="F3688" s="3">
        <v>0</v>
      </c>
      <c r="G3688" s="3">
        <v>4990909</v>
      </c>
      <c r="H3688" s="3">
        <v>0</v>
      </c>
      <c r="I3688" s="3">
        <v>7408169324</v>
      </c>
      <c r="J3688" t="s">
        <v>1732</v>
      </c>
    </row>
    <row r="3689" spans="1:10" x14ac:dyDescent="0.25">
      <c r="A3689" s="2" t="s">
        <v>286</v>
      </c>
      <c r="B3689" s="2" t="s">
        <v>286</v>
      </c>
      <c r="C3689" s="2" t="s">
        <v>4526</v>
      </c>
      <c r="D3689" s="2" t="s">
        <v>4584</v>
      </c>
      <c r="E3689" s="2" t="s">
        <v>5235</v>
      </c>
      <c r="F3689" s="3">
        <v>0</v>
      </c>
      <c r="G3689" s="3">
        <v>518182</v>
      </c>
      <c r="H3689" s="3">
        <v>0</v>
      </c>
      <c r="I3689" s="3">
        <v>7408687506</v>
      </c>
      <c r="J3689" t="s">
        <v>1734</v>
      </c>
    </row>
    <row r="3690" spans="1:10" x14ac:dyDescent="0.25">
      <c r="A3690" s="2" t="s">
        <v>286</v>
      </c>
      <c r="B3690" s="2" t="s">
        <v>286</v>
      </c>
      <c r="C3690" s="2" t="s">
        <v>4542</v>
      </c>
      <c r="D3690" s="2" t="s">
        <v>4584</v>
      </c>
      <c r="E3690" s="2" t="s">
        <v>5235</v>
      </c>
      <c r="F3690" s="3">
        <v>0</v>
      </c>
      <c r="G3690" s="3">
        <v>499091</v>
      </c>
      <c r="H3690" s="3">
        <v>0</v>
      </c>
      <c r="I3690" s="3">
        <v>7409186597</v>
      </c>
      <c r="J3690" t="s">
        <v>1732</v>
      </c>
    </row>
    <row r="3691" spans="1:10" x14ac:dyDescent="0.25">
      <c r="A3691" s="2" t="s">
        <v>286</v>
      </c>
      <c r="B3691" s="2" t="s">
        <v>286</v>
      </c>
      <c r="C3691" s="2" t="s">
        <v>4541</v>
      </c>
      <c r="D3691" s="2" t="s">
        <v>4887</v>
      </c>
      <c r="E3691" s="2" t="s">
        <v>5234</v>
      </c>
      <c r="F3691" s="3">
        <v>0</v>
      </c>
      <c r="G3691" s="3">
        <v>4772727</v>
      </c>
      <c r="H3691" s="3">
        <v>0</v>
      </c>
      <c r="I3691" s="3">
        <v>7413959324</v>
      </c>
      <c r="J3691" t="s">
        <v>1737</v>
      </c>
    </row>
    <row r="3692" spans="1:10" x14ac:dyDescent="0.25">
      <c r="A3692" s="2" t="s">
        <v>286</v>
      </c>
      <c r="B3692" s="2" t="s">
        <v>286</v>
      </c>
      <c r="C3692" s="2" t="s">
        <v>4533</v>
      </c>
      <c r="D3692" s="2" t="s">
        <v>4584</v>
      </c>
      <c r="E3692" s="2" t="s">
        <v>5235</v>
      </c>
      <c r="F3692" s="3">
        <v>0</v>
      </c>
      <c r="G3692" s="3">
        <v>144545</v>
      </c>
      <c r="H3692" s="3">
        <v>0</v>
      </c>
      <c r="I3692" s="3">
        <v>7414103869</v>
      </c>
      <c r="J3692" t="s">
        <v>1731</v>
      </c>
    </row>
    <row r="3693" spans="1:10" x14ac:dyDescent="0.25">
      <c r="A3693" s="2" t="s">
        <v>286</v>
      </c>
      <c r="B3693" s="2" t="s">
        <v>286</v>
      </c>
      <c r="C3693" s="2" t="s">
        <v>4535</v>
      </c>
      <c r="D3693" s="2" t="s">
        <v>5224</v>
      </c>
      <c r="E3693" s="2" t="s">
        <v>5234</v>
      </c>
      <c r="F3693" s="3">
        <v>0</v>
      </c>
      <c r="G3693" s="3">
        <v>7592593</v>
      </c>
      <c r="H3693" s="3">
        <v>0</v>
      </c>
      <c r="I3693" s="3">
        <v>7421696462</v>
      </c>
      <c r="J3693" t="s">
        <v>1745</v>
      </c>
    </row>
    <row r="3694" spans="1:10" x14ac:dyDescent="0.25">
      <c r="A3694" s="2" t="s">
        <v>286</v>
      </c>
      <c r="B3694" s="2" t="s">
        <v>286</v>
      </c>
      <c r="C3694" s="2" t="s">
        <v>4543</v>
      </c>
      <c r="D3694" s="2" t="s">
        <v>4887</v>
      </c>
      <c r="E3694" s="2" t="s">
        <v>5234</v>
      </c>
      <c r="F3694" s="3">
        <v>0</v>
      </c>
      <c r="G3694" s="3">
        <v>4881818</v>
      </c>
      <c r="H3694" s="3">
        <v>0</v>
      </c>
      <c r="I3694" s="3">
        <v>7426578280</v>
      </c>
      <c r="J3694" t="s">
        <v>1737</v>
      </c>
    </row>
    <row r="3695" spans="1:10" x14ac:dyDescent="0.25">
      <c r="A3695" s="2" t="s">
        <v>286</v>
      </c>
      <c r="B3695" s="2" t="s">
        <v>286</v>
      </c>
      <c r="C3695" s="2" t="s">
        <v>4543</v>
      </c>
      <c r="D3695" s="2" t="s">
        <v>4584</v>
      </c>
      <c r="E3695" s="2" t="s">
        <v>5235</v>
      </c>
      <c r="F3695" s="3">
        <v>0</v>
      </c>
      <c r="G3695" s="3">
        <v>488182</v>
      </c>
      <c r="H3695" s="3">
        <v>0</v>
      </c>
      <c r="I3695" s="3">
        <v>7427066462</v>
      </c>
      <c r="J3695" t="s">
        <v>1737</v>
      </c>
    </row>
    <row r="3696" spans="1:10" x14ac:dyDescent="0.25">
      <c r="A3696" s="2" t="s">
        <v>286</v>
      </c>
      <c r="B3696" s="2" t="s">
        <v>286</v>
      </c>
      <c r="C3696" s="2" t="s">
        <v>421</v>
      </c>
      <c r="D3696" s="2" t="s">
        <v>1067</v>
      </c>
      <c r="E3696" s="2" t="s">
        <v>2907</v>
      </c>
      <c r="F3696" s="3">
        <v>0</v>
      </c>
      <c r="G3696" s="3">
        <v>0</v>
      </c>
      <c r="H3696" s="3">
        <v>29500000</v>
      </c>
      <c r="I3696" s="3">
        <v>7397566462</v>
      </c>
      <c r="J3696" t="s">
        <v>1730</v>
      </c>
    </row>
    <row r="3697" spans="1:10" x14ac:dyDescent="0.25">
      <c r="A3697" s="2" t="s">
        <v>286</v>
      </c>
      <c r="B3697" s="2" t="s">
        <v>286</v>
      </c>
      <c r="C3697" s="2" t="s">
        <v>422</v>
      </c>
      <c r="D3697" s="2" t="s">
        <v>1068</v>
      </c>
      <c r="E3697" s="2" t="s">
        <v>2907</v>
      </c>
      <c r="F3697" s="3">
        <v>0</v>
      </c>
      <c r="G3697" s="3">
        <v>0</v>
      </c>
      <c r="H3697" s="3">
        <v>1590000</v>
      </c>
      <c r="I3697" s="3">
        <v>7395976462</v>
      </c>
      <c r="J3697" t="s">
        <v>1731</v>
      </c>
    </row>
    <row r="3698" spans="1:10" x14ac:dyDescent="0.25">
      <c r="A3698" s="2" t="s">
        <v>286</v>
      </c>
      <c r="B3698" s="2" t="s">
        <v>286</v>
      </c>
      <c r="C3698" s="2" t="s">
        <v>316</v>
      </c>
      <c r="D3698" s="2" t="s">
        <v>1069</v>
      </c>
      <c r="E3698" s="2" t="s">
        <v>2907</v>
      </c>
      <c r="F3698" s="3">
        <v>0</v>
      </c>
      <c r="G3698" s="3">
        <v>0</v>
      </c>
      <c r="H3698" s="3">
        <v>6190000</v>
      </c>
      <c r="I3698" s="3">
        <v>7389786462</v>
      </c>
      <c r="J3698" t="s">
        <v>1732</v>
      </c>
    </row>
    <row r="3699" spans="1:10" x14ac:dyDescent="0.25">
      <c r="A3699" s="2" t="s">
        <v>286</v>
      </c>
      <c r="B3699" s="2" t="s">
        <v>286</v>
      </c>
      <c r="C3699" s="2" t="s">
        <v>423</v>
      </c>
      <c r="D3699" s="2" t="s">
        <v>1070</v>
      </c>
      <c r="E3699" s="2" t="s">
        <v>2907</v>
      </c>
      <c r="F3699" s="3">
        <v>0</v>
      </c>
      <c r="G3699" s="3">
        <v>0</v>
      </c>
      <c r="H3699" s="3">
        <v>1540000</v>
      </c>
      <c r="I3699" s="3">
        <v>7388246462</v>
      </c>
      <c r="J3699" t="s">
        <v>1733</v>
      </c>
    </row>
    <row r="3700" spans="1:10" x14ac:dyDescent="0.25">
      <c r="A3700" s="2" t="s">
        <v>286</v>
      </c>
      <c r="B3700" s="2" t="s">
        <v>286</v>
      </c>
      <c r="C3700" s="2" t="s">
        <v>424</v>
      </c>
      <c r="D3700" s="2" t="s">
        <v>1071</v>
      </c>
      <c r="E3700" s="2" t="s">
        <v>2907</v>
      </c>
      <c r="F3700" s="3">
        <v>0</v>
      </c>
      <c r="G3700" s="3">
        <v>0</v>
      </c>
      <c r="H3700" s="3">
        <v>5700000</v>
      </c>
      <c r="I3700" s="3">
        <v>7382546462</v>
      </c>
      <c r="J3700" t="s">
        <v>1734</v>
      </c>
    </row>
    <row r="3701" spans="1:10" x14ac:dyDescent="0.25">
      <c r="A3701" s="2" t="s">
        <v>286</v>
      </c>
      <c r="B3701" s="2" t="s">
        <v>286</v>
      </c>
      <c r="C3701" s="2" t="s">
        <v>351</v>
      </c>
      <c r="D3701" s="2" t="s">
        <v>1072</v>
      </c>
      <c r="E3701" s="2" t="s">
        <v>2907</v>
      </c>
      <c r="F3701" s="3">
        <v>0</v>
      </c>
      <c r="G3701" s="3">
        <v>0</v>
      </c>
      <c r="H3701" s="3">
        <v>14970000</v>
      </c>
      <c r="I3701" s="3">
        <v>7367576462</v>
      </c>
      <c r="J3701" t="s">
        <v>1735</v>
      </c>
    </row>
    <row r="3702" spans="1:10" x14ac:dyDescent="0.25">
      <c r="A3702" s="2" t="s">
        <v>286</v>
      </c>
      <c r="B3702" s="2" t="s">
        <v>286</v>
      </c>
      <c r="C3702" s="2" t="s">
        <v>415</v>
      </c>
      <c r="D3702" s="2" t="s">
        <v>1073</v>
      </c>
      <c r="E3702" s="2" t="s">
        <v>2907</v>
      </c>
      <c r="F3702" s="3">
        <v>0</v>
      </c>
      <c r="G3702" s="3">
        <v>0</v>
      </c>
      <c r="H3702" s="3">
        <v>85385000</v>
      </c>
      <c r="I3702" s="3">
        <v>7282191462</v>
      </c>
      <c r="J3702" t="s">
        <v>1736</v>
      </c>
    </row>
    <row r="3703" spans="1:10" x14ac:dyDescent="0.25">
      <c r="A3703" s="2" t="s">
        <v>286</v>
      </c>
      <c r="B3703" s="2" t="s">
        <v>286</v>
      </c>
      <c r="C3703" s="2" t="s">
        <v>425</v>
      </c>
      <c r="D3703" s="2" t="s">
        <v>1074</v>
      </c>
      <c r="E3703" s="2" t="s">
        <v>2907</v>
      </c>
      <c r="F3703" s="3">
        <v>0</v>
      </c>
      <c r="G3703" s="3">
        <v>0</v>
      </c>
      <c r="H3703" s="3">
        <v>37149999</v>
      </c>
      <c r="I3703" s="3">
        <v>7245041463</v>
      </c>
      <c r="J3703" t="s">
        <v>1737</v>
      </c>
    </row>
    <row r="3704" spans="1:10" x14ac:dyDescent="0.25">
      <c r="A3704" s="2" t="s">
        <v>286</v>
      </c>
      <c r="B3704" s="2" t="s">
        <v>286</v>
      </c>
      <c r="C3704" s="2" t="s">
        <v>341</v>
      </c>
      <c r="D3704" s="2" t="s">
        <v>1075</v>
      </c>
      <c r="E3704" s="2" t="s">
        <v>2907</v>
      </c>
      <c r="F3704" s="3">
        <v>0</v>
      </c>
      <c r="G3704" s="3">
        <v>0</v>
      </c>
      <c r="H3704" s="3">
        <v>15290000</v>
      </c>
      <c r="I3704" s="3">
        <v>7229751463</v>
      </c>
      <c r="J3704" t="s">
        <v>1738</v>
      </c>
    </row>
    <row r="3705" spans="1:10" x14ac:dyDescent="0.25">
      <c r="A3705" s="2" t="s">
        <v>287</v>
      </c>
      <c r="B3705" s="2" t="s">
        <v>287</v>
      </c>
      <c r="C3705" s="2" t="s">
        <v>4544</v>
      </c>
      <c r="D3705" s="2" t="s">
        <v>5059</v>
      </c>
      <c r="E3705" s="2" t="s">
        <v>5234</v>
      </c>
      <c r="F3705" s="3">
        <v>0</v>
      </c>
      <c r="G3705" s="3">
        <v>40420000</v>
      </c>
      <c r="H3705" s="3">
        <v>0</v>
      </c>
      <c r="I3705" s="3">
        <v>7270171463</v>
      </c>
      <c r="J3705" t="s">
        <v>1740</v>
      </c>
    </row>
    <row r="3706" spans="1:10" x14ac:dyDescent="0.25">
      <c r="A3706" s="2" t="s">
        <v>287</v>
      </c>
      <c r="B3706" s="2" t="s">
        <v>287</v>
      </c>
      <c r="C3706" s="2" t="s">
        <v>4545</v>
      </c>
      <c r="D3706" s="2" t="s">
        <v>4649</v>
      </c>
      <c r="E3706" s="2" t="s">
        <v>5234</v>
      </c>
      <c r="F3706" s="3">
        <v>0</v>
      </c>
      <c r="G3706" s="3">
        <v>5454545</v>
      </c>
      <c r="H3706" s="3">
        <v>0</v>
      </c>
      <c r="I3706" s="3">
        <v>7275626008</v>
      </c>
      <c r="J3706" t="s">
        <v>1743</v>
      </c>
    </row>
    <row r="3707" spans="1:10" x14ac:dyDescent="0.25">
      <c r="A3707" s="2" t="s">
        <v>287</v>
      </c>
      <c r="B3707" s="2" t="s">
        <v>287</v>
      </c>
      <c r="C3707" s="2" t="s">
        <v>4546</v>
      </c>
      <c r="D3707" s="2" t="s">
        <v>4584</v>
      </c>
      <c r="E3707" s="2" t="s">
        <v>5235</v>
      </c>
      <c r="F3707" s="3">
        <v>0</v>
      </c>
      <c r="G3707" s="3">
        <v>900000</v>
      </c>
      <c r="H3707" s="3">
        <v>0</v>
      </c>
      <c r="I3707" s="3">
        <v>7276526008</v>
      </c>
      <c r="J3707" t="s">
        <v>1739</v>
      </c>
    </row>
    <row r="3708" spans="1:10" x14ac:dyDescent="0.25">
      <c r="A3708" s="2" t="s">
        <v>287</v>
      </c>
      <c r="B3708" s="2" t="s">
        <v>287</v>
      </c>
      <c r="C3708" s="2" t="s">
        <v>4547</v>
      </c>
      <c r="D3708" s="2" t="s">
        <v>4584</v>
      </c>
      <c r="E3708" s="2" t="s">
        <v>5235</v>
      </c>
      <c r="F3708" s="3">
        <v>0</v>
      </c>
      <c r="G3708" s="3">
        <v>1773636</v>
      </c>
      <c r="H3708" s="3">
        <v>0</v>
      </c>
      <c r="I3708" s="3">
        <v>7278299644</v>
      </c>
      <c r="J3708" t="s">
        <v>1747</v>
      </c>
    </row>
    <row r="3709" spans="1:10" x14ac:dyDescent="0.25">
      <c r="A3709" s="2" t="s">
        <v>287</v>
      </c>
      <c r="B3709" s="2" t="s">
        <v>287</v>
      </c>
      <c r="C3709" s="2" t="s">
        <v>4546</v>
      </c>
      <c r="D3709" s="2" t="s">
        <v>5173</v>
      </c>
      <c r="E3709" s="2" t="s">
        <v>5234</v>
      </c>
      <c r="F3709" s="3">
        <v>0</v>
      </c>
      <c r="G3709" s="3">
        <v>9000000</v>
      </c>
      <c r="H3709" s="3">
        <v>0</v>
      </c>
      <c r="I3709" s="3">
        <v>7287299644</v>
      </c>
      <c r="J3709" t="s">
        <v>1739</v>
      </c>
    </row>
    <row r="3710" spans="1:10" x14ac:dyDescent="0.25">
      <c r="A3710" s="2" t="s">
        <v>287</v>
      </c>
      <c r="B3710" s="2" t="s">
        <v>287</v>
      </c>
      <c r="C3710" s="2" t="s">
        <v>4548</v>
      </c>
      <c r="D3710" s="2" t="s">
        <v>4584</v>
      </c>
      <c r="E3710" s="2" t="s">
        <v>5235</v>
      </c>
      <c r="F3710" s="3">
        <v>0</v>
      </c>
      <c r="G3710" s="3">
        <v>295200</v>
      </c>
      <c r="H3710" s="3">
        <v>0</v>
      </c>
      <c r="I3710" s="3">
        <v>7287594844</v>
      </c>
      <c r="J3710" t="s">
        <v>1742</v>
      </c>
    </row>
    <row r="3711" spans="1:10" x14ac:dyDescent="0.25">
      <c r="A3711" s="2" t="s">
        <v>287</v>
      </c>
      <c r="B3711" s="2" t="s">
        <v>287</v>
      </c>
      <c r="C3711" s="2" t="s">
        <v>4549</v>
      </c>
      <c r="D3711" s="2" t="s">
        <v>5225</v>
      </c>
      <c r="E3711" s="2" t="s">
        <v>5234</v>
      </c>
      <c r="F3711" s="3">
        <v>0</v>
      </c>
      <c r="G3711" s="3">
        <v>4177273</v>
      </c>
      <c r="H3711" s="3">
        <v>0</v>
      </c>
      <c r="I3711" s="3">
        <v>7291772117</v>
      </c>
      <c r="J3711" t="s">
        <v>1744</v>
      </c>
    </row>
    <row r="3712" spans="1:10" x14ac:dyDescent="0.25">
      <c r="A3712" s="2" t="s">
        <v>287</v>
      </c>
      <c r="B3712" s="2" t="s">
        <v>287</v>
      </c>
      <c r="C3712" s="2" t="s">
        <v>4550</v>
      </c>
      <c r="D3712" s="2" t="s">
        <v>4584</v>
      </c>
      <c r="E3712" s="2" t="s">
        <v>5235</v>
      </c>
      <c r="F3712" s="3">
        <v>0</v>
      </c>
      <c r="G3712" s="3">
        <v>887273</v>
      </c>
      <c r="H3712" s="3">
        <v>0</v>
      </c>
      <c r="I3712" s="3">
        <v>7292659390</v>
      </c>
      <c r="J3712" t="s">
        <v>1741</v>
      </c>
    </row>
    <row r="3713" spans="1:10" x14ac:dyDescent="0.25">
      <c r="A3713" s="2" t="s">
        <v>287</v>
      </c>
      <c r="B3713" s="2" t="s">
        <v>287</v>
      </c>
      <c r="C3713" s="2" t="s">
        <v>4551</v>
      </c>
      <c r="D3713" s="2" t="s">
        <v>5224</v>
      </c>
      <c r="E3713" s="2" t="s">
        <v>5234</v>
      </c>
      <c r="F3713" s="3">
        <v>0</v>
      </c>
      <c r="G3713" s="3">
        <v>6000000</v>
      </c>
      <c r="H3713" s="3">
        <v>0</v>
      </c>
      <c r="I3713" s="3">
        <v>7298659390</v>
      </c>
      <c r="J3713" t="s">
        <v>1745</v>
      </c>
    </row>
    <row r="3714" spans="1:10" x14ac:dyDescent="0.25">
      <c r="A3714" s="2" t="s">
        <v>287</v>
      </c>
      <c r="B3714" s="2" t="s">
        <v>287</v>
      </c>
      <c r="C3714" s="2" t="s">
        <v>4552</v>
      </c>
      <c r="D3714" s="2" t="s">
        <v>4602</v>
      </c>
      <c r="E3714" s="2" t="s">
        <v>5234</v>
      </c>
      <c r="F3714" s="3">
        <v>0</v>
      </c>
      <c r="G3714" s="3">
        <v>26936364</v>
      </c>
      <c r="H3714" s="3">
        <v>0</v>
      </c>
      <c r="I3714" s="3">
        <v>7325595754</v>
      </c>
      <c r="J3714" t="s">
        <v>1249</v>
      </c>
    </row>
    <row r="3715" spans="1:10" x14ac:dyDescent="0.25">
      <c r="A3715" s="2" t="s">
        <v>287</v>
      </c>
      <c r="B3715" s="2" t="s">
        <v>287</v>
      </c>
      <c r="C3715" s="2" t="s">
        <v>4545</v>
      </c>
      <c r="D3715" s="2" t="s">
        <v>4584</v>
      </c>
      <c r="E3715" s="2" t="s">
        <v>5235</v>
      </c>
      <c r="F3715" s="3">
        <v>0</v>
      </c>
      <c r="G3715" s="3">
        <v>545455</v>
      </c>
      <c r="H3715" s="3">
        <v>0</v>
      </c>
      <c r="I3715" s="3">
        <v>7326141209</v>
      </c>
      <c r="J3715" t="s">
        <v>1743</v>
      </c>
    </row>
    <row r="3716" spans="1:10" x14ac:dyDescent="0.25">
      <c r="A3716" s="2" t="s">
        <v>287</v>
      </c>
      <c r="B3716" s="2" t="s">
        <v>287</v>
      </c>
      <c r="C3716" s="2" t="s">
        <v>4552</v>
      </c>
      <c r="D3716" s="2" t="s">
        <v>4584</v>
      </c>
      <c r="E3716" s="2" t="s">
        <v>5235</v>
      </c>
      <c r="F3716" s="3">
        <v>0</v>
      </c>
      <c r="G3716" s="3">
        <v>2693636</v>
      </c>
      <c r="H3716" s="3">
        <v>0</v>
      </c>
      <c r="I3716" s="3">
        <v>7328834845</v>
      </c>
      <c r="J3716" t="s">
        <v>1249</v>
      </c>
    </row>
    <row r="3717" spans="1:10" x14ac:dyDescent="0.25">
      <c r="A3717" s="2" t="s">
        <v>287</v>
      </c>
      <c r="B3717" s="2" t="s">
        <v>287</v>
      </c>
      <c r="C3717" s="2" t="s">
        <v>4548</v>
      </c>
      <c r="D3717" s="2" t="s">
        <v>4640</v>
      </c>
      <c r="E3717" s="2" t="s">
        <v>5234</v>
      </c>
      <c r="F3717" s="3">
        <v>0</v>
      </c>
      <c r="G3717" s="3">
        <v>3690000</v>
      </c>
      <c r="H3717" s="3">
        <v>0</v>
      </c>
      <c r="I3717" s="3">
        <v>7332524845</v>
      </c>
      <c r="J3717" t="s">
        <v>1742</v>
      </c>
    </row>
    <row r="3718" spans="1:10" x14ac:dyDescent="0.25">
      <c r="A3718" s="2" t="s">
        <v>287</v>
      </c>
      <c r="B3718" s="2" t="s">
        <v>287</v>
      </c>
      <c r="C3718" s="2" t="s">
        <v>4553</v>
      </c>
      <c r="D3718" s="2" t="s">
        <v>4584</v>
      </c>
      <c r="E3718" s="2" t="s">
        <v>5235</v>
      </c>
      <c r="F3718" s="3">
        <v>0</v>
      </c>
      <c r="G3718" s="3">
        <v>8792727</v>
      </c>
      <c r="H3718" s="3">
        <v>0</v>
      </c>
      <c r="I3718" s="3">
        <v>7341317572</v>
      </c>
      <c r="J3718" t="s">
        <v>1759</v>
      </c>
    </row>
    <row r="3719" spans="1:10" x14ac:dyDescent="0.25">
      <c r="A3719" s="2" t="s">
        <v>287</v>
      </c>
      <c r="B3719" s="2" t="s">
        <v>287</v>
      </c>
      <c r="C3719" s="2" t="s">
        <v>4553</v>
      </c>
      <c r="D3719" s="2" t="s">
        <v>5219</v>
      </c>
      <c r="E3719" s="2" t="s">
        <v>5234</v>
      </c>
      <c r="F3719" s="3">
        <v>0</v>
      </c>
      <c r="G3719" s="3">
        <v>87927273</v>
      </c>
      <c r="H3719" s="3">
        <v>0</v>
      </c>
      <c r="I3719" s="3">
        <v>7429244845</v>
      </c>
      <c r="J3719" t="s">
        <v>1759</v>
      </c>
    </row>
    <row r="3720" spans="1:10" x14ac:dyDescent="0.25">
      <c r="A3720" s="2" t="s">
        <v>287</v>
      </c>
      <c r="B3720" s="2" t="s">
        <v>287</v>
      </c>
      <c r="C3720" s="2" t="s">
        <v>4554</v>
      </c>
      <c r="D3720" s="2" t="s">
        <v>4584</v>
      </c>
      <c r="E3720" s="2" t="s">
        <v>5235</v>
      </c>
      <c r="F3720" s="3">
        <v>0</v>
      </c>
      <c r="G3720" s="3">
        <v>11772727</v>
      </c>
      <c r="H3720" s="3">
        <v>0</v>
      </c>
      <c r="I3720" s="3">
        <v>7441017572</v>
      </c>
      <c r="J3720" t="s">
        <v>1604</v>
      </c>
    </row>
    <row r="3721" spans="1:10" x14ac:dyDescent="0.25">
      <c r="A3721" s="2" t="s">
        <v>287</v>
      </c>
      <c r="B3721" s="2" t="s">
        <v>287</v>
      </c>
      <c r="C3721" s="2" t="s">
        <v>4544</v>
      </c>
      <c r="D3721" s="2" t="s">
        <v>4584</v>
      </c>
      <c r="E3721" s="2" t="s">
        <v>5235</v>
      </c>
      <c r="F3721" s="3">
        <v>0</v>
      </c>
      <c r="G3721" s="3">
        <v>4042000</v>
      </c>
      <c r="H3721" s="3">
        <v>0</v>
      </c>
      <c r="I3721" s="3">
        <v>7445059572</v>
      </c>
      <c r="J3721" t="s">
        <v>1740</v>
      </c>
    </row>
    <row r="3722" spans="1:10" x14ac:dyDescent="0.25">
      <c r="A3722" s="2" t="s">
        <v>287</v>
      </c>
      <c r="B3722" s="2" t="s">
        <v>287</v>
      </c>
      <c r="C3722" s="2" t="s">
        <v>4547</v>
      </c>
      <c r="D3722" s="2" t="s">
        <v>4767</v>
      </c>
      <c r="E3722" s="2" t="s">
        <v>5234</v>
      </c>
      <c r="F3722" s="3">
        <v>0</v>
      </c>
      <c r="G3722" s="3">
        <v>17736364</v>
      </c>
      <c r="H3722" s="3">
        <v>0</v>
      </c>
      <c r="I3722" s="3">
        <v>7462795936</v>
      </c>
      <c r="J3722" t="s">
        <v>1747</v>
      </c>
    </row>
    <row r="3723" spans="1:10" x14ac:dyDescent="0.25">
      <c r="A3723" s="2" t="s">
        <v>287</v>
      </c>
      <c r="B3723" s="2" t="s">
        <v>287</v>
      </c>
      <c r="C3723" s="2" t="s">
        <v>4551</v>
      </c>
      <c r="D3723" s="2" t="s">
        <v>4584</v>
      </c>
      <c r="E3723" s="2" t="s">
        <v>5235</v>
      </c>
      <c r="F3723" s="3">
        <v>0</v>
      </c>
      <c r="G3723" s="3">
        <v>600000</v>
      </c>
      <c r="H3723" s="3">
        <v>0</v>
      </c>
      <c r="I3723" s="3">
        <v>7463395936</v>
      </c>
      <c r="J3723" t="s">
        <v>1745</v>
      </c>
    </row>
    <row r="3724" spans="1:10" x14ac:dyDescent="0.25">
      <c r="A3724" s="2" t="s">
        <v>287</v>
      </c>
      <c r="B3724" s="2" t="s">
        <v>287</v>
      </c>
      <c r="C3724" s="2" t="s">
        <v>4554</v>
      </c>
      <c r="D3724" s="2" t="s">
        <v>4585</v>
      </c>
      <c r="E3724" s="2" t="s">
        <v>5234</v>
      </c>
      <c r="F3724" s="3">
        <v>0</v>
      </c>
      <c r="G3724" s="3">
        <v>117727273</v>
      </c>
      <c r="H3724" s="3">
        <v>0</v>
      </c>
      <c r="I3724" s="3">
        <v>7581123209</v>
      </c>
      <c r="J3724" t="s">
        <v>1604</v>
      </c>
    </row>
    <row r="3725" spans="1:10" x14ac:dyDescent="0.25">
      <c r="A3725" s="2" t="s">
        <v>287</v>
      </c>
      <c r="B3725" s="2" t="s">
        <v>287</v>
      </c>
      <c r="C3725" s="2" t="s">
        <v>4550</v>
      </c>
      <c r="D3725" s="2" t="s">
        <v>5226</v>
      </c>
      <c r="E3725" s="2" t="s">
        <v>5234</v>
      </c>
      <c r="F3725" s="3">
        <v>0</v>
      </c>
      <c r="G3725" s="3">
        <v>8872727</v>
      </c>
      <c r="H3725" s="3">
        <v>0</v>
      </c>
      <c r="I3725" s="3">
        <v>7589995936</v>
      </c>
      <c r="J3725" t="s">
        <v>1741</v>
      </c>
    </row>
    <row r="3726" spans="1:10" x14ac:dyDescent="0.25">
      <c r="A3726" s="2" t="s">
        <v>287</v>
      </c>
      <c r="B3726" s="2" t="s">
        <v>287</v>
      </c>
      <c r="C3726" s="2" t="s">
        <v>4549</v>
      </c>
      <c r="D3726" s="2" t="s">
        <v>4584</v>
      </c>
      <c r="E3726" s="2" t="s">
        <v>5235</v>
      </c>
      <c r="F3726" s="3">
        <v>0</v>
      </c>
      <c r="G3726" s="3">
        <v>417727</v>
      </c>
      <c r="H3726" s="3">
        <v>0</v>
      </c>
      <c r="I3726" s="3">
        <v>7590413663</v>
      </c>
      <c r="J3726" t="s">
        <v>1744</v>
      </c>
    </row>
    <row r="3727" spans="1:10" x14ac:dyDescent="0.25">
      <c r="A3727" s="2" t="s">
        <v>287</v>
      </c>
      <c r="B3727" s="2" t="s">
        <v>287</v>
      </c>
      <c r="C3727" s="2" t="s">
        <v>314</v>
      </c>
      <c r="D3727" s="2" t="s">
        <v>1076</v>
      </c>
      <c r="E3727" s="2" t="s">
        <v>2907</v>
      </c>
      <c r="F3727" s="3">
        <v>0</v>
      </c>
      <c r="G3727" s="3">
        <v>0</v>
      </c>
      <c r="H3727" s="3">
        <v>25500000</v>
      </c>
      <c r="I3727" s="3">
        <v>7564913663</v>
      </c>
      <c r="J3727" t="s">
        <v>1739</v>
      </c>
    </row>
    <row r="3728" spans="1:10" x14ac:dyDescent="0.25">
      <c r="A3728" s="2" t="s">
        <v>287</v>
      </c>
      <c r="B3728" s="2" t="s">
        <v>287</v>
      </c>
      <c r="C3728" s="2" t="s">
        <v>296</v>
      </c>
      <c r="D3728" s="2" t="s">
        <v>1077</v>
      </c>
      <c r="E3728" s="2" t="s">
        <v>2907</v>
      </c>
      <c r="F3728" s="3">
        <v>0</v>
      </c>
      <c r="G3728" s="3">
        <v>0</v>
      </c>
      <c r="H3728" s="3">
        <v>46882000</v>
      </c>
      <c r="I3728" s="3">
        <v>7518031663</v>
      </c>
      <c r="J3728" t="s">
        <v>1740</v>
      </c>
    </row>
    <row r="3729" spans="1:10" x14ac:dyDescent="0.25">
      <c r="A3729" s="2" t="s">
        <v>287</v>
      </c>
      <c r="B3729" s="2" t="s">
        <v>287</v>
      </c>
      <c r="C3729" s="2" t="s">
        <v>314</v>
      </c>
      <c r="D3729" s="2" t="s">
        <v>1078</v>
      </c>
      <c r="E3729" s="2" t="s">
        <v>2907</v>
      </c>
      <c r="F3729" s="3">
        <v>0</v>
      </c>
      <c r="G3729" s="3">
        <v>0</v>
      </c>
      <c r="H3729" s="3">
        <v>9760000</v>
      </c>
      <c r="I3729" s="3">
        <v>7508271663</v>
      </c>
      <c r="J3729" t="s">
        <v>1741</v>
      </c>
    </row>
    <row r="3730" spans="1:10" x14ac:dyDescent="0.25">
      <c r="A3730" s="2" t="s">
        <v>287</v>
      </c>
      <c r="B3730" s="2" t="s">
        <v>287</v>
      </c>
      <c r="C3730" s="2" t="s">
        <v>293</v>
      </c>
      <c r="D3730" s="2" t="s">
        <v>1079</v>
      </c>
      <c r="E3730" s="2" t="s">
        <v>2907</v>
      </c>
      <c r="F3730" s="3">
        <v>0</v>
      </c>
      <c r="G3730" s="3">
        <v>0</v>
      </c>
      <c r="H3730" s="3">
        <v>77790200</v>
      </c>
      <c r="I3730" s="3">
        <v>7430481463</v>
      </c>
      <c r="J3730" t="s">
        <v>1742</v>
      </c>
    </row>
    <row r="3731" spans="1:10" x14ac:dyDescent="0.25">
      <c r="A3731" s="2" t="s">
        <v>287</v>
      </c>
      <c r="B3731" s="2" t="s">
        <v>287</v>
      </c>
      <c r="C3731" s="2" t="s">
        <v>301</v>
      </c>
      <c r="D3731" s="2" t="s">
        <v>1080</v>
      </c>
      <c r="E3731" s="2" t="s">
        <v>2907</v>
      </c>
      <c r="F3731" s="3">
        <v>0</v>
      </c>
      <c r="G3731" s="3">
        <v>0</v>
      </c>
      <c r="H3731" s="3">
        <v>21040000</v>
      </c>
      <c r="I3731" s="3">
        <v>7409441463</v>
      </c>
      <c r="J3731" t="s">
        <v>1743</v>
      </c>
    </row>
    <row r="3732" spans="1:10" x14ac:dyDescent="0.25">
      <c r="A3732" s="2" t="s">
        <v>287</v>
      </c>
      <c r="B3732" s="2" t="s">
        <v>287</v>
      </c>
      <c r="C3732" s="2" t="s">
        <v>318</v>
      </c>
      <c r="D3732" s="2" t="s">
        <v>1081</v>
      </c>
      <c r="E3732" s="2" t="s">
        <v>2907</v>
      </c>
      <c r="F3732" s="3">
        <v>0</v>
      </c>
      <c r="G3732" s="3">
        <v>0</v>
      </c>
      <c r="H3732" s="3">
        <v>4595000</v>
      </c>
      <c r="I3732" s="3">
        <v>7404846463</v>
      </c>
      <c r="J3732" t="s">
        <v>1744</v>
      </c>
    </row>
    <row r="3733" spans="1:10" x14ac:dyDescent="0.25">
      <c r="A3733" s="2" t="s">
        <v>287</v>
      </c>
      <c r="B3733" s="2" t="s">
        <v>287</v>
      </c>
      <c r="C3733" s="2" t="s">
        <v>426</v>
      </c>
      <c r="D3733" s="2" t="s">
        <v>1082</v>
      </c>
      <c r="E3733" s="2" t="s">
        <v>2907</v>
      </c>
      <c r="F3733" s="3">
        <v>0</v>
      </c>
      <c r="G3733" s="3">
        <v>0</v>
      </c>
      <c r="H3733" s="3">
        <v>14800000</v>
      </c>
      <c r="I3733" s="3">
        <v>7390046463</v>
      </c>
      <c r="J3733" t="s">
        <v>1745</v>
      </c>
    </row>
    <row r="3734" spans="1:10" x14ac:dyDescent="0.25">
      <c r="A3734" s="2" t="s">
        <v>288</v>
      </c>
      <c r="B3734" s="2" t="s">
        <v>288</v>
      </c>
      <c r="C3734" s="2" t="s">
        <v>4555</v>
      </c>
      <c r="D3734" s="2" t="s">
        <v>4900</v>
      </c>
      <c r="E3734" s="2" t="s">
        <v>5234</v>
      </c>
      <c r="F3734" s="3">
        <v>0</v>
      </c>
      <c r="G3734" s="3">
        <v>193586363</v>
      </c>
      <c r="H3734" s="3">
        <v>0</v>
      </c>
      <c r="I3734" s="3">
        <v>7583632826</v>
      </c>
      <c r="J3734" t="s">
        <v>1347</v>
      </c>
    </row>
    <row r="3735" spans="1:10" x14ac:dyDescent="0.25">
      <c r="A3735" s="2" t="s">
        <v>288</v>
      </c>
      <c r="B3735" s="2" t="s">
        <v>288</v>
      </c>
      <c r="C3735" s="2" t="s">
        <v>4556</v>
      </c>
      <c r="D3735" s="2" t="s">
        <v>5219</v>
      </c>
      <c r="E3735" s="2" t="s">
        <v>5234</v>
      </c>
      <c r="F3735" s="3">
        <v>0</v>
      </c>
      <c r="G3735" s="3">
        <v>84627273</v>
      </c>
      <c r="H3735" s="3">
        <v>0</v>
      </c>
      <c r="I3735" s="3">
        <v>7668260099</v>
      </c>
      <c r="J3735" t="s">
        <v>1759</v>
      </c>
    </row>
    <row r="3736" spans="1:10" x14ac:dyDescent="0.25">
      <c r="A3736" s="2" t="s">
        <v>288</v>
      </c>
      <c r="B3736" s="2" t="s">
        <v>288</v>
      </c>
      <c r="C3736" s="2" t="s">
        <v>4557</v>
      </c>
      <c r="D3736" s="2" t="s">
        <v>4783</v>
      </c>
      <c r="E3736" s="2" t="s">
        <v>5234</v>
      </c>
      <c r="F3736" s="3">
        <v>0</v>
      </c>
      <c r="G3736" s="3">
        <v>5136364</v>
      </c>
      <c r="H3736" s="3">
        <v>0</v>
      </c>
      <c r="I3736" s="3">
        <v>7673396463</v>
      </c>
      <c r="J3736" t="s">
        <v>1748</v>
      </c>
    </row>
    <row r="3737" spans="1:10" x14ac:dyDescent="0.25">
      <c r="A3737" s="2" t="s">
        <v>288</v>
      </c>
      <c r="B3737" s="2" t="s">
        <v>288</v>
      </c>
      <c r="C3737" s="2" t="s">
        <v>4558</v>
      </c>
      <c r="D3737" s="2" t="s">
        <v>4584</v>
      </c>
      <c r="E3737" s="2" t="s">
        <v>5235</v>
      </c>
      <c r="F3737" s="3">
        <v>0</v>
      </c>
      <c r="G3737" s="3">
        <v>122727</v>
      </c>
      <c r="H3737" s="3">
        <v>0</v>
      </c>
      <c r="I3737" s="3">
        <v>7673519190</v>
      </c>
      <c r="J3737" t="s">
        <v>1750</v>
      </c>
    </row>
    <row r="3738" spans="1:10" x14ac:dyDescent="0.25">
      <c r="A3738" s="2" t="s">
        <v>288</v>
      </c>
      <c r="B3738" s="2" t="s">
        <v>288</v>
      </c>
      <c r="C3738" s="2" t="s">
        <v>4559</v>
      </c>
      <c r="D3738" s="2" t="s">
        <v>5185</v>
      </c>
      <c r="E3738" s="2" t="s">
        <v>5234</v>
      </c>
      <c r="F3738" s="3">
        <v>0</v>
      </c>
      <c r="G3738" s="3">
        <v>14096364</v>
      </c>
      <c r="H3738" s="3">
        <v>0</v>
      </c>
      <c r="I3738" s="3">
        <v>7687615554</v>
      </c>
      <c r="J3738" t="s">
        <v>1765</v>
      </c>
    </row>
    <row r="3739" spans="1:10" x14ac:dyDescent="0.25">
      <c r="A3739" s="2" t="s">
        <v>288</v>
      </c>
      <c r="B3739" s="2" t="s">
        <v>288</v>
      </c>
      <c r="C3739" s="2" t="s">
        <v>4560</v>
      </c>
      <c r="D3739" s="2" t="s">
        <v>4584</v>
      </c>
      <c r="E3739" s="2" t="s">
        <v>5235</v>
      </c>
      <c r="F3739" s="3">
        <v>0</v>
      </c>
      <c r="G3739" s="3">
        <v>1545455</v>
      </c>
      <c r="H3739" s="3">
        <v>0</v>
      </c>
      <c r="I3739" s="3">
        <v>7689161009</v>
      </c>
      <c r="J3739" t="s">
        <v>1746</v>
      </c>
    </row>
    <row r="3740" spans="1:10" x14ac:dyDescent="0.25">
      <c r="A3740" s="2" t="s">
        <v>288</v>
      </c>
      <c r="B3740" s="2" t="s">
        <v>288</v>
      </c>
      <c r="C3740" s="2" t="s">
        <v>4561</v>
      </c>
      <c r="D3740" s="2" t="s">
        <v>4584</v>
      </c>
      <c r="E3740" s="2" t="s">
        <v>5235</v>
      </c>
      <c r="F3740" s="3">
        <v>0</v>
      </c>
      <c r="G3740" s="3">
        <v>1413182</v>
      </c>
      <c r="H3740" s="3">
        <v>0</v>
      </c>
      <c r="I3740" s="3">
        <v>7690574191</v>
      </c>
      <c r="J3740" t="s">
        <v>1747</v>
      </c>
    </row>
    <row r="3741" spans="1:10" x14ac:dyDescent="0.25">
      <c r="A3741" s="2" t="s">
        <v>288</v>
      </c>
      <c r="B3741" s="2" t="s">
        <v>288</v>
      </c>
      <c r="C3741" s="2" t="s">
        <v>4562</v>
      </c>
      <c r="D3741" s="2" t="s">
        <v>4628</v>
      </c>
      <c r="E3741" s="2" t="s">
        <v>5234</v>
      </c>
      <c r="F3741" s="3">
        <v>0</v>
      </c>
      <c r="G3741" s="3">
        <v>7772727</v>
      </c>
      <c r="H3741" s="3">
        <v>0</v>
      </c>
      <c r="I3741" s="3">
        <v>7698346918</v>
      </c>
      <c r="J3741" t="s">
        <v>1756</v>
      </c>
    </row>
    <row r="3742" spans="1:10" x14ac:dyDescent="0.25">
      <c r="A3742" s="2" t="s">
        <v>288</v>
      </c>
      <c r="B3742" s="2" t="s">
        <v>288</v>
      </c>
      <c r="C3742" s="2" t="s">
        <v>4563</v>
      </c>
      <c r="D3742" s="2" t="s">
        <v>4584</v>
      </c>
      <c r="E3742" s="2" t="s">
        <v>5235</v>
      </c>
      <c r="F3742" s="3">
        <v>0</v>
      </c>
      <c r="G3742" s="3">
        <v>294545</v>
      </c>
      <c r="H3742" s="3">
        <v>0</v>
      </c>
      <c r="I3742" s="3">
        <v>7698641463</v>
      </c>
      <c r="J3742" t="s">
        <v>1754</v>
      </c>
    </row>
    <row r="3743" spans="1:10" x14ac:dyDescent="0.25">
      <c r="A3743" s="2" t="s">
        <v>288</v>
      </c>
      <c r="B3743" s="2" t="s">
        <v>288</v>
      </c>
      <c r="C3743" s="2" t="s">
        <v>4556</v>
      </c>
      <c r="D3743" s="2" t="s">
        <v>4584</v>
      </c>
      <c r="E3743" s="2" t="s">
        <v>5235</v>
      </c>
      <c r="F3743" s="3">
        <v>0</v>
      </c>
      <c r="G3743" s="3">
        <v>8462727</v>
      </c>
      <c r="H3743" s="3">
        <v>0</v>
      </c>
      <c r="I3743" s="3">
        <v>7707104190</v>
      </c>
      <c r="J3743" t="s">
        <v>1759</v>
      </c>
    </row>
    <row r="3744" spans="1:10" x14ac:dyDescent="0.25">
      <c r="A3744" s="2" t="s">
        <v>288</v>
      </c>
      <c r="B3744" s="2" t="s">
        <v>288</v>
      </c>
      <c r="C3744" s="2" t="s">
        <v>4555</v>
      </c>
      <c r="D3744" s="2" t="s">
        <v>4584</v>
      </c>
      <c r="E3744" s="2" t="s">
        <v>5235</v>
      </c>
      <c r="F3744" s="3">
        <v>0</v>
      </c>
      <c r="G3744" s="3">
        <v>19358636</v>
      </c>
      <c r="H3744" s="3">
        <v>0</v>
      </c>
      <c r="I3744" s="3">
        <v>7726462826</v>
      </c>
      <c r="J3744" t="s">
        <v>1347</v>
      </c>
    </row>
    <row r="3745" spans="1:10" x14ac:dyDescent="0.25">
      <c r="A3745" s="2" t="s">
        <v>288</v>
      </c>
      <c r="B3745" s="2" t="s">
        <v>288</v>
      </c>
      <c r="C3745" s="2" t="s">
        <v>4564</v>
      </c>
      <c r="D3745" s="2" t="s">
        <v>4666</v>
      </c>
      <c r="E3745" s="2" t="s">
        <v>5234</v>
      </c>
      <c r="F3745" s="3">
        <v>0</v>
      </c>
      <c r="G3745" s="3">
        <v>3840000</v>
      </c>
      <c r="H3745" s="3">
        <v>0</v>
      </c>
      <c r="I3745" s="3">
        <v>7730302826</v>
      </c>
      <c r="J3745" t="s">
        <v>1755</v>
      </c>
    </row>
    <row r="3746" spans="1:10" x14ac:dyDescent="0.25">
      <c r="A3746" s="2" t="s">
        <v>288</v>
      </c>
      <c r="B3746" s="2" t="s">
        <v>288</v>
      </c>
      <c r="C3746" s="2" t="s">
        <v>4565</v>
      </c>
      <c r="D3746" s="2" t="s">
        <v>4584</v>
      </c>
      <c r="E3746" s="2" t="s">
        <v>5235</v>
      </c>
      <c r="F3746" s="3">
        <v>0</v>
      </c>
      <c r="G3746" s="3">
        <v>513636</v>
      </c>
      <c r="H3746" s="3">
        <v>0</v>
      </c>
      <c r="I3746" s="3">
        <v>7730816462</v>
      </c>
      <c r="J3746" t="s">
        <v>1751</v>
      </c>
    </row>
    <row r="3747" spans="1:10" x14ac:dyDescent="0.25">
      <c r="A3747" s="2" t="s">
        <v>288</v>
      </c>
      <c r="B3747" s="2" t="s">
        <v>288</v>
      </c>
      <c r="C3747" s="2" t="s">
        <v>4566</v>
      </c>
      <c r="D3747" s="2" t="s">
        <v>5227</v>
      </c>
      <c r="E3747" s="2" t="s">
        <v>5234</v>
      </c>
      <c r="F3747" s="3">
        <v>0</v>
      </c>
      <c r="G3747" s="3">
        <v>818182</v>
      </c>
      <c r="H3747" s="3">
        <v>0</v>
      </c>
      <c r="I3747" s="3">
        <v>7731634644</v>
      </c>
      <c r="J3747" t="s">
        <v>1749</v>
      </c>
    </row>
    <row r="3748" spans="1:10" x14ac:dyDescent="0.25">
      <c r="A3748" s="2" t="s">
        <v>288</v>
      </c>
      <c r="B3748" s="2" t="s">
        <v>288</v>
      </c>
      <c r="C3748" s="2" t="s">
        <v>4558</v>
      </c>
      <c r="D3748" s="2" t="s">
        <v>5228</v>
      </c>
      <c r="E3748" s="2" t="s">
        <v>5234</v>
      </c>
      <c r="F3748" s="3">
        <v>0</v>
      </c>
      <c r="G3748" s="3">
        <v>1227273</v>
      </c>
      <c r="H3748" s="3">
        <v>0</v>
      </c>
      <c r="I3748" s="3">
        <v>7732861917</v>
      </c>
      <c r="J3748" t="s">
        <v>1750</v>
      </c>
    </row>
    <row r="3749" spans="1:10" x14ac:dyDescent="0.25">
      <c r="A3749" s="2" t="s">
        <v>288</v>
      </c>
      <c r="B3749" s="2" t="s">
        <v>288</v>
      </c>
      <c r="C3749" s="2" t="s">
        <v>4567</v>
      </c>
      <c r="D3749" s="2" t="s">
        <v>4584</v>
      </c>
      <c r="E3749" s="2" t="s">
        <v>5235</v>
      </c>
      <c r="F3749" s="3">
        <v>0</v>
      </c>
      <c r="G3749" s="3">
        <v>3888909</v>
      </c>
      <c r="H3749" s="3">
        <v>0</v>
      </c>
      <c r="I3749" s="3">
        <v>7736750826</v>
      </c>
      <c r="J3749" t="s">
        <v>1753</v>
      </c>
    </row>
    <row r="3750" spans="1:10" x14ac:dyDescent="0.25">
      <c r="A3750" s="2" t="s">
        <v>288</v>
      </c>
      <c r="B3750" s="2" t="s">
        <v>288</v>
      </c>
      <c r="C3750" s="2" t="s">
        <v>4557</v>
      </c>
      <c r="D3750" s="2" t="s">
        <v>4584</v>
      </c>
      <c r="E3750" s="2" t="s">
        <v>5235</v>
      </c>
      <c r="F3750" s="3">
        <v>0</v>
      </c>
      <c r="G3750" s="3">
        <v>513636</v>
      </c>
      <c r="H3750" s="3">
        <v>0</v>
      </c>
      <c r="I3750" s="3">
        <v>7737264462</v>
      </c>
      <c r="J3750" t="s">
        <v>1748</v>
      </c>
    </row>
    <row r="3751" spans="1:10" x14ac:dyDescent="0.25">
      <c r="A3751" s="2" t="s">
        <v>288</v>
      </c>
      <c r="B3751" s="2" t="s">
        <v>288</v>
      </c>
      <c r="C3751" s="2" t="s">
        <v>4560</v>
      </c>
      <c r="D3751" s="2" t="s">
        <v>5229</v>
      </c>
      <c r="E3751" s="2" t="s">
        <v>5234</v>
      </c>
      <c r="F3751" s="3">
        <v>0</v>
      </c>
      <c r="G3751" s="3">
        <v>15454545</v>
      </c>
      <c r="H3751" s="3">
        <v>0</v>
      </c>
      <c r="I3751" s="3">
        <v>7752719007</v>
      </c>
      <c r="J3751" t="s">
        <v>1746</v>
      </c>
    </row>
    <row r="3752" spans="1:10" x14ac:dyDescent="0.25">
      <c r="A3752" s="2" t="s">
        <v>288</v>
      </c>
      <c r="B3752" s="2" t="s">
        <v>288</v>
      </c>
      <c r="C3752" s="2" t="s">
        <v>4565</v>
      </c>
      <c r="D3752" s="2" t="s">
        <v>5230</v>
      </c>
      <c r="E3752" s="2" t="s">
        <v>5234</v>
      </c>
      <c r="F3752" s="3">
        <v>0</v>
      </c>
      <c r="G3752" s="3">
        <v>5136364</v>
      </c>
      <c r="H3752" s="3">
        <v>0</v>
      </c>
      <c r="I3752" s="3">
        <v>7757855371</v>
      </c>
      <c r="J3752" t="s">
        <v>1751</v>
      </c>
    </row>
    <row r="3753" spans="1:10" x14ac:dyDescent="0.25">
      <c r="A3753" s="2" t="s">
        <v>288</v>
      </c>
      <c r="B3753" s="2" t="s">
        <v>288</v>
      </c>
      <c r="C3753" s="2" t="s">
        <v>4559</v>
      </c>
      <c r="D3753" s="2" t="s">
        <v>4584</v>
      </c>
      <c r="E3753" s="2" t="s">
        <v>5235</v>
      </c>
      <c r="F3753" s="3">
        <v>0</v>
      </c>
      <c r="G3753" s="3">
        <v>1409636</v>
      </c>
      <c r="H3753" s="3">
        <v>0</v>
      </c>
      <c r="I3753" s="3">
        <v>7759265007</v>
      </c>
      <c r="J3753" t="s">
        <v>1765</v>
      </c>
    </row>
    <row r="3754" spans="1:10" x14ac:dyDescent="0.25">
      <c r="A3754" s="2" t="s">
        <v>288</v>
      </c>
      <c r="B3754" s="2" t="s">
        <v>288</v>
      </c>
      <c r="C3754" s="2" t="s">
        <v>4568</v>
      </c>
      <c r="D3754" s="2" t="s">
        <v>4849</v>
      </c>
      <c r="E3754" s="2" t="s">
        <v>5234</v>
      </c>
      <c r="F3754" s="3">
        <v>0</v>
      </c>
      <c r="G3754" s="3">
        <v>7263636</v>
      </c>
      <c r="H3754" s="3">
        <v>0</v>
      </c>
      <c r="I3754" s="3">
        <v>7766528643</v>
      </c>
      <c r="J3754" t="s">
        <v>1752</v>
      </c>
    </row>
    <row r="3755" spans="1:10" x14ac:dyDescent="0.25">
      <c r="A3755" s="2" t="s">
        <v>288</v>
      </c>
      <c r="B3755" s="2" t="s">
        <v>288</v>
      </c>
      <c r="C3755" s="2" t="s">
        <v>4566</v>
      </c>
      <c r="D3755" s="2" t="s">
        <v>4584</v>
      </c>
      <c r="E3755" s="2" t="s">
        <v>5235</v>
      </c>
      <c r="F3755" s="3">
        <v>0</v>
      </c>
      <c r="G3755" s="3">
        <v>81818</v>
      </c>
      <c r="H3755" s="3">
        <v>0</v>
      </c>
      <c r="I3755" s="3">
        <v>7766610461</v>
      </c>
      <c r="J3755" t="s">
        <v>1749</v>
      </c>
    </row>
    <row r="3756" spans="1:10" x14ac:dyDescent="0.25">
      <c r="A3756" s="2" t="s">
        <v>288</v>
      </c>
      <c r="B3756" s="2" t="s">
        <v>288</v>
      </c>
      <c r="C3756" s="2" t="s">
        <v>4561</v>
      </c>
      <c r="D3756" s="2" t="s">
        <v>4767</v>
      </c>
      <c r="E3756" s="2" t="s">
        <v>5234</v>
      </c>
      <c r="F3756" s="3">
        <v>0</v>
      </c>
      <c r="G3756" s="3">
        <v>14131818</v>
      </c>
      <c r="H3756" s="3">
        <v>0</v>
      </c>
      <c r="I3756" s="3">
        <v>7780742279</v>
      </c>
      <c r="J3756" t="s">
        <v>1747</v>
      </c>
    </row>
    <row r="3757" spans="1:10" x14ac:dyDescent="0.25">
      <c r="A3757" s="2" t="s">
        <v>288</v>
      </c>
      <c r="B3757" s="2" t="s">
        <v>288</v>
      </c>
      <c r="C3757" s="2" t="s">
        <v>4562</v>
      </c>
      <c r="D3757" s="2" t="s">
        <v>4584</v>
      </c>
      <c r="E3757" s="2" t="s">
        <v>5235</v>
      </c>
      <c r="F3757" s="3">
        <v>0</v>
      </c>
      <c r="G3757" s="3">
        <v>777273</v>
      </c>
      <c r="H3757" s="3">
        <v>0</v>
      </c>
      <c r="I3757" s="3">
        <v>7781519552</v>
      </c>
      <c r="J3757" t="s">
        <v>1756</v>
      </c>
    </row>
    <row r="3758" spans="1:10" x14ac:dyDescent="0.25">
      <c r="A3758" s="2" t="s">
        <v>288</v>
      </c>
      <c r="B3758" s="2" t="s">
        <v>288</v>
      </c>
      <c r="C3758" s="2" t="s">
        <v>4563</v>
      </c>
      <c r="D3758" s="2" t="s">
        <v>4717</v>
      </c>
      <c r="E3758" s="2" t="s">
        <v>5234</v>
      </c>
      <c r="F3758" s="3">
        <v>0</v>
      </c>
      <c r="G3758" s="3">
        <v>2945455</v>
      </c>
      <c r="H3758" s="3">
        <v>0</v>
      </c>
      <c r="I3758" s="3">
        <v>7784465007</v>
      </c>
      <c r="J3758" t="s">
        <v>1754</v>
      </c>
    </row>
    <row r="3759" spans="1:10" x14ac:dyDescent="0.25">
      <c r="A3759" s="2" t="s">
        <v>288</v>
      </c>
      <c r="B3759" s="2" t="s">
        <v>288</v>
      </c>
      <c r="C3759" s="2" t="s">
        <v>4568</v>
      </c>
      <c r="D3759" s="2" t="s">
        <v>4584</v>
      </c>
      <c r="E3759" s="2" t="s">
        <v>5235</v>
      </c>
      <c r="F3759" s="3">
        <v>0</v>
      </c>
      <c r="G3759" s="3">
        <v>726364</v>
      </c>
      <c r="H3759" s="3">
        <v>0</v>
      </c>
      <c r="I3759" s="3">
        <v>7785191371</v>
      </c>
      <c r="J3759" t="s">
        <v>1752</v>
      </c>
    </row>
    <row r="3760" spans="1:10" x14ac:dyDescent="0.25">
      <c r="A3760" s="2" t="s">
        <v>288</v>
      </c>
      <c r="B3760" s="2" t="s">
        <v>288</v>
      </c>
      <c r="C3760" s="2" t="s">
        <v>4564</v>
      </c>
      <c r="D3760" s="2" t="s">
        <v>4584</v>
      </c>
      <c r="E3760" s="2" t="s">
        <v>5235</v>
      </c>
      <c r="F3760" s="3">
        <v>0</v>
      </c>
      <c r="G3760" s="3">
        <v>384000</v>
      </c>
      <c r="H3760" s="3">
        <v>0</v>
      </c>
      <c r="I3760" s="3">
        <v>7785575371</v>
      </c>
      <c r="J3760" t="s">
        <v>1755</v>
      </c>
    </row>
    <row r="3761" spans="1:10" x14ac:dyDescent="0.25">
      <c r="A3761" s="2" t="s">
        <v>288</v>
      </c>
      <c r="B3761" s="2" t="s">
        <v>288</v>
      </c>
      <c r="C3761" s="2" t="s">
        <v>4567</v>
      </c>
      <c r="D3761" s="2" t="s">
        <v>4641</v>
      </c>
      <c r="E3761" s="2" t="s">
        <v>5234</v>
      </c>
      <c r="F3761" s="3">
        <v>0</v>
      </c>
      <c r="G3761" s="3">
        <v>38889091</v>
      </c>
      <c r="H3761" s="3">
        <v>0</v>
      </c>
      <c r="I3761" s="3">
        <v>7824464462</v>
      </c>
      <c r="J3761" t="s">
        <v>1753</v>
      </c>
    </row>
    <row r="3762" spans="1:10" x14ac:dyDescent="0.25">
      <c r="A3762" s="2" t="s">
        <v>288</v>
      </c>
      <c r="B3762" s="2" t="s">
        <v>288</v>
      </c>
      <c r="C3762" s="2" t="s">
        <v>314</v>
      </c>
      <c r="D3762" s="2" t="s">
        <v>1083</v>
      </c>
      <c r="E3762" s="2" t="s">
        <v>2907</v>
      </c>
      <c r="F3762" s="3">
        <v>0</v>
      </c>
      <c r="G3762" s="3">
        <v>0</v>
      </c>
      <c r="H3762" s="3">
        <v>17000000</v>
      </c>
      <c r="I3762" s="3">
        <v>7807464462</v>
      </c>
      <c r="J3762" t="s">
        <v>1746</v>
      </c>
    </row>
    <row r="3763" spans="1:10" x14ac:dyDescent="0.25">
      <c r="A3763" s="2" t="s">
        <v>288</v>
      </c>
      <c r="B3763" s="2" t="s">
        <v>288</v>
      </c>
      <c r="C3763" s="2" t="s">
        <v>296</v>
      </c>
      <c r="D3763" s="2" t="s">
        <v>1084</v>
      </c>
      <c r="E3763" s="2" t="s">
        <v>2907</v>
      </c>
      <c r="F3763" s="3">
        <v>0</v>
      </c>
      <c r="G3763" s="3">
        <v>0</v>
      </c>
      <c r="H3763" s="3">
        <v>39095000</v>
      </c>
      <c r="I3763" s="3">
        <v>7768369462</v>
      </c>
      <c r="J3763" t="s">
        <v>1747</v>
      </c>
    </row>
    <row r="3764" spans="1:10" x14ac:dyDescent="0.25">
      <c r="A3764" s="2" t="s">
        <v>288</v>
      </c>
      <c r="B3764" s="2" t="s">
        <v>288</v>
      </c>
      <c r="C3764" s="2" t="s">
        <v>301</v>
      </c>
      <c r="D3764" s="2" t="s">
        <v>1085</v>
      </c>
      <c r="E3764" s="2" t="s">
        <v>2907</v>
      </c>
      <c r="F3764" s="3">
        <v>0</v>
      </c>
      <c r="G3764" s="3">
        <v>0</v>
      </c>
      <c r="H3764" s="3">
        <v>52830000</v>
      </c>
      <c r="I3764" s="3">
        <v>7715539462</v>
      </c>
      <c r="J3764" t="s">
        <v>1748</v>
      </c>
    </row>
    <row r="3765" spans="1:10" x14ac:dyDescent="0.25">
      <c r="A3765" s="2" t="s">
        <v>288</v>
      </c>
      <c r="B3765" s="2" t="s">
        <v>288</v>
      </c>
      <c r="C3765" s="2" t="s">
        <v>317</v>
      </c>
      <c r="D3765" s="2" t="s">
        <v>1086</v>
      </c>
      <c r="E3765" s="2" t="s">
        <v>2907</v>
      </c>
      <c r="F3765" s="3">
        <v>0</v>
      </c>
      <c r="G3765" s="3">
        <v>0</v>
      </c>
      <c r="H3765" s="3">
        <v>900000</v>
      </c>
      <c r="I3765" s="3">
        <v>7714639462</v>
      </c>
      <c r="J3765" t="s">
        <v>1749</v>
      </c>
    </row>
    <row r="3766" spans="1:10" x14ac:dyDescent="0.25">
      <c r="A3766" s="2" t="s">
        <v>288</v>
      </c>
      <c r="B3766" s="2" t="s">
        <v>288</v>
      </c>
      <c r="C3766" s="2" t="s">
        <v>296</v>
      </c>
      <c r="D3766" s="2" t="s">
        <v>1087</v>
      </c>
      <c r="E3766" s="2" t="s">
        <v>2907</v>
      </c>
      <c r="F3766" s="3">
        <v>0</v>
      </c>
      <c r="G3766" s="3">
        <v>0</v>
      </c>
      <c r="H3766" s="3">
        <v>1350000</v>
      </c>
      <c r="I3766" s="3">
        <v>7713289462</v>
      </c>
      <c r="J3766" t="s">
        <v>1750</v>
      </c>
    </row>
    <row r="3767" spans="1:10" x14ac:dyDescent="0.25">
      <c r="A3767" s="2" t="s">
        <v>288</v>
      </c>
      <c r="B3767" s="2" t="s">
        <v>288</v>
      </c>
      <c r="C3767" s="2" t="s">
        <v>291</v>
      </c>
      <c r="D3767" s="2" t="s">
        <v>1088</v>
      </c>
      <c r="E3767" s="2" t="s">
        <v>2907</v>
      </c>
      <c r="F3767" s="3">
        <v>0</v>
      </c>
      <c r="G3767" s="3">
        <v>0</v>
      </c>
      <c r="H3767" s="3">
        <v>5650000</v>
      </c>
      <c r="I3767" s="3">
        <v>7707639462</v>
      </c>
      <c r="J3767" t="s">
        <v>1751</v>
      </c>
    </row>
    <row r="3768" spans="1:10" x14ac:dyDescent="0.25">
      <c r="A3768" s="2" t="s">
        <v>288</v>
      </c>
      <c r="B3768" s="2" t="s">
        <v>288</v>
      </c>
      <c r="C3768" s="2" t="s">
        <v>341</v>
      </c>
      <c r="D3768" s="2" t="s">
        <v>1089</v>
      </c>
      <c r="E3768" s="2" t="s">
        <v>2907</v>
      </c>
      <c r="F3768" s="3">
        <v>0</v>
      </c>
      <c r="G3768" s="3">
        <v>0</v>
      </c>
      <c r="H3768" s="3">
        <v>14490000</v>
      </c>
      <c r="I3768" s="3">
        <v>7693149462</v>
      </c>
      <c r="J3768" t="s">
        <v>1752</v>
      </c>
    </row>
    <row r="3769" spans="1:10" x14ac:dyDescent="0.25">
      <c r="A3769" s="2" t="s">
        <v>288</v>
      </c>
      <c r="B3769" s="2" t="s">
        <v>288</v>
      </c>
      <c r="C3769" s="2" t="s">
        <v>301</v>
      </c>
      <c r="D3769" s="2" t="s">
        <v>1090</v>
      </c>
      <c r="E3769" s="2" t="s">
        <v>2907</v>
      </c>
      <c r="F3769" s="3">
        <v>0</v>
      </c>
      <c r="G3769" s="3">
        <v>0</v>
      </c>
      <c r="H3769" s="3">
        <v>382517999</v>
      </c>
      <c r="I3769" s="3">
        <v>7310631463</v>
      </c>
      <c r="J3769" t="s">
        <v>1753</v>
      </c>
    </row>
    <row r="3770" spans="1:10" x14ac:dyDescent="0.25">
      <c r="A3770" s="2" t="s">
        <v>288</v>
      </c>
      <c r="B3770" s="2" t="s">
        <v>288</v>
      </c>
      <c r="C3770" s="2" t="s">
        <v>291</v>
      </c>
      <c r="D3770" s="2" t="s">
        <v>1091</v>
      </c>
      <c r="E3770" s="2" t="s">
        <v>2907</v>
      </c>
      <c r="F3770" s="3">
        <v>0</v>
      </c>
      <c r="G3770" s="3">
        <v>0</v>
      </c>
      <c r="H3770" s="3">
        <v>27190000</v>
      </c>
      <c r="I3770" s="3">
        <v>7283441463</v>
      </c>
      <c r="J3770" t="s">
        <v>1754</v>
      </c>
    </row>
    <row r="3771" spans="1:10" x14ac:dyDescent="0.25">
      <c r="A3771" s="2" t="s">
        <v>288</v>
      </c>
      <c r="B3771" s="2" t="s">
        <v>288</v>
      </c>
      <c r="C3771" s="2" t="s">
        <v>301</v>
      </c>
      <c r="D3771" s="2" t="s">
        <v>1092</v>
      </c>
      <c r="E3771" s="2" t="s">
        <v>2907</v>
      </c>
      <c r="F3771" s="3">
        <v>0</v>
      </c>
      <c r="G3771" s="3">
        <v>0</v>
      </c>
      <c r="H3771" s="3">
        <v>34042000</v>
      </c>
      <c r="I3771" s="3">
        <v>7249399463</v>
      </c>
      <c r="J3771" t="s">
        <v>1755</v>
      </c>
    </row>
    <row r="3772" spans="1:10" x14ac:dyDescent="0.25">
      <c r="A3772" s="2" t="s">
        <v>288</v>
      </c>
      <c r="B3772" s="2" t="s">
        <v>288</v>
      </c>
      <c r="C3772" s="2" t="s">
        <v>293</v>
      </c>
      <c r="D3772" s="2" t="s">
        <v>1093</v>
      </c>
      <c r="E3772" s="2" t="s">
        <v>2907</v>
      </c>
      <c r="F3772" s="3">
        <v>0</v>
      </c>
      <c r="G3772" s="3">
        <v>0</v>
      </c>
      <c r="H3772" s="3">
        <v>65830000</v>
      </c>
      <c r="I3772" s="3">
        <v>7183569463</v>
      </c>
      <c r="J3772" t="s">
        <v>1756</v>
      </c>
    </row>
    <row r="3773" spans="1:10" x14ac:dyDescent="0.25">
      <c r="A3773" s="2" t="s">
        <v>289</v>
      </c>
      <c r="B3773" s="2" t="s">
        <v>289</v>
      </c>
      <c r="C3773" s="2" t="s">
        <v>4569</v>
      </c>
      <c r="D3773" s="2" t="s">
        <v>4584</v>
      </c>
      <c r="E3773" s="2" t="s">
        <v>5235</v>
      </c>
      <c r="F3773" s="3">
        <v>0</v>
      </c>
      <c r="G3773" s="3">
        <v>754545</v>
      </c>
      <c r="H3773" s="3">
        <v>0</v>
      </c>
      <c r="I3773" s="3">
        <v>7184324008</v>
      </c>
      <c r="J3773" t="s">
        <v>1348</v>
      </c>
    </row>
    <row r="3774" spans="1:10" x14ac:dyDescent="0.25">
      <c r="A3774" s="2" t="s">
        <v>289</v>
      </c>
      <c r="B3774" s="2" t="s">
        <v>289</v>
      </c>
      <c r="C3774" s="2" t="s">
        <v>4569</v>
      </c>
      <c r="D3774" s="2" t="s">
        <v>4694</v>
      </c>
      <c r="E3774" s="2" t="s">
        <v>5234</v>
      </c>
      <c r="F3774" s="3">
        <v>0</v>
      </c>
      <c r="G3774" s="3">
        <v>7545455</v>
      </c>
      <c r="H3774" s="3">
        <v>0</v>
      </c>
      <c r="I3774" s="3">
        <v>7191869463</v>
      </c>
      <c r="J3774" t="s">
        <v>1348</v>
      </c>
    </row>
    <row r="3775" spans="1:10" x14ac:dyDescent="0.25">
      <c r="A3775" s="2" t="s">
        <v>289</v>
      </c>
      <c r="B3775" s="2" t="s">
        <v>289</v>
      </c>
      <c r="C3775" s="2" t="s">
        <v>4570</v>
      </c>
      <c r="D3775" s="2" t="s">
        <v>4584</v>
      </c>
      <c r="E3775" s="2" t="s">
        <v>5235</v>
      </c>
      <c r="F3775" s="3">
        <v>0</v>
      </c>
      <c r="G3775" s="3">
        <v>276364</v>
      </c>
      <c r="H3775" s="3">
        <v>0</v>
      </c>
      <c r="I3775" s="3">
        <v>7192145827</v>
      </c>
      <c r="J3775" t="s">
        <v>1761</v>
      </c>
    </row>
    <row r="3776" spans="1:10" x14ac:dyDescent="0.25">
      <c r="A3776" s="2" t="s">
        <v>289</v>
      </c>
      <c r="B3776" s="2" t="s">
        <v>289</v>
      </c>
      <c r="C3776" s="2" t="s">
        <v>4571</v>
      </c>
      <c r="D3776" s="2" t="s">
        <v>4584</v>
      </c>
      <c r="E3776" s="2" t="s">
        <v>5235</v>
      </c>
      <c r="F3776" s="3">
        <v>0</v>
      </c>
      <c r="G3776" s="3">
        <v>340909</v>
      </c>
      <c r="H3776" s="3">
        <v>0</v>
      </c>
      <c r="I3776" s="3">
        <v>7192486736</v>
      </c>
      <c r="J3776" t="s">
        <v>1763</v>
      </c>
    </row>
    <row r="3777" spans="1:10" x14ac:dyDescent="0.25">
      <c r="A3777" s="2" t="s">
        <v>289</v>
      </c>
      <c r="B3777" s="2" t="s">
        <v>289</v>
      </c>
      <c r="C3777" s="2" t="s">
        <v>4572</v>
      </c>
      <c r="D3777" s="2" t="s">
        <v>4584</v>
      </c>
      <c r="E3777" s="2" t="s">
        <v>5235</v>
      </c>
      <c r="F3777" s="3">
        <v>0</v>
      </c>
      <c r="G3777" s="3">
        <v>1439091</v>
      </c>
      <c r="H3777" s="3">
        <v>0</v>
      </c>
      <c r="I3777" s="3">
        <v>7193925827</v>
      </c>
      <c r="J3777" t="s">
        <v>1765</v>
      </c>
    </row>
    <row r="3778" spans="1:10" x14ac:dyDescent="0.25">
      <c r="A3778" s="2" t="s">
        <v>289</v>
      </c>
      <c r="B3778" s="2" t="s">
        <v>289</v>
      </c>
      <c r="C3778" s="2" t="s">
        <v>4573</v>
      </c>
      <c r="D3778" s="2" t="s">
        <v>4584</v>
      </c>
      <c r="E3778" s="2" t="s">
        <v>5235</v>
      </c>
      <c r="F3778" s="3">
        <v>0</v>
      </c>
      <c r="G3778" s="3">
        <v>4346545</v>
      </c>
      <c r="H3778" s="3">
        <v>0</v>
      </c>
      <c r="I3778" s="3">
        <v>7198272372</v>
      </c>
      <c r="J3778" t="s">
        <v>1759</v>
      </c>
    </row>
    <row r="3779" spans="1:10" x14ac:dyDescent="0.25">
      <c r="A3779" s="2" t="s">
        <v>289</v>
      </c>
      <c r="B3779" s="2" t="s">
        <v>289</v>
      </c>
      <c r="C3779" s="2" t="s">
        <v>4574</v>
      </c>
      <c r="D3779" s="2" t="s">
        <v>4879</v>
      </c>
      <c r="E3779" s="2" t="s">
        <v>5234</v>
      </c>
      <c r="F3779" s="3">
        <v>0</v>
      </c>
      <c r="G3779" s="3">
        <v>1900000</v>
      </c>
      <c r="H3779" s="3">
        <v>0</v>
      </c>
      <c r="I3779" s="3">
        <v>7200172372</v>
      </c>
      <c r="J3779" t="s">
        <v>1761</v>
      </c>
    </row>
    <row r="3780" spans="1:10" x14ac:dyDescent="0.25">
      <c r="A3780" s="2" t="s">
        <v>289</v>
      </c>
      <c r="B3780" s="2" t="s">
        <v>289</v>
      </c>
      <c r="C3780" s="2" t="s">
        <v>4575</v>
      </c>
      <c r="D3780" s="2" t="s">
        <v>4584</v>
      </c>
      <c r="E3780" s="2" t="s">
        <v>5235</v>
      </c>
      <c r="F3780" s="3">
        <v>0</v>
      </c>
      <c r="G3780" s="3">
        <v>4545455</v>
      </c>
      <c r="H3780" s="3">
        <v>0</v>
      </c>
      <c r="I3780" s="3">
        <v>7204717827</v>
      </c>
      <c r="J3780" t="s">
        <v>1604</v>
      </c>
    </row>
    <row r="3781" spans="1:10" x14ac:dyDescent="0.25">
      <c r="A3781" s="2" t="s">
        <v>289</v>
      </c>
      <c r="B3781" s="2" t="s">
        <v>289</v>
      </c>
      <c r="C3781" s="2" t="s">
        <v>4575</v>
      </c>
      <c r="D3781" s="2" t="s">
        <v>4585</v>
      </c>
      <c r="E3781" s="2" t="s">
        <v>5234</v>
      </c>
      <c r="F3781" s="3">
        <v>0</v>
      </c>
      <c r="G3781" s="3">
        <v>45454545</v>
      </c>
      <c r="H3781" s="3">
        <v>0</v>
      </c>
      <c r="I3781" s="3">
        <v>7250172372</v>
      </c>
      <c r="J3781" t="s">
        <v>1604</v>
      </c>
    </row>
    <row r="3782" spans="1:10" x14ac:dyDescent="0.25">
      <c r="A3782" s="2" t="s">
        <v>289</v>
      </c>
      <c r="B3782" s="2" t="s">
        <v>289</v>
      </c>
      <c r="C3782" s="2" t="s">
        <v>4576</v>
      </c>
      <c r="D3782" s="2" t="s">
        <v>4584</v>
      </c>
      <c r="E3782" s="2" t="s">
        <v>5235</v>
      </c>
      <c r="F3782" s="3">
        <v>0</v>
      </c>
      <c r="G3782" s="3">
        <v>171818</v>
      </c>
      <c r="H3782" s="3">
        <v>0</v>
      </c>
      <c r="I3782" s="3">
        <v>7250344190</v>
      </c>
      <c r="J3782" t="s">
        <v>1760</v>
      </c>
    </row>
    <row r="3783" spans="1:10" x14ac:dyDescent="0.25">
      <c r="A3783" s="2" t="s">
        <v>289</v>
      </c>
      <c r="B3783" s="2" t="s">
        <v>289</v>
      </c>
      <c r="C3783" s="2" t="s">
        <v>4577</v>
      </c>
      <c r="D3783" s="2" t="s">
        <v>5231</v>
      </c>
      <c r="E3783" s="2" t="s">
        <v>5234</v>
      </c>
      <c r="F3783" s="3">
        <v>0</v>
      </c>
      <c r="G3783" s="3">
        <v>1318182</v>
      </c>
      <c r="H3783" s="3">
        <v>0</v>
      </c>
      <c r="I3783" s="3">
        <v>7251662372</v>
      </c>
      <c r="J3783" t="s">
        <v>1762</v>
      </c>
    </row>
    <row r="3784" spans="1:10" x14ac:dyDescent="0.25">
      <c r="A3784" s="2" t="s">
        <v>289</v>
      </c>
      <c r="B3784" s="2" t="s">
        <v>289</v>
      </c>
      <c r="C3784" s="2" t="s">
        <v>4570</v>
      </c>
      <c r="D3784" s="2" t="s">
        <v>4879</v>
      </c>
      <c r="E3784" s="2" t="s">
        <v>5234</v>
      </c>
      <c r="F3784" s="3">
        <v>0</v>
      </c>
      <c r="G3784" s="3">
        <v>2763636</v>
      </c>
      <c r="H3784" s="3">
        <v>0</v>
      </c>
      <c r="I3784" s="3">
        <v>7254426008</v>
      </c>
      <c r="J3784" t="s">
        <v>1761</v>
      </c>
    </row>
    <row r="3785" spans="1:10" x14ac:dyDescent="0.25">
      <c r="A3785" s="2" t="s">
        <v>289</v>
      </c>
      <c r="B3785" s="2" t="s">
        <v>289</v>
      </c>
      <c r="C3785" s="2" t="s">
        <v>4577</v>
      </c>
      <c r="D3785" s="2" t="s">
        <v>4584</v>
      </c>
      <c r="E3785" s="2" t="s">
        <v>5235</v>
      </c>
      <c r="F3785" s="3">
        <v>0</v>
      </c>
      <c r="G3785" s="3">
        <v>131818</v>
      </c>
      <c r="H3785" s="3">
        <v>0</v>
      </c>
      <c r="I3785" s="3">
        <v>7254557826</v>
      </c>
      <c r="J3785" t="s">
        <v>1762</v>
      </c>
    </row>
    <row r="3786" spans="1:10" x14ac:dyDescent="0.25">
      <c r="A3786" s="2" t="s">
        <v>289</v>
      </c>
      <c r="B3786" s="2" t="s">
        <v>289</v>
      </c>
      <c r="C3786" s="2" t="s">
        <v>4576</v>
      </c>
      <c r="D3786" s="2" t="s">
        <v>5232</v>
      </c>
      <c r="E3786" s="2" t="s">
        <v>5234</v>
      </c>
      <c r="F3786" s="3">
        <v>0</v>
      </c>
      <c r="G3786" s="3">
        <v>1718182</v>
      </c>
      <c r="H3786" s="3">
        <v>0</v>
      </c>
      <c r="I3786" s="3">
        <v>7256276008</v>
      </c>
      <c r="J3786" t="s">
        <v>1760</v>
      </c>
    </row>
    <row r="3787" spans="1:10" x14ac:dyDescent="0.25">
      <c r="A3787" s="2" t="s">
        <v>289</v>
      </c>
      <c r="B3787" s="2" t="s">
        <v>289</v>
      </c>
      <c r="C3787" s="2" t="s">
        <v>4572</v>
      </c>
      <c r="D3787" s="2" t="s">
        <v>5185</v>
      </c>
      <c r="E3787" s="2" t="s">
        <v>5234</v>
      </c>
      <c r="F3787" s="3">
        <v>0</v>
      </c>
      <c r="G3787" s="3">
        <v>14390909</v>
      </c>
      <c r="H3787" s="3">
        <v>0</v>
      </c>
      <c r="I3787" s="3">
        <v>7270666917</v>
      </c>
      <c r="J3787" t="s">
        <v>1765</v>
      </c>
    </row>
    <row r="3788" spans="1:10" x14ac:dyDescent="0.25">
      <c r="A3788" s="2" t="s">
        <v>289</v>
      </c>
      <c r="B3788" s="2" t="s">
        <v>289</v>
      </c>
      <c r="C3788" s="2" t="s">
        <v>4571</v>
      </c>
      <c r="D3788" s="2" t="s">
        <v>4630</v>
      </c>
      <c r="E3788" s="2" t="s">
        <v>5234</v>
      </c>
      <c r="F3788" s="3">
        <v>0</v>
      </c>
      <c r="G3788" s="3">
        <v>3409091</v>
      </c>
      <c r="H3788" s="3">
        <v>0</v>
      </c>
      <c r="I3788" s="3">
        <v>7274076008</v>
      </c>
      <c r="J3788" t="s">
        <v>1763</v>
      </c>
    </row>
    <row r="3789" spans="1:10" x14ac:dyDescent="0.25">
      <c r="A3789" s="2" t="s">
        <v>289</v>
      </c>
      <c r="B3789" s="2" t="s">
        <v>289</v>
      </c>
      <c r="C3789" s="2" t="s">
        <v>4573</v>
      </c>
      <c r="D3789" s="2" t="s">
        <v>5219</v>
      </c>
      <c r="E3789" s="2" t="s">
        <v>5234</v>
      </c>
      <c r="F3789" s="3">
        <v>0</v>
      </c>
      <c r="G3789" s="3">
        <v>43465455</v>
      </c>
      <c r="H3789" s="3">
        <v>0</v>
      </c>
      <c r="I3789" s="3">
        <v>7317541463</v>
      </c>
      <c r="J3789" t="s">
        <v>1759</v>
      </c>
    </row>
    <row r="3790" spans="1:10" x14ac:dyDescent="0.25">
      <c r="A3790" s="2" t="s">
        <v>289</v>
      </c>
      <c r="B3790" s="2" t="s">
        <v>289</v>
      </c>
      <c r="C3790" s="2" t="s">
        <v>4578</v>
      </c>
      <c r="D3790" s="2" t="s">
        <v>4584</v>
      </c>
      <c r="E3790" s="2" t="s">
        <v>5235</v>
      </c>
      <c r="F3790" s="3">
        <v>0</v>
      </c>
      <c r="G3790" s="3">
        <v>81818</v>
      </c>
      <c r="H3790" s="3">
        <v>0</v>
      </c>
      <c r="I3790" s="3">
        <v>7317623281</v>
      </c>
      <c r="J3790" t="s">
        <v>1757</v>
      </c>
    </row>
    <row r="3791" spans="1:10" x14ac:dyDescent="0.25">
      <c r="A3791" s="2" t="s">
        <v>289</v>
      </c>
      <c r="B3791" s="2" t="s">
        <v>289</v>
      </c>
      <c r="C3791" s="2" t="s">
        <v>4578</v>
      </c>
      <c r="D3791" s="2" t="s">
        <v>5233</v>
      </c>
      <c r="E3791" s="2" t="s">
        <v>5234</v>
      </c>
      <c r="F3791" s="3">
        <v>0</v>
      </c>
      <c r="G3791" s="3">
        <v>818182</v>
      </c>
      <c r="H3791" s="3">
        <v>0</v>
      </c>
      <c r="I3791" s="3">
        <v>7318441463</v>
      </c>
      <c r="J3791" t="s">
        <v>1757</v>
      </c>
    </row>
    <row r="3792" spans="1:10" x14ac:dyDescent="0.25">
      <c r="A3792" s="2" t="s">
        <v>289</v>
      </c>
      <c r="B3792" s="2" t="s">
        <v>289</v>
      </c>
      <c r="C3792" s="2" t="s">
        <v>427</v>
      </c>
      <c r="D3792" s="2" t="s">
        <v>1094</v>
      </c>
      <c r="E3792" s="2" t="s">
        <v>2907</v>
      </c>
      <c r="F3792" s="3">
        <v>0</v>
      </c>
      <c r="G3792" s="3">
        <v>0</v>
      </c>
      <c r="H3792" s="3">
        <v>900000</v>
      </c>
      <c r="I3792" s="3">
        <v>7317541463</v>
      </c>
      <c r="J3792" t="s">
        <v>1757</v>
      </c>
    </row>
    <row r="3793" spans="1:10" x14ac:dyDescent="0.25">
      <c r="A3793" s="2" t="s">
        <v>289</v>
      </c>
      <c r="B3793" s="2" t="s">
        <v>289</v>
      </c>
      <c r="C3793" s="2" t="s">
        <v>296</v>
      </c>
      <c r="D3793" s="2" t="s">
        <v>1095</v>
      </c>
      <c r="E3793" s="2" t="s">
        <v>2907</v>
      </c>
      <c r="F3793" s="3">
        <v>0</v>
      </c>
      <c r="G3793" s="3">
        <v>0</v>
      </c>
      <c r="H3793" s="3">
        <v>1880000</v>
      </c>
      <c r="I3793" s="3">
        <v>7315661463</v>
      </c>
      <c r="J3793" t="s">
        <v>1758</v>
      </c>
    </row>
    <row r="3794" spans="1:10" x14ac:dyDescent="0.25">
      <c r="A3794" s="2" t="s">
        <v>289</v>
      </c>
      <c r="B3794" s="2" t="s">
        <v>289</v>
      </c>
      <c r="C3794" s="2" t="s">
        <v>403</v>
      </c>
      <c r="D3794" s="2" t="s">
        <v>1096</v>
      </c>
      <c r="E3794" s="2" t="s">
        <v>2907</v>
      </c>
      <c r="F3794" s="3">
        <v>0</v>
      </c>
      <c r="G3794" s="3">
        <v>0</v>
      </c>
      <c r="H3794" s="3">
        <v>431062000</v>
      </c>
      <c r="I3794" s="3">
        <v>6884599463</v>
      </c>
      <c r="J3794" t="s">
        <v>1759</v>
      </c>
    </row>
    <row r="3795" spans="1:10" x14ac:dyDescent="0.25">
      <c r="A3795" s="2" t="s">
        <v>289</v>
      </c>
      <c r="B3795" s="2" t="s">
        <v>289</v>
      </c>
      <c r="C3795" s="2" t="s">
        <v>296</v>
      </c>
      <c r="D3795" s="2" t="s">
        <v>1097</v>
      </c>
      <c r="E3795" s="2" t="s">
        <v>2907</v>
      </c>
      <c r="F3795" s="3">
        <v>0</v>
      </c>
      <c r="G3795" s="3">
        <v>0</v>
      </c>
      <c r="H3795" s="3">
        <v>1890000</v>
      </c>
      <c r="I3795" s="3">
        <v>6882709463</v>
      </c>
      <c r="J3795" t="s">
        <v>1760</v>
      </c>
    </row>
    <row r="3796" spans="1:10" x14ac:dyDescent="0.25">
      <c r="A3796" s="2" t="s">
        <v>289</v>
      </c>
      <c r="B3796" s="2" t="s">
        <v>289</v>
      </c>
      <c r="C3796" s="2" t="s">
        <v>428</v>
      </c>
      <c r="D3796" s="2" t="s">
        <v>1098</v>
      </c>
      <c r="E3796" s="2" t="s">
        <v>2907</v>
      </c>
      <c r="F3796" s="3">
        <v>0</v>
      </c>
      <c r="G3796" s="3">
        <v>0</v>
      </c>
      <c r="H3796" s="3">
        <v>116140000</v>
      </c>
      <c r="I3796" s="3">
        <v>6766569463</v>
      </c>
      <c r="J3796" t="s">
        <v>1761</v>
      </c>
    </row>
    <row r="3797" spans="1:10" x14ac:dyDescent="0.25">
      <c r="A3797" s="2" t="s">
        <v>289</v>
      </c>
      <c r="B3797" s="2" t="s">
        <v>289</v>
      </c>
      <c r="C3797" s="2" t="s">
        <v>296</v>
      </c>
      <c r="D3797" s="2" t="s">
        <v>1099</v>
      </c>
      <c r="E3797" s="2" t="s">
        <v>2907</v>
      </c>
      <c r="F3797" s="3">
        <v>0</v>
      </c>
      <c r="G3797" s="3">
        <v>0</v>
      </c>
      <c r="H3797" s="3">
        <v>1450000</v>
      </c>
      <c r="I3797" s="3">
        <v>6765119463</v>
      </c>
      <c r="J3797" t="s">
        <v>1762</v>
      </c>
    </row>
    <row r="3798" spans="1:10" x14ac:dyDescent="0.25">
      <c r="A3798" s="2" t="s">
        <v>289</v>
      </c>
      <c r="B3798" s="2" t="s">
        <v>289</v>
      </c>
      <c r="C3798" s="2" t="s">
        <v>301</v>
      </c>
      <c r="D3798" s="2" t="s">
        <v>1100</v>
      </c>
      <c r="E3798" s="2" t="s">
        <v>2907</v>
      </c>
      <c r="F3798" s="3">
        <v>0</v>
      </c>
      <c r="G3798" s="3">
        <v>0</v>
      </c>
      <c r="H3798" s="3">
        <v>239539999</v>
      </c>
      <c r="I3798" s="3">
        <v>6525579464</v>
      </c>
      <c r="J3798" t="s">
        <v>1763</v>
      </c>
    </row>
    <row r="3799" spans="1:10" x14ac:dyDescent="0.25">
      <c r="A3799" s="2" t="s">
        <v>290</v>
      </c>
      <c r="B3799" s="2" t="s">
        <v>290</v>
      </c>
      <c r="C3799" s="2" t="s">
        <v>4579</v>
      </c>
      <c r="D3799" s="2" t="s">
        <v>4584</v>
      </c>
      <c r="E3799" s="2" t="s">
        <v>5235</v>
      </c>
      <c r="F3799" s="3">
        <v>0</v>
      </c>
      <c r="G3799" s="3">
        <v>32727</v>
      </c>
      <c r="H3799" s="3">
        <v>0</v>
      </c>
      <c r="I3799" s="3">
        <v>6525612191</v>
      </c>
      <c r="J3799" t="s">
        <v>1766</v>
      </c>
    </row>
    <row r="3800" spans="1:10" x14ac:dyDescent="0.25">
      <c r="A3800" s="2" t="s">
        <v>290</v>
      </c>
      <c r="B3800" s="2" t="s">
        <v>290</v>
      </c>
      <c r="C3800" s="2" t="s">
        <v>4580</v>
      </c>
      <c r="D3800" s="2" t="s">
        <v>4584</v>
      </c>
      <c r="E3800" s="2" t="s">
        <v>5235</v>
      </c>
      <c r="F3800" s="3">
        <v>0</v>
      </c>
      <c r="G3800" s="3">
        <v>1440909</v>
      </c>
      <c r="H3800" s="3">
        <v>0</v>
      </c>
      <c r="I3800" s="3">
        <v>6527053100</v>
      </c>
      <c r="J3800" t="s">
        <v>1765</v>
      </c>
    </row>
    <row r="3801" spans="1:10" x14ac:dyDescent="0.25">
      <c r="A3801" s="2" t="s">
        <v>290</v>
      </c>
      <c r="B3801" s="2" t="s">
        <v>290</v>
      </c>
      <c r="C3801" s="2" t="s">
        <v>4581</v>
      </c>
      <c r="D3801" s="2" t="s">
        <v>4584</v>
      </c>
      <c r="E3801" s="2" t="s">
        <v>5235</v>
      </c>
      <c r="F3801" s="3">
        <v>0</v>
      </c>
      <c r="G3801" s="3">
        <v>1308000</v>
      </c>
      <c r="H3801" s="3">
        <v>0</v>
      </c>
      <c r="I3801" s="3">
        <v>6528361100</v>
      </c>
      <c r="J3801" t="s">
        <v>1764</v>
      </c>
    </row>
    <row r="3802" spans="1:10" x14ac:dyDescent="0.25">
      <c r="A3802" s="2" t="s">
        <v>290</v>
      </c>
      <c r="B3802" s="2" t="s">
        <v>290</v>
      </c>
      <c r="C3802" s="2" t="s">
        <v>4580</v>
      </c>
      <c r="D3802" s="2" t="s">
        <v>5185</v>
      </c>
      <c r="E3802" s="2" t="s">
        <v>5234</v>
      </c>
      <c r="F3802" s="3">
        <v>0</v>
      </c>
      <c r="G3802" s="3">
        <v>14409091</v>
      </c>
      <c r="H3802" s="3">
        <v>0</v>
      </c>
      <c r="I3802" s="3">
        <v>6542770191</v>
      </c>
      <c r="J3802" t="s">
        <v>1765</v>
      </c>
    </row>
    <row r="3803" spans="1:10" x14ac:dyDescent="0.25">
      <c r="A3803" s="2" t="s">
        <v>290</v>
      </c>
      <c r="B3803" s="2" t="s">
        <v>290</v>
      </c>
      <c r="C3803" s="2" t="s">
        <v>4581</v>
      </c>
      <c r="D3803" s="2" t="s">
        <v>4670</v>
      </c>
      <c r="E3803" s="2" t="s">
        <v>5234</v>
      </c>
      <c r="F3803" s="3">
        <v>0</v>
      </c>
      <c r="G3803" s="3">
        <v>13080000</v>
      </c>
      <c r="H3803" s="3">
        <v>0</v>
      </c>
      <c r="I3803" s="3">
        <v>6555850191</v>
      </c>
      <c r="J3803" t="s">
        <v>1764</v>
      </c>
    </row>
    <row r="3804" spans="1:10" x14ac:dyDescent="0.25">
      <c r="A3804" s="2" t="s">
        <v>290</v>
      </c>
      <c r="B3804" s="2" t="s">
        <v>290</v>
      </c>
      <c r="C3804" s="2" t="s">
        <v>4579</v>
      </c>
      <c r="D3804" s="2" t="s">
        <v>4782</v>
      </c>
      <c r="E3804" s="2" t="s">
        <v>5234</v>
      </c>
      <c r="F3804" s="3">
        <v>0</v>
      </c>
      <c r="G3804" s="3">
        <v>327273</v>
      </c>
      <c r="H3804" s="3">
        <v>0</v>
      </c>
      <c r="I3804" s="3">
        <v>6556177464</v>
      </c>
      <c r="J3804" t="s">
        <v>1766</v>
      </c>
    </row>
    <row r="3805" spans="1:10" x14ac:dyDescent="0.25">
      <c r="A3805" s="2" t="s">
        <v>290</v>
      </c>
      <c r="B3805" s="2" t="s">
        <v>290</v>
      </c>
      <c r="C3805" s="2" t="s">
        <v>4582</v>
      </c>
      <c r="D3805" s="2" t="s">
        <v>4670</v>
      </c>
      <c r="E3805" s="2" t="s">
        <v>5234</v>
      </c>
      <c r="F3805" s="3">
        <v>0</v>
      </c>
      <c r="G3805" s="3">
        <v>4490741</v>
      </c>
      <c r="H3805" s="3">
        <v>0</v>
      </c>
      <c r="I3805" s="3">
        <v>6560668205</v>
      </c>
      <c r="J3805" t="s">
        <v>1764</v>
      </c>
    </row>
    <row r="3806" spans="1:10" x14ac:dyDescent="0.25">
      <c r="A3806" s="2" t="s">
        <v>290</v>
      </c>
      <c r="B3806" s="2" t="s">
        <v>290</v>
      </c>
      <c r="C3806" s="2" t="s">
        <v>4582</v>
      </c>
      <c r="D3806" s="2" t="s">
        <v>4584</v>
      </c>
      <c r="E3806" s="2" t="s">
        <v>5235</v>
      </c>
      <c r="F3806" s="3">
        <v>0</v>
      </c>
      <c r="G3806" s="3">
        <v>359259</v>
      </c>
      <c r="H3806" s="3">
        <v>0</v>
      </c>
      <c r="I3806" s="3">
        <v>6561027464</v>
      </c>
      <c r="J3806" t="s">
        <v>1764</v>
      </c>
    </row>
    <row r="3807" spans="1:10" x14ac:dyDescent="0.25">
      <c r="A3807" s="2" t="s">
        <v>290</v>
      </c>
      <c r="B3807" s="2" t="s">
        <v>290</v>
      </c>
      <c r="C3807" s="2" t="s">
        <v>293</v>
      </c>
      <c r="D3807" s="2" t="s">
        <v>1101</v>
      </c>
      <c r="E3807" s="2" t="s">
        <v>2907</v>
      </c>
      <c r="F3807" s="3">
        <v>0</v>
      </c>
      <c r="G3807" s="3">
        <v>0</v>
      </c>
      <c r="H3807" s="3">
        <v>57573000</v>
      </c>
      <c r="I3807" s="3">
        <v>6503454464</v>
      </c>
      <c r="J3807" t="s">
        <v>1764</v>
      </c>
    </row>
    <row r="3808" spans="1:10" x14ac:dyDescent="0.25">
      <c r="A3808" s="2" t="s">
        <v>290</v>
      </c>
      <c r="B3808" s="2" t="s">
        <v>290</v>
      </c>
      <c r="C3808" s="2" t="s">
        <v>429</v>
      </c>
      <c r="D3808" s="2" t="s">
        <v>1102</v>
      </c>
      <c r="E3808" s="2" t="s">
        <v>2907</v>
      </c>
      <c r="F3808" s="3">
        <v>0</v>
      </c>
      <c r="G3808" s="3">
        <v>0</v>
      </c>
      <c r="H3808" s="3">
        <v>8505000</v>
      </c>
      <c r="I3808" s="3">
        <v>6494949464</v>
      </c>
      <c r="J3808" t="s">
        <v>1117</v>
      </c>
    </row>
    <row r="3809" spans="1:10" x14ac:dyDescent="0.25">
      <c r="A3809" s="2" t="s">
        <v>290</v>
      </c>
      <c r="B3809" s="2" t="s">
        <v>290</v>
      </c>
      <c r="C3809" s="2" t="s">
        <v>296</v>
      </c>
      <c r="D3809" s="2" t="s">
        <v>1103</v>
      </c>
      <c r="E3809" s="2" t="s">
        <v>2907</v>
      </c>
      <c r="F3809" s="3">
        <v>0</v>
      </c>
      <c r="G3809" s="3">
        <v>0</v>
      </c>
      <c r="H3809" s="3">
        <v>96816000</v>
      </c>
      <c r="I3809" s="3">
        <v>6398133464</v>
      </c>
      <c r="J3809" t="s">
        <v>1765</v>
      </c>
    </row>
    <row r="3810" spans="1:10" x14ac:dyDescent="0.25">
      <c r="A3810" s="2" t="s">
        <v>290</v>
      </c>
      <c r="B3810" s="2" t="s">
        <v>290</v>
      </c>
      <c r="C3810" s="2" t="s">
        <v>317</v>
      </c>
      <c r="D3810" s="2" t="s">
        <v>1104</v>
      </c>
      <c r="E3810" s="2" t="s">
        <v>2907</v>
      </c>
      <c r="F3810" s="3">
        <v>0</v>
      </c>
      <c r="G3810" s="3">
        <v>0</v>
      </c>
      <c r="H3810" s="3">
        <v>10960000</v>
      </c>
      <c r="I3810" s="3">
        <v>6387173464</v>
      </c>
      <c r="J3810" t="s">
        <v>1766</v>
      </c>
    </row>
    <row r="3811" spans="1:10" x14ac:dyDescent="0.25">
      <c r="A3811" s="2" t="s">
        <v>290</v>
      </c>
      <c r="B3811" s="2" t="s">
        <v>290</v>
      </c>
      <c r="C3811" s="2" t="s">
        <v>431</v>
      </c>
      <c r="D3811" s="2" t="s">
        <v>1105</v>
      </c>
      <c r="E3811" s="2" t="s">
        <v>2907</v>
      </c>
      <c r="F3811" s="3">
        <v>0</v>
      </c>
      <c r="G3811" s="3">
        <v>0</v>
      </c>
      <c r="H3811" s="3">
        <v>1210309689</v>
      </c>
      <c r="I3811" s="3">
        <v>5176863775</v>
      </c>
      <c r="J3811" t="s">
        <v>1768</v>
      </c>
    </row>
    <row r="3812" spans="1:10" x14ac:dyDescent="0.25">
      <c r="A3812" s="2"/>
      <c r="B3812" s="2"/>
      <c r="C3812" s="2"/>
      <c r="D3812" s="2" t="s">
        <v>1109</v>
      </c>
      <c r="E3812" s="2"/>
      <c r="F3812" s="3">
        <v>0</v>
      </c>
      <c r="G3812" s="3">
        <v>17864576086</v>
      </c>
      <c r="H3812" s="3">
        <v>19074885775</v>
      </c>
      <c r="I3812" s="3">
        <v>0</v>
      </c>
    </row>
    <row r="3813" spans="1:10" x14ac:dyDescent="0.25">
      <c r="A3813" s="2"/>
      <c r="B3813" s="2"/>
      <c r="C3813" s="2"/>
      <c r="D3813" s="2" t="s">
        <v>1110</v>
      </c>
      <c r="E3813" s="2"/>
      <c r="F3813" s="3">
        <v>0</v>
      </c>
      <c r="G3813" s="3">
        <v>0</v>
      </c>
      <c r="H3813" s="3">
        <v>0</v>
      </c>
      <c r="I3813" s="3">
        <v>5176863775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4"/>
  <sheetViews>
    <sheetView topLeftCell="A275" workbookViewId="0">
      <selection activeCell="I294" sqref="I294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13</v>
      </c>
      <c r="B3" s="2" t="s">
        <v>13</v>
      </c>
      <c r="C3" s="2" t="s">
        <v>292</v>
      </c>
      <c r="D3" s="2" t="s">
        <v>2693</v>
      </c>
      <c r="E3" s="2" t="s">
        <v>1112</v>
      </c>
      <c r="F3" s="3">
        <v>0</v>
      </c>
      <c r="G3" s="3">
        <v>0</v>
      </c>
      <c r="H3" s="3">
        <v>2040000</v>
      </c>
      <c r="I3" s="3">
        <v>-2040000</v>
      </c>
    </row>
    <row r="4" spans="1:9" x14ac:dyDescent="0.25">
      <c r="A4" s="2" t="s">
        <v>17</v>
      </c>
      <c r="B4" s="2" t="s">
        <v>17</v>
      </c>
      <c r="C4" s="2" t="s">
        <v>292</v>
      </c>
      <c r="D4" s="2" t="s">
        <v>2695</v>
      </c>
      <c r="E4" s="2" t="s">
        <v>1112</v>
      </c>
      <c r="F4" s="3">
        <v>0</v>
      </c>
      <c r="G4" s="3">
        <v>0</v>
      </c>
      <c r="H4" s="3">
        <v>1350000</v>
      </c>
      <c r="I4" s="3">
        <v>-3390000</v>
      </c>
    </row>
    <row r="5" spans="1:9" x14ac:dyDescent="0.25">
      <c r="A5" s="2" t="s">
        <v>18</v>
      </c>
      <c r="B5" s="2" t="s">
        <v>18</v>
      </c>
      <c r="C5" s="2" t="s">
        <v>292</v>
      </c>
      <c r="D5" s="2" t="s">
        <v>2689</v>
      </c>
      <c r="E5" s="2" t="s">
        <v>1112</v>
      </c>
      <c r="F5" s="3">
        <v>0</v>
      </c>
      <c r="G5" s="3">
        <v>0</v>
      </c>
      <c r="H5" s="3">
        <v>13950000</v>
      </c>
      <c r="I5" s="3">
        <v>-17340000</v>
      </c>
    </row>
    <row r="6" spans="1:9" x14ac:dyDescent="0.25">
      <c r="A6" s="2" t="s">
        <v>1769</v>
      </c>
      <c r="B6" s="2" t="s">
        <v>1769</v>
      </c>
      <c r="C6" s="2" t="s">
        <v>292</v>
      </c>
      <c r="D6" s="2" t="s">
        <v>2696</v>
      </c>
      <c r="E6" s="2" t="s">
        <v>1112</v>
      </c>
      <c r="F6" s="3">
        <v>0</v>
      </c>
      <c r="G6" s="3">
        <v>0</v>
      </c>
      <c r="H6" s="3">
        <v>13950000</v>
      </c>
      <c r="I6" s="3">
        <v>-31290000</v>
      </c>
    </row>
    <row r="7" spans="1:9" x14ac:dyDescent="0.25">
      <c r="A7" s="2" t="s">
        <v>1770</v>
      </c>
      <c r="B7" s="2" t="s">
        <v>1770</v>
      </c>
      <c r="C7" s="2" t="s">
        <v>292</v>
      </c>
      <c r="D7" s="2" t="s">
        <v>2689</v>
      </c>
      <c r="E7" s="2" t="s">
        <v>1112</v>
      </c>
      <c r="F7" s="3">
        <v>0</v>
      </c>
      <c r="G7" s="3">
        <v>0</v>
      </c>
      <c r="H7" s="3">
        <v>13400000</v>
      </c>
      <c r="I7" s="3">
        <v>-44690000</v>
      </c>
    </row>
    <row r="8" spans="1:9" x14ac:dyDescent="0.25">
      <c r="A8" s="2" t="s">
        <v>22</v>
      </c>
      <c r="B8" s="2" t="s">
        <v>22</v>
      </c>
      <c r="C8" s="2" t="s">
        <v>292</v>
      </c>
      <c r="D8" s="2" t="s">
        <v>2697</v>
      </c>
      <c r="E8" s="2" t="s">
        <v>1112</v>
      </c>
      <c r="F8" s="3">
        <v>0</v>
      </c>
      <c r="G8" s="3">
        <v>0</v>
      </c>
      <c r="H8" s="3">
        <v>37472000</v>
      </c>
      <c r="I8" s="3">
        <v>-82162000</v>
      </c>
    </row>
    <row r="9" spans="1:9" x14ac:dyDescent="0.25">
      <c r="A9" s="2" t="s">
        <v>1771</v>
      </c>
      <c r="B9" s="2" t="s">
        <v>1771</v>
      </c>
      <c r="C9" s="2" t="s">
        <v>292</v>
      </c>
      <c r="D9" s="2" t="s">
        <v>2689</v>
      </c>
      <c r="E9" s="2" t="s">
        <v>1112</v>
      </c>
      <c r="F9" s="3">
        <v>0</v>
      </c>
      <c r="G9" s="3">
        <v>0</v>
      </c>
      <c r="H9" s="3">
        <v>5000000</v>
      </c>
      <c r="I9" s="3">
        <v>-87162000</v>
      </c>
    </row>
    <row r="10" spans="1:9" x14ac:dyDescent="0.25">
      <c r="A10" s="2" t="s">
        <v>1772</v>
      </c>
      <c r="B10" s="2" t="s">
        <v>1772</v>
      </c>
      <c r="C10" s="2" t="s">
        <v>292</v>
      </c>
      <c r="D10" s="2" t="s">
        <v>2689</v>
      </c>
      <c r="E10" s="2" t="s">
        <v>1112</v>
      </c>
      <c r="F10" s="3">
        <v>0</v>
      </c>
      <c r="G10" s="3">
        <v>0</v>
      </c>
      <c r="H10" s="3">
        <v>13950000</v>
      </c>
      <c r="I10" s="3">
        <v>-101112000</v>
      </c>
    </row>
    <row r="11" spans="1:9" x14ac:dyDescent="0.25">
      <c r="A11" s="2" t="s">
        <v>1773</v>
      </c>
      <c r="B11" s="2" t="s">
        <v>1773</v>
      </c>
      <c r="C11" s="2" t="s">
        <v>292</v>
      </c>
      <c r="D11" s="2" t="s">
        <v>2699</v>
      </c>
      <c r="E11" s="2" t="s">
        <v>1112</v>
      </c>
      <c r="F11" s="3">
        <v>0</v>
      </c>
      <c r="G11" s="3">
        <v>0</v>
      </c>
      <c r="H11" s="3">
        <v>13950000</v>
      </c>
      <c r="I11" s="3">
        <v>-115062000</v>
      </c>
    </row>
    <row r="12" spans="1:9" x14ac:dyDescent="0.25">
      <c r="A12" s="2" t="s">
        <v>1774</v>
      </c>
      <c r="B12" s="2" t="s">
        <v>1774</v>
      </c>
      <c r="C12" s="2" t="s">
        <v>292</v>
      </c>
      <c r="D12" s="2" t="s">
        <v>2689</v>
      </c>
      <c r="E12" s="2" t="s">
        <v>1112</v>
      </c>
      <c r="F12" s="3">
        <v>0</v>
      </c>
      <c r="G12" s="3">
        <v>0</v>
      </c>
      <c r="H12" s="3">
        <v>5000000</v>
      </c>
      <c r="I12" s="3">
        <v>-120062000</v>
      </c>
    </row>
    <row r="13" spans="1:9" x14ac:dyDescent="0.25">
      <c r="A13" s="2" t="s">
        <v>1775</v>
      </c>
      <c r="B13" s="2" t="s">
        <v>1775</v>
      </c>
      <c r="C13" s="2" t="s">
        <v>292</v>
      </c>
      <c r="D13" s="2" t="s">
        <v>2689</v>
      </c>
      <c r="E13" s="2" t="s">
        <v>1112</v>
      </c>
      <c r="F13" s="3">
        <v>0</v>
      </c>
      <c r="G13" s="3">
        <v>0</v>
      </c>
      <c r="H13" s="3">
        <v>13950000</v>
      </c>
      <c r="I13" s="3">
        <v>-134012000</v>
      </c>
    </row>
    <row r="14" spans="1:9" x14ac:dyDescent="0.25">
      <c r="A14" s="2" t="s">
        <v>1776</v>
      </c>
      <c r="B14" s="2" t="s">
        <v>1776</v>
      </c>
      <c r="C14" s="2" t="s">
        <v>292</v>
      </c>
      <c r="D14" s="2" t="s">
        <v>2689</v>
      </c>
      <c r="E14" s="2" t="s">
        <v>1112</v>
      </c>
      <c r="F14" s="3">
        <v>0</v>
      </c>
      <c r="G14" s="3">
        <v>0</v>
      </c>
      <c r="H14" s="3">
        <v>13950000</v>
      </c>
      <c r="I14" s="3">
        <v>-147962000</v>
      </c>
    </row>
    <row r="15" spans="1:9" x14ac:dyDescent="0.25">
      <c r="A15" s="2" t="s">
        <v>24</v>
      </c>
      <c r="B15" s="2" t="s">
        <v>24</v>
      </c>
      <c r="C15" s="2" t="s">
        <v>292</v>
      </c>
      <c r="D15" s="2" t="s">
        <v>2700</v>
      </c>
      <c r="E15" s="2" t="s">
        <v>1112</v>
      </c>
      <c r="F15" s="3">
        <v>0</v>
      </c>
      <c r="G15" s="3">
        <v>0</v>
      </c>
      <c r="H15" s="3">
        <v>13950000</v>
      </c>
      <c r="I15" s="3">
        <v>-161912000</v>
      </c>
    </row>
    <row r="16" spans="1:9" x14ac:dyDescent="0.25">
      <c r="A16" s="2" t="s">
        <v>29</v>
      </c>
      <c r="B16" s="2" t="s">
        <v>29</v>
      </c>
      <c r="C16" s="2" t="s">
        <v>292</v>
      </c>
      <c r="D16" s="2" t="s">
        <v>2708</v>
      </c>
      <c r="E16" s="2" t="s">
        <v>1112</v>
      </c>
      <c r="F16" s="3">
        <v>0</v>
      </c>
      <c r="G16" s="3">
        <v>0</v>
      </c>
      <c r="H16" s="3">
        <v>14440000</v>
      </c>
      <c r="I16" s="3">
        <v>-176352000</v>
      </c>
    </row>
    <row r="17" spans="1:9" x14ac:dyDescent="0.25">
      <c r="A17" s="2" t="s">
        <v>30</v>
      </c>
      <c r="B17" s="2" t="s">
        <v>30</v>
      </c>
      <c r="C17" s="2" t="s">
        <v>292</v>
      </c>
      <c r="D17" s="2" t="s">
        <v>437</v>
      </c>
      <c r="E17" s="2" t="s">
        <v>1112</v>
      </c>
      <c r="F17" s="3">
        <v>0</v>
      </c>
      <c r="G17" s="3">
        <v>0</v>
      </c>
      <c r="H17" s="3">
        <v>7130000</v>
      </c>
      <c r="I17" s="3">
        <v>-183482000</v>
      </c>
    </row>
    <row r="18" spans="1:9" x14ac:dyDescent="0.25">
      <c r="A18" s="2" t="s">
        <v>30</v>
      </c>
      <c r="B18" s="2" t="s">
        <v>30</v>
      </c>
      <c r="C18" s="2" t="s">
        <v>292</v>
      </c>
      <c r="D18" s="2" t="s">
        <v>2710</v>
      </c>
      <c r="E18" s="2" t="s">
        <v>1112</v>
      </c>
      <c r="F18" s="3">
        <v>0</v>
      </c>
      <c r="G18" s="3">
        <v>0</v>
      </c>
      <c r="H18" s="3">
        <v>460000</v>
      </c>
      <c r="I18" s="3">
        <v>-183942000</v>
      </c>
    </row>
    <row r="19" spans="1:9" x14ac:dyDescent="0.25">
      <c r="A19" s="2" t="s">
        <v>31</v>
      </c>
      <c r="B19" s="2" t="s">
        <v>31</v>
      </c>
      <c r="C19" s="2" t="s">
        <v>292</v>
      </c>
      <c r="D19" s="2" t="s">
        <v>2711</v>
      </c>
      <c r="E19" s="2" t="s">
        <v>1112</v>
      </c>
      <c r="F19" s="3">
        <v>0</v>
      </c>
      <c r="G19" s="3">
        <v>0</v>
      </c>
      <c r="H19" s="3">
        <v>25300</v>
      </c>
      <c r="I19" s="3">
        <v>-183967300</v>
      </c>
    </row>
    <row r="20" spans="1:9" x14ac:dyDescent="0.25">
      <c r="A20" s="2" t="s">
        <v>31</v>
      </c>
      <c r="B20" s="2" t="s">
        <v>31</v>
      </c>
      <c r="C20" s="2" t="s">
        <v>292</v>
      </c>
      <c r="D20" s="2" t="s">
        <v>2712</v>
      </c>
      <c r="E20" s="2" t="s">
        <v>1112</v>
      </c>
      <c r="F20" s="3">
        <v>0</v>
      </c>
      <c r="G20" s="3">
        <v>0</v>
      </c>
      <c r="H20" s="3">
        <v>17540000</v>
      </c>
      <c r="I20" s="3">
        <v>-201507300</v>
      </c>
    </row>
    <row r="21" spans="1:9" x14ac:dyDescent="0.25">
      <c r="A21" s="2" t="s">
        <v>31</v>
      </c>
      <c r="B21" s="2" t="s">
        <v>31</v>
      </c>
      <c r="C21" s="2" t="s">
        <v>292</v>
      </c>
      <c r="D21" s="2" t="s">
        <v>2713</v>
      </c>
      <c r="E21" s="2" t="s">
        <v>1112</v>
      </c>
      <c r="F21" s="3">
        <v>0</v>
      </c>
      <c r="G21" s="3">
        <v>0</v>
      </c>
      <c r="H21" s="3">
        <v>11650000</v>
      </c>
      <c r="I21" s="3">
        <v>-213157300</v>
      </c>
    </row>
    <row r="22" spans="1:9" x14ac:dyDescent="0.25">
      <c r="A22" s="2" t="s">
        <v>31</v>
      </c>
      <c r="B22" s="2" t="s">
        <v>31</v>
      </c>
      <c r="C22" s="2" t="s">
        <v>292</v>
      </c>
      <c r="D22" s="2" t="s">
        <v>2714</v>
      </c>
      <c r="E22" s="2" t="s">
        <v>1112</v>
      </c>
      <c r="F22" s="3">
        <v>0</v>
      </c>
      <c r="G22" s="3">
        <v>0</v>
      </c>
      <c r="H22" s="3">
        <v>25300</v>
      </c>
      <c r="I22" s="3">
        <v>-213182600</v>
      </c>
    </row>
    <row r="23" spans="1:9" x14ac:dyDescent="0.25">
      <c r="A23" s="2" t="s">
        <v>31</v>
      </c>
      <c r="B23" s="2" t="s">
        <v>31</v>
      </c>
      <c r="C23" s="2" t="s">
        <v>292</v>
      </c>
      <c r="D23" s="2" t="s">
        <v>2711</v>
      </c>
      <c r="E23" s="2" t="s">
        <v>1112</v>
      </c>
      <c r="F23" s="3">
        <v>0</v>
      </c>
      <c r="G23" s="3">
        <v>0</v>
      </c>
      <c r="H23" s="3">
        <v>21000000</v>
      </c>
      <c r="I23" s="3">
        <v>-234182600</v>
      </c>
    </row>
    <row r="24" spans="1:9" x14ac:dyDescent="0.25">
      <c r="A24" s="2" t="s">
        <v>33</v>
      </c>
      <c r="B24" s="2" t="s">
        <v>33</v>
      </c>
      <c r="C24" s="2" t="s">
        <v>292</v>
      </c>
      <c r="D24" s="2" t="s">
        <v>2715</v>
      </c>
      <c r="E24" s="2" t="s">
        <v>1112</v>
      </c>
      <c r="F24" s="3">
        <v>0</v>
      </c>
      <c r="G24" s="3">
        <v>0</v>
      </c>
      <c r="H24" s="3">
        <v>29000000</v>
      </c>
      <c r="I24" s="3">
        <v>-263182600</v>
      </c>
    </row>
    <row r="25" spans="1:9" x14ac:dyDescent="0.25">
      <c r="A25" s="2" t="s">
        <v>36</v>
      </c>
      <c r="B25" s="2" t="s">
        <v>36</v>
      </c>
      <c r="C25" s="2" t="s">
        <v>292</v>
      </c>
      <c r="D25" s="2" t="s">
        <v>2717</v>
      </c>
      <c r="E25" s="2" t="s">
        <v>1112</v>
      </c>
      <c r="F25" s="3">
        <v>0</v>
      </c>
      <c r="G25" s="3">
        <v>0</v>
      </c>
      <c r="H25" s="3">
        <v>3641600</v>
      </c>
      <c r="I25" s="3">
        <v>-266824200</v>
      </c>
    </row>
    <row r="26" spans="1:9" x14ac:dyDescent="0.25">
      <c r="A26" s="2" t="s">
        <v>36</v>
      </c>
      <c r="B26" s="2" t="s">
        <v>36</v>
      </c>
      <c r="C26" s="2" t="s">
        <v>292</v>
      </c>
      <c r="D26" s="2" t="s">
        <v>2718</v>
      </c>
      <c r="E26" s="2" t="s">
        <v>1112</v>
      </c>
      <c r="F26" s="3">
        <v>0</v>
      </c>
      <c r="G26" s="3">
        <v>0</v>
      </c>
      <c r="H26" s="3">
        <v>15400000</v>
      </c>
      <c r="I26" s="3">
        <v>-282224200</v>
      </c>
    </row>
    <row r="27" spans="1:9" x14ac:dyDescent="0.25">
      <c r="A27" s="2" t="s">
        <v>36</v>
      </c>
      <c r="B27" s="2" t="s">
        <v>36</v>
      </c>
      <c r="C27" s="2" t="s">
        <v>292</v>
      </c>
      <c r="D27" s="2" t="s">
        <v>2719</v>
      </c>
      <c r="E27" s="2" t="s">
        <v>1112</v>
      </c>
      <c r="F27" s="3">
        <v>0</v>
      </c>
      <c r="G27" s="3">
        <v>0</v>
      </c>
      <c r="H27" s="3">
        <v>16940000</v>
      </c>
      <c r="I27" s="3">
        <v>-299164200</v>
      </c>
    </row>
    <row r="28" spans="1:9" x14ac:dyDescent="0.25">
      <c r="A28" s="2" t="s">
        <v>38</v>
      </c>
      <c r="B28" s="2" t="s">
        <v>38</v>
      </c>
      <c r="C28" s="2" t="s">
        <v>292</v>
      </c>
      <c r="D28" s="2" t="s">
        <v>2720</v>
      </c>
      <c r="E28" s="2" t="s">
        <v>1112</v>
      </c>
      <c r="F28" s="3">
        <v>0</v>
      </c>
      <c r="G28" s="3">
        <v>0</v>
      </c>
      <c r="H28" s="3">
        <v>26190000</v>
      </c>
      <c r="I28" s="3">
        <v>-325354200</v>
      </c>
    </row>
    <row r="29" spans="1:9" x14ac:dyDescent="0.25">
      <c r="A29" s="2" t="s">
        <v>38</v>
      </c>
      <c r="B29" s="2" t="s">
        <v>38</v>
      </c>
      <c r="C29" s="2" t="s">
        <v>292</v>
      </c>
      <c r="D29" s="2" t="s">
        <v>2721</v>
      </c>
      <c r="E29" s="2" t="s">
        <v>1112</v>
      </c>
      <c r="F29" s="3">
        <v>0</v>
      </c>
      <c r="G29" s="3">
        <v>0</v>
      </c>
      <c r="H29" s="3">
        <v>18330000</v>
      </c>
      <c r="I29" s="3">
        <v>-343684200</v>
      </c>
    </row>
    <row r="30" spans="1:9" x14ac:dyDescent="0.25">
      <c r="A30" s="2" t="s">
        <v>52</v>
      </c>
      <c r="B30" s="2" t="s">
        <v>52</v>
      </c>
      <c r="C30" s="2" t="s">
        <v>292</v>
      </c>
      <c r="D30" s="2" t="s">
        <v>2724</v>
      </c>
      <c r="E30" s="2" t="s">
        <v>1112</v>
      </c>
      <c r="F30" s="3">
        <v>0</v>
      </c>
      <c r="G30" s="3">
        <v>0</v>
      </c>
      <c r="H30" s="3">
        <v>9400000</v>
      </c>
      <c r="I30" s="3">
        <v>-353084200</v>
      </c>
    </row>
    <row r="31" spans="1:9" x14ac:dyDescent="0.25">
      <c r="A31" s="2" t="s">
        <v>54</v>
      </c>
      <c r="B31" s="2" t="s">
        <v>54</v>
      </c>
      <c r="C31" s="2" t="s">
        <v>292</v>
      </c>
      <c r="D31" s="2" t="s">
        <v>2725</v>
      </c>
      <c r="E31" s="2" t="s">
        <v>1112</v>
      </c>
      <c r="F31" s="3">
        <v>0</v>
      </c>
      <c r="G31" s="3">
        <v>0</v>
      </c>
      <c r="H31" s="3">
        <v>8958000</v>
      </c>
      <c r="I31" s="3">
        <v>-362042200</v>
      </c>
    </row>
    <row r="32" spans="1:9" x14ac:dyDescent="0.25">
      <c r="A32" s="2" t="s">
        <v>55</v>
      </c>
      <c r="B32" s="2" t="s">
        <v>55</v>
      </c>
      <c r="C32" s="2" t="s">
        <v>292</v>
      </c>
      <c r="D32" s="2" t="s">
        <v>2726</v>
      </c>
      <c r="E32" s="2" t="s">
        <v>1112</v>
      </c>
      <c r="F32" s="3">
        <v>0</v>
      </c>
      <c r="G32" s="3">
        <v>0</v>
      </c>
      <c r="H32" s="3">
        <v>19590000</v>
      </c>
      <c r="I32" s="3">
        <v>-381632200</v>
      </c>
    </row>
    <row r="33" spans="1:9" x14ac:dyDescent="0.25">
      <c r="A33" s="2" t="s">
        <v>56</v>
      </c>
      <c r="B33" s="2" t="s">
        <v>56</v>
      </c>
      <c r="C33" s="2" t="s">
        <v>292</v>
      </c>
      <c r="D33" s="2" t="s">
        <v>2727</v>
      </c>
      <c r="E33" s="2" t="s">
        <v>1112</v>
      </c>
      <c r="F33" s="3">
        <v>0</v>
      </c>
      <c r="G33" s="3">
        <v>0</v>
      </c>
      <c r="H33" s="3">
        <v>7890000</v>
      </c>
      <c r="I33" s="3">
        <v>-389522200</v>
      </c>
    </row>
    <row r="34" spans="1:9" x14ac:dyDescent="0.25">
      <c r="A34" s="2" t="s">
        <v>56</v>
      </c>
      <c r="B34" s="2" t="s">
        <v>56</v>
      </c>
      <c r="C34" s="2" t="s">
        <v>292</v>
      </c>
      <c r="D34" s="2" t="s">
        <v>2728</v>
      </c>
      <c r="E34" s="2" t="s">
        <v>1112</v>
      </c>
      <c r="F34" s="3">
        <v>0</v>
      </c>
      <c r="G34" s="3">
        <v>0</v>
      </c>
      <c r="H34" s="3">
        <v>37440000</v>
      </c>
      <c r="I34" s="3">
        <v>-426962200</v>
      </c>
    </row>
    <row r="35" spans="1:9" x14ac:dyDescent="0.25">
      <c r="A35" s="2" t="s">
        <v>59</v>
      </c>
      <c r="B35" s="2" t="s">
        <v>59</v>
      </c>
      <c r="C35" s="2" t="s">
        <v>292</v>
      </c>
      <c r="D35" s="2" t="s">
        <v>2729</v>
      </c>
      <c r="E35" s="2" t="s">
        <v>1112</v>
      </c>
      <c r="F35" s="3">
        <v>0</v>
      </c>
      <c r="G35" s="3">
        <v>0</v>
      </c>
      <c r="H35" s="3">
        <v>30510000</v>
      </c>
      <c r="I35" s="3">
        <v>-457472200</v>
      </c>
    </row>
    <row r="36" spans="1:9" x14ac:dyDescent="0.25">
      <c r="A36" s="2" t="s">
        <v>59</v>
      </c>
      <c r="B36" s="2" t="s">
        <v>59</v>
      </c>
      <c r="C36" s="2" t="s">
        <v>292</v>
      </c>
      <c r="D36" s="2" t="s">
        <v>2730</v>
      </c>
      <c r="E36" s="2" t="s">
        <v>1112</v>
      </c>
      <c r="F36" s="3">
        <v>0</v>
      </c>
      <c r="G36" s="3">
        <v>0</v>
      </c>
      <c r="H36" s="3">
        <v>21990000</v>
      </c>
      <c r="I36" s="3">
        <v>-479462200</v>
      </c>
    </row>
    <row r="37" spans="1:9" x14ac:dyDescent="0.25">
      <c r="A37" s="2" t="s">
        <v>60</v>
      </c>
      <c r="B37" s="2" t="s">
        <v>60</v>
      </c>
      <c r="C37" s="2" t="s">
        <v>292</v>
      </c>
      <c r="D37" s="2" t="s">
        <v>2732</v>
      </c>
      <c r="E37" s="2" t="s">
        <v>1112</v>
      </c>
      <c r="F37" s="3">
        <v>0</v>
      </c>
      <c r="G37" s="3">
        <v>0</v>
      </c>
      <c r="H37" s="3">
        <v>14440000</v>
      </c>
      <c r="I37" s="3">
        <v>-493902200</v>
      </c>
    </row>
    <row r="38" spans="1:9" x14ac:dyDescent="0.25">
      <c r="A38" s="2" t="s">
        <v>60</v>
      </c>
      <c r="B38" s="2" t="s">
        <v>60</v>
      </c>
      <c r="C38" s="2" t="s">
        <v>292</v>
      </c>
      <c r="D38" s="2" t="s">
        <v>2733</v>
      </c>
      <c r="E38" s="2" t="s">
        <v>1112</v>
      </c>
      <c r="F38" s="3">
        <v>0</v>
      </c>
      <c r="G38" s="3">
        <v>0</v>
      </c>
      <c r="H38" s="3">
        <v>14890000</v>
      </c>
      <c r="I38" s="3">
        <v>-508792200</v>
      </c>
    </row>
    <row r="39" spans="1:9" x14ac:dyDescent="0.25">
      <c r="A39" s="2" t="s">
        <v>61</v>
      </c>
      <c r="B39" s="2" t="s">
        <v>61</v>
      </c>
      <c r="C39" s="2" t="s">
        <v>292</v>
      </c>
      <c r="D39" s="2" t="s">
        <v>2734</v>
      </c>
      <c r="E39" s="2" t="s">
        <v>1112</v>
      </c>
      <c r="F39" s="3">
        <v>0</v>
      </c>
      <c r="G39" s="3">
        <v>0</v>
      </c>
      <c r="H39" s="3">
        <v>70000000</v>
      </c>
      <c r="I39" s="3">
        <v>-578792200</v>
      </c>
    </row>
    <row r="40" spans="1:9" x14ac:dyDescent="0.25">
      <c r="A40" s="2" t="s">
        <v>61</v>
      </c>
      <c r="B40" s="2" t="s">
        <v>61</v>
      </c>
      <c r="C40" s="2" t="s">
        <v>292</v>
      </c>
      <c r="D40" s="2" t="s">
        <v>2735</v>
      </c>
      <c r="E40" s="2" t="s">
        <v>1112</v>
      </c>
      <c r="F40" s="3">
        <v>0</v>
      </c>
      <c r="G40" s="3">
        <v>0</v>
      </c>
      <c r="H40" s="3">
        <v>6080000</v>
      </c>
      <c r="I40" s="3">
        <v>-584872200</v>
      </c>
    </row>
    <row r="41" spans="1:9" x14ac:dyDescent="0.25">
      <c r="A41" s="2" t="s">
        <v>62</v>
      </c>
      <c r="B41" s="2" t="s">
        <v>62</v>
      </c>
      <c r="C41" s="2" t="s">
        <v>292</v>
      </c>
      <c r="D41" s="2" t="s">
        <v>2739</v>
      </c>
      <c r="E41" s="2" t="s">
        <v>1112</v>
      </c>
      <c r="F41" s="3">
        <v>0</v>
      </c>
      <c r="G41" s="3">
        <v>0</v>
      </c>
      <c r="H41" s="3">
        <v>19620000</v>
      </c>
      <c r="I41" s="3">
        <v>-604492200</v>
      </c>
    </row>
    <row r="42" spans="1:9" x14ac:dyDescent="0.25">
      <c r="A42" s="2" t="s">
        <v>62</v>
      </c>
      <c r="B42" s="2" t="s">
        <v>62</v>
      </c>
      <c r="C42" s="2" t="s">
        <v>292</v>
      </c>
      <c r="D42" s="2" t="s">
        <v>2740</v>
      </c>
      <c r="E42" s="2" t="s">
        <v>1112</v>
      </c>
      <c r="F42" s="3">
        <v>0</v>
      </c>
      <c r="G42" s="3">
        <v>0</v>
      </c>
      <c r="H42" s="3">
        <v>29804999</v>
      </c>
      <c r="I42" s="3">
        <v>-634297199</v>
      </c>
    </row>
    <row r="43" spans="1:9" x14ac:dyDescent="0.25">
      <c r="A43" s="2" t="s">
        <v>65</v>
      </c>
      <c r="B43" s="2" t="s">
        <v>65</v>
      </c>
      <c r="C43" s="2" t="s">
        <v>292</v>
      </c>
      <c r="D43" s="2" t="s">
        <v>2741</v>
      </c>
      <c r="E43" s="2" t="s">
        <v>1112</v>
      </c>
      <c r="F43" s="3">
        <v>0</v>
      </c>
      <c r="G43" s="3">
        <v>0</v>
      </c>
      <c r="H43" s="3">
        <v>10990000</v>
      </c>
      <c r="I43" s="3">
        <v>-645287199</v>
      </c>
    </row>
    <row r="44" spans="1:9" x14ac:dyDescent="0.25">
      <c r="A44" s="2" t="s">
        <v>65</v>
      </c>
      <c r="B44" s="2" t="s">
        <v>65</v>
      </c>
      <c r="C44" s="2" t="s">
        <v>292</v>
      </c>
      <c r="D44" s="2" t="s">
        <v>2742</v>
      </c>
      <c r="E44" s="2" t="s">
        <v>1112</v>
      </c>
      <c r="F44" s="3">
        <v>0</v>
      </c>
      <c r="G44" s="3">
        <v>0</v>
      </c>
      <c r="H44" s="3">
        <v>6230000</v>
      </c>
      <c r="I44" s="3">
        <v>-651517199</v>
      </c>
    </row>
    <row r="45" spans="1:9" x14ac:dyDescent="0.25">
      <c r="A45" s="2" t="s">
        <v>66</v>
      </c>
      <c r="B45" s="2" t="s">
        <v>66</v>
      </c>
      <c r="C45" s="2" t="s">
        <v>292</v>
      </c>
      <c r="D45" s="2" t="s">
        <v>2743</v>
      </c>
      <c r="E45" s="2" t="s">
        <v>1112</v>
      </c>
      <c r="F45" s="3">
        <v>0</v>
      </c>
      <c r="G45" s="3">
        <v>0</v>
      </c>
      <c r="H45" s="3">
        <v>2750000</v>
      </c>
      <c r="I45" s="3">
        <v>-654267199</v>
      </c>
    </row>
    <row r="46" spans="1:9" x14ac:dyDescent="0.25">
      <c r="A46" s="2" t="s">
        <v>67</v>
      </c>
      <c r="B46" s="2" t="s">
        <v>67</v>
      </c>
      <c r="C46" s="2" t="s">
        <v>292</v>
      </c>
      <c r="D46" s="2" t="s">
        <v>2744</v>
      </c>
      <c r="E46" s="2" t="s">
        <v>1112</v>
      </c>
      <c r="F46" s="3">
        <v>0</v>
      </c>
      <c r="G46" s="3">
        <v>0</v>
      </c>
      <c r="H46" s="3">
        <v>9950000</v>
      </c>
      <c r="I46" s="3">
        <v>-664217199</v>
      </c>
    </row>
    <row r="47" spans="1:9" x14ac:dyDescent="0.25">
      <c r="A47" s="2" t="s">
        <v>68</v>
      </c>
      <c r="B47" s="2" t="s">
        <v>68</v>
      </c>
      <c r="C47" s="2" t="s">
        <v>292</v>
      </c>
      <c r="D47" s="2" t="s">
        <v>2745</v>
      </c>
      <c r="E47" s="2" t="s">
        <v>1112</v>
      </c>
      <c r="F47" s="3">
        <v>0</v>
      </c>
      <c r="G47" s="3">
        <v>0</v>
      </c>
      <c r="H47" s="3">
        <v>16192000</v>
      </c>
      <c r="I47" s="3">
        <v>-680409199</v>
      </c>
    </row>
    <row r="48" spans="1:9" x14ac:dyDescent="0.25">
      <c r="A48" s="2" t="s">
        <v>68</v>
      </c>
      <c r="B48" s="2" t="s">
        <v>68</v>
      </c>
      <c r="C48" s="2" t="s">
        <v>292</v>
      </c>
      <c r="D48" s="2" t="s">
        <v>2746</v>
      </c>
      <c r="E48" s="2" t="s">
        <v>1112</v>
      </c>
      <c r="F48" s="3">
        <v>0</v>
      </c>
      <c r="G48" s="3">
        <v>0</v>
      </c>
      <c r="H48" s="3">
        <v>10000000</v>
      </c>
      <c r="I48" s="3">
        <v>-690409199</v>
      </c>
    </row>
    <row r="49" spans="1:9" x14ac:dyDescent="0.25">
      <c r="A49" s="2" t="s">
        <v>70</v>
      </c>
      <c r="B49" s="2" t="s">
        <v>70</v>
      </c>
      <c r="C49" s="2" t="s">
        <v>292</v>
      </c>
      <c r="D49" s="2" t="s">
        <v>2747</v>
      </c>
      <c r="E49" s="2" t="s">
        <v>1112</v>
      </c>
      <c r="F49" s="3">
        <v>0</v>
      </c>
      <c r="G49" s="3">
        <v>0</v>
      </c>
      <c r="H49" s="3">
        <v>8780000</v>
      </c>
      <c r="I49" s="3">
        <v>-699189199</v>
      </c>
    </row>
    <row r="50" spans="1:9" x14ac:dyDescent="0.25">
      <c r="A50" s="2" t="s">
        <v>70</v>
      </c>
      <c r="B50" s="2" t="s">
        <v>70</v>
      </c>
      <c r="C50" s="2" t="s">
        <v>292</v>
      </c>
      <c r="D50" s="2" t="s">
        <v>2748</v>
      </c>
      <c r="E50" s="2" t="s">
        <v>1112</v>
      </c>
      <c r="F50" s="3">
        <v>0</v>
      </c>
      <c r="G50" s="3">
        <v>0</v>
      </c>
      <c r="H50" s="3">
        <v>5000000</v>
      </c>
      <c r="I50" s="3">
        <v>-704189199</v>
      </c>
    </row>
    <row r="51" spans="1:9" x14ac:dyDescent="0.25">
      <c r="A51" s="2" t="s">
        <v>71</v>
      </c>
      <c r="B51" s="2" t="s">
        <v>71</v>
      </c>
      <c r="C51" s="2" t="s">
        <v>292</v>
      </c>
      <c r="D51" s="2" t="s">
        <v>2750</v>
      </c>
      <c r="E51" s="2" t="s">
        <v>1112</v>
      </c>
      <c r="F51" s="3">
        <v>0</v>
      </c>
      <c r="G51" s="3">
        <v>0</v>
      </c>
      <c r="H51" s="3">
        <v>9700000</v>
      </c>
      <c r="I51" s="3">
        <v>-713889199</v>
      </c>
    </row>
    <row r="52" spans="1:9" x14ac:dyDescent="0.25">
      <c r="A52" s="2" t="s">
        <v>71</v>
      </c>
      <c r="B52" s="2" t="s">
        <v>71</v>
      </c>
      <c r="C52" s="2" t="s">
        <v>292</v>
      </c>
      <c r="D52" s="2" t="s">
        <v>2751</v>
      </c>
      <c r="E52" s="2" t="s">
        <v>1112</v>
      </c>
      <c r="F52" s="3">
        <v>0</v>
      </c>
      <c r="G52" s="3">
        <v>0</v>
      </c>
      <c r="H52" s="3">
        <v>1300000</v>
      </c>
      <c r="I52" s="3">
        <v>-715189199</v>
      </c>
    </row>
    <row r="53" spans="1:9" x14ac:dyDescent="0.25">
      <c r="A53" s="2" t="s">
        <v>72</v>
      </c>
      <c r="B53" s="2" t="s">
        <v>72</v>
      </c>
      <c r="C53" s="2" t="s">
        <v>292</v>
      </c>
      <c r="D53" s="2" t="s">
        <v>2752</v>
      </c>
      <c r="E53" s="2" t="s">
        <v>1112</v>
      </c>
      <c r="F53" s="3">
        <v>0</v>
      </c>
      <c r="G53" s="3">
        <v>0</v>
      </c>
      <c r="H53" s="3">
        <v>23700000</v>
      </c>
      <c r="I53" s="3">
        <v>-738889199</v>
      </c>
    </row>
    <row r="54" spans="1:9" x14ac:dyDescent="0.25">
      <c r="A54" s="2" t="s">
        <v>74</v>
      </c>
      <c r="B54" s="2" t="s">
        <v>74</v>
      </c>
      <c r="C54" s="2" t="s">
        <v>292</v>
      </c>
      <c r="D54" s="2" t="s">
        <v>2755</v>
      </c>
      <c r="E54" s="2" t="s">
        <v>1112</v>
      </c>
      <c r="F54" s="3">
        <v>0</v>
      </c>
      <c r="G54" s="3">
        <v>0</v>
      </c>
      <c r="H54" s="3">
        <v>900000</v>
      </c>
      <c r="I54" s="3">
        <v>-739789199</v>
      </c>
    </row>
    <row r="55" spans="1:9" x14ac:dyDescent="0.25">
      <c r="A55" s="2" t="s">
        <v>74</v>
      </c>
      <c r="B55" s="2" t="s">
        <v>74</v>
      </c>
      <c r="C55" s="2" t="s">
        <v>292</v>
      </c>
      <c r="D55" s="2" t="s">
        <v>2756</v>
      </c>
      <c r="E55" s="2" t="s">
        <v>1112</v>
      </c>
      <c r="F55" s="3">
        <v>0</v>
      </c>
      <c r="G55" s="3">
        <v>0</v>
      </c>
      <c r="H55" s="3">
        <v>3800000</v>
      </c>
      <c r="I55" s="3">
        <v>-743589199</v>
      </c>
    </row>
    <row r="56" spans="1:9" x14ac:dyDescent="0.25">
      <c r="A56" s="2" t="s">
        <v>74</v>
      </c>
      <c r="B56" s="2" t="s">
        <v>74</v>
      </c>
      <c r="C56" s="2" t="s">
        <v>292</v>
      </c>
      <c r="D56" s="2" t="s">
        <v>2757</v>
      </c>
      <c r="E56" s="2" t="s">
        <v>1112</v>
      </c>
      <c r="F56" s="3">
        <v>0</v>
      </c>
      <c r="G56" s="3">
        <v>0</v>
      </c>
      <c r="H56" s="3">
        <v>31100000</v>
      </c>
      <c r="I56" s="3">
        <v>-774689199</v>
      </c>
    </row>
    <row r="57" spans="1:9" x14ac:dyDescent="0.25">
      <c r="A57" s="2" t="s">
        <v>74</v>
      </c>
      <c r="B57" s="2" t="s">
        <v>74</v>
      </c>
      <c r="C57" s="2" t="s">
        <v>292</v>
      </c>
      <c r="D57" s="2" t="s">
        <v>2758</v>
      </c>
      <c r="E57" s="2" t="s">
        <v>1112</v>
      </c>
      <c r="F57" s="3">
        <v>0</v>
      </c>
      <c r="G57" s="3">
        <v>0</v>
      </c>
      <c r="H57" s="3">
        <v>2900000</v>
      </c>
      <c r="I57" s="3">
        <v>-777589199</v>
      </c>
    </row>
    <row r="58" spans="1:9" x14ac:dyDescent="0.25">
      <c r="A58" s="2" t="s">
        <v>74</v>
      </c>
      <c r="B58" s="2" t="s">
        <v>74</v>
      </c>
      <c r="C58" s="2" t="s">
        <v>292</v>
      </c>
      <c r="D58" s="2" t="s">
        <v>2759</v>
      </c>
      <c r="E58" s="2" t="s">
        <v>1112</v>
      </c>
      <c r="F58" s="3">
        <v>0</v>
      </c>
      <c r="G58" s="3">
        <v>0</v>
      </c>
      <c r="H58" s="3">
        <v>1900000</v>
      </c>
      <c r="I58" s="3">
        <v>-779489199</v>
      </c>
    </row>
    <row r="59" spans="1:9" x14ac:dyDescent="0.25">
      <c r="A59" s="2" t="s">
        <v>74</v>
      </c>
      <c r="B59" s="2" t="s">
        <v>74</v>
      </c>
      <c r="C59" s="2" t="s">
        <v>292</v>
      </c>
      <c r="D59" s="2" t="s">
        <v>2760</v>
      </c>
      <c r="E59" s="2" t="s">
        <v>1112</v>
      </c>
      <c r="F59" s="3">
        <v>0</v>
      </c>
      <c r="G59" s="3">
        <v>0</v>
      </c>
      <c r="H59" s="3">
        <v>14540000</v>
      </c>
      <c r="I59" s="3">
        <v>-794029199</v>
      </c>
    </row>
    <row r="60" spans="1:9" x14ac:dyDescent="0.25">
      <c r="A60" s="2" t="s">
        <v>74</v>
      </c>
      <c r="B60" s="2" t="s">
        <v>74</v>
      </c>
      <c r="C60" s="2" t="s">
        <v>292</v>
      </c>
      <c r="D60" s="2" t="s">
        <v>2761</v>
      </c>
      <c r="E60" s="2" t="s">
        <v>1112</v>
      </c>
      <c r="F60" s="3">
        <v>0</v>
      </c>
      <c r="G60" s="3">
        <v>0</v>
      </c>
      <c r="H60" s="3">
        <v>2900000</v>
      </c>
      <c r="I60" s="3">
        <v>-796929199</v>
      </c>
    </row>
    <row r="61" spans="1:9" x14ac:dyDescent="0.25">
      <c r="A61" s="2" t="s">
        <v>74</v>
      </c>
      <c r="B61" s="2" t="s">
        <v>74</v>
      </c>
      <c r="C61" s="2" t="s">
        <v>292</v>
      </c>
      <c r="D61" s="2" t="s">
        <v>2762</v>
      </c>
      <c r="E61" s="2" t="s">
        <v>1112</v>
      </c>
      <c r="F61" s="3">
        <v>0</v>
      </c>
      <c r="G61" s="3">
        <v>0</v>
      </c>
      <c r="H61" s="3">
        <v>3770000</v>
      </c>
      <c r="I61" s="3">
        <v>-800699199</v>
      </c>
    </row>
    <row r="62" spans="1:9" x14ac:dyDescent="0.25">
      <c r="A62" s="2" t="s">
        <v>74</v>
      </c>
      <c r="B62" s="2" t="s">
        <v>74</v>
      </c>
      <c r="C62" s="2" t="s">
        <v>292</v>
      </c>
      <c r="D62" s="2" t="s">
        <v>2763</v>
      </c>
      <c r="E62" s="2" t="s">
        <v>1112</v>
      </c>
      <c r="F62" s="3">
        <v>0</v>
      </c>
      <c r="G62" s="3">
        <v>0</v>
      </c>
      <c r="H62" s="3">
        <v>4180000</v>
      </c>
      <c r="I62" s="3">
        <v>-804879199</v>
      </c>
    </row>
    <row r="63" spans="1:9" x14ac:dyDescent="0.25">
      <c r="A63" s="2" t="s">
        <v>74</v>
      </c>
      <c r="B63" s="2" t="s">
        <v>74</v>
      </c>
      <c r="C63" s="2" t="s">
        <v>292</v>
      </c>
      <c r="D63" s="2" t="s">
        <v>2764</v>
      </c>
      <c r="E63" s="2" t="s">
        <v>1112</v>
      </c>
      <c r="F63" s="3">
        <v>0</v>
      </c>
      <c r="G63" s="3">
        <v>0</v>
      </c>
      <c r="H63" s="3">
        <v>2870000</v>
      </c>
      <c r="I63" s="3">
        <v>-807749199</v>
      </c>
    </row>
    <row r="64" spans="1:9" x14ac:dyDescent="0.25">
      <c r="A64" s="2" t="s">
        <v>79</v>
      </c>
      <c r="B64" s="2" t="s">
        <v>79</v>
      </c>
      <c r="C64" s="2" t="s">
        <v>292</v>
      </c>
      <c r="D64" s="2" t="s">
        <v>2768</v>
      </c>
      <c r="E64" s="2" t="s">
        <v>1112</v>
      </c>
      <c r="F64" s="3">
        <v>0</v>
      </c>
      <c r="G64" s="3">
        <v>0</v>
      </c>
      <c r="H64" s="3">
        <v>530000</v>
      </c>
      <c r="I64" s="3">
        <v>-808279199</v>
      </c>
    </row>
    <row r="65" spans="1:9" x14ac:dyDescent="0.25">
      <c r="A65" s="2" t="s">
        <v>79</v>
      </c>
      <c r="B65" s="2" t="s">
        <v>79</v>
      </c>
      <c r="C65" s="2" t="s">
        <v>292</v>
      </c>
      <c r="D65" s="2" t="s">
        <v>2769</v>
      </c>
      <c r="E65" s="2" t="s">
        <v>1112</v>
      </c>
      <c r="F65" s="3">
        <v>0</v>
      </c>
      <c r="G65" s="3">
        <v>0</v>
      </c>
      <c r="H65" s="3">
        <v>5000000</v>
      </c>
      <c r="I65" s="3">
        <v>-813279199</v>
      </c>
    </row>
    <row r="66" spans="1:9" x14ac:dyDescent="0.25">
      <c r="A66" s="2" t="s">
        <v>80</v>
      </c>
      <c r="B66" s="2" t="s">
        <v>80</v>
      </c>
      <c r="C66" s="2" t="s">
        <v>292</v>
      </c>
      <c r="D66" s="2" t="s">
        <v>2689</v>
      </c>
      <c r="E66" s="2" t="s">
        <v>1112</v>
      </c>
      <c r="F66" s="3">
        <v>0</v>
      </c>
      <c r="G66" s="3">
        <v>0</v>
      </c>
      <c r="H66" s="3">
        <v>18000000</v>
      </c>
      <c r="I66" s="3">
        <v>-831279199</v>
      </c>
    </row>
    <row r="67" spans="1:9" x14ac:dyDescent="0.25">
      <c r="A67" s="2" t="s">
        <v>80</v>
      </c>
      <c r="B67" s="2" t="s">
        <v>80</v>
      </c>
      <c r="C67" s="2" t="s">
        <v>292</v>
      </c>
      <c r="D67" s="2" t="s">
        <v>2770</v>
      </c>
      <c r="E67" s="2" t="s">
        <v>1112</v>
      </c>
      <c r="F67" s="3">
        <v>0</v>
      </c>
      <c r="G67" s="3">
        <v>0</v>
      </c>
      <c r="H67" s="3">
        <v>13000000</v>
      </c>
      <c r="I67" s="3">
        <v>-844279199</v>
      </c>
    </row>
    <row r="68" spans="1:9" x14ac:dyDescent="0.25">
      <c r="A68" s="2" t="s">
        <v>81</v>
      </c>
      <c r="B68" s="2" t="s">
        <v>81</v>
      </c>
      <c r="C68" s="2" t="s">
        <v>292</v>
      </c>
      <c r="D68" s="2" t="s">
        <v>2771</v>
      </c>
      <c r="E68" s="2" t="s">
        <v>1112</v>
      </c>
      <c r="F68" s="3">
        <v>0</v>
      </c>
      <c r="G68" s="3">
        <v>0</v>
      </c>
      <c r="H68" s="3">
        <v>11150000</v>
      </c>
      <c r="I68" s="3">
        <v>-855429199</v>
      </c>
    </row>
    <row r="69" spans="1:9" x14ac:dyDescent="0.25">
      <c r="A69" s="2" t="s">
        <v>82</v>
      </c>
      <c r="B69" s="2" t="s">
        <v>82</v>
      </c>
      <c r="C69" s="2" t="s">
        <v>292</v>
      </c>
      <c r="D69" s="2" t="s">
        <v>2772</v>
      </c>
      <c r="E69" s="2" t="s">
        <v>1112</v>
      </c>
      <c r="F69" s="3">
        <v>0</v>
      </c>
      <c r="G69" s="3">
        <v>0</v>
      </c>
      <c r="H69" s="3">
        <v>13400000</v>
      </c>
      <c r="I69" s="3">
        <v>-868829199</v>
      </c>
    </row>
    <row r="70" spans="1:9" x14ac:dyDescent="0.25">
      <c r="A70" s="2" t="s">
        <v>82</v>
      </c>
      <c r="B70" s="2" t="s">
        <v>82</v>
      </c>
      <c r="C70" s="2" t="s">
        <v>292</v>
      </c>
      <c r="D70" s="2" t="s">
        <v>2773</v>
      </c>
      <c r="E70" s="2" t="s">
        <v>1112</v>
      </c>
      <c r="F70" s="3">
        <v>0</v>
      </c>
      <c r="G70" s="3">
        <v>0</v>
      </c>
      <c r="H70" s="3">
        <v>40150000</v>
      </c>
      <c r="I70" s="3">
        <v>-908979199</v>
      </c>
    </row>
    <row r="71" spans="1:9" x14ac:dyDescent="0.25">
      <c r="A71" s="2" t="s">
        <v>84</v>
      </c>
      <c r="B71" s="2" t="s">
        <v>84</v>
      </c>
      <c r="C71" s="2" t="s">
        <v>292</v>
      </c>
      <c r="D71" s="2" t="s">
        <v>2774</v>
      </c>
      <c r="E71" s="2" t="s">
        <v>1112</v>
      </c>
      <c r="F71" s="3">
        <v>0</v>
      </c>
      <c r="G71" s="3">
        <v>0</v>
      </c>
      <c r="H71" s="3">
        <v>37536000</v>
      </c>
      <c r="I71" s="3">
        <v>-946515199</v>
      </c>
    </row>
    <row r="72" spans="1:9" x14ac:dyDescent="0.25">
      <c r="A72" s="2" t="s">
        <v>85</v>
      </c>
      <c r="B72" s="2" t="s">
        <v>85</v>
      </c>
      <c r="C72" s="2" t="s">
        <v>292</v>
      </c>
      <c r="D72" s="2" t="s">
        <v>2689</v>
      </c>
      <c r="E72" s="2" t="s">
        <v>1112</v>
      </c>
      <c r="F72" s="3">
        <v>0</v>
      </c>
      <c r="G72" s="3">
        <v>0</v>
      </c>
      <c r="H72" s="3">
        <v>13500000</v>
      </c>
      <c r="I72" s="3">
        <v>-960015199</v>
      </c>
    </row>
    <row r="73" spans="1:9" x14ac:dyDescent="0.25">
      <c r="A73" s="2" t="s">
        <v>85</v>
      </c>
      <c r="B73" s="2" t="s">
        <v>85</v>
      </c>
      <c r="C73" s="2" t="s">
        <v>292</v>
      </c>
      <c r="D73" s="2" t="s">
        <v>2689</v>
      </c>
      <c r="E73" s="2" t="s">
        <v>1112</v>
      </c>
      <c r="F73" s="3">
        <v>0</v>
      </c>
      <c r="G73" s="3">
        <v>0</v>
      </c>
      <c r="H73" s="3">
        <v>1150000</v>
      </c>
      <c r="I73" s="3">
        <v>-961165199</v>
      </c>
    </row>
    <row r="74" spans="1:9" x14ac:dyDescent="0.25">
      <c r="A74" s="2" t="s">
        <v>86</v>
      </c>
      <c r="B74" s="2" t="s">
        <v>86</v>
      </c>
      <c r="C74" s="2" t="s">
        <v>292</v>
      </c>
      <c r="D74" s="2" t="s">
        <v>2775</v>
      </c>
      <c r="E74" s="2" t="s">
        <v>1112</v>
      </c>
      <c r="F74" s="3">
        <v>0</v>
      </c>
      <c r="G74" s="3">
        <v>0</v>
      </c>
      <c r="H74" s="3">
        <v>1000000</v>
      </c>
      <c r="I74" s="3">
        <v>-962165199</v>
      </c>
    </row>
    <row r="75" spans="1:9" x14ac:dyDescent="0.25">
      <c r="A75" s="2" t="s">
        <v>87</v>
      </c>
      <c r="B75" s="2" t="s">
        <v>87</v>
      </c>
      <c r="C75" s="2" t="s">
        <v>292</v>
      </c>
      <c r="D75" s="2" t="s">
        <v>2776</v>
      </c>
      <c r="E75" s="2" t="s">
        <v>1112</v>
      </c>
      <c r="F75" s="3">
        <v>0</v>
      </c>
      <c r="G75" s="3">
        <v>0</v>
      </c>
      <c r="H75" s="3">
        <v>15000000</v>
      </c>
      <c r="I75" s="3">
        <v>-977165199</v>
      </c>
    </row>
    <row r="76" spans="1:9" x14ac:dyDescent="0.25">
      <c r="A76" s="2" t="s">
        <v>87</v>
      </c>
      <c r="B76" s="2" t="s">
        <v>87</v>
      </c>
      <c r="C76" s="2" t="s">
        <v>292</v>
      </c>
      <c r="D76" s="2" t="s">
        <v>2777</v>
      </c>
      <c r="E76" s="2" t="s">
        <v>1112</v>
      </c>
      <c r="F76" s="3">
        <v>0</v>
      </c>
      <c r="G76" s="3">
        <v>0</v>
      </c>
      <c r="H76" s="3">
        <v>13950000</v>
      </c>
      <c r="I76" s="3">
        <v>-991115199</v>
      </c>
    </row>
    <row r="77" spans="1:9" x14ac:dyDescent="0.25">
      <c r="A77" s="2" t="s">
        <v>88</v>
      </c>
      <c r="B77" s="2" t="s">
        <v>88</v>
      </c>
      <c r="C77" s="2" t="s">
        <v>292</v>
      </c>
      <c r="D77" s="2" t="s">
        <v>2778</v>
      </c>
      <c r="E77" s="2" t="s">
        <v>1112</v>
      </c>
      <c r="F77" s="3">
        <v>0</v>
      </c>
      <c r="G77" s="3">
        <v>0</v>
      </c>
      <c r="H77" s="3">
        <v>37472000</v>
      </c>
      <c r="I77" s="3">
        <v>-1028587199</v>
      </c>
    </row>
    <row r="78" spans="1:9" x14ac:dyDescent="0.25">
      <c r="A78" s="2" t="s">
        <v>89</v>
      </c>
      <c r="B78" s="2" t="s">
        <v>89</v>
      </c>
      <c r="C78" s="2" t="s">
        <v>292</v>
      </c>
      <c r="D78" s="2" t="s">
        <v>2779</v>
      </c>
      <c r="E78" s="2" t="s">
        <v>1112</v>
      </c>
      <c r="F78" s="3">
        <v>0</v>
      </c>
      <c r="G78" s="3">
        <v>0</v>
      </c>
      <c r="H78" s="3">
        <v>37375000</v>
      </c>
      <c r="I78" s="3">
        <v>-1065962199</v>
      </c>
    </row>
    <row r="79" spans="1:9" x14ac:dyDescent="0.25">
      <c r="A79" s="2" t="s">
        <v>89</v>
      </c>
      <c r="B79" s="2" t="s">
        <v>89</v>
      </c>
      <c r="C79" s="2" t="s">
        <v>292</v>
      </c>
      <c r="D79" s="2" t="s">
        <v>2689</v>
      </c>
      <c r="E79" s="2" t="s">
        <v>1112</v>
      </c>
      <c r="F79" s="3">
        <v>0</v>
      </c>
      <c r="G79" s="3">
        <v>0</v>
      </c>
      <c r="H79" s="3">
        <v>15000000</v>
      </c>
      <c r="I79" s="3">
        <v>-1080962199</v>
      </c>
    </row>
    <row r="80" spans="1:9" x14ac:dyDescent="0.25">
      <c r="A80" s="2" t="s">
        <v>90</v>
      </c>
      <c r="B80" s="2" t="s">
        <v>90</v>
      </c>
      <c r="C80" s="2" t="s">
        <v>292</v>
      </c>
      <c r="D80" s="2" t="s">
        <v>2780</v>
      </c>
      <c r="E80" s="2" t="s">
        <v>1112</v>
      </c>
      <c r="F80" s="3">
        <v>0</v>
      </c>
      <c r="G80" s="3">
        <v>0</v>
      </c>
      <c r="H80" s="3">
        <v>3580000</v>
      </c>
      <c r="I80" s="3">
        <v>-1084542199</v>
      </c>
    </row>
    <row r="81" spans="1:9" x14ac:dyDescent="0.25">
      <c r="A81" s="2" t="s">
        <v>90</v>
      </c>
      <c r="B81" s="2" t="s">
        <v>90</v>
      </c>
      <c r="C81" s="2" t="s">
        <v>292</v>
      </c>
      <c r="D81" s="2" t="s">
        <v>2781</v>
      </c>
      <c r="E81" s="2" t="s">
        <v>1112</v>
      </c>
      <c r="F81" s="3">
        <v>0</v>
      </c>
      <c r="G81" s="3">
        <v>0</v>
      </c>
      <c r="H81" s="3">
        <v>460000</v>
      </c>
      <c r="I81" s="3">
        <v>-1085002199</v>
      </c>
    </row>
    <row r="82" spans="1:9" x14ac:dyDescent="0.25">
      <c r="A82" s="2" t="s">
        <v>90</v>
      </c>
      <c r="B82" s="2" t="s">
        <v>90</v>
      </c>
      <c r="C82" s="2" t="s">
        <v>292</v>
      </c>
      <c r="D82" s="2" t="s">
        <v>2782</v>
      </c>
      <c r="E82" s="2" t="s">
        <v>1112</v>
      </c>
      <c r="F82" s="3">
        <v>0</v>
      </c>
      <c r="G82" s="3">
        <v>0</v>
      </c>
      <c r="H82" s="3">
        <v>1400000</v>
      </c>
      <c r="I82" s="3">
        <v>-1086402199</v>
      </c>
    </row>
    <row r="83" spans="1:9" x14ac:dyDescent="0.25">
      <c r="A83" s="2" t="s">
        <v>92</v>
      </c>
      <c r="B83" s="2" t="s">
        <v>92</v>
      </c>
      <c r="C83" s="2" t="s">
        <v>292</v>
      </c>
      <c r="D83" s="2" t="s">
        <v>2783</v>
      </c>
      <c r="E83" s="2" t="s">
        <v>1112</v>
      </c>
      <c r="F83" s="3">
        <v>0</v>
      </c>
      <c r="G83" s="3">
        <v>0</v>
      </c>
      <c r="H83" s="3">
        <v>12700000</v>
      </c>
      <c r="I83" s="3">
        <v>-1099102199</v>
      </c>
    </row>
    <row r="84" spans="1:9" x14ac:dyDescent="0.25">
      <c r="A84" s="2" t="s">
        <v>92</v>
      </c>
      <c r="B84" s="2" t="s">
        <v>92</v>
      </c>
      <c r="C84" s="2" t="s">
        <v>292</v>
      </c>
      <c r="D84" s="2" t="s">
        <v>2784</v>
      </c>
      <c r="E84" s="2" t="s">
        <v>1112</v>
      </c>
      <c r="F84" s="3">
        <v>0</v>
      </c>
      <c r="G84" s="3">
        <v>0</v>
      </c>
      <c r="H84" s="3">
        <v>10500000</v>
      </c>
      <c r="I84" s="3">
        <v>-1109602199</v>
      </c>
    </row>
    <row r="85" spans="1:9" x14ac:dyDescent="0.25">
      <c r="A85" s="2" t="s">
        <v>93</v>
      </c>
      <c r="B85" s="2" t="s">
        <v>93</v>
      </c>
      <c r="C85" s="2" t="s">
        <v>292</v>
      </c>
      <c r="D85" s="2" t="s">
        <v>2785</v>
      </c>
      <c r="E85" s="2" t="s">
        <v>1112</v>
      </c>
      <c r="F85" s="3">
        <v>0</v>
      </c>
      <c r="G85" s="3">
        <v>0</v>
      </c>
      <c r="H85" s="3">
        <v>3810000</v>
      </c>
      <c r="I85" s="3">
        <v>-1113412199</v>
      </c>
    </row>
    <row r="86" spans="1:9" x14ac:dyDescent="0.25">
      <c r="A86" s="2" t="s">
        <v>93</v>
      </c>
      <c r="B86" s="2" t="s">
        <v>93</v>
      </c>
      <c r="C86" s="2" t="s">
        <v>292</v>
      </c>
      <c r="D86" s="2" t="s">
        <v>2786</v>
      </c>
      <c r="E86" s="2" t="s">
        <v>1112</v>
      </c>
      <c r="F86" s="3">
        <v>0</v>
      </c>
      <c r="G86" s="3">
        <v>0</v>
      </c>
      <c r="H86" s="3">
        <v>750000</v>
      </c>
      <c r="I86" s="3">
        <v>-1114162199</v>
      </c>
    </row>
    <row r="87" spans="1:9" x14ac:dyDescent="0.25">
      <c r="A87" s="2" t="s">
        <v>94</v>
      </c>
      <c r="B87" s="2" t="s">
        <v>94</v>
      </c>
      <c r="C87" s="2" t="s">
        <v>292</v>
      </c>
      <c r="D87" s="2" t="s">
        <v>2787</v>
      </c>
      <c r="E87" s="2" t="s">
        <v>1112</v>
      </c>
      <c r="F87" s="3">
        <v>0</v>
      </c>
      <c r="G87" s="3">
        <v>0</v>
      </c>
      <c r="H87" s="3">
        <v>1350000</v>
      </c>
      <c r="I87" s="3">
        <v>-1115512199</v>
      </c>
    </row>
    <row r="88" spans="1:9" x14ac:dyDescent="0.25">
      <c r="A88" s="2" t="s">
        <v>96</v>
      </c>
      <c r="B88" s="2" t="s">
        <v>96</v>
      </c>
      <c r="C88" s="2" t="s">
        <v>292</v>
      </c>
      <c r="D88" s="2" t="s">
        <v>2788</v>
      </c>
      <c r="E88" s="2" t="s">
        <v>1112</v>
      </c>
      <c r="F88" s="3">
        <v>0</v>
      </c>
      <c r="G88" s="3">
        <v>0</v>
      </c>
      <c r="H88" s="3">
        <v>13950000</v>
      </c>
      <c r="I88" s="3">
        <v>-1129462199</v>
      </c>
    </row>
    <row r="89" spans="1:9" x14ac:dyDescent="0.25">
      <c r="A89" s="2" t="s">
        <v>96</v>
      </c>
      <c r="B89" s="2" t="s">
        <v>96</v>
      </c>
      <c r="C89" s="2" t="s">
        <v>292</v>
      </c>
      <c r="D89" s="2" t="s">
        <v>2789</v>
      </c>
      <c r="E89" s="2" t="s">
        <v>1112</v>
      </c>
      <c r="F89" s="3">
        <v>0</v>
      </c>
      <c r="G89" s="3">
        <v>0</v>
      </c>
      <c r="H89" s="3">
        <v>2040000</v>
      </c>
      <c r="I89" s="3">
        <v>-1131502199</v>
      </c>
    </row>
    <row r="90" spans="1:9" x14ac:dyDescent="0.25">
      <c r="A90" s="2" t="s">
        <v>96</v>
      </c>
      <c r="B90" s="2" t="s">
        <v>96</v>
      </c>
      <c r="C90" s="2" t="s">
        <v>292</v>
      </c>
      <c r="D90" s="2" t="s">
        <v>2790</v>
      </c>
      <c r="E90" s="2" t="s">
        <v>1112</v>
      </c>
      <c r="F90" s="3">
        <v>0</v>
      </c>
      <c r="G90" s="3">
        <v>0</v>
      </c>
      <c r="H90" s="3">
        <v>46810000</v>
      </c>
      <c r="I90" s="3">
        <v>-1178312199</v>
      </c>
    </row>
    <row r="91" spans="1:9" x14ac:dyDescent="0.25">
      <c r="A91" s="2" t="s">
        <v>96</v>
      </c>
      <c r="B91" s="2" t="s">
        <v>96</v>
      </c>
      <c r="C91" s="2" t="s">
        <v>292</v>
      </c>
      <c r="D91" s="2" t="s">
        <v>2791</v>
      </c>
      <c r="E91" s="2" t="s">
        <v>1112</v>
      </c>
      <c r="F91" s="3">
        <v>0</v>
      </c>
      <c r="G91" s="3">
        <v>0</v>
      </c>
      <c r="H91" s="3">
        <v>137107000</v>
      </c>
      <c r="I91" s="3">
        <v>-1315419199</v>
      </c>
    </row>
    <row r="92" spans="1:9" x14ac:dyDescent="0.25">
      <c r="A92" s="2" t="s">
        <v>103</v>
      </c>
      <c r="B92" s="2" t="s">
        <v>103</v>
      </c>
      <c r="C92" s="2" t="s">
        <v>292</v>
      </c>
      <c r="D92" s="2" t="s">
        <v>2689</v>
      </c>
      <c r="E92" s="2" t="s">
        <v>1112</v>
      </c>
      <c r="F92" s="3">
        <v>0</v>
      </c>
      <c r="G92" s="3">
        <v>0</v>
      </c>
      <c r="H92" s="3">
        <v>10000000</v>
      </c>
      <c r="I92" s="3">
        <v>-1325419199</v>
      </c>
    </row>
    <row r="93" spans="1:9" x14ac:dyDescent="0.25">
      <c r="A93" s="2" t="s">
        <v>104</v>
      </c>
      <c r="B93" s="2" t="s">
        <v>104</v>
      </c>
      <c r="C93" s="2" t="s">
        <v>292</v>
      </c>
      <c r="D93" s="2" t="s">
        <v>2793</v>
      </c>
      <c r="E93" s="2" t="s">
        <v>1112</v>
      </c>
      <c r="F93" s="3">
        <v>0</v>
      </c>
      <c r="G93" s="3">
        <v>0</v>
      </c>
      <c r="H93" s="3">
        <v>5580000</v>
      </c>
      <c r="I93" s="3">
        <v>-1330999199</v>
      </c>
    </row>
    <row r="94" spans="1:9" x14ac:dyDescent="0.25">
      <c r="A94" s="2" t="s">
        <v>106</v>
      </c>
      <c r="B94" s="2" t="s">
        <v>106</v>
      </c>
      <c r="C94" s="2" t="s">
        <v>292</v>
      </c>
      <c r="D94" s="2" t="s">
        <v>2794</v>
      </c>
      <c r="E94" s="2" t="s">
        <v>1112</v>
      </c>
      <c r="F94" s="3">
        <v>0</v>
      </c>
      <c r="G94" s="3">
        <v>0</v>
      </c>
      <c r="H94" s="3">
        <v>13740000</v>
      </c>
      <c r="I94" s="3">
        <v>-1344739199</v>
      </c>
    </row>
    <row r="95" spans="1:9" x14ac:dyDescent="0.25">
      <c r="A95" s="2" t="s">
        <v>106</v>
      </c>
      <c r="B95" s="2" t="s">
        <v>106</v>
      </c>
      <c r="C95" s="2" t="s">
        <v>292</v>
      </c>
      <c r="D95" s="2" t="s">
        <v>2795</v>
      </c>
      <c r="E95" s="2" t="s">
        <v>1112</v>
      </c>
      <c r="F95" s="3">
        <v>0</v>
      </c>
      <c r="G95" s="3">
        <v>0</v>
      </c>
      <c r="H95" s="3">
        <v>5500000</v>
      </c>
      <c r="I95" s="3">
        <v>-1350239199</v>
      </c>
    </row>
    <row r="96" spans="1:9" x14ac:dyDescent="0.25">
      <c r="A96" s="2" t="s">
        <v>106</v>
      </c>
      <c r="B96" s="2" t="s">
        <v>106</v>
      </c>
      <c r="C96" s="2" t="s">
        <v>292</v>
      </c>
      <c r="D96" s="2" t="s">
        <v>2796</v>
      </c>
      <c r="E96" s="2" t="s">
        <v>1112</v>
      </c>
      <c r="F96" s="3">
        <v>0</v>
      </c>
      <c r="G96" s="3">
        <v>0</v>
      </c>
      <c r="H96" s="3">
        <v>32832000</v>
      </c>
      <c r="I96" s="3">
        <v>-1383071199</v>
      </c>
    </row>
    <row r="97" spans="1:9" x14ac:dyDescent="0.25">
      <c r="A97" s="2" t="s">
        <v>107</v>
      </c>
      <c r="B97" s="2" t="s">
        <v>107</v>
      </c>
      <c r="C97" s="2" t="s">
        <v>292</v>
      </c>
      <c r="D97" s="2" t="s">
        <v>2689</v>
      </c>
      <c r="E97" s="2" t="s">
        <v>1112</v>
      </c>
      <c r="F97" s="3">
        <v>0</v>
      </c>
      <c r="G97" s="3">
        <v>0</v>
      </c>
      <c r="H97" s="3">
        <v>3500000</v>
      </c>
      <c r="I97" s="3">
        <v>-1386571199</v>
      </c>
    </row>
    <row r="98" spans="1:9" x14ac:dyDescent="0.25">
      <c r="A98" s="2" t="s">
        <v>110</v>
      </c>
      <c r="B98" s="2" t="s">
        <v>110</v>
      </c>
      <c r="C98" s="2" t="s">
        <v>292</v>
      </c>
      <c r="D98" s="2" t="s">
        <v>2797</v>
      </c>
      <c r="E98" s="2" t="s">
        <v>1112</v>
      </c>
      <c r="F98" s="3">
        <v>0</v>
      </c>
      <c r="G98" s="3">
        <v>0</v>
      </c>
      <c r="H98" s="3">
        <v>6480000</v>
      </c>
      <c r="I98" s="3">
        <v>-1393051199</v>
      </c>
    </row>
    <row r="99" spans="1:9" x14ac:dyDescent="0.25">
      <c r="A99" s="2" t="s">
        <v>110</v>
      </c>
      <c r="B99" s="2" t="s">
        <v>110</v>
      </c>
      <c r="C99" s="2" t="s">
        <v>292</v>
      </c>
      <c r="D99" s="2" t="s">
        <v>2798</v>
      </c>
      <c r="E99" s="2" t="s">
        <v>1112</v>
      </c>
      <c r="F99" s="3">
        <v>0</v>
      </c>
      <c r="G99" s="3">
        <v>0</v>
      </c>
      <c r="H99" s="3">
        <v>37472000</v>
      </c>
      <c r="I99" s="3">
        <v>-1430523199</v>
      </c>
    </row>
    <row r="100" spans="1:9" x14ac:dyDescent="0.25">
      <c r="A100" s="2" t="s">
        <v>111</v>
      </c>
      <c r="B100" s="2" t="s">
        <v>111</v>
      </c>
      <c r="C100" s="2" t="s">
        <v>292</v>
      </c>
      <c r="D100" s="2" t="s">
        <v>2799</v>
      </c>
      <c r="E100" s="2" t="s">
        <v>1112</v>
      </c>
      <c r="F100" s="3">
        <v>0</v>
      </c>
      <c r="G100" s="3">
        <v>0</v>
      </c>
      <c r="H100" s="3">
        <v>15000000</v>
      </c>
      <c r="I100" s="3">
        <v>-1445523199</v>
      </c>
    </row>
    <row r="101" spans="1:9" x14ac:dyDescent="0.25">
      <c r="A101" s="2" t="s">
        <v>112</v>
      </c>
      <c r="B101" s="2" t="s">
        <v>112</v>
      </c>
      <c r="C101" s="2" t="s">
        <v>292</v>
      </c>
      <c r="D101" s="2" t="s">
        <v>2800</v>
      </c>
      <c r="E101" s="2" t="s">
        <v>1112</v>
      </c>
      <c r="F101" s="3">
        <v>0</v>
      </c>
      <c r="G101" s="3">
        <v>0</v>
      </c>
      <c r="H101" s="3">
        <v>13150000</v>
      </c>
      <c r="I101" s="3">
        <v>-1458673199</v>
      </c>
    </row>
    <row r="102" spans="1:9" x14ac:dyDescent="0.25">
      <c r="A102" s="2" t="s">
        <v>113</v>
      </c>
      <c r="B102" s="2" t="s">
        <v>113</v>
      </c>
      <c r="C102" s="2" t="s">
        <v>292</v>
      </c>
      <c r="D102" s="2" t="s">
        <v>2689</v>
      </c>
      <c r="E102" s="2" t="s">
        <v>1112</v>
      </c>
      <c r="F102" s="3">
        <v>0</v>
      </c>
      <c r="G102" s="3">
        <v>0</v>
      </c>
      <c r="H102" s="3">
        <v>11500000</v>
      </c>
      <c r="I102" s="3">
        <v>-1470173199</v>
      </c>
    </row>
    <row r="103" spans="1:9" x14ac:dyDescent="0.25">
      <c r="A103" s="2" t="s">
        <v>116</v>
      </c>
      <c r="B103" s="2" t="s">
        <v>116</v>
      </c>
      <c r="C103" s="2" t="s">
        <v>292</v>
      </c>
      <c r="D103" s="2" t="s">
        <v>2689</v>
      </c>
      <c r="E103" s="2" t="s">
        <v>1112</v>
      </c>
      <c r="F103" s="3">
        <v>0</v>
      </c>
      <c r="G103" s="3">
        <v>0</v>
      </c>
      <c r="H103" s="3">
        <v>3500000</v>
      </c>
      <c r="I103" s="3">
        <v>-1473673199</v>
      </c>
    </row>
    <row r="104" spans="1:9" x14ac:dyDescent="0.25">
      <c r="A104" s="2" t="s">
        <v>116</v>
      </c>
      <c r="B104" s="2" t="s">
        <v>116</v>
      </c>
      <c r="C104" s="2" t="s">
        <v>292</v>
      </c>
      <c r="D104" s="2" t="s">
        <v>2802</v>
      </c>
      <c r="E104" s="2" t="s">
        <v>1112</v>
      </c>
      <c r="F104" s="3">
        <v>0</v>
      </c>
      <c r="G104" s="3">
        <v>0</v>
      </c>
      <c r="H104" s="3">
        <v>13990000</v>
      </c>
      <c r="I104" s="3">
        <v>-1487663199</v>
      </c>
    </row>
    <row r="105" spans="1:9" x14ac:dyDescent="0.25">
      <c r="A105" s="2" t="s">
        <v>1780</v>
      </c>
      <c r="B105" s="2" t="s">
        <v>1780</v>
      </c>
      <c r="C105" s="2" t="s">
        <v>292</v>
      </c>
      <c r="D105" s="2" t="s">
        <v>2803</v>
      </c>
      <c r="E105" s="2" t="s">
        <v>1112</v>
      </c>
      <c r="F105" s="3">
        <v>0</v>
      </c>
      <c r="G105" s="3">
        <v>0</v>
      </c>
      <c r="H105" s="3">
        <v>13950000</v>
      </c>
      <c r="I105" s="3">
        <v>-1501613199</v>
      </c>
    </row>
    <row r="106" spans="1:9" x14ac:dyDescent="0.25">
      <c r="A106" s="2" t="s">
        <v>1780</v>
      </c>
      <c r="B106" s="2" t="s">
        <v>1780</v>
      </c>
      <c r="C106" s="2" t="s">
        <v>292</v>
      </c>
      <c r="D106" s="2" t="s">
        <v>2804</v>
      </c>
      <c r="E106" s="2" t="s">
        <v>1112</v>
      </c>
      <c r="F106" s="3">
        <v>0</v>
      </c>
      <c r="G106" s="3">
        <v>0</v>
      </c>
      <c r="H106" s="3">
        <v>3580000</v>
      </c>
      <c r="I106" s="3">
        <v>-1505193199</v>
      </c>
    </row>
    <row r="107" spans="1:9" x14ac:dyDescent="0.25">
      <c r="A107" s="2" t="s">
        <v>1780</v>
      </c>
      <c r="B107" s="2" t="s">
        <v>1780</v>
      </c>
      <c r="C107" s="2" t="s">
        <v>292</v>
      </c>
      <c r="D107" s="2" t="s">
        <v>2689</v>
      </c>
      <c r="E107" s="2" t="s">
        <v>1112</v>
      </c>
      <c r="F107" s="3">
        <v>0</v>
      </c>
      <c r="G107" s="3">
        <v>0</v>
      </c>
      <c r="H107" s="3">
        <v>37375000</v>
      </c>
      <c r="I107" s="3">
        <v>-1542568199</v>
      </c>
    </row>
    <row r="108" spans="1:9" x14ac:dyDescent="0.25">
      <c r="A108" s="2" t="s">
        <v>118</v>
      </c>
      <c r="B108" s="2" t="s">
        <v>118</v>
      </c>
      <c r="C108" s="2" t="s">
        <v>292</v>
      </c>
      <c r="D108" s="2" t="s">
        <v>2805</v>
      </c>
      <c r="E108" s="2" t="s">
        <v>1112</v>
      </c>
      <c r="F108" s="3">
        <v>0</v>
      </c>
      <c r="G108" s="3">
        <v>0</v>
      </c>
      <c r="H108" s="3">
        <v>3810000</v>
      </c>
      <c r="I108" s="3">
        <v>-1546378199</v>
      </c>
    </row>
    <row r="109" spans="1:9" x14ac:dyDescent="0.25">
      <c r="A109" s="2" t="s">
        <v>118</v>
      </c>
      <c r="B109" s="2" t="s">
        <v>118</v>
      </c>
      <c r="C109" s="2" t="s">
        <v>292</v>
      </c>
      <c r="D109" s="2" t="s">
        <v>2806</v>
      </c>
      <c r="E109" s="2" t="s">
        <v>1112</v>
      </c>
      <c r="F109" s="3">
        <v>0</v>
      </c>
      <c r="G109" s="3">
        <v>0</v>
      </c>
      <c r="H109" s="3">
        <v>1350000</v>
      </c>
      <c r="I109" s="3">
        <v>-1547728199</v>
      </c>
    </row>
    <row r="110" spans="1:9" x14ac:dyDescent="0.25">
      <c r="A110" s="2" t="s">
        <v>118</v>
      </c>
      <c r="B110" s="2" t="s">
        <v>118</v>
      </c>
      <c r="C110" s="2" t="s">
        <v>292</v>
      </c>
      <c r="D110" s="2" t="s">
        <v>2689</v>
      </c>
      <c r="E110" s="2" t="s">
        <v>1112</v>
      </c>
      <c r="F110" s="3">
        <v>0</v>
      </c>
      <c r="G110" s="3">
        <v>0</v>
      </c>
      <c r="H110" s="3">
        <v>1350000</v>
      </c>
      <c r="I110" s="3">
        <v>-1549078199</v>
      </c>
    </row>
    <row r="111" spans="1:9" x14ac:dyDescent="0.25">
      <c r="A111" s="2" t="s">
        <v>122</v>
      </c>
      <c r="B111" s="2" t="s">
        <v>122</v>
      </c>
      <c r="C111" s="2" t="s">
        <v>292</v>
      </c>
      <c r="D111" s="2" t="s">
        <v>2807</v>
      </c>
      <c r="E111" s="2" t="s">
        <v>1112</v>
      </c>
      <c r="F111" s="3">
        <v>0</v>
      </c>
      <c r="G111" s="3">
        <v>0</v>
      </c>
      <c r="H111" s="3">
        <v>1500000</v>
      </c>
      <c r="I111" s="3">
        <v>-1550578199</v>
      </c>
    </row>
    <row r="112" spans="1:9" x14ac:dyDescent="0.25">
      <c r="A112" s="2" t="s">
        <v>122</v>
      </c>
      <c r="B112" s="2" t="s">
        <v>122</v>
      </c>
      <c r="C112" s="2" t="s">
        <v>292</v>
      </c>
      <c r="D112" s="2" t="s">
        <v>2689</v>
      </c>
      <c r="E112" s="2" t="s">
        <v>1112</v>
      </c>
      <c r="F112" s="3">
        <v>0</v>
      </c>
      <c r="G112" s="3">
        <v>0</v>
      </c>
      <c r="H112" s="3">
        <v>13950000</v>
      </c>
      <c r="I112" s="3">
        <v>-1564528199</v>
      </c>
    </row>
    <row r="113" spans="1:9" x14ac:dyDescent="0.25">
      <c r="A113" s="2" t="s">
        <v>123</v>
      </c>
      <c r="B113" s="2" t="s">
        <v>123</v>
      </c>
      <c r="C113" s="2" t="s">
        <v>292</v>
      </c>
      <c r="D113" s="2" t="s">
        <v>2808</v>
      </c>
      <c r="E113" s="2" t="s">
        <v>1112</v>
      </c>
      <c r="F113" s="3">
        <v>0</v>
      </c>
      <c r="G113" s="3">
        <v>0</v>
      </c>
      <c r="H113" s="3">
        <v>6710000</v>
      </c>
      <c r="I113" s="3">
        <v>-1571238199</v>
      </c>
    </row>
    <row r="114" spans="1:9" x14ac:dyDescent="0.25">
      <c r="A114" s="2" t="s">
        <v>123</v>
      </c>
      <c r="B114" s="2" t="s">
        <v>123</v>
      </c>
      <c r="C114" s="2" t="s">
        <v>292</v>
      </c>
      <c r="D114" s="2" t="s">
        <v>2809</v>
      </c>
      <c r="E114" s="2" t="s">
        <v>1112</v>
      </c>
      <c r="F114" s="3">
        <v>0</v>
      </c>
      <c r="G114" s="3">
        <v>0</v>
      </c>
      <c r="H114" s="3">
        <v>1400000</v>
      </c>
      <c r="I114" s="3">
        <v>-1572638199</v>
      </c>
    </row>
    <row r="115" spans="1:9" x14ac:dyDescent="0.25">
      <c r="A115" s="2" t="s">
        <v>125</v>
      </c>
      <c r="B115" s="2" t="s">
        <v>125</v>
      </c>
      <c r="C115" s="2" t="s">
        <v>292</v>
      </c>
      <c r="D115" s="2" t="s">
        <v>2689</v>
      </c>
      <c r="E115" s="2" t="s">
        <v>1112</v>
      </c>
      <c r="F115" s="3">
        <v>0</v>
      </c>
      <c r="G115" s="3">
        <v>0</v>
      </c>
      <c r="H115" s="3">
        <v>13950000</v>
      </c>
      <c r="I115" s="3">
        <v>-1586588199</v>
      </c>
    </row>
    <row r="116" spans="1:9" x14ac:dyDescent="0.25">
      <c r="A116" s="2" t="s">
        <v>127</v>
      </c>
      <c r="B116" s="2" t="s">
        <v>127</v>
      </c>
      <c r="C116" s="2" t="s">
        <v>292</v>
      </c>
      <c r="D116" s="2" t="s">
        <v>2689</v>
      </c>
      <c r="E116" s="2" t="s">
        <v>1112</v>
      </c>
      <c r="F116" s="3">
        <v>0</v>
      </c>
      <c r="G116" s="3">
        <v>0</v>
      </c>
      <c r="H116" s="3">
        <v>13950000</v>
      </c>
      <c r="I116" s="3">
        <v>-1600538199</v>
      </c>
    </row>
    <row r="117" spans="1:9" x14ac:dyDescent="0.25">
      <c r="A117" s="2" t="s">
        <v>128</v>
      </c>
      <c r="B117" s="2" t="s">
        <v>128</v>
      </c>
      <c r="C117" s="2" t="s">
        <v>292</v>
      </c>
      <c r="D117" s="2" t="s">
        <v>2689</v>
      </c>
      <c r="E117" s="2" t="s">
        <v>1112</v>
      </c>
      <c r="F117" s="3">
        <v>0</v>
      </c>
      <c r="G117" s="3">
        <v>0</v>
      </c>
      <c r="H117" s="3">
        <v>13950000</v>
      </c>
      <c r="I117" s="3">
        <v>-1614488199</v>
      </c>
    </row>
    <row r="118" spans="1:9" x14ac:dyDescent="0.25">
      <c r="A118" s="2" t="s">
        <v>128</v>
      </c>
      <c r="B118" s="2" t="s">
        <v>128</v>
      </c>
      <c r="C118" s="2" t="s">
        <v>292</v>
      </c>
      <c r="D118" s="2" t="s">
        <v>2689</v>
      </c>
      <c r="E118" s="2" t="s">
        <v>1112</v>
      </c>
      <c r="F118" s="3">
        <v>0</v>
      </c>
      <c r="G118" s="3">
        <v>0</v>
      </c>
      <c r="H118" s="3">
        <v>13950000</v>
      </c>
      <c r="I118" s="3">
        <v>-1628438199</v>
      </c>
    </row>
    <row r="119" spans="1:9" x14ac:dyDescent="0.25">
      <c r="A119" s="2" t="s">
        <v>129</v>
      </c>
      <c r="B119" s="2" t="s">
        <v>129</v>
      </c>
      <c r="C119" s="2" t="s">
        <v>292</v>
      </c>
      <c r="D119" s="2" t="s">
        <v>2812</v>
      </c>
      <c r="E119" s="2" t="s">
        <v>1112</v>
      </c>
      <c r="F119" s="3">
        <v>0</v>
      </c>
      <c r="G119" s="3">
        <v>0</v>
      </c>
      <c r="H119" s="3">
        <v>1300000</v>
      </c>
      <c r="I119" s="3">
        <v>-1629738199</v>
      </c>
    </row>
    <row r="120" spans="1:9" x14ac:dyDescent="0.25">
      <c r="A120" s="2" t="s">
        <v>129</v>
      </c>
      <c r="B120" s="2" t="s">
        <v>129</v>
      </c>
      <c r="C120" s="2" t="s">
        <v>292</v>
      </c>
      <c r="D120" s="2" t="s">
        <v>2813</v>
      </c>
      <c r="E120" s="2" t="s">
        <v>1112</v>
      </c>
      <c r="F120" s="3">
        <v>0</v>
      </c>
      <c r="G120" s="3">
        <v>0</v>
      </c>
      <c r="H120" s="3">
        <v>1500000</v>
      </c>
      <c r="I120" s="3">
        <v>-1631238199</v>
      </c>
    </row>
    <row r="121" spans="1:9" x14ac:dyDescent="0.25">
      <c r="A121" s="2" t="s">
        <v>129</v>
      </c>
      <c r="B121" s="2" t="s">
        <v>129</v>
      </c>
      <c r="C121" s="2" t="s">
        <v>292</v>
      </c>
      <c r="D121" s="2" t="s">
        <v>2814</v>
      </c>
      <c r="E121" s="2" t="s">
        <v>1112</v>
      </c>
      <c r="F121" s="3">
        <v>0</v>
      </c>
      <c r="G121" s="3">
        <v>0</v>
      </c>
      <c r="H121" s="3">
        <v>1250000</v>
      </c>
      <c r="I121" s="3">
        <v>-1632488199</v>
      </c>
    </row>
    <row r="122" spans="1:9" x14ac:dyDescent="0.25">
      <c r="A122" s="2" t="s">
        <v>132</v>
      </c>
      <c r="B122" s="2" t="s">
        <v>132</v>
      </c>
      <c r="C122" s="2" t="s">
        <v>292</v>
      </c>
      <c r="D122" s="2" t="s">
        <v>2689</v>
      </c>
      <c r="E122" s="2" t="s">
        <v>1112</v>
      </c>
      <c r="F122" s="3">
        <v>0</v>
      </c>
      <c r="G122" s="3">
        <v>0</v>
      </c>
      <c r="H122" s="3">
        <v>5000000</v>
      </c>
      <c r="I122" s="3">
        <v>-1637488199</v>
      </c>
    </row>
    <row r="123" spans="1:9" x14ac:dyDescent="0.25">
      <c r="A123" s="2" t="s">
        <v>132</v>
      </c>
      <c r="B123" s="2" t="s">
        <v>132</v>
      </c>
      <c r="C123" s="2" t="s">
        <v>292</v>
      </c>
      <c r="D123" s="2" t="s">
        <v>2816</v>
      </c>
      <c r="E123" s="2" t="s">
        <v>1112</v>
      </c>
      <c r="F123" s="3">
        <v>0</v>
      </c>
      <c r="G123" s="3">
        <v>0</v>
      </c>
      <c r="H123" s="3">
        <v>37536000</v>
      </c>
      <c r="I123" s="3">
        <v>-1675024199</v>
      </c>
    </row>
    <row r="124" spans="1:9" x14ac:dyDescent="0.25">
      <c r="A124" s="2" t="s">
        <v>133</v>
      </c>
      <c r="B124" s="2" t="s">
        <v>133</v>
      </c>
      <c r="C124" s="2" t="s">
        <v>292</v>
      </c>
      <c r="D124" s="2" t="s">
        <v>2689</v>
      </c>
      <c r="E124" s="2" t="s">
        <v>1112</v>
      </c>
      <c r="F124" s="3">
        <v>0</v>
      </c>
      <c r="G124" s="3">
        <v>0</v>
      </c>
      <c r="H124" s="3">
        <v>5000000</v>
      </c>
      <c r="I124" s="3">
        <v>-1680024199</v>
      </c>
    </row>
    <row r="125" spans="1:9" x14ac:dyDescent="0.25">
      <c r="A125" s="2" t="s">
        <v>134</v>
      </c>
      <c r="B125" s="2" t="s">
        <v>134</v>
      </c>
      <c r="C125" s="2" t="s">
        <v>292</v>
      </c>
      <c r="D125" s="2" t="s">
        <v>2817</v>
      </c>
      <c r="E125" s="2" t="s">
        <v>1112</v>
      </c>
      <c r="F125" s="3">
        <v>0</v>
      </c>
      <c r="G125" s="3">
        <v>0</v>
      </c>
      <c r="H125" s="3">
        <v>5300000</v>
      </c>
      <c r="I125" s="3">
        <v>-1685324199</v>
      </c>
    </row>
    <row r="126" spans="1:9" x14ac:dyDescent="0.25">
      <c r="A126" s="2" t="s">
        <v>134</v>
      </c>
      <c r="B126" s="2" t="s">
        <v>134</v>
      </c>
      <c r="C126" s="2" t="s">
        <v>292</v>
      </c>
      <c r="D126" s="2" t="s">
        <v>2818</v>
      </c>
      <c r="E126" s="2" t="s">
        <v>1112</v>
      </c>
      <c r="F126" s="3">
        <v>0</v>
      </c>
      <c r="G126" s="3">
        <v>0</v>
      </c>
      <c r="H126" s="3">
        <v>13950000</v>
      </c>
      <c r="I126" s="3">
        <v>-1699274199</v>
      </c>
    </row>
    <row r="127" spans="1:9" x14ac:dyDescent="0.25">
      <c r="A127" s="2" t="s">
        <v>135</v>
      </c>
      <c r="B127" s="2" t="s">
        <v>135</v>
      </c>
      <c r="C127" s="2" t="s">
        <v>292</v>
      </c>
      <c r="D127" s="2" t="s">
        <v>2689</v>
      </c>
      <c r="E127" s="2" t="s">
        <v>1112</v>
      </c>
      <c r="F127" s="3">
        <v>0</v>
      </c>
      <c r="G127" s="3">
        <v>0</v>
      </c>
      <c r="H127" s="3">
        <v>13950000</v>
      </c>
      <c r="I127" s="3">
        <v>-1713224199</v>
      </c>
    </row>
    <row r="128" spans="1:9" x14ac:dyDescent="0.25">
      <c r="A128" s="2" t="s">
        <v>137</v>
      </c>
      <c r="B128" s="2" t="s">
        <v>137</v>
      </c>
      <c r="C128" s="2" t="s">
        <v>292</v>
      </c>
      <c r="D128" s="2" t="s">
        <v>2689</v>
      </c>
      <c r="E128" s="2" t="s">
        <v>1112</v>
      </c>
      <c r="F128" s="3">
        <v>0</v>
      </c>
      <c r="G128" s="3">
        <v>0</v>
      </c>
      <c r="H128" s="3">
        <v>5000000</v>
      </c>
      <c r="I128" s="3">
        <v>-1718224199</v>
      </c>
    </row>
    <row r="129" spans="1:9" x14ac:dyDescent="0.25">
      <c r="A129" s="2" t="s">
        <v>138</v>
      </c>
      <c r="B129" s="2" t="s">
        <v>138</v>
      </c>
      <c r="C129" s="2" t="s">
        <v>292</v>
      </c>
      <c r="D129" s="2" t="s">
        <v>2689</v>
      </c>
      <c r="E129" s="2" t="s">
        <v>1112</v>
      </c>
      <c r="F129" s="3">
        <v>0</v>
      </c>
      <c r="G129" s="3">
        <v>0</v>
      </c>
      <c r="H129" s="3">
        <v>5000000</v>
      </c>
      <c r="I129" s="3">
        <v>-1723224199</v>
      </c>
    </row>
    <row r="130" spans="1:9" x14ac:dyDescent="0.25">
      <c r="A130" s="2" t="s">
        <v>138</v>
      </c>
      <c r="B130" s="2" t="s">
        <v>138</v>
      </c>
      <c r="C130" s="2" t="s">
        <v>292</v>
      </c>
      <c r="D130" s="2" t="s">
        <v>2820</v>
      </c>
      <c r="E130" s="2" t="s">
        <v>1112</v>
      </c>
      <c r="F130" s="3">
        <v>0</v>
      </c>
      <c r="G130" s="3">
        <v>0</v>
      </c>
      <c r="H130" s="3">
        <v>12480000</v>
      </c>
      <c r="I130" s="3">
        <v>-1735704199</v>
      </c>
    </row>
    <row r="131" spans="1:9" x14ac:dyDescent="0.25">
      <c r="A131" s="2" t="s">
        <v>139</v>
      </c>
      <c r="B131" s="2" t="s">
        <v>139</v>
      </c>
      <c r="C131" s="2" t="s">
        <v>292</v>
      </c>
      <c r="D131" s="2" t="s">
        <v>2689</v>
      </c>
      <c r="E131" s="2" t="s">
        <v>1112</v>
      </c>
      <c r="F131" s="3">
        <v>0</v>
      </c>
      <c r="G131" s="3">
        <v>0</v>
      </c>
      <c r="H131" s="3">
        <v>18000000</v>
      </c>
      <c r="I131" s="3">
        <v>-1753704199</v>
      </c>
    </row>
    <row r="132" spans="1:9" x14ac:dyDescent="0.25">
      <c r="A132" s="2" t="s">
        <v>139</v>
      </c>
      <c r="B132" s="2" t="s">
        <v>139</v>
      </c>
      <c r="C132" s="2" t="s">
        <v>292</v>
      </c>
      <c r="D132" s="2" t="s">
        <v>2689</v>
      </c>
      <c r="E132" s="2" t="s">
        <v>1112</v>
      </c>
      <c r="F132" s="3">
        <v>0</v>
      </c>
      <c r="G132" s="3">
        <v>0</v>
      </c>
      <c r="H132" s="3">
        <v>128470000</v>
      </c>
      <c r="I132" s="3">
        <v>-1882174199</v>
      </c>
    </row>
    <row r="133" spans="1:9" x14ac:dyDescent="0.25">
      <c r="A133" s="2" t="s">
        <v>140</v>
      </c>
      <c r="B133" s="2" t="s">
        <v>140</v>
      </c>
      <c r="C133" s="2" t="s">
        <v>292</v>
      </c>
      <c r="D133" s="2" t="s">
        <v>2822</v>
      </c>
      <c r="E133" s="2" t="s">
        <v>1112</v>
      </c>
      <c r="F133" s="3">
        <v>0</v>
      </c>
      <c r="G133" s="3">
        <v>0</v>
      </c>
      <c r="H133" s="3">
        <v>13950000</v>
      </c>
      <c r="I133" s="3">
        <v>-1896124199</v>
      </c>
    </row>
    <row r="134" spans="1:9" x14ac:dyDescent="0.25">
      <c r="A134" s="2" t="s">
        <v>140</v>
      </c>
      <c r="B134" s="2" t="s">
        <v>140</v>
      </c>
      <c r="C134" s="2" t="s">
        <v>292</v>
      </c>
      <c r="D134" s="2" t="s">
        <v>2823</v>
      </c>
      <c r="E134" s="2" t="s">
        <v>1112</v>
      </c>
      <c r="F134" s="3">
        <v>0</v>
      </c>
      <c r="G134" s="3">
        <v>0</v>
      </c>
      <c r="H134" s="3">
        <v>1500000</v>
      </c>
      <c r="I134" s="3">
        <v>-1897624199</v>
      </c>
    </row>
    <row r="135" spans="1:9" x14ac:dyDescent="0.25">
      <c r="A135" s="2" t="s">
        <v>1783</v>
      </c>
      <c r="B135" s="2" t="s">
        <v>1783</v>
      </c>
      <c r="C135" s="2" t="s">
        <v>292</v>
      </c>
      <c r="D135" s="2" t="s">
        <v>2689</v>
      </c>
      <c r="E135" s="2" t="s">
        <v>1112</v>
      </c>
      <c r="F135" s="3">
        <v>0</v>
      </c>
      <c r="G135" s="3">
        <v>0</v>
      </c>
      <c r="H135" s="3">
        <v>13950000</v>
      </c>
      <c r="I135" s="3">
        <v>-1911574199</v>
      </c>
    </row>
    <row r="136" spans="1:9" x14ac:dyDescent="0.25">
      <c r="A136" s="2" t="s">
        <v>142</v>
      </c>
      <c r="B136" s="2" t="s">
        <v>142</v>
      </c>
      <c r="C136" s="2" t="s">
        <v>292</v>
      </c>
      <c r="D136" s="2" t="s">
        <v>2824</v>
      </c>
      <c r="E136" s="2" t="s">
        <v>1112</v>
      </c>
      <c r="F136" s="3">
        <v>0</v>
      </c>
      <c r="G136" s="3">
        <v>0</v>
      </c>
      <c r="H136" s="3">
        <v>37472000</v>
      </c>
      <c r="I136" s="3">
        <v>-1949046199</v>
      </c>
    </row>
    <row r="137" spans="1:9" x14ac:dyDescent="0.25">
      <c r="A137" s="2" t="s">
        <v>143</v>
      </c>
      <c r="B137" s="2" t="s">
        <v>143</v>
      </c>
      <c r="C137" s="2" t="s">
        <v>292</v>
      </c>
      <c r="D137" s="2" t="s">
        <v>2825</v>
      </c>
      <c r="E137" s="2" t="s">
        <v>1112</v>
      </c>
      <c r="F137" s="3">
        <v>0</v>
      </c>
      <c r="G137" s="3">
        <v>0</v>
      </c>
      <c r="H137" s="3">
        <v>13950000</v>
      </c>
      <c r="I137" s="3">
        <v>-1962996199</v>
      </c>
    </row>
    <row r="138" spans="1:9" x14ac:dyDescent="0.25">
      <c r="A138" s="2" t="s">
        <v>144</v>
      </c>
      <c r="B138" s="2" t="s">
        <v>144</v>
      </c>
      <c r="C138" s="2" t="s">
        <v>292</v>
      </c>
      <c r="D138" s="2" t="s">
        <v>2689</v>
      </c>
      <c r="E138" s="2" t="s">
        <v>1112</v>
      </c>
      <c r="F138" s="3">
        <v>0</v>
      </c>
      <c r="G138" s="3">
        <v>0</v>
      </c>
      <c r="H138" s="3">
        <v>13500000</v>
      </c>
      <c r="I138" s="3">
        <v>-1976496199</v>
      </c>
    </row>
    <row r="139" spans="1:9" x14ac:dyDescent="0.25">
      <c r="A139" s="2" t="s">
        <v>144</v>
      </c>
      <c r="B139" s="2" t="s">
        <v>144</v>
      </c>
      <c r="C139" s="2" t="s">
        <v>292</v>
      </c>
      <c r="D139" s="2" t="s">
        <v>2689</v>
      </c>
      <c r="E139" s="2" t="s">
        <v>1112</v>
      </c>
      <c r="F139" s="3">
        <v>0</v>
      </c>
      <c r="G139" s="3">
        <v>0</v>
      </c>
      <c r="H139" s="3">
        <v>5000000</v>
      </c>
      <c r="I139" s="3">
        <v>-1981496199</v>
      </c>
    </row>
    <row r="140" spans="1:9" x14ac:dyDescent="0.25">
      <c r="A140" s="2" t="s">
        <v>144</v>
      </c>
      <c r="B140" s="2" t="s">
        <v>144</v>
      </c>
      <c r="C140" s="2" t="s">
        <v>292</v>
      </c>
      <c r="D140" s="2" t="s">
        <v>2689</v>
      </c>
      <c r="E140" s="2" t="s">
        <v>1112</v>
      </c>
      <c r="F140" s="3">
        <v>0</v>
      </c>
      <c r="G140" s="3">
        <v>0</v>
      </c>
      <c r="H140" s="3">
        <v>13500000</v>
      </c>
      <c r="I140" s="3">
        <v>-1994996199</v>
      </c>
    </row>
    <row r="141" spans="1:9" x14ac:dyDescent="0.25">
      <c r="A141" s="2" t="s">
        <v>145</v>
      </c>
      <c r="B141" s="2" t="s">
        <v>145</v>
      </c>
      <c r="C141" s="2" t="s">
        <v>292</v>
      </c>
      <c r="D141" s="2" t="s">
        <v>2689</v>
      </c>
      <c r="E141" s="2" t="s">
        <v>1112</v>
      </c>
      <c r="F141" s="3">
        <v>0</v>
      </c>
      <c r="G141" s="3">
        <v>0</v>
      </c>
      <c r="H141" s="3">
        <v>2040000</v>
      </c>
      <c r="I141" s="3">
        <v>-1997036199</v>
      </c>
    </row>
    <row r="142" spans="1:9" x14ac:dyDescent="0.25">
      <c r="A142" s="2" t="s">
        <v>149</v>
      </c>
      <c r="B142" s="2" t="s">
        <v>149</v>
      </c>
      <c r="C142" s="2" t="s">
        <v>292</v>
      </c>
      <c r="D142" s="2" t="s">
        <v>2689</v>
      </c>
      <c r="E142" s="2" t="s">
        <v>1112</v>
      </c>
      <c r="F142" s="3">
        <v>0</v>
      </c>
      <c r="G142" s="3">
        <v>0</v>
      </c>
      <c r="H142" s="3">
        <v>13950000</v>
      </c>
      <c r="I142" s="3">
        <v>-2010986199</v>
      </c>
    </row>
    <row r="143" spans="1:9" x14ac:dyDescent="0.25">
      <c r="A143" s="2" t="s">
        <v>149</v>
      </c>
      <c r="B143" s="2" t="s">
        <v>149</v>
      </c>
      <c r="C143" s="2" t="s">
        <v>292</v>
      </c>
      <c r="D143" s="2" t="s">
        <v>2828</v>
      </c>
      <c r="E143" s="2" t="s">
        <v>1112</v>
      </c>
      <c r="F143" s="3">
        <v>0</v>
      </c>
      <c r="G143" s="3">
        <v>0</v>
      </c>
      <c r="H143" s="3">
        <v>32832000</v>
      </c>
      <c r="I143" s="3">
        <v>-2043818199</v>
      </c>
    </row>
    <row r="144" spans="1:9" x14ac:dyDescent="0.25">
      <c r="A144" s="2" t="s">
        <v>150</v>
      </c>
      <c r="B144" s="2" t="s">
        <v>150</v>
      </c>
      <c r="C144" s="2" t="s">
        <v>292</v>
      </c>
      <c r="D144" s="2" t="s">
        <v>2689</v>
      </c>
      <c r="E144" s="2" t="s">
        <v>1112</v>
      </c>
      <c r="F144" s="3">
        <v>0</v>
      </c>
      <c r="G144" s="3">
        <v>0</v>
      </c>
      <c r="H144" s="3">
        <v>13400000</v>
      </c>
      <c r="I144" s="3">
        <v>-2057218199</v>
      </c>
    </row>
    <row r="145" spans="1:9" x14ac:dyDescent="0.25">
      <c r="A145" s="2" t="s">
        <v>150</v>
      </c>
      <c r="B145" s="2" t="s">
        <v>150</v>
      </c>
      <c r="C145" s="2" t="s">
        <v>292</v>
      </c>
      <c r="D145" s="2" t="s">
        <v>2829</v>
      </c>
      <c r="E145" s="2" t="s">
        <v>1112</v>
      </c>
      <c r="F145" s="3">
        <v>0</v>
      </c>
      <c r="G145" s="3">
        <v>0</v>
      </c>
      <c r="H145" s="3">
        <v>13950000</v>
      </c>
      <c r="I145" s="3">
        <v>-2071168199</v>
      </c>
    </row>
    <row r="146" spans="1:9" x14ac:dyDescent="0.25">
      <c r="A146" s="2" t="s">
        <v>151</v>
      </c>
      <c r="B146" s="2" t="s">
        <v>151</v>
      </c>
      <c r="C146" s="2" t="s">
        <v>292</v>
      </c>
      <c r="D146" s="2" t="s">
        <v>2689</v>
      </c>
      <c r="E146" s="2" t="s">
        <v>1112</v>
      </c>
      <c r="F146" s="3">
        <v>0</v>
      </c>
      <c r="G146" s="3">
        <v>0</v>
      </c>
      <c r="H146" s="3">
        <v>18000000</v>
      </c>
      <c r="I146" s="3">
        <v>-2089168199</v>
      </c>
    </row>
    <row r="147" spans="1:9" x14ac:dyDescent="0.25">
      <c r="A147" s="2" t="s">
        <v>151</v>
      </c>
      <c r="B147" s="2" t="s">
        <v>151</v>
      </c>
      <c r="C147" s="2" t="s">
        <v>292</v>
      </c>
      <c r="D147" s="2" t="s">
        <v>2689</v>
      </c>
      <c r="E147" s="2" t="s">
        <v>1112</v>
      </c>
      <c r="F147" s="3">
        <v>0</v>
      </c>
      <c r="G147" s="3">
        <v>0</v>
      </c>
      <c r="H147" s="3">
        <v>5000000</v>
      </c>
      <c r="I147" s="3">
        <v>-2094168199</v>
      </c>
    </row>
    <row r="148" spans="1:9" x14ac:dyDescent="0.25">
      <c r="A148" s="2" t="s">
        <v>151</v>
      </c>
      <c r="B148" s="2" t="s">
        <v>151</v>
      </c>
      <c r="C148" s="2" t="s">
        <v>292</v>
      </c>
      <c r="D148" s="2" t="s">
        <v>2830</v>
      </c>
      <c r="E148" s="2" t="s">
        <v>1112</v>
      </c>
      <c r="F148" s="3">
        <v>0</v>
      </c>
      <c r="G148" s="3">
        <v>0</v>
      </c>
      <c r="H148" s="3">
        <v>1300000</v>
      </c>
      <c r="I148" s="3">
        <v>-2095468199</v>
      </c>
    </row>
    <row r="149" spans="1:9" x14ac:dyDescent="0.25">
      <c r="A149" s="2" t="s">
        <v>153</v>
      </c>
      <c r="B149" s="2" t="s">
        <v>153</v>
      </c>
      <c r="C149" s="2" t="s">
        <v>292</v>
      </c>
      <c r="D149" s="2" t="s">
        <v>2689</v>
      </c>
      <c r="E149" s="2" t="s">
        <v>1112</v>
      </c>
      <c r="F149" s="3">
        <v>0</v>
      </c>
      <c r="G149" s="3">
        <v>0</v>
      </c>
      <c r="H149" s="3">
        <v>5000000</v>
      </c>
      <c r="I149" s="3">
        <v>-2100468199</v>
      </c>
    </row>
    <row r="150" spans="1:9" x14ac:dyDescent="0.25">
      <c r="A150" s="2" t="s">
        <v>153</v>
      </c>
      <c r="B150" s="2" t="s">
        <v>153</v>
      </c>
      <c r="C150" s="2" t="s">
        <v>292</v>
      </c>
      <c r="D150" s="2" t="s">
        <v>2832</v>
      </c>
      <c r="E150" s="2" t="s">
        <v>1112</v>
      </c>
      <c r="F150" s="3">
        <v>0</v>
      </c>
      <c r="G150" s="3">
        <v>0</v>
      </c>
      <c r="H150" s="3">
        <v>13950000</v>
      </c>
      <c r="I150" s="3">
        <v>-2114418199</v>
      </c>
    </row>
    <row r="151" spans="1:9" x14ac:dyDescent="0.25">
      <c r="A151" s="2" t="s">
        <v>154</v>
      </c>
      <c r="B151" s="2" t="s">
        <v>154</v>
      </c>
      <c r="C151" s="2" t="s">
        <v>292</v>
      </c>
      <c r="D151" s="2" t="s">
        <v>2689</v>
      </c>
      <c r="E151" s="2" t="s">
        <v>1112</v>
      </c>
      <c r="F151" s="3">
        <v>0</v>
      </c>
      <c r="G151" s="3">
        <v>0</v>
      </c>
      <c r="H151" s="3">
        <v>13950000</v>
      </c>
      <c r="I151" s="3">
        <v>-2128368199</v>
      </c>
    </row>
    <row r="152" spans="1:9" x14ac:dyDescent="0.25">
      <c r="A152" s="2" t="s">
        <v>154</v>
      </c>
      <c r="B152" s="2" t="s">
        <v>154</v>
      </c>
      <c r="C152" s="2" t="s">
        <v>292</v>
      </c>
      <c r="D152" s="2" t="s">
        <v>2833</v>
      </c>
      <c r="E152" s="2" t="s">
        <v>1112</v>
      </c>
      <c r="F152" s="3">
        <v>0</v>
      </c>
      <c r="G152" s="3">
        <v>0</v>
      </c>
      <c r="H152" s="3">
        <v>9780000</v>
      </c>
      <c r="I152" s="3">
        <v>-2138148199</v>
      </c>
    </row>
    <row r="153" spans="1:9" x14ac:dyDescent="0.25">
      <c r="A153" s="2" t="s">
        <v>155</v>
      </c>
      <c r="B153" s="2" t="s">
        <v>155</v>
      </c>
      <c r="C153" s="2" t="s">
        <v>292</v>
      </c>
      <c r="D153" s="2" t="s">
        <v>2689</v>
      </c>
      <c r="E153" s="2" t="s">
        <v>1112</v>
      </c>
      <c r="F153" s="3">
        <v>0</v>
      </c>
      <c r="G153" s="3">
        <v>0</v>
      </c>
      <c r="H153" s="3">
        <v>13950000</v>
      </c>
      <c r="I153" s="3">
        <v>-2152098199</v>
      </c>
    </row>
    <row r="154" spans="1:9" x14ac:dyDescent="0.25">
      <c r="A154" s="2" t="s">
        <v>156</v>
      </c>
      <c r="B154" s="2" t="s">
        <v>156</v>
      </c>
      <c r="C154" s="2" t="s">
        <v>292</v>
      </c>
      <c r="D154" s="2" t="s">
        <v>2834</v>
      </c>
      <c r="E154" s="2" t="s">
        <v>1112</v>
      </c>
      <c r="F154" s="3">
        <v>0</v>
      </c>
      <c r="G154" s="3">
        <v>0</v>
      </c>
      <c r="H154" s="3">
        <v>37536000</v>
      </c>
      <c r="I154" s="3">
        <v>-2189634199</v>
      </c>
    </row>
    <row r="155" spans="1:9" x14ac:dyDescent="0.25">
      <c r="A155" s="2" t="s">
        <v>156</v>
      </c>
      <c r="B155" s="2" t="s">
        <v>156</v>
      </c>
      <c r="C155" s="2" t="s">
        <v>292</v>
      </c>
      <c r="D155" s="2" t="s">
        <v>2835</v>
      </c>
      <c r="E155" s="2" t="s">
        <v>1112</v>
      </c>
      <c r="F155" s="3">
        <v>0</v>
      </c>
      <c r="G155" s="3">
        <v>0</v>
      </c>
      <c r="H155" s="3">
        <v>13950000</v>
      </c>
      <c r="I155" s="3">
        <v>-2203584199</v>
      </c>
    </row>
    <row r="156" spans="1:9" x14ac:dyDescent="0.25">
      <c r="A156" s="2" t="s">
        <v>157</v>
      </c>
      <c r="B156" s="2" t="s">
        <v>157</v>
      </c>
      <c r="C156" s="2" t="s">
        <v>292</v>
      </c>
      <c r="D156" s="2" t="s">
        <v>2689</v>
      </c>
      <c r="E156" s="2" t="s">
        <v>1112</v>
      </c>
      <c r="F156" s="3">
        <v>0</v>
      </c>
      <c r="G156" s="3">
        <v>0</v>
      </c>
      <c r="H156" s="3">
        <v>13950000</v>
      </c>
      <c r="I156" s="3">
        <v>-2217534199</v>
      </c>
    </row>
    <row r="157" spans="1:9" x14ac:dyDescent="0.25">
      <c r="A157" s="2" t="s">
        <v>159</v>
      </c>
      <c r="B157" s="2" t="s">
        <v>159</v>
      </c>
      <c r="C157" s="2" t="s">
        <v>292</v>
      </c>
      <c r="D157" s="2" t="s">
        <v>2689</v>
      </c>
      <c r="E157" s="2" t="s">
        <v>1112</v>
      </c>
      <c r="F157" s="3">
        <v>0</v>
      </c>
      <c r="G157" s="3">
        <v>0</v>
      </c>
      <c r="H157" s="3">
        <v>13950000</v>
      </c>
      <c r="I157" s="3">
        <v>-2231484199</v>
      </c>
    </row>
    <row r="158" spans="1:9" x14ac:dyDescent="0.25">
      <c r="A158" s="2" t="s">
        <v>160</v>
      </c>
      <c r="B158" s="2" t="s">
        <v>160</v>
      </c>
      <c r="C158" s="2" t="s">
        <v>292</v>
      </c>
      <c r="D158" s="2" t="s">
        <v>2689</v>
      </c>
      <c r="E158" s="2" t="s">
        <v>1112</v>
      </c>
      <c r="F158" s="3">
        <v>0</v>
      </c>
      <c r="G158" s="3">
        <v>0</v>
      </c>
      <c r="H158" s="3">
        <v>13400000</v>
      </c>
      <c r="I158" s="3">
        <v>-2244884199</v>
      </c>
    </row>
    <row r="159" spans="1:9" x14ac:dyDescent="0.25">
      <c r="A159" s="2" t="s">
        <v>160</v>
      </c>
      <c r="B159" s="2" t="s">
        <v>160</v>
      </c>
      <c r="C159" s="2" t="s">
        <v>292</v>
      </c>
      <c r="D159" s="2" t="s">
        <v>2836</v>
      </c>
      <c r="E159" s="2" t="s">
        <v>1112</v>
      </c>
      <c r="F159" s="3">
        <v>0</v>
      </c>
      <c r="G159" s="3">
        <v>0</v>
      </c>
      <c r="H159" s="3">
        <v>37472000</v>
      </c>
      <c r="I159" s="3">
        <v>-2282356199</v>
      </c>
    </row>
    <row r="160" spans="1:9" x14ac:dyDescent="0.25">
      <c r="A160" s="2" t="s">
        <v>161</v>
      </c>
      <c r="B160" s="2" t="s">
        <v>161</v>
      </c>
      <c r="C160" s="2" t="s">
        <v>292</v>
      </c>
      <c r="D160" s="2" t="s">
        <v>2837</v>
      </c>
      <c r="E160" s="2" t="s">
        <v>1112</v>
      </c>
      <c r="F160" s="3">
        <v>0</v>
      </c>
      <c r="G160" s="3">
        <v>0</v>
      </c>
      <c r="H160" s="3">
        <v>5580000</v>
      </c>
      <c r="I160" s="3">
        <v>-2287936199</v>
      </c>
    </row>
    <row r="161" spans="1:9" x14ac:dyDescent="0.25">
      <c r="A161" s="2" t="s">
        <v>162</v>
      </c>
      <c r="B161" s="2" t="s">
        <v>162</v>
      </c>
      <c r="C161" s="2" t="s">
        <v>292</v>
      </c>
      <c r="D161" s="2" t="s">
        <v>2689</v>
      </c>
      <c r="E161" s="2" t="s">
        <v>1112</v>
      </c>
      <c r="F161" s="3">
        <v>0</v>
      </c>
      <c r="G161" s="3">
        <v>0</v>
      </c>
      <c r="H161" s="3">
        <v>13950000</v>
      </c>
      <c r="I161" s="3">
        <v>-2301886199</v>
      </c>
    </row>
    <row r="162" spans="1:9" x14ac:dyDescent="0.25">
      <c r="A162" s="2" t="s">
        <v>1785</v>
      </c>
      <c r="B162" s="2" t="s">
        <v>1785</v>
      </c>
      <c r="C162" s="2" t="s">
        <v>292</v>
      </c>
      <c r="D162" s="2" t="s">
        <v>2840</v>
      </c>
      <c r="E162" s="2" t="s">
        <v>1112</v>
      </c>
      <c r="F162" s="3">
        <v>0</v>
      </c>
      <c r="G162" s="3">
        <v>0</v>
      </c>
      <c r="H162" s="3">
        <v>13950000</v>
      </c>
      <c r="I162" s="3">
        <v>-2315836199</v>
      </c>
    </row>
    <row r="163" spans="1:9" x14ac:dyDescent="0.25">
      <c r="A163" s="2" t="s">
        <v>163</v>
      </c>
      <c r="B163" s="2" t="s">
        <v>163</v>
      </c>
      <c r="C163" s="2" t="s">
        <v>292</v>
      </c>
      <c r="D163" s="2" t="s">
        <v>2689</v>
      </c>
      <c r="E163" s="2" t="s">
        <v>1112</v>
      </c>
      <c r="F163" s="3">
        <v>0</v>
      </c>
      <c r="G163" s="3">
        <v>0</v>
      </c>
      <c r="H163" s="3">
        <v>13950000</v>
      </c>
      <c r="I163" s="3">
        <v>-2329786199</v>
      </c>
    </row>
    <row r="164" spans="1:9" x14ac:dyDescent="0.25">
      <c r="A164" s="2" t="s">
        <v>164</v>
      </c>
      <c r="B164" s="2" t="s">
        <v>164</v>
      </c>
      <c r="C164" s="2" t="s">
        <v>292</v>
      </c>
      <c r="D164" s="2" t="s">
        <v>2689</v>
      </c>
      <c r="E164" s="2" t="s">
        <v>1112</v>
      </c>
      <c r="F164" s="3">
        <v>0</v>
      </c>
      <c r="G164" s="3">
        <v>0</v>
      </c>
      <c r="H164" s="3">
        <v>13950000</v>
      </c>
      <c r="I164" s="3">
        <v>-2343736199</v>
      </c>
    </row>
    <row r="165" spans="1:9" x14ac:dyDescent="0.25">
      <c r="A165" s="2" t="s">
        <v>164</v>
      </c>
      <c r="B165" s="2" t="s">
        <v>164</v>
      </c>
      <c r="C165" s="2" t="s">
        <v>292</v>
      </c>
      <c r="D165" s="2" t="s">
        <v>2841</v>
      </c>
      <c r="E165" s="2" t="s">
        <v>1112</v>
      </c>
      <c r="F165" s="3">
        <v>0</v>
      </c>
      <c r="G165" s="3">
        <v>0</v>
      </c>
      <c r="H165" s="3">
        <v>1300000</v>
      </c>
      <c r="I165" s="3">
        <v>-2345036199</v>
      </c>
    </row>
    <row r="166" spans="1:9" x14ac:dyDescent="0.25">
      <c r="A166" s="2" t="s">
        <v>164</v>
      </c>
      <c r="B166" s="2" t="s">
        <v>164</v>
      </c>
      <c r="C166" s="2" t="s">
        <v>292</v>
      </c>
      <c r="D166" s="2" t="s">
        <v>2842</v>
      </c>
      <c r="E166" s="2" t="s">
        <v>1112</v>
      </c>
      <c r="F166" s="3">
        <v>0</v>
      </c>
      <c r="G166" s="3">
        <v>0</v>
      </c>
      <c r="H166" s="3">
        <v>1300000</v>
      </c>
      <c r="I166" s="3">
        <v>-2346336199</v>
      </c>
    </row>
    <row r="167" spans="1:9" x14ac:dyDescent="0.25">
      <c r="A167" s="2" t="s">
        <v>164</v>
      </c>
      <c r="B167" s="2" t="s">
        <v>164</v>
      </c>
      <c r="C167" s="2" t="s">
        <v>292</v>
      </c>
      <c r="D167" s="2" t="s">
        <v>2843</v>
      </c>
      <c r="E167" s="2" t="s">
        <v>1112</v>
      </c>
      <c r="F167" s="3">
        <v>0</v>
      </c>
      <c r="G167" s="3">
        <v>0</v>
      </c>
      <c r="H167" s="3">
        <v>1300000</v>
      </c>
      <c r="I167" s="3">
        <v>-2347636199</v>
      </c>
    </row>
    <row r="168" spans="1:9" x14ac:dyDescent="0.25">
      <c r="A168" s="2" t="s">
        <v>165</v>
      </c>
      <c r="B168" s="2" t="s">
        <v>165</v>
      </c>
      <c r="C168" s="2" t="s">
        <v>292</v>
      </c>
      <c r="D168" s="2" t="s">
        <v>2844</v>
      </c>
      <c r="E168" s="2" t="s">
        <v>1112</v>
      </c>
      <c r="F168" s="3">
        <v>0</v>
      </c>
      <c r="G168" s="3">
        <v>0</v>
      </c>
      <c r="H168" s="3">
        <v>13950000</v>
      </c>
      <c r="I168" s="3">
        <v>-2361586199</v>
      </c>
    </row>
    <row r="169" spans="1:9" x14ac:dyDescent="0.25">
      <c r="A169" s="2" t="s">
        <v>166</v>
      </c>
      <c r="B169" s="2" t="s">
        <v>166</v>
      </c>
      <c r="C169" s="2" t="s">
        <v>292</v>
      </c>
      <c r="D169" s="2" t="s">
        <v>2689</v>
      </c>
      <c r="E169" s="2" t="s">
        <v>1112</v>
      </c>
      <c r="F169" s="3">
        <v>0</v>
      </c>
      <c r="G169" s="3">
        <v>0</v>
      </c>
      <c r="H169" s="3">
        <v>5000000</v>
      </c>
      <c r="I169" s="3">
        <v>-2366586199</v>
      </c>
    </row>
    <row r="170" spans="1:9" x14ac:dyDescent="0.25">
      <c r="A170" s="2" t="s">
        <v>168</v>
      </c>
      <c r="B170" s="2" t="s">
        <v>168</v>
      </c>
      <c r="C170" s="2" t="s">
        <v>292</v>
      </c>
      <c r="D170" s="2" t="s">
        <v>2845</v>
      </c>
      <c r="E170" s="2" t="s">
        <v>1112</v>
      </c>
      <c r="F170" s="3">
        <v>0</v>
      </c>
      <c r="G170" s="3">
        <v>0</v>
      </c>
      <c r="H170" s="3">
        <v>1300000</v>
      </c>
      <c r="I170" s="3">
        <v>-2367886199</v>
      </c>
    </row>
    <row r="171" spans="1:9" x14ac:dyDescent="0.25">
      <c r="A171" s="2" t="s">
        <v>168</v>
      </c>
      <c r="B171" s="2" t="s">
        <v>168</v>
      </c>
      <c r="C171" s="2" t="s">
        <v>292</v>
      </c>
      <c r="D171" s="2" t="s">
        <v>2846</v>
      </c>
      <c r="E171" s="2" t="s">
        <v>1112</v>
      </c>
      <c r="F171" s="3">
        <v>0</v>
      </c>
      <c r="G171" s="3">
        <v>0</v>
      </c>
      <c r="H171" s="3">
        <v>1300000</v>
      </c>
      <c r="I171" s="3">
        <v>-2369186199</v>
      </c>
    </row>
    <row r="172" spans="1:9" x14ac:dyDescent="0.25">
      <c r="A172" s="2" t="s">
        <v>175</v>
      </c>
      <c r="B172" s="2" t="s">
        <v>175</v>
      </c>
      <c r="C172" s="2" t="s">
        <v>292</v>
      </c>
      <c r="D172" s="2" t="s">
        <v>2849</v>
      </c>
      <c r="E172" s="2" t="s">
        <v>1112</v>
      </c>
      <c r="F172" s="3">
        <v>0</v>
      </c>
      <c r="G172" s="3">
        <v>0</v>
      </c>
      <c r="H172" s="3">
        <v>13950000</v>
      </c>
      <c r="I172" s="3">
        <v>-2383136199</v>
      </c>
    </row>
    <row r="173" spans="1:9" x14ac:dyDescent="0.25">
      <c r="A173" s="2" t="s">
        <v>175</v>
      </c>
      <c r="B173" s="2" t="s">
        <v>175</v>
      </c>
      <c r="C173" s="2" t="s">
        <v>292</v>
      </c>
      <c r="D173" s="2" t="s">
        <v>2689</v>
      </c>
      <c r="E173" s="2" t="s">
        <v>1112</v>
      </c>
      <c r="F173" s="3">
        <v>0</v>
      </c>
      <c r="G173" s="3">
        <v>0</v>
      </c>
      <c r="H173" s="3">
        <v>15000000</v>
      </c>
      <c r="I173" s="3">
        <v>-2398136199</v>
      </c>
    </row>
    <row r="174" spans="1:9" x14ac:dyDescent="0.25">
      <c r="A174" s="2" t="s">
        <v>176</v>
      </c>
      <c r="B174" s="2" t="s">
        <v>176</v>
      </c>
      <c r="C174" s="2" t="s">
        <v>292</v>
      </c>
      <c r="D174" s="2" t="s">
        <v>2850</v>
      </c>
      <c r="E174" s="2" t="s">
        <v>1112</v>
      </c>
      <c r="F174" s="3">
        <v>0</v>
      </c>
      <c r="G174" s="3">
        <v>0</v>
      </c>
      <c r="H174" s="3">
        <v>3580000</v>
      </c>
      <c r="I174" s="3">
        <v>-2401716199</v>
      </c>
    </row>
    <row r="175" spans="1:9" x14ac:dyDescent="0.25">
      <c r="A175" s="2" t="s">
        <v>176</v>
      </c>
      <c r="B175" s="2" t="s">
        <v>176</v>
      </c>
      <c r="C175" s="2" t="s">
        <v>292</v>
      </c>
      <c r="D175" s="2" t="s">
        <v>2695</v>
      </c>
      <c r="E175" s="2" t="s">
        <v>1112</v>
      </c>
      <c r="F175" s="3">
        <v>0</v>
      </c>
      <c r="G175" s="3">
        <v>0</v>
      </c>
      <c r="H175" s="3">
        <v>1350000</v>
      </c>
      <c r="I175" s="3">
        <v>-2403066199</v>
      </c>
    </row>
    <row r="176" spans="1:9" x14ac:dyDescent="0.25">
      <c r="A176" s="2" t="s">
        <v>1787</v>
      </c>
      <c r="B176" s="2" t="s">
        <v>1787</v>
      </c>
      <c r="C176" s="2" t="s">
        <v>292</v>
      </c>
      <c r="D176" s="2" t="s">
        <v>2689</v>
      </c>
      <c r="E176" s="2" t="s">
        <v>1112</v>
      </c>
      <c r="F176" s="3">
        <v>0</v>
      </c>
      <c r="G176" s="3">
        <v>0</v>
      </c>
      <c r="H176" s="3">
        <v>5000000</v>
      </c>
      <c r="I176" s="3">
        <v>-2408066199</v>
      </c>
    </row>
    <row r="177" spans="1:9" x14ac:dyDescent="0.25">
      <c r="A177" s="2" t="s">
        <v>1788</v>
      </c>
      <c r="B177" s="2" t="s">
        <v>1788</v>
      </c>
      <c r="C177" s="2" t="s">
        <v>292</v>
      </c>
      <c r="D177" s="2" t="s">
        <v>2689</v>
      </c>
      <c r="E177" s="2" t="s">
        <v>1112</v>
      </c>
      <c r="F177" s="3">
        <v>0</v>
      </c>
      <c r="G177" s="3">
        <v>0</v>
      </c>
      <c r="H177" s="3">
        <v>13950000</v>
      </c>
      <c r="I177" s="3">
        <v>-2422016199</v>
      </c>
    </row>
    <row r="178" spans="1:9" x14ac:dyDescent="0.25">
      <c r="A178" s="2" t="s">
        <v>1788</v>
      </c>
      <c r="B178" s="2" t="s">
        <v>1788</v>
      </c>
      <c r="C178" s="2" t="s">
        <v>292</v>
      </c>
      <c r="D178" s="2" t="s">
        <v>2851</v>
      </c>
      <c r="E178" s="2" t="s">
        <v>1112</v>
      </c>
      <c r="F178" s="3">
        <v>0</v>
      </c>
      <c r="G178" s="3">
        <v>0</v>
      </c>
      <c r="H178" s="3">
        <v>37536000</v>
      </c>
      <c r="I178" s="3">
        <v>-2459552199</v>
      </c>
    </row>
    <row r="179" spans="1:9" x14ac:dyDescent="0.25">
      <c r="A179" s="2" t="s">
        <v>1790</v>
      </c>
      <c r="B179" s="2" t="s">
        <v>1790</v>
      </c>
      <c r="C179" s="2" t="s">
        <v>292</v>
      </c>
      <c r="D179" s="2" t="s">
        <v>2689</v>
      </c>
      <c r="E179" s="2" t="s">
        <v>1112</v>
      </c>
      <c r="F179" s="3">
        <v>0</v>
      </c>
      <c r="G179" s="3">
        <v>0</v>
      </c>
      <c r="H179" s="3">
        <v>5000000</v>
      </c>
      <c r="I179" s="3">
        <v>-2464552199</v>
      </c>
    </row>
    <row r="180" spans="1:9" x14ac:dyDescent="0.25">
      <c r="A180" s="2" t="s">
        <v>179</v>
      </c>
      <c r="B180" s="2" t="s">
        <v>179</v>
      </c>
      <c r="C180" s="2" t="s">
        <v>292</v>
      </c>
      <c r="D180" s="2" t="s">
        <v>2689</v>
      </c>
      <c r="E180" s="2" t="s">
        <v>1112</v>
      </c>
      <c r="F180" s="3">
        <v>0</v>
      </c>
      <c r="G180" s="3">
        <v>0</v>
      </c>
      <c r="H180" s="3">
        <v>13950000</v>
      </c>
      <c r="I180" s="3">
        <v>-2478502199</v>
      </c>
    </row>
    <row r="181" spans="1:9" x14ac:dyDescent="0.25">
      <c r="A181" s="2" t="s">
        <v>180</v>
      </c>
      <c r="B181" s="2" t="s">
        <v>180</v>
      </c>
      <c r="C181" s="2" t="s">
        <v>292</v>
      </c>
      <c r="D181" s="2" t="s">
        <v>2852</v>
      </c>
      <c r="E181" s="2" t="s">
        <v>1112</v>
      </c>
      <c r="F181" s="3">
        <v>0</v>
      </c>
      <c r="G181" s="3">
        <v>0</v>
      </c>
      <c r="H181" s="3">
        <v>13950000</v>
      </c>
      <c r="I181" s="3">
        <v>-2492452199</v>
      </c>
    </row>
    <row r="182" spans="1:9" x14ac:dyDescent="0.25">
      <c r="A182" s="2" t="s">
        <v>1791</v>
      </c>
      <c r="B182" s="2" t="s">
        <v>1791</v>
      </c>
      <c r="C182" s="2" t="s">
        <v>292</v>
      </c>
      <c r="D182" s="2" t="s">
        <v>2689</v>
      </c>
      <c r="E182" s="2" t="s">
        <v>1112</v>
      </c>
      <c r="F182" s="3">
        <v>0</v>
      </c>
      <c r="G182" s="3">
        <v>0</v>
      </c>
      <c r="H182" s="3">
        <v>5000000</v>
      </c>
      <c r="I182" s="3">
        <v>-2497452199</v>
      </c>
    </row>
    <row r="183" spans="1:9" x14ac:dyDescent="0.25">
      <c r="A183" s="2" t="s">
        <v>181</v>
      </c>
      <c r="B183" s="2" t="s">
        <v>181</v>
      </c>
      <c r="C183" s="2" t="s">
        <v>292</v>
      </c>
      <c r="D183" s="2" t="s">
        <v>2689</v>
      </c>
      <c r="E183" s="2" t="s">
        <v>1112</v>
      </c>
      <c r="F183" s="3">
        <v>0</v>
      </c>
      <c r="G183" s="3">
        <v>0</v>
      </c>
      <c r="H183" s="3">
        <v>13950000</v>
      </c>
      <c r="I183" s="3">
        <v>-2511402199</v>
      </c>
    </row>
    <row r="184" spans="1:9" x14ac:dyDescent="0.25">
      <c r="A184" s="2" t="s">
        <v>182</v>
      </c>
      <c r="B184" s="2" t="s">
        <v>182</v>
      </c>
      <c r="C184" s="2" t="s">
        <v>292</v>
      </c>
      <c r="D184" s="2" t="s">
        <v>2853</v>
      </c>
      <c r="E184" s="2" t="s">
        <v>1112</v>
      </c>
      <c r="F184" s="3">
        <v>0</v>
      </c>
      <c r="G184" s="3">
        <v>0</v>
      </c>
      <c r="H184" s="3">
        <v>37536000</v>
      </c>
      <c r="I184" s="3">
        <v>-2548938199</v>
      </c>
    </row>
    <row r="185" spans="1:9" x14ac:dyDescent="0.25">
      <c r="A185" s="2" t="s">
        <v>182</v>
      </c>
      <c r="B185" s="2" t="s">
        <v>182</v>
      </c>
      <c r="C185" s="2" t="s">
        <v>292</v>
      </c>
      <c r="D185" s="2" t="s">
        <v>2695</v>
      </c>
      <c r="E185" s="2" t="s">
        <v>1112</v>
      </c>
      <c r="F185" s="3">
        <v>0</v>
      </c>
      <c r="G185" s="3">
        <v>0</v>
      </c>
      <c r="H185" s="3">
        <v>1350000</v>
      </c>
      <c r="I185" s="3">
        <v>-2550288199</v>
      </c>
    </row>
    <row r="186" spans="1:9" x14ac:dyDescent="0.25">
      <c r="A186" s="2" t="s">
        <v>1792</v>
      </c>
      <c r="B186" s="2" t="s">
        <v>1792</v>
      </c>
      <c r="C186" s="2" t="s">
        <v>292</v>
      </c>
      <c r="D186" s="2" t="s">
        <v>2689</v>
      </c>
      <c r="E186" s="2" t="s">
        <v>1112</v>
      </c>
      <c r="F186" s="3">
        <v>0</v>
      </c>
      <c r="G186" s="3">
        <v>0</v>
      </c>
      <c r="H186" s="3">
        <v>13950000</v>
      </c>
      <c r="I186" s="3">
        <v>-2564238199</v>
      </c>
    </row>
    <row r="187" spans="1:9" x14ac:dyDescent="0.25">
      <c r="A187" s="2" t="s">
        <v>183</v>
      </c>
      <c r="B187" s="2" t="s">
        <v>183</v>
      </c>
      <c r="C187" s="2" t="s">
        <v>292</v>
      </c>
      <c r="D187" s="2" t="s">
        <v>2854</v>
      </c>
      <c r="E187" s="2" t="s">
        <v>1112</v>
      </c>
      <c r="F187" s="3">
        <v>0</v>
      </c>
      <c r="G187" s="3">
        <v>0</v>
      </c>
      <c r="H187" s="3">
        <v>13950000</v>
      </c>
      <c r="I187" s="3">
        <v>-2578188199</v>
      </c>
    </row>
    <row r="188" spans="1:9" x14ac:dyDescent="0.25">
      <c r="A188" s="2" t="s">
        <v>184</v>
      </c>
      <c r="B188" s="2" t="s">
        <v>184</v>
      </c>
      <c r="C188" s="2" t="s">
        <v>292</v>
      </c>
      <c r="D188" s="2" t="s">
        <v>2689</v>
      </c>
      <c r="E188" s="2" t="s">
        <v>1112</v>
      </c>
      <c r="F188" s="3">
        <v>0</v>
      </c>
      <c r="G188" s="3">
        <v>0</v>
      </c>
      <c r="H188" s="3">
        <v>5000000</v>
      </c>
      <c r="I188" s="3">
        <v>-2583188199</v>
      </c>
    </row>
    <row r="189" spans="1:9" x14ac:dyDescent="0.25">
      <c r="A189" s="2" t="s">
        <v>185</v>
      </c>
      <c r="B189" s="2" t="s">
        <v>185</v>
      </c>
      <c r="C189" s="2" t="s">
        <v>292</v>
      </c>
      <c r="D189" s="2" t="s">
        <v>2689</v>
      </c>
      <c r="E189" s="2" t="s">
        <v>1112</v>
      </c>
      <c r="F189" s="3">
        <v>0</v>
      </c>
      <c r="G189" s="3">
        <v>0</v>
      </c>
      <c r="H189" s="3">
        <v>13950000</v>
      </c>
      <c r="I189" s="3">
        <v>-2597138199</v>
      </c>
    </row>
    <row r="190" spans="1:9" x14ac:dyDescent="0.25">
      <c r="A190" s="2" t="s">
        <v>186</v>
      </c>
      <c r="B190" s="2" t="s">
        <v>186</v>
      </c>
      <c r="C190" s="2" t="s">
        <v>292</v>
      </c>
      <c r="D190" s="2" t="s">
        <v>2689</v>
      </c>
      <c r="E190" s="2" t="s">
        <v>1112</v>
      </c>
      <c r="F190" s="3">
        <v>0</v>
      </c>
      <c r="G190" s="3">
        <v>0</v>
      </c>
      <c r="H190" s="3">
        <v>13950000</v>
      </c>
      <c r="I190" s="3">
        <v>-2611088199</v>
      </c>
    </row>
    <row r="191" spans="1:9" x14ac:dyDescent="0.25">
      <c r="A191" s="2" t="s">
        <v>187</v>
      </c>
      <c r="B191" s="2" t="s">
        <v>187</v>
      </c>
      <c r="C191" s="2" t="s">
        <v>292</v>
      </c>
      <c r="D191" s="2" t="s">
        <v>2689</v>
      </c>
      <c r="E191" s="2" t="s">
        <v>1112</v>
      </c>
      <c r="F191" s="3">
        <v>0</v>
      </c>
      <c r="G191" s="3">
        <v>0</v>
      </c>
      <c r="H191" s="3">
        <v>13500000</v>
      </c>
      <c r="I191" s="3">
        <v>-2624588199</v>
      </c>
    </row>
    <row r="192" spans="1:9" x14ac:dyDescent="0.25">
      <c r="A192" s="2" t="s">
        <v>188</v>
      </c>
      <c r="B192" s="2" t="s">
        <v>188</v>
      </c>
      <c r="C192" s="2" t="s">
        <v>292</v>
      </c>
      <c r="D192" s="2" t="s">
        <v>2695</v>
      </c>
      <c r="E192" s="2" t="s">
        <v>1112</v>
      </c>
      <c r="F192" s="3">
        <v>0</v>
      </c>
      <c r="G192" s="3">
        <v>0</v>
      </c>
      <c r="H192" s="3">
        <v>1350000</v>
      </c>
      <c r="I192" s="3">
        <v>-2625938199</v>
      </c>
    </row>
    <row r="193" spans="1:9" x14ac:dyDescent="0.25">
      <c r="A193" s="2" t="s">
        <v>188</v>
      </c>
      <c r="B193" s="2" t="s">
        <v>188</v>
      </c>
      <c r="C193" s="2" t="s">
        <v>292</v>
      </c>
      <c r="D193" s="2" t="s">
        <v>2689</v>
      </c>
      <c r="E193" s="2" t="s">
        <v>1112</v>
      </c>
      <c r="F193" s="3">
        <v>0</v>
      </c>
      <c r="G193" s="3">
        <v>0</v>
      </c>
      <c r="H193" s="3">
        <v>5000000</v>
      </c>
      <c r="I193" s="3">
        <v>-2630938199</v>
      </c>
    </row>
    <row r="194" spans="1:9" x14ac:dyDescent="0.25">
      <c r="A194" s="2" t="s">
        <v>190</v>
      </c>
      <c r="B194" s="2" t="s">
        <v>190</v>
      </c>
      <c r="C194" s="2" t="s">
        <v>292</v>
      </c>
      <c r="D194" s="2" t="s">
        <v>2689</v>
      </c>
      <c r="E194" s="2" t="s">
        <v>1112</v>
      </c>
      <c r="F194" s="3">
        <v>0</v>
      </c>
      <c r="G194" s="3">
        <v>0</v>
      </c>
      <c r="H194" s="3">
        <v>10000000</v>
      </c>
      <c r="I194" s="3">
        <v>-2640938199</v>
      </c>
    </row>
    <row r="195" spans="1:9" x14ac:dyDescent="0.25">
      <c r="A195" s="2" t="s">
        <v>192</v>
      </c>
      <c r="B195" s="2" t="s">
        <v>192</v>
      </c>
      <c r="C195" s="2" t="s">
        <v>292</v>
      </c>
      <c r="D195" s="2" t="s">
        <v>2689</v>
      </c>
      <c r="E195" s="2" t="s">
        <v>1112</v>
      </c>
      <c r="F195" s="3">
        <v>0</v>
      </c>
      <c r="G195" s="3">
        <v>0</v>
      </c>
      <c r="H195" s="3">
        <v>13950000</v>
      </c>
      <c r="I195" s="3">
        <v>-2654888199</v>
      </c>
    </row>
    <row r="196" spans="1:9" x14ac:dyDescent="0.25">
      <c r="A196" s="2" t="s">
        <v>193</v>
      </c>
      <c r="B196" s="2" t="s">
        <v>193</v>
      </c>
      <c r="C196" s="2" t="s">
        <v>292</v>
      </c>
      <c r="D196" s="2" t="s">
        <v>2689</v>
      </c>
      <c r="E196" s="2" t="s">
        <v>1112</v>
      </c>
      <c r="F196" s="3">
        <v>0</v>
      </c>
      <c r="G196" s="3">
        <v>0</v>
      </c>
      <c r="H196" s="3">
        <v>13400000</v>
      </c>
      <c r="I196" s="3">
        <v>-2668288199</v>
      </c>
    </row>
    <row r="197" spans="1:9" x14ac:dyDescent="0.25">
      <c r="A197" s="2" t="s">
        <v>195</v>
      </c>
      <c r="B197" s="2" t="s">
        <v>195</v>
      </c>
      <c r="C197" s="2" t="s">
        <v>292</v>
      </c>
      <c r="D197" s="2" t="s">
        <v>2856</v>
      </c>
      <c r="E197" s="2" t="s">
        <v>1112</v>
      </c>
      <c r="F197" s="3">
        <v>0</v>
      </c>
      <c r="G197" s="3">
        <v>0</v>
      </c>
      <c r="H197" s="3">
        <v>13950000</v>
      </c>
      <c r="I197" s="3">
        <v>-2682238199</v>
      </c>
    </row>
    <row r="198" spans="1:9" x14ac:dyDescent="0.25">
      <c r="A198" s="2" t="s">
        <v>196</v>
      </c>
      <c r="B198" s="2" t="s">
        <v>196</v>
      </c>
      <c r="C198" s="2" t="s">
        <v>292</v>
      </c>
      <c r="D198" s="2" t="s">
        <v>2689</v>
      </c>
      <c r="E198" s="2" t="s">
        <v>1112</v>
      </c>
      <c r="F198" s="3">
        <v>0</v>
      </c>
      <c r="G198" s="3">
        <v>0</v>
      </c>
      <c r="H198" s="3">
        <v>15000000</v>
      </c>
      <c r="I198" s="3">
        <v>-2697238199</v>
      </c>
    </row>
    <row r="199" spans="1:9" x14ac:dyDescent="0.25">
      <c r="A199" s="2" t="s">
        <v>197</v>
      </c>
      <c r="B199" s="2" t="s">
        <v>197</v>
      </c>
      <c r="C199" s="2" t="s">
        <v>292</v>
      </c>
      <c r="D199" s="2" t="s">
        <v>2689</v>
      </c>
      <c r="E199" s="2" t="s">
        <v>1112</v>
      </c>
      <c r="F199" s="3">
        <v>0</v>
      </c>
      <c r="G199" s="3">
        <v>0</v>
      </c>
      <c r="H199" s="3">
        <v>18000000</v>
      </c>
      <c r="I199" s="3">
        <v>-2715238199</v>
      </c>
    </row>
    <row r="200" spans="1:9" x14ac:dyDescent="0.25">
      <c r="A200" s="2" t="s">
        <v>197</v>
      </c>
      <c r="B200" s="2" t="s">
        <v>197</v>
      </c>
      <c r="C200" s="2" t="s">
        <v>292</v>
      </c>
      <c r="D200" s="2" t="s">
        <v>2857</v>
      </c>
      <c r="E200" s="2" t="s">
        <v>1112</v>
      </c>
      <c r="F200" s="3">
        <v>0</v>
      </c>
      <c r="G200" s="3">
        <v>0</v>
      </c>
      <c r="H200" s="3">
        <v>1300000</v>
      </c>
      <c r="I200" s="3">
        <v>-2716538199</v>
      </c>
    </row>
    <row r="201" spans="1:9" x14ac:dyDescent="0.25">
      <c r="A201" s="2" t="s">
        <v>198</v>
      </c>
      <c r="B201" s="2" t="s">
        <v>198</v>
      </c>
      <c r="C201" s="2" t="s">
        <v>292</v>
      </c>
      <c r="D201" s="2" t="s">
        <v>2858</v>
      </c>
      <c r="E201" s="2" t="s">
        <v>1112</v>
      </c>
      <c r="F201" s="3">
        <v>0</v>
      </c>
      <c r="G201" s="3">
        <v>0</v>
      </c>
      <c r="H201" s="3">
        <v>37536000</v>
      </c>
      <c r="I201" s="3">
        <v>-2754074199</v>
      </c>
    </row>
    <row r="202" spans="1:9" x14ac:dyDescent="0.25">
      <c r="A202" s="2" t="s">
        <v>199</v>
      </c>
      <c r="B202" s="2" t="s">
        <v>199</v>
      </c>
      <c r="C202" s="2" t="s">
        <v>292</v>
      </c>
      <c r="D202" s="2" t="s">
        <v>2689</v>
      </c>
      <c r="E202" s="2" t="s">
        <v>1112</v>
      </c>
      <c r="F202" s="3">
        <v>0</v>
      </c>
      <c r="G202" s="3">
        <v>0</v>
      </c>
      <c r="H202" s="3">
        <v>13950000</v>
      </c>
      <c r="I202" s="3">
        <v>-2768024199</v>
      </c>
    </row>
    <row r="203" spans="1:9" x14ac:dyDescent="0.25">
      <c r="A203" s="2" t="s">
        <v>202</v>
      </c>
      <c r="B203" s="2" t="s">
        <v>202</v>
      </c>
      <c r="C203" s="2" t="s">
        <v>292</v>
      </c>
      <c r="D203" s="2" t="s">
        <v>2689</v>
      </c>
      <c r="E203" s="2" t="s">
        <v>1112</v>
      </c>
      <c r="F203" s="3">
        <v>0</v>
      </c>
      <c r="G203" s="3">
        <v>0</v>
      </c>
      <c r="H203" s="3">
        <v>5000000</v>
      </c>
      <c r="I203" s="3">
        <v>-2773024199</v>
      </c>
    </row>
    <row r="204" spans="1:9" x14ac:dyDescent="0.25">
      <c r="A204" s="2" t="s">
        <v>203</v>
      </c>
      <c r="B204" s="2" t="s">
        <v>203</v>
      </c>
      <c r="C204" s="2" t="s">
        <v>292</v>
      </c>
      <c r="D204" s="2" t="s">
        <v>2689</v>
      </c>
      <c r="E204" s="2" t="s">
        <v>1112</v>
      </c>
      <c r="F204" s="3">
        <v>0</v>
      </c>
      <c r="G204" s="3">
        <v>0</v>
      </c>
      <c r="H204" s="3">
        <v>13400000</v>
      </c>
      <c r="I204" s="3">
        <v>-2786424199</v>
      </c>
    </row>
    <row r="205" spans="1:9" x14ac:dyDescent="0.25">
      <c r="A205" s="2" t="s">
        <v>204</v>
      </c>
      <c r="B205" s="2" t="s">
        <v>204</v>
      </c>
      <c r="C205" s="2" t="s">
        <v>292</v>
      </c>
      <c r="D205" s="2" t="s">
        <v>2859</v>
      </c>
      <c r="E205" s="2" t="s">
        <v>1112</v>
      </c>
      <c r="F205" s="3">
        <v>0</v>
      </c>
      <c r="G205" s="3">
        <v>0</v>
      </c>
      <c r="H205" s="3">
        <v>13950000</v>
      </c>
      <c r="I205" s="3">
        <v>-2800374199</v>
      </c>
    </row>
    <row r="206" spans="1:9" x14ac:dyDescent="0.25">
      <c r="A206" s="2" t="s">
        <v>205</v>
      </c>
      <c r="B206" s="2" t="s">
        <v>205</v>
      </c>
      <c r="C206" s="2" t="s">
        <v>292</v>
      </c>
      <c r="D206" s="2" t="s">
        <v>2689</v>
      </c>
      <c r="E206" s="2" t="s">
        <v>1112</v>
      </c>
      <c r="F206" s="3">
        <v>0</v>
      </c>
      <c r="G206" s="3">
        <v>0</v>
      </c>
      <c r="H206" s="3">
        <v>5000000</v>
      </c>
      <c r="I206" s="3">
        <v>-2805374199</v>
      </c>
    </row>
    <row r="207" spans="1:9" x14ac:dyDescent="0.25">
      <c r="A207" s="2" t="s">
        <v>206</v>
      </c>
      <c r="B207" s="2" t="s">
        <v>206</v>
      </c>
      <c r="C207" s="2" t="s">
        <v>292</v>
      </c>
      <c r="D207" s="2" t="s">
        <v>2689</v>
      </c>
      <c r="E207" s="2" t="s">
        <v>1112</v>
      </c>
      <c r="F207" s="3">
        <v>0</v>
      </c>
      <c r="G207" s="3">
        <v>0</v>
      </c>
      <c r="H207" s="3">
        <v>13950000</v>
      </c>
      <c r="I207" s="3">
        <v>-2819324199</v>
      </c>
    </row>
    <row r="208" spans="1:9" x14ac:dyDescent="0.25">
      <c r="A208" s="2" t="s">
        <v>206</v>
      </c>
      <c r="B208" s="2" t="s">
        <v>206</v>
      </c>
      <c r="C208" s="2" t="s">
        <v>292</v>
      </c>
      <c r="D208" s="2" t="s">
        <v>2860</v>
      </c>
      <c r="E208" s="2" t="s">
        <v>1112</v>
      </c>
      <c r="F208" s="3">
        <v>0</v>
      </c>
      <c r="G208" s="3">
        <v>0</v>
      </c>
      <c r="H208" s="3">
        <v>37472000</v>
      </c>
      <c r="I208" s="3">
        <v>-2856796199</v>
      </c>
    </row>
    <row r="209" spans="1:9" x14ac:dyDescent="0.25">
      <c r="A209" s="2" t="s">
        <v>208</v>
      </c>
      <c r="B209" s="2" t="s">
        <v>208</v>
      </c>
      <c r="C209" s="2" t="s">
        <v>292</v>
      </c>
      <c r="D209" s="2" t="s">
        <v>2689</v>
      </c>
      <c r="E209" s="2" t="s">
        <v>1112</v>
      </c>
      <c r="F209" s="3">
        <v>0</v>
      </c>
      <c r="G209" s="3">
        <v>0</v>
      </c>
      <c r="H209" s="3">
        <v>13950000</v>
      </c>
      <c r="I209" s="3">
        <v>-2870746199</v>
      </c>
    </row>
    <row r="210" spans="1:9" x14ac:dyDescent="0.25">
      <c r="A210" s="2" t="s">
        <v>209</v>
      </c>
      <c r="B210" s="2" t="s">
        <v>209</v>
      </c>
      <c r="C210" s="2" t="s">
        <v>292</v>
      </c>
      <c r="D210" s="2" t="s">
        <v>2861</v>
      </c>
      <c r="E210" s="2" t="s">
        <v>1112</v>
      </c>
      <c r="F210" s="3">
        <v>0</v>
      </c>
      <c r="G210" s="3">
        <v>0</v>
      </c>
      <c r="H210" s="3">
        <v>1300000</v>
      </c>
      <c r="I210" s="3">
        <v>-2872046199</v>
      </c>
    </row>
    <row r="211" spans="1:9" x14ac:dyDescent="0.25">
      <c r="A211" s="2" t="s">
        <v>210</v>
      </c>
      <c r="B211" s="2" t="s">
        <v>210</v>
      </c>
      <c r="C211" s="2" t="s">
        <v>292</v>
      </c>
      <c r="D211" s="2" t="s">
        <v>2862</v>
      </c>
      <c r="E211" s="2" t="s">
        <v>1112</v>
      </c>
      <c r="F211" s="3">
        <v>0</v>
      </c>
      <c r="G211" s="3">
        <v>0</v>
      </c>
      <c r="H211" s="3">
        <v>13950000</v>
      </c>
      <c r="I211" s="3">
        <v>-2885996199</v>
      </c>
    </row>
    <row r="212" spans="1:9" x14ac:dyDescent="0.25">
      <c r="A212" s="2" t="s">
        <v>211</v>
      </c>
      <c r="B212" s="2" t="s">
        <v>211</v>
      </c>
      <c r="C212" s="2" t="s">
        <v>292</v>
      </c>
      <c r="D212" s="2" t="s">
        <v>2689</v>
      </c>
      <c r="E212" s="2" t="s">
        <v>1112</v>
      </c>
      <c r="F212" s="3">
        <v>0</v>
      </c>
      <c r="G212" s="3">
        <v>0</v>
      </c>
      <c r="H212" s="3">
        <v>13950000</v>
      </c>
      <c r="I212" s="3">
        <v>-2899946199</v>
      </c>
    </row>
    <row r="213" spans="1:9" x14ac:dyDescent="0.25">
      <c r="A213" s="2" t="s">
        <v>1793</v>
      </c>
      <c r="B213" s="2" t="s">
        <v>1793</v>
      </c>
      <c r="C213" s="2" t="s">
        <v>292</v>
      </c>
      <c r="D213" s="2" t="s">
        <v>2863</v>
      </c>
      <c r="E213" s="2" t="s">
        <v>1112</v>
      </c>
      <c r="F213" s="3">
        <v>0</v>
      </c>
      <c r="G213" s="3">
        <v>0</v>
      </c>
      <c r="H213" s="3">
        <v>13950000</v>
      </c>
      <c r="I213" s="3">
        <v>-2913896199</v>
      </c>
    </row>
    <row r="214" spans="1:9" x14ac:dyDescent="0.25">
      <c r="A214" s="2" t="s">
        <v>1793</v>
      </c>
      <c r="B214" s="2" t="s">
        <v>1793</v>
      </c>
      <c r="C214" s="2" t="s">
        <v>292</v>
      </c>
      <c r="D214" s="2" t="s">
        <v>2864</v>
      </c>
      <c r="E214" s="2" t="s">
        <v>1112</v>
      </c>
      <c r="F214" s="3">
        <v>0</v>
      </c>
      <c r="G214" s="3">
        <v>0</v>
      </c>
      <c r="H214" s="3">
        <v>1300000</v>
      </c>
      <c r="I214" s="3">
        <v>-2915196199</v>
      </c>
    </row>
    <row r="215" spans="1:9" x14ac:dyDescent="0.25">
      <c r="A215" s="2" t="s">
        <v>1793</v>
      </c>
      <c r="B215" s="2" t="s">
        <v>1793</v>
      </c>
      <c r="C215" s="2" t="s">
        <v>292</v>
      </c>
      <c r="D215" s="2" t="s">
        <v>2865</v>
      </c>
      <c r="E215" s="2" t="s">
        <v>1112</v>
      </c>
      <c r="F215" s="3">
        <v>0</v>
      </c>
      <c r="G215" s="3">
        <v>0</v>
      </c>
      <c r="H215" s="3">
        <v>1300000</v>
      </c>
      <c r="I215" s="3">
        <v>-2916496199</v>
      </c>
    </row>
    <row r="216" spans="1:9" x14ac:dyDescent="0.25">
      <c r="A216" s="2" t="s">
        <v>212</v>
      </c>
      <c r="B216" s="2" t="s">
        <v>212</v>
      </c>
      <c r="C216" s="2" t="s">
        <v>292</v>
      </c>
      <c r="D216" s="2" t="s">
        <v>2866</v>
      </c>
      <c r="E216" s="2" t="s">
        <v>1112</v>
      </c>
      <c r="F216" s="3">
        <v>0</v>
      </c>
      <c r="G216" s="3">
        <v>0</v>
      </c>
      <c r="H216" s="3">
        <v>13950000</v>
      </c>
      <c r="I216" s="3">
        <v>-2930446199</v>
      </c>
    </row>
    <row r="217" spans="1:9" x14ac:dyDescent="0.25">
      <c r="A217" s="2" t="s">
        <v>1795</v>
      </c>
      <c r="B217" s="2" t="s">
        <v>1795</v>
      </c>
      <c r="C217" s="2" t="s">
        <v>292</v>
      </c>
      <c r="D217" s="2" t="s">
        <v>2689</v>
      </c>
      <c r="E217" s="2" t="s">
        <v>1112</v>
      </c>
      <c r="F217" s="3">
        <v>0</v>
      </c>
      <c r="G217" s="3">
        <v>0</v>
      </c>
      <c r="H217" s="3">
        <v>13950000</v>
      </c>
      <c r="I217" s="3">
        <v>-2944396199</v>
      </c>
    </row>
    <row r="218" spans="1:9" x14ac:dyDescent="0.25">
      <c r="A218" s="2" t="s">
        <v>216</v>
      </c>
      <c r="B218" s="2" t="s">
        <v>216</v>
      </c>
      <c r="C218" s="2" t="s">
        <v>292</v>
      </c>
      <c r="D218" s="2" t="s">
        <v>2689</v>
      </c>
      <c r="E218" s="2" t="s">
        <v>1112</v>
      </c>
      <c r="F218" s="3">
        <v>0</v>
      </c>
      <c r="G218" s="3">
        <v>0</v>
      </c>
      <c r="H218" s="3">
        <v>13950000</v>
      </c>
      <c r="I218" s="3">
        <v>-2958346199</v>
      </c>
    </row>
    <row r="219" spans="1:9" x14ac:dyDescent="0.25">
      <c r="A219" s="2" t="s">
        <v>219</v>
      </c>
      <c r="B219" s="2" t="s">
        <v>219</v>
      </c>
      <c r="C219" s="2" t="s">
        <v>292</v>
      </c>
      <c r="D219" s="2" t="s">
        <v>2870</v>
      </c>
      <c r="E219" s="2" t="s">
        <v>1112</v>
      </c>
      <c r="F219" s="3">
        <v>0</v>
      </c>
      <c r="G219" s="3">
        <v>0</v>
      </c>
      <c r="H219" s="3">
        <v>13950000</v>
      </c>
      <c r="I219" s="3">
        <v>-2972296199</v>
      </c>
    </row>
    <row r="220" spans="1:9" x14ac:dyDescent="0.25">
      <c r="A220" s="2" t="s">
        <v>219</v>
      </c>
      <c r="B220" s="2" t="s">
        <v>219</v>
      </c>
      <c r="C220" s="2" t="s">
        <v>292</v>
      </c>
      <c r="D220" s="2" t="s">
        <v>2689</v>
      </c>
      <c r="E220" s="2" t="s">
        <v>1112</v>
      </c>
      <c r="F220" s="3">
        <v>0</v>
      </c>
      <c r="G220" s="3">
        <v>0</v>
      </c>
      <c r="H220" s="3">
        <v>5000000</v>
      </c>
      <c r="I220" s="3">
        <v>-2977296199</v>
      </c>
    </row>
    <row r="221" spans="1:9" x14ac:dyDescent="0.25">
      <c r="A221" s="2" t="s">
        <v>220</v>
      </c>
      <c r="B221" s="2" t="s">
        <v>220</v>
      </c>
      <c r="C221" s="2" t="s">
        <v>292</v>
      </c>
      <c r="D221" s="2" t="s">
        <v>2689</v>
      </c>
      <c r="E221" s="2" t="s">
        <v>1112</v>
      </c>
      <c r="F221" s="3">
        <v>0</v>
      </c>
      <c r="G221" s="3">
        <v>0</v>
      </c>
      <c r="H221" s="3">
        <v>13950000</v>
      </c>
      <c r="I221" s="3">
        <v>-2991246199</v>
      </c>
    </row>
    <row r="222" spans="1:9" x14ac:dyDescent="0.25">
      <c r="A222" s="2" t="s">
        <v>220</v>
      </c>
      <c r="B222" s="2" t="s">
        <v>220</v>
      </c>
      <c r="C222" s="2" t="s">
        <v>292</v>
      </c>
      <c r="D222" s="2" t="s">
        <v>2695</v>
      </c>
      <c r="E222" s="2" t="s">
        <v>1112</v>
      </c>
      <c r="F222" s="3">
        <v>0</v>
      </c>
      <c r="G222" s="3">
        <v>0</v>
      </c>
      <c r="H222" s="3">
        <v>1350000</v>
      </c>
      <c r="I222" s="3">
        <v>-2992596199</v>
      </c>
    </row>
    <row r="223" spans="1:9" x14ac:dyDescent="0.25">
      <c r="A223" s="2" t="s">
        <v>1796</v>
      </c>
      <c r="B223" s="2" t="s">
        <v>1796</v>
      </c>
      <c r="C223" s="2" t="s">
        <v>292</v>
      </c>
      <c r="D223" s="2" t="s">
        <v>2689</v>
      </c>
      <c r="E223" s="2" t="s">
        <v>1112</v>
      </c>
      <c r="F223" s="3">
        <v>0</v>
      </c>
      <c r="G223" s="3">
        <v>0</v>
      </c>
      <c r="H223" s="3">
        <v>13400000</v>
      </c>
      <c r="I223" s="3">
        <v>-3005996199</v>
      </c>
    </row>
    <row r="224" spans="1:9" x14ac:dyDescent="0.25">
      <c r="A224" s="2" t="s">
        <v>1796</v>
      </c>
      <c r="B224" s="2" t="s">
        <v>1796</v>
      </c>
      <c r="C224" s="2" t="s">
        <v>292</v>
      </c>
      <c r="D224" s="2" t="s">
        <v>2871</v>
      </c>
      <c r="E224" s="2" t="s">
        <v>1112</v>
      </c>
      <c r="F224" s="3">
        <v>0</v>
      </c>
      <c r="G224" s="3">
        <v>0</v>
      </c>
      <c r="H224" s="3">
        <v>13950000</v>
      </c>
      <c r="I224" s="3">
        <v>-3019946199</v>
      </c>
    </row>
    <row r="225" spans="1:9" x14ac:dyDescent="0.25">
      <c r="A225" s="2" t="s">
        <v>221</v>
      </c>
      <c r="B225" s="2" t="s">
        <v>221</v>
      </c>
      <c r="C225" s="2" t="s">
        <v>292</v>
      </c>
      <c r="D225" s="2" t="s">
        <v>2873</v>
      </c>
      <c r="E225" s="2" t="s">
        <v>1112</v>
      </c>
      <c r="F225" s="3">
        <v>0</v>
      </c>
      <c r="G225" s="3">
        <v>0</v>
      </c>
      <c r="H225" s="3">
        <v>32832000</v>
      </c>
      <c r="I225" s="3">
        <v>-3052778199</v>
      </c>
    </row>
    <row r="226" spans="1:9" x14ac:dyDescent="0.25">
      <c r="A226" s="2" t="s">
        <v>221</v>
      </c>
      <c r="B226" s="2" t="s">
        <v>221</v>
      </c>
      <c r="C226" s="2" t="s">
        <v>292</v>
      </c>
      <c r="D226" s="2" t="s">
        <v>2689</v>
      </c>
      <c r="E226" s="2" t="s">
        <v>1112</v>
      </c>
      <c r="F226" s="3">
        <v>0</v>
      </c>
      <c r="G226" s="3">
        <v>0</v>
      </c>
      <c r="H226" s="3">
        <v>5000000</v>
      </c>
      <c r="I226" s="3">
        <v>-3057778199</v>
      </c>
    </row>
    <row r="227" spans="1:9" x14ac:dyDescent="0.25">
      <c r="A227" s="2" t="s">
        <v>222</v>
      </c>
      <c r="B227" s="2" t="s">
        <v>222</v>
      </c>
      <c r="C227" s="2" t="s">
        <v>292</v>
      </c>
      <c r="D227" s="2" t="s">
        <v>2874</v>
      </c>
      <c r="E227" s="2" t="s">
        <v>1112</v>
      </c>
      <c r="F227" s="3">
        <v>0</v>
      </c>
      <c r="G227" s="3">
        <v>0</v>
      </c>
      <c r="H227" s="3">
        <v>1300000</v>
      </c>
      <c r="I227" s="3">
        <v>-3059078199</v>
      </c>
    </row>
    <row r="228" spans="1:9" x14ac:dyDescent="0.25">
      <c r="A228" s="2" t="s">
        <v>222</v>
      </c>
      <c r="B228" s="2" t="s">
        <v>222</v>
      </c>
      <c r="C228" s="2" t="s">
        <v>292</v>
      </c>
      <c r="D228" s="2" t="s">
        <v>2875</v>
      </c>
      <c r="E228" s="2" t="s">
        <v>1112</v>
      </c>
      <c r="F228" s="3">
        <v>0</v>
      </c>
      <c r="G228" s="3">
        <v>0</v>
      </c>
      <c r="H228" s="3">
        <v>1300000</v>
      </c>
      <c r="I228" s="3">
        <v>-3060378199</v>
      </c>
    </row>
    <row r="229" spans="1:9" x14ac:dyDescent="0.25">
      <c r="A229" s="2" t="s">
        <v>222</v>
      </c>
      <c r="B229" s="2" t="s">
        <v>222</v>
      </c>
      <c r="C229" s="2" t="s">
        <v>292</v>
      </c>
      <c r="D229" s="2" t="s">
        <v>2689</v>
      </c>
      <c r="E229" s="2" t="s">
        <v>1112</v>
      </c>
      <c r="F229" s="3">
        <v>0</v>
      </c>
      <c r="G229" s="3">
        <v>0</v>
      </c>
      <c r="H229" s="3">
        <v>13950000</v>
      </c>
      <c r="I229" s="3">
        <v>-3074328199</v>
      </c>
    </row>
    <row r="230" spans="1:9" x14ac:dyDescent="0.25">
      <c r="A230" s="2" t="s">
        <v>224</v>
      </c>
      <c r="B230" s="2" t="s">
        <v>224</v>
      </c>
      <c r="C230" s="2" t="s">
        <v>292</v>
      </c>
      <c r="D230" s="2" t="s">
        <v>2876</v>
      </c>
      <c r="E230" s="2" t="s">
        <v>1112</v>
      </c>
      <c r="F230" s="3">
        <v>0</v>
      </c>
      <c r="G230" s="3">
        <v>0</v>
      </c>
      <c r="H230" s="3">
        <v>13950000</v>
      </c>
      <c r="I230" s="3">
        <v>-3088278199</v>
      </c>
    </row>
    <row r="231" spans="1:9" x14ac:dyDescent="0.25">
      <c r="A231" s="2" t="s">
        <v>225</v>
      </c>
      <c r="B231" s="2" t="s">
        <v>225</v>
      </c>
      <c r="C231" s="2" t="s">
        <v>292</v>
      </c>
      <c r="D231" s="2" t="s">
        <v>2877</v>
      </c>
      <c r="E231" s="2" t="s">
        <v>1112</v>
      </c>
      <c r="F231" s="3">
        <v>0</v>
      </c>
      <c r="G231" s="3">
        <v>0</v>
      </c>
      <c r="H231" s="3">
        <v>2040000</v>
      </c>
      <c r="I231" s="3">
        <v>-3090318199</v>
      </c>
    </row>
    <row r="232" spans="1:9" x14ac:dyDescent="0.25">
      <c r="A232" s="2" t="s">
        <v>225</v>
      </c>
      <c r="B232" s="2" t="s">
        <v>225</v>
      </c>
      <c r="C232" s="2" t="s">
        <v>292</v>
      </c>
      <c r="D232" s="2" t="s">
        <v>2695</v>
      </c>
      <c r="E232" s="2" t="s">
        <v>1112</v>
      </c>
      <c r="F232" s="3">
        <v>0</v>
      </c>
      <c r="G232" s="3">
        <v>0</v>
      </c>
      <c r="H232" s="3">
        <v>1350000</v>
      </c>
      <c r="I232" s="3">
        <v>-3091668199</v>
      </c>
    </row>
    <row r="233" spans="1:9" x14ac:dyDescent="0.25">
      <c r="A233" s="2" t="s">
        <v>225</v>
      </c>
      <c r="B233" s="2" t="s">
        <v>225</v>
      </c>
      <c r="C233" s="2" t="s">
        <v>292</v>
      </c>
      <c r="D233" s="2" t="s">
        <v>2689</v>
      </c>
      <c r="E233" s="2" t="s">
        <v>1112</v>
      </c>
      <c r="F233" s="3">
        <v>0</v>
      </c>
      <c r="G233" s="3">
        <v>0</v>
      </c>
      <c r="H233" s="3">
        <v>5000000</v>
      </c>
      <c r="I233" s="3">
        <v>-3096668199</v>
      </c>
    </row>
    <row r="234" spans="1:9" x14ac:dyDescent="0.25">
      <c r="A234" s="2" t="s">
        <v>226</v>
      </c>
      <c r="B234" s="2" t="s">
        <v>226</v>
      </c>
      <c r="C234" s="2" t="s">
        <v>292</v>
      </c>
      <c r="D234" s="2" t="s">
        <v>2878</v>
      </c>
      <c r="E234" s="2" t="s">
        <v>1112</v>
      </c>
      <c r="F234" s="3">
        <v>0</v>
      </c>
      <c r="G234" s="3">
        <v>0</v>
      </c>
      <c r="H234" s="3">
        <v>37536000</v>
      </c>
      <c r="I234" s="3">
        <v>-3134204199</v>
      </c>
    </row>
    <row r="235" spans="1:9" x14ac:dyDescent="0.25">
      <c r="A235" s="2" t="s">
        <v>226</v>
      </c>
      <c r="B235" s="2" t="s">
        <v>226</v>
      </c>
      <c r="C235" s="2" t="s">
        <v>292</v>
      </c>
      <c r="D235" s="2" t="s">
        <v>2689</v>
      </c>
      <c r="E235" s="2" t="s">
        <v>1112</v>
      </c>
      <c r="F235" s="3">
        <v>0</v>
      </c>
      <c r="G235" s="3">
        <v>0</v>
      </c>
      <c r="H235" s="3">
        <v>13950000</v>
      </c>
      <c r="I235" s="3">
        <v>-3148154199</v>
      </c>
    </row>
    <row r="236" spans="1:9" x14ac:dyDescent="0.25">
      <c r="A236" s="2" t="s">
        <v>227</v>
      </c>
      <c r="B236" s="2" t="s">
        <v>227</v>
      </c>
      <c r="C236" s="2" t="s">
        <v>292</v>
      </c>
      <c r="D236" s="2" t="s">
        <v>2689</v>
      </c>
      <c r="E236" s="2" t="s">
        <v>1112</v>
      </c>
      <c r="F236" s="3">
        <v>0</v>
      </c>
      <c r="G236" s="3">
        <v>0</v>
      </c>
      <c r="H236" s="3">
        <v>13400000</v>
      </c>
      <c r="I236" s="3">
        <v>-3161554199</v>
      </c>
    </row>
    <row r="237" spans="1:9" x14ac:dyDescent="0.25">
      <c r="A237" s="2" t="s">
        <v>228</v>
      </c>
      <c r="B237" s="2" t="s">
        <v>228</v>
      </c>
      <c r="C237" s="2" t="s">
        <v>292</v>
      </c>
      <c r="D237" s="2" t="s">
        <v>2695</v>
      </c>
      <c r="E237" s="2" t="s">
        <v>1112</v>
      </c>
      <c r="F237" s="3">
        <v>0</v>
      </c>
      <c r="G237" s="3">
        <v>0</v>
      </c>
      <c r="H237" s="3">
        <v>1350000</v>
      </c>
      <c r="I237" s="3">
        <v>-3162904199</v>
      </c>
    </row>
    <row r="238" spans="1:9" x14ac:dyDescent="0.25">
      <c r="A238" s="2" t="s">
        <v>228</v>
      </c>
      <c r="B238" s="2" t="s">
        <v>228</v>
      </c>
      <c r="C238" s="2" t="s">
        <v>292</v>
      </c>
      <c r="D238" s="2" t="s">
        <v>2689</v>
      </c>
      <c r="E238" s="2" t="s">
        <v>1112</v>
      </c>
      <c r="F238" s="3">
        <v>0</v>
      </c>
      <c r="G238" s="3">
        <v>0</v>
      </c>
      <c r="H238" s="3">
        <v>5000000</v>
      </c>
      <c r="I238" s="3">
        <v>-3167904199</v>
      </c>
    </row>
    <row r="239" spans="1:9" x14ac:dyDescent="0.25">
      <c r="A239" s="2" t="s">
        <v>231</v>
      </c>
      <c r="B239" s="2" t="s">
        <v>231</v>
      </c>
      <c r="C239" s="2" t="s">
        <v>292</v>
      </c>
      <c r="D239" s="2" t="s">
        <v>2879</v>
      </c>
      <c r="E239" s="2" t="s">
        <v>1112</v>
      </c>
      <c r="F239" s="3">
        <v>0</v>
      </c>
      <c r="G239" s="3">
        <v>0</v>
      </c>
      <c r="H239" s="3">
        <v>13950000</v>
      </c>
      <c r="I239" s="3">
        <v>-3181854199</v>
      </c>
    </row>
    <row r="240" spans="1:9" x14ac:dyDescent="0.25">
      <c r="A240" s="2" t="s">
        <v>232</v>
      </c>
      <c r="B240" s="2" t="s">
        <v>232</v>
      </c>
      <c r="C240" s="2" t="s">
        <v>292</v>
      </c>
      <c r="D240" s="2" t="s">
        <v>2689</v>
      </c>
      <c r="E240" s="2" t="s">
        <v>1112</v>
      </c>
      <c r="F240" s="3">
        <v>0</v>
      </c>
      <c r="G240" s="3">
        <v>0</v>
      </c>
      <c r="H240" s="3">
        <v>13950000</v>
      </c>
      <c r="I240" s="3">
        <v>-3195804199</v>
      </c>
    </row>
    <row r="241" spans="1:9" x14ac:dyDescent="0.25">
      <c r="A241" s="2" t="s">
        <v>233</v>
      </c>
      <c r="B241" s="2" t="s">
        <v>233</v>
      </c>
      <c r="C241" s="2" t="s">
        <v>292</v>
      </c>
      <c r="D241" s="2" t="s">
        <v>2689</v>
      </c>
      <c r="E241" s="2" t="s">
        <v>1112</v>
      </c>
      <c r="F241" s="3">
        <v>0</v>
      </c>
      <c r="G241" s="3">
        <v>0</v>
      </c>
      <c r="H241" s="3">
        <v>5000000</v>
      </c>
      <c r="I241" s="3">
        <v>-3200804199</v>
      </c>
    </row>
    <row r="242" spans="1:9" x14ac:dyDescent="0.25">
      <c r="A242" s="2" t="s">
        <v>234</v>
      </c>
      <c r="B242" s="2" t="s">
        <v>234</v>
      </c>
      <c r="C242" s="2" t="s">
        <v>292</v>
      </c>
      <c r="D242" s="2" t="s">
        <v>2689</v>
      </c>
      <c r="E242" s="2" t="s">
        <v>1112</v>
      </c>
      <c r="F242" s="3">
        <v>0</v>
      </c>
      <c r="G242" s="3">
        <v>0</v>
      </c>
      <c r="H242" s="3">
        <v>13950000</v>
      </c>
      <c r="I242" s="3">
        <v>-3214754199</v>
      </c>
    </row>
    <row r="243" spans="1:9" x14ac:dyDescent="0.25">
      <c r="A243" s="2" t="s">
        <v>235</v>
      </c>
      <c r="B243" s="2" t="s">
        <v>235</v>
      </c>
      <c r="C243" s="2" t="s">
        <v>292</v>
      </c>
      <c r="D243" s="2" t="s">
        <v>2811</v>
      </c>
      <c r="E243" s="2" t="s">
        <v>1112</v>
      </c>
      <c r="F243" s="3">
        <v>0</v>
      </c>
      <c r="G243" s="3">
        <v>0</v>
      </c>
      <c r="H243" s="3">
        <v>13950000</v>
      </c>
      <c r="I243" s="3">
        <v>-3228704199</v>
      </c>
    </row>
    <row r="244" spans="1:9" x14ac:dyDescent="0.25">
      <c r="A244" s="2" t="s">
        <v>238</v>
      </c>
      <c r="B244" s="2" t="s">
        <v>238</v>
      </c>
      <c r="C244" s="2" t="s">
        <v>292</v>
      </c>
      <c r="D244" s="2" t="s">
        <v>2880</v>
      </c>
      <c r="E244" s="2" t="s">
        <v>1112</v>
      </c>
      <c r="F244" s="3">
        <v>0</v>
      </c>
      <c r="G244" s="3">
        <v>0</v>
      </c>
      <c r="H244" s="3">
        <v>1300000</v>
      </c>
      <c r="I244" s="3">
        <v>-3230004199</v>
      </c>
    </row>
    <row r="245" spans="1:9" x14ac:dyDescent="0.25">
      <c r="A245" s="2" t="s">
        <v>238</v>
      </c>
      <c r="B245" s="2" t="s">
        <v>238</v>
      </c>
      <c r="C245" s="2" t="s">
        <v>292</v>
      </c>
      <c r="D245" s="2" t="s">
        <v>2689</v>
      </c>
      <c r="E245" s="2" t="s">
        <v>1112</v>
      </c>
      <c r="F245" s="3">
        <v>0</v>
      </c>
      <c r="G245" s="3">
        <v>0</v>
      </c>
      <c r="H245" s="3">
        <v>5000000</v>
      </c>
      <c r="I245" s="3">
        <v>-3235004199</v>
      </c>
    </row>
    <row r="246" spans="1:9" x14ac:dyDescent="0.25">
      <c r="A246" s="2" t="s">
        <v>245</v>
      </c>
      <c r="B246" s="2" t="s">
        <v>245</v>
      </c>
      <c r="C246" s="2" t="s">
        <v>292</v>
      </c>
      <c r="D246" s="2" t="s">
        <v>2689</v>
      </c>
      <c r="E246" s="2" t="s">
        <v>1112</v>
      </c>
      <c r="F246" s="3">
        <v>0</v>
      </c>
      <c r="G246" s="3">
        <v>0</v>
      </c>
      <c r="H246" s="3">
        <v>13950000</v>
      </c>
      <c r="I246" s="3">
        <v>-3248954199</v>
      </c>
    </row>
    <row r="247" spans="1:9" x14ac:dyDescent="0.25">
      <c r="A247" s="2" t="s">
        <v>246</v>
      </c>
      <c r="B247" s="2" t="s">
        <v>246</v>
      </c>
      <c r="C247" s="2" t="s">
        <v>292</v>
      </c>
      <c r="D247" s="2" t="s">
        <v>2689</v>
      </c>
      <c r="E247" s="2" t="s">
        <v>1112</v>
      </c>
      <c r="F247" s="3">
        <v>0</v>
      </c>
      <c r="G247" s="3">
        <v>0</v>
      </c>
      <c r="H247" s="3">
        <v>13400000</v>
      </c>
      <c r="I247" s="3">
        <v>-3262354199</v>
      </c>
    </row>
    <row r="248" spans="1:9" x14ac:dyDescent="0.25">
      <c r="A248" s="2" t="s">
        <v>247</v>
      </c>
      <c r="B248" s="2" t="s">
        <v>247</v>
      </c>
      <c r="C248" s="2" t="s">
        <v>292</v>
      </c>
      <c r="D248" s="2" t="s">
        <v>2811</v>
      </c>
      <c r="E248" s="2" t="s">
        <v>1112</v>
      </c>
      <c r="F248" s="3">
        <v>0</v>
      </c>
      <c r="G248" s="3">
        <v>0</v>
      </c>
      <c r="H248" s="3">
        <v>13950000</v>
      </c>
      <c r="I248" s="3">
        <v>-3276304199</v>
      </c>
    </row>
    <row r="249" spans="1:9" x14ac:dyDescent="0.25">
      <c r="A249" s="2" t="s">
        <v>248</v>
      </c>
      <c r="B249" s="2" t="s">
        <v>248</v>
      </c>
      <c r="C249" s="2" t="s">
        <v>292</v>
      </c>
      <c r="D249" s="2" t="s">
        <v>2689</v>
      </c>
      <c r="E249" s="2" t="s">
        <v>1112</v>
      </c>
      <c r="F249" s="3">
        <v>0</v>
      </c>
      <c r="G249" s="3">
        <v>0</v>
      </c>
      <c r="H249" s="3">
        <v>5000000</v>
      </c>
      <c r="I249" s="3">
        <v>-3281304199</v>
      </c>
    </row>
    <row r="250" spans="1:9" x14ac:dyDescent="0.25">
      <c r="A250" s="2" t="s">
        <v>1797</v>
      </c>
      <c r="B250" s="2" t="s">
        <v>1797</v>
      </c>
      <c r="C250" s="2" t="s">
        <v>292</v>
      </c>
      <c r="D250" s="2" t="s">
        <v>2882</v>
      </c>
      <c r="E250" s="2" t="s">
        <v>1112</v>
      </c>
      <c r="F250" s="3">
        <v>0</v>
      </c>
      <c r="G250" s="3">
        <v>0</v>
      </c>
      <c r="H250" s="3">
        <v>13950000</v>
      </c>
      <c r="I250" s="3">
        <v>-3295254199</v>
      </c>
    </row>
    <row r="251" spans="1:9" x14ac:dyDescent="0.25">
      <c r="A251" s="2" t="s">
        <v>1797</v>
      </c>
      <c r="B251" s="2" t="s">
        <v>1797</v>
      </c>
      <c r="C251" s="2" t="s">
        <v>292</v>
      </c>
      <c r="D251" s="2" t="s">
        <v>2689</v>
      </c>
      <c r="E251" s="2" t="s">
        <v>1112</v>
      </c>
      <c r="F251" s="3">
        <v>0</v>
      </c>
      <c r="G251" s="3">
        <v>0</v>
      </c>
      <c r="H251" s="3">
        <v>13950000</v>
      </c>
      <c r="I251" s="3">
        <v>-3309204199</v>
      </c>
    </row>
    <row r="252" spans="1:9" x14ac:dyDescent="0.25">
      <c r="A252" s="2" t="s">
        <v>251</v>
      </c>
      <c r="B252" s="2" t="s">
        <v>251</v>
      </c>
      <c r="C252" s="2" t="s">
        <v>292</v>
      </c>
      <c r="D252" s="2" t="s">
        <v>2883</v>
      </c>
      <c r="E252" s="2" t="s">
        <v>1112</v>
      </c>
      <c r="F252" s="3">
        <v>0</v>
      </c>
      <c r="G252" s="3">
        <v>0</v>
      </c>
      <c r="H252" s="3">
        <v>3580000</v>
      </c>
      <c r="I252" s="3">
        <v>-3312784199</v>
      </c>
    </row>
    <row r="253" spans="1:9" x14ac:dyDescent="0.25">
      <c r="A253" s="2" t="s">
        <v>251</v>
      </c>
      <c r="B253" s="2" t="s">
        <v>251</v>
      </c>
      <c r="C253" s="2" t="s">
        <v>292</v>
      </c>
      <c r="D253" s="2" t="s">
        <v>2695</v>
      </c>
      <c r="E253" s="2" t="s">
        <v>1112</v>
      </c>
      <c r="F253" s="3">
        <v>0</v>
      </c>
      <c r="G253" s="3">
        <v>0</v>
      </c>
      <c r="H253" s="3">
        <v>1350000</v>
      </c>
      <c r="I253" s="3">
        <v>-3314134199</v>
      </c>
    </row>
    <row r="254" spans="1:9" x14ac:dyDescent="0.25">
      <c r="A254" s="2" t="s">
        <v>252</v>
      </c>
      <c r="B254" s="2" t="s">
        <v>252</v>
      </c>
      <c r="C254" s="2" t="s">
        <v>292</v>
      </c>
      <c r="D254" s="2" t="s">
        <v>2884</v>
      </c>
      <c r="E254" s="2" t="s">
        <v>1112</v>
      </c>
      <c r="F254" s="3">
        <v>0</v>
      </c>
      <c r="G254" s="3">
        <v>0</v>
      </c>
      <c r="H254" s="3">
        <v>13950000</v>
      </c>
      <c r="I254" s="3">
        <v>-3328084199</v>
      </c>
    </row>
    <row r="255" spans="1:9" x14ac:dyDescent="0.25">
      <c r="A255" s="2" t="s">
        <v>252</v>
      </c>
      <c r="B255" s="2" t="s">
        <v>252</v>
      </c>
      <c r="C255" s="2" t="s">
        <v>292</v>
      </c>
      <c r="D255" s="2" t="s">
        <v>2885</v>
      </c>
      <c r="E255" s="2" t="s">
        <v>1112</v>
      </c>
      <c r="F255" s="3">
        <v>0</v>
      </c>
      <c r="G255" s="3">
        <v>0</v>
      </c>
      <c r="H255" s="3">
        <v>37536000</v>
      </c>
      <c r="I255" s="3">
        <v>-3365620199</v>
      </c>
    </row>
    <row r="256" spans="1:9" x14ac:dyDescent="0.25">
      <c r="A256" s="2" t="s">
        <v>253</v>
      </c>
      <c r="B256" s="2" t="s">
        <v>253</v>
      </c>
      <c r="C256" s="2" t="s">
        <v>292</v>
      </c>
      <c r="D256" s="2" t="s">
        <v>2689</v>
      </c>
      <c r="E256" s="2" t="s">
        <v>1112</v>
      </c>
      <c r="F256" s="3">
        <v>0</v>
      </c>
      <c r="G256" s="3">
        <v>0</v>
      </c>
      <c r="H256" s="3">
        <v>5000000</v>
      </c>
      <c r="I256" s="3">
        <v>-3370620199</v>
      </c>
    </row>
    <row r="257" spans="1:9" x14ac:dyDescent="0.25">
      <c r="A257" s="2" t="s">
        <v>254</v>
      </c>
      <c r="B257" s="2" t="s">
        <v>254</v>
      </c>
      <c r="C257" s="2" t="s">
        <v>292</v>
      </c>
      <c r="D257" s="2" t="s">
        <v>2689</v>
      </c>
      <c r="E257" s="2" t="s">
        <v>1112</v>
      </c>
      <c r="F257" s="3">
        <v>0</v>
      </c>
      <c r="G257" s="3">
        <v>0</v>
      </c>
      <c r="H257" s="3">
        <v>13950000</v>
      </c>
      <c r="I257" s="3">
        <v>-3384570199</v>
      </c>
    </row>
    <row r="258" spans="1:9" x14ac:dyDescent="0.25">
      <c r="A258" s="2" t="s">
        <v>256</v>
      </c>
      <c r="B258" s="2" t="s">
        <v>256</v>
      </c>
      <c r="C258" s="2" t="s">
        <v>292</v>
      </c>
      <c r="D258" s="2" t="s">
        <v>2689</v>
      </c>
      <c r="E258" s="2" t="s">
        <v>1112</v>
      </c>
      <c r="F258" s="3">
        <v>0</v>
      </c>
      <c r="G258" s="3">
        <v>0</v>
      </c>
      <c r="H258" s="3">
        <v>13500000</v>
      </c>
      <c r="I258" s="3">
        <v>-3398070199</v>
      </c>
    </row>
    <row r="259" spans="1:9" x14ac:dyDescent="0.25">
      <c r="A259" s="2" t="s">
        <v>257</v>
      </c>
      <c r="B259" s="2" t="s">
        <v>257</v>
      </c>
      <c r="C259" s="2" t="s">
        <v>292</v>
      </c>
      <c r="D259" s="2" t="s">
        <v>2886</v>
      </c>
      <c r="E259" s="2" t="s">
        <v>1112</v>
      </c>
      <c r="F259" s="3">
        <v>0</v>
      </c>
      <c r="G259" s="3">
        <v>0</v>
      </c>
      <c r="H259" s="3">
        <v>13950000</v>
      </c>
      <c r="I259" s="3">
        <v>-3412020199</v>
      </c>
    </row>
    <row r="260" spans="1:9" x14ac:dyDescent="0.25">
      <c r="A260" s="2" t="s">
        <v>258</v>
      </c>
      <c r="B260" s="2" t="s">
        <v>258</v>
      </c>
      <c r="C260" s="2" t="s">
        <v>292</v>
      </c>
      <c r="D260" s="2" t="s">
        <v>2689</v>
      </c>
      <c r="E260" s="2" t="s">
        <v>1112</v>
      </c>
      <c r="F260" s="3">
        <v>0</v>
      </c>
      <c r="G260" s="3">
        <v>0</v>
      </c>
      <c r="H260" s="3">
        <v>13950000</v>
      </c>
      <c r="I260" s="3">
        <v>-3425970199</v>
      </c>
    </row>
    <row r="261" spans="1:9" x14ac:dyDescent="0.25">
      <c r="A261" s="2" t="s">
        <v>259</v>
      </c>
      <c r="B261" s="2" t="s">
        <v>259</v>
      </c>
      <c r="C261" s="2" t="s">
        <v>292</v>
      </c>
      <c r="D261" s="2" t="s">
        <v>2887</v>
      </c>
      <c r="E261" s="2" t="s">
        <v>1112</v>
      </c>
      <c r="F261" s="3">
        <v>0</v>
      </c>
      <c r="G261" s="3">
        <v>0</v>
      </c>
      <c r="H261" s="3">
        <v>2040000</v>
      </c>
      <c r="I261" s="3">
        <v>-3428010199</v>
      </c>
    </row>
    <row r="262" spans="1:9" x14ac:dyDescent="0.25">
      <c r="A262" s="2" t="s">
        <v>259</v>
      </c>
      <c r="B262" s="2" t="s">
        <v>259</v>
      </c>
      <c r="C262" s="2" t="s">
        <v>292</v>
      </c>
      <c r="D262" s="2" t="s">
        <v>2888</v>
      </c>
      <c r="E262" s="2" t="s">
        <v>1112</v>
      </c>
      <c r="F262" s="3">
        <v>0</v>
      </c>
      <c r="G262" s="3">
        <v>0</v>
      </c>
      <c r="H262" s="3">
        <v>1300000</v>
      </c>
      <c r="I262" s="3">
        <v>-3429310199</v>
      </c>
    </row>
    <row r="263" spans="1:9" x14ac:dyDescent="0.25">
      <c r="A263" s="2" t="s">
        <v>260</v>
      </c>
      <c r="B263" s="2" t="s">
        <v>260</v>
      </c>
      <c r="C263" s="2" t="s">
        <v>292</v>
      </c>
      <c r="D263" s="2" t="s">
        <v>2689</v>
      </c>
      <c r="E263" s="2" t="s">
        <v>1112</v>
      </c>
      <c r="F263" s="3">
        <v>0</v>
      </c>
      <c r="G263" s="3">
        <v>0</v>
      </c>
      <c r="H263" s="3">
        <v>5000000</v>
      </c>
      <c r="I263" s="3">
        <v>-3434310199</v>
      </c>
    </row>
    <row r="264" spans="1:9" x14ac:dyDescent="0.25">
      <c r="A264" s="2" t="s">
        <v>261</v>
      </c>
      <c r="B264" s="2" t="s">
        <v>261</v>
      </c>
      <c r="C264" s="2" t="s">
        <v>292</v>
      </c>
      <c r="D264" s="2" t="s">
        <v>2889</v>
      </c>
      <c r="E264" s="2" t="s">
        <v>1112</v>
      </c>
      <c r="F264" s="3">
        <v>0</v>
      </c>
      <c r="G264" s="3">
        <v>0</v>
      </c>
      <c r="H264" s="3">
        <v>13950000</v>
      </c>
      <c r="I264" s="3">
        <v>-3448260199</v>
      </c>
    </row>
    <row r="265" spans="1:9" x14ac:dyDescent="0.25">
      <c r="A265" s="2" t="s">
        <v>1798</v>
      </c>
      <c r="B265" s="2" t="s">
        <v>1798</v>
      </c>
      <c r="C265" s="2" t="s">
        <v>292</v>
      </c>
      <c r="D265" s="2" t="s">
        <v>2689</v>
      </c>
      <c r="E265" s="2" t="s">
        <v>1112</v>
      </c>
      <c r="F265" s="3">
        <v>0</v>
      </c>
      <c r="G265" s="3">
        <v>0</v>
      </c>
      <c r="H265" s="3">
        <v>13950000</v>
      </c>
      <c r="I265" s="3">
        <v>-3462210199</v>
      </c>
    </row>
    <row r="266" spans="1:9" x14ac:dyDescent="0.25">
      <c r="A266" s="2" t="s">
        <v>262</v>
      </c>
      <c r="B266" s="2" t="s">
        <v>262</v>
      </c>
      <c r="C266" s="2" t="s">
        <v>292</v>
      </c>
      <c r="D266" s="2" t="s">
        <v>2689</v>
      </c>
      <c r="E266" s="2" t="s">
        <v>1112</v>
      </c>
      <c r="F266" s="3">
        <v>0</v>
      </c>
      <c r="G266" s="3">
        <v>0</v>
      </c>
      <c r="H266" s="3">
        <v>5000000</v>
      </c>
      <c r="I266" s="3">
        <v>-3467210199</v>
      </c>
    </row>
    <row r="267" spans="1:9" x14ac:dyDescent="0.25">
      <c r="A267" s="2" t="s">
        <v>263</v>
      </c>
      <c r="B267" s="2" t="s">
        <v>263</v>
      </c>
      <c r="C267" s="2" t="s">
        <v>292</v>
      </c>
      <c r="D267" s="2" t="s">
        <v>2689</v>
      </c>
      <c r="E267" s="2" t="s">
        <v>1112</v>
      </c>
      <c r="F267" s="3">
        <v>0</v>
      </c>
      <c r="G267" s="3">
        <v>0</v>
      </c>
      <c r="H267" s="3">
        <v>13950000</v>
      </c>
      <c r="I267" s="3">
        <v>-3481160199</v>
      </c>
    </row>
    <row r="268" spans="1:9" x14ac:dyDescent="0.25">
      <c r="A268" s="2" t="s">
        <v>268</v>
      </c>
      <c r="B268" s="2" t="s">
        <v>268</v>
      </c>
      <c r="C268" s="2" t="s">
        <v>292</v>
      </c>
      <c r="D268" s="2" t="s">
        <v>2695</v>
      </c>
      <c r="E268" s="2" t="s">
        <v>1112</v>
      </c>
      <c r="F268" s="3">
        <v>0</v>
      </c>
      <c r="G268" s="3">
        <v>0</v>
      </c>
      <c r="H268" s="3">
        <v>1350000</v>
      </c>
      <c r="I268" s="3">
        <v>-3482510199</v>
      </c>
    </row>
    <row r="269" spans="1:9" x14ac:dyDescent="0.25">
      <c r="A269" s="2" t="s">
        <v>269</v>
      </c>
      <c r="B269" s="2" t="s">
        <v>269</v>
      </c>
      <c r="C269" s="2" t="s">
        <v>292</v>
      </c>
      <c r="D269" s="2" t="s">
        <v>2689</v>
      </c>
      <c r="E269" s="2" t="s">
        <v>1112</v>
      </c>
      <c r="F269" s="3">
        <v>0</v>
      </c>
      <c r="G269" s="3">
        <v>0</v>
      </c>
      <c r="H269" s="3">
        <v>13950000</v>
      </c>
      <c r="I269" s="3">
        <v>-3496460199</v>
      </c>
    </row>
    <row r="270" spans="1:9" x14ac:dyDescent="0.25">
      <c r="A270" s="2" t="s">
        <v>269</v>
      </c>
      <c r="B270" s="2" t="s">
        <v>269</v>
      </c>
      <c r="C270" s="2" t="s">
        <v>292</v>
      </c>
      <c r="D270" s="2" t="s">
        <v>2689</v>
      </c>
      <c r="E270" s="2" t="s">
        <v>1112</v>
      </c>
      <c r="F270" s="3">
        <v>0</v>
      </c>
      <c r="G270" s="3">
        <v>0</v>
      </c>
      <c r="H270" s="3">
        <v>5000000</v>
      </c>
      <c r="I270" s="3">
        <v>-3501460199</v>
      </c>
    </row>
    <row r="271" spans="1:9" x14ac:dyDescent="0.25">
      <c r="A271" s="2" t="s">
        <v>1799</v>
      </c>
      <c r="B271" s="2" t="s">
        <v>1799</v>
      </c>
      <c r="C271" s="2" t="s">
        <v>292</v>
      </c>
      <c r="D271" s="2" t="s">
        <v>2893</v>
      </c>
      <c r="E271" s="2" t="s">
        <v>1112</v>
      </c>
      <c r="F271" s="3">
        <v>0</v>
      </c>
      <c r="G271" s="3">
        <v>0</v>
      </c>
      <c r="H271" s="3">
        <v>13950000</v>
      </c>
      <c r="I271" s="3">
        <v>-3515410199</v>
      </c>
    </row>
    <row r="272" spans="1:9" x14ac:dyDescent="0.25">
      <c r="A272" s="2" t="s">
        <v>271</v>
      </c>
      <c r="B272" s="2" t="s">
        <v>271</v>
      </c>
      <c r="C272" s="2" t="s">
        <v>292</v>
      </c>
      <c r="D272" s="2" t="s">
        <v>2689</v>
      </c>
      <c r="E272" s="2" t="s">
        <v>1112</v>
      </c>
      <c r="F272" s="3">
        <v>0</v>
      </c>
      <c r="G272" s="3">
        <v>0</v>
      </c>
      <c r="H272" s="3">
        <v>5000000</v>
      </c>
      <c r="I272" s="3">
        <v>-3520410199</v>
      </c>
    </row>
    <row r="273" spans="1:9" x14ac:dyDescent="0.25">
      <c r="A273" s="2" t="s">
        <v>272</v>
      </c>
      <c r="B273" s="2" t="s">
        <v>272</v>
      </c>
      <c r="C273" s="2" t="s">
        <v>292</v>
      </c>
      <c r="D273" s="2" t="s">
        <v>2894</v>
      </c>
      <c r="E273" s="2" t="s">
        <v>1112</v>
      </c>
      <c r="F273" s="3">
        <v>0</v>
      </c>
      <c r="G273" s="3">
        <v>0</v>
      </c>
      <c r="H273" s="3">
        <v>13950000</v>
      </c>
      <c r="I273" s="3">
        <v>-3534360199</v>
      </c>
    </row>
    <row r="274" spans="1:9" x14ac:dyDescent="0.25">
      <c r="A274" s="2" t="s">
        <v>272</v>
      </c>
      <c r="B274" s="2" t="s">
        <v>272</v>
      </c>
      <c r="C274" s="2" t="s">
        <v>292</v>
      </c>
      <c r="D274" s="2" t="s">
        <v>2895</v>
      </c>
      <c r="E274" s="2" t="s">
        <v>1112</v>
      </c>
      <c r="F274" s="3">
        <v>0</v>
      </c>
      <c r="G274" s="3">
        <v>0</v>
      </c>
      <c r="H274" s="3">
        <v>37536000</v>
      </c>
      <c r="I274" s="3">
        <v>-3571896199</v>
      </c>
    </row>
    <row r="275" spans="1:9" x14ac:dyDescent="0.25">
      <c r="A275" s="2" t="s">
        <v>273</v>
      </c>
      <c r="B275" s="2" t="s">
        <v>273</v>
      </c>
      <c r="C275" s="2" t="s">
        <v>292</v>
      </c>
      <c r="D275" s="2" t="s">
        <v>2689</v>
      </c>
      <c r="E275" s="2" t="s">
        <v>1112</v>
      </c>
      <c r="F275" s="3">
        <v>0</v>
      </c>
      <c r="G275" s="3">
        <v>0</v>
      </c>
      <c r="H275" s="3">
        <v>10000000</v>
      </c>
      <c r="I275" s="3">
        <v>-3581896199</v>
      </c>
    </row>
    <row r="276" spans="1:9" x14ac:dyDescent="0.25">
      <c r="A276" s="2" t="s">
        <v>274</v>
      </c>
      <c r="B276" s="2" t="s">
        <v>274</v>
      </c>
      <c r="C276" s="2" t="s">
        <v>292</v>
      </c>
      <c r="D276" s="2" t="s">
        <v>2689</v>
      </c>
      <c r="E276" s="2" t="s">
        <v>1112</v>
      </c>
      <c r="F276" s="3">
        <v>0</v>
      </c>
      <c r="G276" s="3">
        <v>0</v>
      </c>
      <c r="H276" s="3">
        <v>13950000</v>
      </c>
      <c r="I276" s="3">
        <v>-3595846199</v>
      </c>
    </row>
    <row r="277" spans="1:9" x14ac:dyDescent="0.25">
      <c r="A277" s="2" t="s">
        <v>275</v>
      </c>
      <c r="B277" s="2" t="s">
        <v>275</v>
      </c>
      <c r="C277" s="2" t="s">
        <v>292</v>
      </c>
      <c r="D277" s="2" t="s">
        <v>2896</v>
      </c>
      <c r="E277" s="2" t="s">
        <v>1112</v>
      </c>
      <c r="F277" s="3">
        <v>0</v>
      </c>
      <c r="G277" s="3">
        <v>0</v>
      </c>
      <c r="H277" s="3">
        <v>13950000</v>
      </c>
      <c r="I277" s="3">
        <v>-3609796199</v>
      </c>
    </row>
    <row r="278" spans="1:9" x14ac:dyDescent="0.25">
      <c r="A278" s="2" t="s">
        <v>277</v>
      </c>
      <c r="B278" s="2" t="s">
        <v>277</v>
      </c>
      <c r="C278" s="2" t="s">
        <v>292</v>
      </c>
      <c r="D278" s="2" t="s">
        <v>2689</v>
      </c>
      <c r="E278" s="2" t="s">
        <v>1112</v>
      </c>
      <c r="F278" s="3">
        <v>0</v>
      </c>
      <c r="G278" s="3">
        <v>0</v>
      </c>
      <c r="H278" s="3">
        <v>13400000</v>
      </c>
      <c r="I278" s="3">
        <v>-3623196199</v>
      </c>
    </row>
    <row r="279" spans="1:9" x14ac:dyDescent="0.25">
      <c r="A279" s="2" t="s">
        <v>278</v>
      </c>
      <c r="B279" s="2" t="s">
        <v>278</v>
      </c>
      <c r="C279" s="2" t="s">
        <v>292</v>
      </c>
      <c r="D279" s="2" t="s">
        <v>2689</v>
      </c>
      <c r="E279" s="2" t="s">
        <v>1112</v>
      </c>
      <c r="F279" s="3">
        <v>0</v>
      </c>
      <c r="G279" s="3">
        <v>0</v>
      </c>
      <c r="H279" s="3">
        <v>5000000</v>
      </c>
      <c r="I279" s="3">
        <v>-3628196199</v>
      </c>
    </row>
    <row r="280" spans="1:9" x14ac:dyDescent="0.25">
      <c r="A280" s="2" t="s">
        <v>279</v>
      </c>
      <c r="B280" s="2" t="s">
        <v>279</v>
      </c>
      <c r="C280" s="2" t="s">
        <v>292</v>
      </c>
      <c r="D280" s="2" t="s">
        <v>2689</v>
      </c>
      <c r="E280" s="2" t="s">
        <v>1112</v>
      </c>
      <c r="F280" s="3">
        <v>0</v>
      </c>
      <c r="G280" s="3">
        <v>0</v>
      </c>
      <c r="H280" s="3">
        <v>13950000</v>
      </c>
      <c r="I280" s="3">
        <v>-3642146199</v>
      </c>
    </row>
    <row r="281" spans="1:9" x14ac:dyDescent="0.25">
      <c r="A281" s="2" t="s">
        <v>280</v>
      </c>
      <c r="B281" s="2" t="s">
        <v>280</v>
      </c>
      <c r="C281" s="2" t="s">
        <v>292</v>
      </c>
      <c r="D281" s="2" t="s">
        <v>2689</v>
      </c>
      <c r="E281" s="2" t="s">
        <v>1112</v>
      </c>
      <c r="F281" s="3">
        <v>0</v>
      </c>
      <c r="G281" s="3">
        <v>0</v>
      </c>
      <c r="H281" s="3">
        <v>13400000</v>
      </c>
      <c r="I281" s="3">
        <v>-3655546199</v>
      </c>
    </row>
    <row r="282" spans="1:9" x14ac:dyDescent="0.25">
      <c r="A282" s="2" t="s">
        <v>281</v>
      </c>
      <c r="B282" s="2" t="s">
        <v>281</v>
      </c>
      <c r="C282" s="2" t="s">
        <v>292</v>
      </c>
      <c r="D282" s="2" t="s">
        <v>2695</v>
      </c>
      <c r="E282" s="2" t="s">
        <v>1112</v>
      </c>
      <c r="F282" s="3">
        <v>0</v>
      </c>
      <c r="G282" s="3">
        <v>0</v>
      </c>
      <c r="H282" s="3">
        <v>1350000</v>
      </c>
      <c r="I282" s="3">
        <v>-3656896199</v>
      </c>
    </row>
    <row r="283" spans="1:9" x14ac:dyDescent="0.25">
      <c r="A283" s="2" t="s">
        <v>281</v>
      </c>
      <c r="B283" s="2" t="s">
        <v>281</v>
      </c>
      <c r="C283" s="2" t="s">
        <v>292</v>
      </c>
      <c r="D283" s="2" t="s">
        <v>2897</v>
      </c>
      <c r="E283" s="2" t="s">
        <v>1112</v>
      </c>
      <c r="F283" s="3">
        <v>0</v>
      </c>
      <c r="G283" s="3">
        <v>0</v>
      </c>
      <c r="H283" s="3">
        <v>37472000</v>
      </c>
      <c r="I283" s="3">
        <v>-3694368199</v>
      </c>
    </row>
    <row r="284" spans="1:9" x14ac:dyDescent="0.25">
      <c r="A284" s="2" t="s">
        <v>284</v>
      </c>
      <c r="B284" s="2" t="s">
        <v>284</v>
      </c>
      <c r="C284" s="2" t="s">
        <v>292</v>
      </c>
      <c r="D284" s="2" t="s">
        <v>2689</v>
      </c>
      <c r="E284" s="2" t="s">
        <v>1112</v>
      </c>
      <c r="F284" s="3">
        <v>0</v>
      </c>
      <c r="G284" s="3">
        <v>0</v>
      </c>
      <c r="H284" s="3">
        <v>13950000</v>
      </c>
      <c r="I284" s="3">
        <v>-3708318199</v>
      </c>
    </row>
    <row r="285" spans="1:9" x14ac:dyDescent="0.25">
      <c r="A285" s="2" t="s">
        <v>285</v>
      </c>
      <c r="B285" s="2" t="s">
        <v>285</v>
      </c>
      <c r="C285" s="2" t="s">
        <v>292</v>
      </c>
      <c r="D285" s="2" t="s">
        <v>2898</v>
      </c>
      <c r="E285" s="2" t="s">
        <v>1112</v>
      </c>
      <c r="F285" s="3">
        <v>0</v>
      </c>
      <c r="G285" s="3">
        <v>0</v>
      </c>
      <c r="H285" s="3">
        <v>1300000</v>
      </c>
      <c r="I285" s="3">
        <v>-3709618199</v>
      </c>
    </row>
    <row r="286" spans="1:9" x14ac:dyDescent="0.25">
      <c r="A286" s="2" t="s">
        <v>286</v>
      </c>
      <c r="B286" s="2" t="s">
        <v>286</v>
      </c>
      <c r="C286" s="2" t="s">
        <v>292</v>
      </c>
      <c r="D286" s="2" t="s">
        <v>2689</v>
      </c>
      <c r="E286" s="2" t="s">
        <v>1112</v>
      </c>
      <c r="F286" s="3">
        <v>0</v>
      </c>
      <c r="G286" s="3">
        <v>0</v>
      </c>
      <c r="H286" s="3">
        <v>13950000</v>
      </c>
      <c r="I286" s="3">
        <v>-3723568199</v>
      </c>
    </row>
    <row r="287" spans="1:9" x14ac:dyDescent="0.25">
      <c r="A287" s="2" t="s">
        <v>287</v>
      </c>
      <c r="B287" s="2" t="s">
        <v>287</v>
      </c>
      <c r="C287" s="2" t="s">
        <v>292</v>
      </c>
      <c r="D287" s="2" t="s">
        <v>2689</v>
      </c>
      <c r="E287" s="2" t="s">
        <v>1112</v>
      </c>
      <c r="F287" s="3">
        <v>0</v>
      </c>
      <c r="G287" s="3">
        <v>0</v>
      </c>
      <c r="H287" s="3">
        <v>13500000</v>
      </c>
      <c r="I287" s="3">
        <v>-3737068199</v>
      </c>
    </row>
    <row r="288" spans="1:9" x14ac:dyDescent="0.25">
      <c r="A288" s="2" t="s">
        <v>288</v>
      </c>
      <c r="B288" s="2" t="s">
        <v>288</v>
      </c>
      <c r="C288" s="2" t="s">
        <v>292</v>
      </c>
      <c r="D288" s="2" t="s">
        <v>2899</v>
      </c>
      <c r="E288" s="2" t="s">
        <v>1112</v>
      </c>
      <c r="F288" s="3">
        <v>0</v>
      </c>
      <c r="G288" s="3">
        <v>0</v>
      </c>
      <c r="H288" s="3">
        <v>13950000</v>
      </c>
      <c r="I288" s="3">
        <v>-3751018199</v>
      </c>
    </row>
    <row r="289" spans="1:9" x14ac:dyDescent="0.25">
      <c r="A289" s="2" t="s">
        <v>288</v>
      </c>
      <c r="B289" s="2" t="s">
        <v>288</v>
      </c>
      <c r="C289" s="2" t="s">
        <v>292</v>
      </c>
      <c r="D289" s="2" t="s">
        <v>2900</v>
      </c>
      <c r="E289" s="2" t="s">
        <v>1112</v>
      </c>
      <c r="F289" s="3">
        <v>0</v>
      </c>
      <c r="G289" s="3">
        <v>0</v>
      </c>
      <c r="H289" s="3">
        <v>1300000</v>
      </c>
      <c r="I289" s="3">
        <v>-3752318199</v>
      </c>
    </row>
    <row r="290" spans="1:9" x14ac:dyDescent="0.25">
      <c r="A290" s="2" t="s">
        <v>288</v>
      </c>
      <c r="B290" s="2" t="s">
        <v>288</v>
      </c>
      <c r="C290" s="2" t="s">
        <v>292</v>
      </c>
      <c r="D290" s="2" t="s">
        <v>2901</v>
      </c>
      <c r="E290" s="2" t="s">
        <v>1112</v>
      </c>
      <c r="F290" s="3">
        <v>0</v>
      </c>
      <c r="G290" s="3">
        <v>0</v>
      </c>
      <c r="H290" s="3">
        <v>1300000</v>
      </c>
      <c r="I290" s="3">
        <v>-3753618199</v>
      </c>
    </row>
    <row r="291" spans="1:9" x14ac:dyDescent="0.25">
      <c r="A291" s="2" t="s">
        <v>289</v>
      </c>
      <c r="B291" s="2" t="s">
        <v>289</v>
      </c>
      <c r="C291" s="2" t="s">
        <v>292</v>
      </c>
      <c r="D291" s="2" t="s">
        <v>2689</v>
      </c>
      <c r="E291" s="2" t="s">
        <v>1112</v>
      </c>
      <c r="F291" s="3">
        <v>0</v>
      </c>
      <c r="G291" s="3">
        <v>0</v>
      </c>
      <c r="H291" s="3">
        <v>5000000</v>
      </c>
      <c r="I291" s="3">
        <v>-3758618199</v>
      </c>
    </row>
    <row r="292" spans="1:9" x14ac:dyDescent="0.25">
      <c r="A292" s="2" t="s">
        <v>289</v>
      </c>
      <c r="B292" s="2" t="s">
        <v>289</v>
      </c>
      <c r="C292" s="2" t="s">
        <v>292</v>
      </c>
      <c r="D292" s="2" t="s">
        <v>2689</v>
      </c>
      <c r="E292" s="2" t="s">
        <v>1112</v>
      </c>
      <c r="F292" s="3">
        <v>0</v>
      </c>
      <c r="G292" s="3">
        <v>0</v>
      </c>
      <c r="H292" s="3">
        <v>13950000</v>
      </c>
      <c r="I292" s="3">
        <v>-3772568199</v>
      </c>
    </row>
    <row r="293" spans="1:9" x14ac:dyDescent="0.25">
      <c r="A293" s="2"/>
      <c r="B293" s="2"/>
      <c r="C293" s="2"/>
      <c r="D293" s="2" t="s">
        <v>1109</v>
      </c>
      <c r="E293" s="2"/>
      <c r="F293" s="3">
        <v>0</v>
      </c>
      <c r="G293" s="3">
        <v>0</v>
      </c>
      <c r="H293" s="3">
        <v>3772568199</v>
      </c>
      <c r="I293" s="3">
        <v>0</v>
      </c>
    </row>
    <row r="294" spans="1:9" x14ac:dyDescent="0.25">
      <c r="A294" s="2"/>
      <c r="B294" s="2"/>
      <c r="C294" s="2"/>
      <c r="D294" s="2" t="s">
        <v>1110</v>
      </c>
      <c r="E294" s="2"/>
      <c r="F294" s="3">
        <v>0</v>
      </c>
      <c r="G294" s="3">
        <v>0</v>
      </c>
      <c r="H294" s="3">
        <v>0</v>
      </c>
      <c r="I294" s="3">
        <v>-3772568199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83"/>
  <sheetViews>
    <sheetView workbookViewId="0">
      <selection activeCell="J1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10</v>
      </c>
      <c r="B3" s="2" t="s">
        <v>1801</v>
      </c>
      <c r="C3" s="2" t="s">
        <v>3055</v>
      </c>
      <c r="D3" s="2" t="s">
        <v>5964</v>
      </c>
      <c r="E3" s="2" t="s">
        <v>1115</v>
      </c>
      <c r="F3" s="3">
        <v>0</v>
      </c>
      <c r="G3" s="3">
        <v>38182</v>
      </c>
      <c r="H3" s="3">
        <v>0</v>
      </c>
      <c r="I3" s="3">
        <v>38182</v>
      </c>
    </row>
    <row r="4" spans="1:9" x14ac:dyDescent="0.25">
      <c r="A4" s="2" t="s">
        <v>10</v>
      </c>
      <c r="B4" s="2" t="s">
        <v>1801</v>
      </c>
      <c r="C4" s="2" t="s">
        <v>3090</v>
      </c>
      <c r="D4" s="2" t="s">
        <v>5964</v>
      </c>
      <c r="E4" s="2" t="s">
        <v>1115</v>
      </c>
      <c r="F4" s="3">
        <v>0</v>
      </c>
      <c r="G4" s="3">
        <v>873000</v>
      </c>
      <c r="H4" s="3">
        <v>0</v>
      </c>
      <c r="I4" s="3">
        <v>911182</v>
      </c>
    </row>
    <row r="5" spans="1:9" x14ac:dyDescent="0.25">
      <c r="A5" s="2" t="s">
        <v>10</v>
      </c>
      <c r="B5" s="2" t="s">
        <v>1801</v>
      </c>
      <c r="C5" s="2" t="s">
        <v>3084</v>
      </c>
      <c r="D5" s="2" t="s">
        <v>5964</v>
      </c>
      <c r="E5" s="2" t="s">
        <v>1115</v>
      </c>
      <c r="F5" s="3">
        <v>0</v>
      </c>
      <c r="G5" s="3">
        <v>44063255</v>
      </c>
      <c r="H5" s="3">
        <v>0</v>
      </c>
      <c r="I5" s="3">
        <v>44974437</v>
      </c>
    </row>
    <row r="6" spans="1:9" x14ac:dyDescent="0.25">
      <c r="A6" s="2" t="s">
        <v>10</v>
      </c>
      <c r="B6" s="2" t="s">
        <v>1801</v>
      </c>
      <c r="C6" s="2" t="s">
        <v>3060</v>
      </c>
      <c r="D6" s="2" t="s">
        <v>5964</v>
      </c>
      <c r="E6" s="2" t="s">
        <v>1115</v>
      </c>
      <c r="F6" s="3">
        <v>0</v>
      </c>
      <c r="G6" s="3">
        <v>900000</v>
      </c>
      <c r="H6" s="3">
        <v>0</v>
      </c>
      <c r="I6" s="3">
        <v>45874437</v>
      </c>
    </row>
    <row r="7" spans="1:9" x14ac:dyDescent="0.25">
      <c r="A7" s="2" t="s">
        <v>10</v>
      </c>
      <c r="B7" s="2" t="s">
        <v>1801</v>
      </c>
      <c r="C7" s="2" t="s">
        <v>3074</v>
      </c>
      <c r="D7" s="2" t="s">
        <v>5964</v>
      </c>
      <c r="E7" s="2" t="s">
        <v>1115</v>
      </c>
      <c r="F7" s="3">
        <v>0</v>
      </c>
      <c r="G7" s="3">
        <v>861000</v>
      </c>
      <c r="H7" s="3">
        <v>0</v>
      </c>
      <c r="I7" s="3">
        <v>46735437</v>
      </c>
    </row>
    <row r="8" spans="1:9" x14ac:dyDescent="0.25">
      <c r="A8" s="2" t="s">
        <v>11</v>
      </c>
      <c r="B8" s="2" t="s">
        <v>2937</v>
      </c>
      <c r="C8" s="2" t="s">
        <v>3055</v>
      </c>
      <c r="D8" s="2" t="s">
        <v>5964</v>
      </c>
      <c r="E8" s="2" t="s">
        <v>1115</v>
      </c>
      <c r="F8" s="3">
        <v>0</v>
      </c>
      <c r="G8" s="3">
        <v>335910</v>
      </c>
      <c r="H8" s="3">
        <v>0</v>
      </c>
      <c r="I8" s="3">
        <v>47071347</v>
      </c>
    </row>
    <row r="9" spans="1:9" x14ac:dyDescent="0.25">
      <c r="A9" s="2" t="s">
        <v>11</v>
      </c>
      <c r="B9" s="2" t="s">
        <v>2937</v>
      </c>
      <c r="C9" s="2" t="s">
        <v>3056</v>
      </c>
      <c r="D9" s="2" t="s">
        <v>5964</v>
      </c>
      <c r="E9" s="2" t="s">
        <v>1115</v>
      </c>
      <c r="F9" s="3">
        <v>0</v>
      </c>
      <c r="G9" s="3">
        <v>134545</v>
      </c>
      <c r="H9" s="3">
        <v>0</v>
      </c>
      <c r="I9" s="3">
        <v>47205892</v>
      </c>
    </row>
    <row r="10" spans="1:9" x14ac:dyDescent="0.25">
      <c r="A10" s="2" t="s">
        <v>13</v>
      </c>
      <c r="B10" s="2" t="s">
        <v>1802</v>
      </c>
      <c r="C10" s="2" t="s">
        <v>4325</v>
      </c>
      <c r="D10" s="2" t="s">
        <v>5964</v>
      </c>
      <c r="E10" s="2" t="s">
        <v>1115</v>
      </c>
      <c r="F10" s="3">
        <v>0</v>
      </c>
      <c r="G10" s="3">
        <v>23909</v>
      </c>
      <c r="H10" s="3">
        <v>0</v>
      </c>
      <c r="I10" s="3">
        <v>47229801</v>
      </c>
    </row>
    <row r="11" spans="1:9" x14ac:dyDescent="0.25">
      <c r="A11" s="2" t="s">
        <v>13</v>
      </c>
      <c r="B11" s="2" t="s">
        <v>1802</v>
      </c>
      <c r="C11" s="2" t="s">
        <v>1976</v>
      </c>
      <c r="D11" s="2" t="s">
        <v>5964</v>
      </c>
      <c r="E11" s="2" t="s">
        <v>1115</v>
      </c>
      <c r="F11" s="3">
        <v>0</v>
      </c>
      <c r="G11" s="3">
        <v>2300</v>
      </c>
      <c r="H11" s="3">
        <v>0</v>
      </c>
      <c r="I11" s="3">
        <v>47232101</v>
      </c>
    </row>
    <row r="12" spans="1:9" x14ac:dyDescent="0.25">
      <c r="A12" s="2" t="s">
        <v>13</v>
      </c>
      <c r="B12" s="2" t="s">
        <v>1802</v>
      </c>
      <c r="C12" s="2" t="s">
        <v>5248</v>
      </c>
      <c r="D12" s="2" t="s">
        <v>5964</v>
      </c>
      <c r="E12" s="2" t="s">
        <v>1115</v>
      </c>
      <c r="F12" s="3">
        <v>0</v>
      </c>
      <c r="G12" s="3">
        <v>1409091</v>
      </c>
      <c r="H12" s="3">
        <v>0</v>
      </c>
      <c r="I12" s="3">
        <v>48641192</v>
      </c>
    </row>
    <row r="13" spans="1:9" x14ac:dyDescent="0.25">
      <c r="A13" s="2" t="s">
        <v>13</v>
      </c>
      <c r="B13" s="2" t="s">
        <v>1802</v>
      </c>
      <c r="C13" s="2" t="s">
        <v>3145</v>
      </c>
      <c r="D13" s="2" t="s">
        <v>5964</v>
      </c>
      <c r="E13" s="2" t="s">
        <v>1115</v>
      </c>
      <c r="F13" s="3">
        <v>0</v>
      </c>
      <c r="G13" s="3">
        <v>1108182</v>
      </c>
      <c r="H13" s="3">
        <v>0</v>
      </c>
      <c r="I13" s="3">
        <v>49749374</v>
      </c>
    </row>
    <row r="14" spans="1:9" x14ac:dyDescent="0.25">
      <c r="A14" s="2" t="s">
        <v>14</v>
      </c>
      <c r="B14" s="2" t="s">
        <v>1803</v>
      </c>
      <c r="C14" s="2" t="s">
        <v>1977</v>
      </c>
      <c r="D14" s="2" t="s">
        <v>5964</v>
      </c>
      <c r="E14" s="2" t="s">
        <v>1115</v>
      </c>
      <c r="F14" s="3">
        <v>0</v>
      </c>
      <c r="G14" s="3">
        <v>1818</v>
      </c>
      <c r="H14" s="3">
        <v>0</v>
      </c>
      <c r="I14" s="3">
        <v>49751192</v>
      </c>
    </row>
    <row r="15" spans="1:9" x14ac:dyDescent="0.25">
      <c r="A15" s="2" t="s">
        <v>15</v>
      </c>
      <c r="B15" s="2" t="s">
        <v>2939</v>
      </c>
      <c r="C15" s="2" t="s">
        <v>3163</v>
      </c>
      <c r="D15" s="2" t="s">
        <v>5964</v>
      </c>
      <c r="E15" s="2" t="s">
        <v>1115</v>
      </c>
      <c r="F15" s="3">
        <v>0</v>
      </c>
      <c r="G15" s="3">
        <v>376000</v>
      </c>
      <c r="H15" s="3">
        <v>0</v>
      </c>
      <c r="I15" s="3">
        <v>50127192</v>
      </c>
    </row>
    <row r="16" spans="1:9" x14ac:dyDescent="0.25">
      <c r="A16" s="2" t="s">
        <v>15</v>
      </c>
      <c r="B16" s="2" t="s">
        <v>2939</v>
      </c>
      <c r="C16" s="2" t="s">
        <v>3111</v>
      </c>
      <c r="D16" s="2" t="s">
        <v>5964</v>
      </c>
      <c r="E16" s="2" t="s">
        <v>1115</v>
      </c>
      <c r="F16" s="3">
        <v>0</v>
      </c>
      <c r="G16" s="3">
        <v>2119455</v>
      </c>
      <c r="H16" s="3">
        <v>0</v>
      </c>
      <c r="I16" s="3">
        <v>52246647</v>
      </c>
    </row>
    <row r="17" spans="1:9" x14ac:dyDescent="0.25">
      <c r="A17" s="2" t="s">
        <v>16</v>
      </c>
      <c r="B17" s="2" t="s">
        <v>1804</v>
      </c>
      <c r="C17" s="2" t="s">
        <v>3063</v>
      </c>
      <c r="D17" s="2" t="s">
        <v>5964</v>
      </c>
      <c r="E17" s="2" t="s">
        <v>1115</v>
      </c>
      <c r="F17" s="3">
        <v>0</v>
      </c>
      <c r="G17" s="3">
        <v>1718182</v>
      </c>
      <c r="H17" s="3">
        <v>0</v>
      </c>
      <c r="I17" s="3">
        <v>53964829</v>
      </c>
    </row>
    <row r="18" spans="1:9" x14ac:dyDescent="0.25">
      <c r="A18" s="2" t="s">
        <v>17</v>
      </c>
      <c r="B18" s="2" t="s">
        <v>1805</v>
      </c>
      <c r="C18" s="2" t="s">
        <v>3067</v>
      </c>
      <c r="D18" s="2" t="s">
        <v>5964</v>
      </c>
      <c r="E18" s="2" t="s">
        <v>1115</v>
      </c>
      <c r="F18" s="3">
        <v>0</v>
      </c>
      <c r="G18" s="3">
        <v>312727</v>
      </c>
      <c r="H18" s="3">
        <v>0</v>
      </c>
      <c r="I18" s="3">
        <v>54277556</v>
      </c>
    </row>
    <row r="19" spans="1:9" x14ac:dyDescent="0.25">
      <c r="A19" s="2" t="s">
        <v>17</v>
      </c>
      <c r="B19" s="2" t="s">
        <v>1805</v>
      </c>
      <c r="C19" s="2" t="s">
        <v>3136</v>
      </c>
      <c r="D19" s="2" t="s">
        <v>5964</v>
      </c>
      <c r="E19" s="2" t="s">
        <v>1115</v>
      </c>
      <c r="F19" s="3">
        <v>0</v>
      </c>
      <c r="G19" s="3">
        <v>221700</v>
      </c>
      <c r="H19" s="3">
        <v>0</v>
      </c>
      <c r="I19" s="3">
        <v>54499256</v>
      </c>
    </row>
    <row r="20" spans="1:9" x14ac:dyDescent="0.25">
      <c r="A20" s="2" t="s">
        <v>17</v>
      </c>
      <c r="B20" s="2" t="s">
        <v>1805</v>
      </c>
      <c r="C20" s="2" t="s">
        <v>1981</v>
      </c>
      <c r="D20" s="2" t="s">
        <v>5964</v>
      </c>
      <c r="E20" s="2" t="s">
        <v>1115</v>
      </c>
      <c r="F20" s="3">
        <v>0</v>
      </c>
      <c r="G20" s="3">
        <v>2300</v>
      </c>
      <c r="H20" s="3">
        <v>0</v>
      </c>
      <c r="I20" s="3">
        <v>54501556</v>
      </c>
    </row>
    <row r="21" spans="1:9" x14ac:dyDescent="0.25">
      <c r="A21" s="2" t="s">
        <v>17</v>
      </c>
      <c r="B21" s="2" t="s">
        <v>1805</v>
      </c>
      <c r="C21" s="2" t="s">
        <v>3065</v>
      </c>
      <c r="D21" s="2" t="s">
        <v>5964</v>
      </c>
      <c r="E21" s="2" t="s">
        <v>1115</v>
      </c>
      <c r="F21" s="3">
        <v>0</v>
      </c>
      <c r="G21" s="3">
        <v>762727</v>
      </c>
      <c r="H21" s="3">
        <v>0</v>
      </c>
      <c r="I21" s="3">
        <v>55264283</v>
      </c>
    </row>
    <row r="22" spans="1:9" x14ac:dyDescent="0.25">
      <c r="A22" s="2" t="s">
        <v>18</v>
      </c>
      <c r="B22" s="2" t="s">
        <v>1806</v>
      </c>
      <c r="C22" s="2" t="s">
        <v>1982</v>
      </c>
      <c r="D22" s="2" t="s">
        <v>5964</v>
      </c>
      <c r="E22" s="2" t="s">
        <v>1115</v>
      </c>
      <c r="F22" s="3">
        <v>0</v>
      </c>
      <c r="G22" s="3">
        <v>3600</v>
      </c>
      <c r="H22" s="3">
        <v>0</v>
      </c>
      <c r="I22" s="3">
        <v>55267883</v>
      </c>
    </row>
    <row r="23" spans="1:9" x14ac:dyDescent="0.25">
      <c r="A23" s="2" t="s">
        <v>18</v>
      </c>
      <c r="B23" s="2" t="s">
        <v>1806</v>
      </c>
      <c r="C23" s="2" t="s">
        <v>3495</v>
      </c>
      <c r="D23" s="2" t="s">
        <v>5964</v>
      </c>
      <c r="E23" s="2" t="s">
        <v>1115</v>
      </c>
      <c r="F23" s="3">
        <v>0</v>
      </c>
      <c r="G23" s="3">
        <v>2680000</v>
      </c>
      <c r="H23" s="3">
        <v>0</v>
      </c>
      <c r="I23" s="3">
        <v>57947883</v>
      </c>
    </row>
    <row r="24" spans="1:9" x14ac:dyDescent="0.25">
      <c r="A24" s="2" t="s">
        <v>18</v>
      </c>
      <c r="B24" s="2" t="s">
        <v>1806</v>
      </c>
      <c r="C24" s="2" t="s">
        <v>3675</v>
      </c>
      <c r="D24" s="2" t="s">
        <v>5964</v>
      </c>
      <c r="E24" s="2" t="s">
        <v>1115</v>
      </c>
      <c r="F24" s="3">
        <v>0</v>
      </c>
      <c r="G24" s="3">
        <v>1970000</v>
      </c>
      <c r="H24" s="3">
        <v>0</v>
      </c>
      <c r="I24" s="3">
        <v>59917883</v>
      </c>
    </row>
    <row r="25" spans="1:9" x14ac:dyDescent="0.25">
      <c r="A25" s="2" t="s">
        <v>18</v>
      </c>
      <c r="B25" s="2" t="s">
        <v>1806</v>
      </c>
      <c r="C25" s="2" t="s">
        <v>5249</v>
      </c>
      <c r="D25" s="2" t="s">
        <v>5964</v>
      </c>
      <c r="E25" s="2" t="s">
        <v>1115</v>
      </c>
      <c r="F25" s="3">
        <v>0</v>
      </c>
      <c r="G25" s="3">
        <v>493182</v>
      </c>
      <c r="H25" s="3">
        <v>0</v>
      </c>
      <c r="I25" s="3">
        <v>60411065</v>
      </c>
    </row>
    <row r="26" spans="1:9" x14ac:dyDescent="0.25">
      <c r="A26" s="2" t="s">
        <v>19</v>
      </c>
      <c r="B26" s="2" t="s">
        <v>1807</v>
      </c>
      <c r="C26" s="2" t="s">
        <v>1984</v>
      </c>
      <c r="D26" s="2" t="s">
        <v>5964</v>
      </c>
      <c r="E26" s="2" t="s">
        <v>1115</v>
      </c>
      <c r="F26" s="3">
        <v>0</v>
      </c>
      <c r="G26" s="3">
        <v>2300</v>
      </c>
      <c r="H26" s="3">
        <v>0</v>
      </c>
      <c r="I26" s="3">
        <v>60413365</v>
      </c>
    </row>
    <row r="27" spans="1:9" x14ac:dyDescent="0.25">
      <c r="A27" s="2" t="s">
        <v>21</v>
      </c>
      <c r="B27" s="2" t="s">
        <v>1808</v>
      </c>
      <c r="C27" s="2" t="s">
        <v>1985</v>
      </c>
      <c r="D27" s="2" t="s">
        <v>5964</v>
      </c>
      <c r="E27" s="2" t="s">
        <v>1115</v>
      </c>
      <c r="F27" s="3">
        <v>0</v>
      </c>
      <c r="G27" s="3">
        <v>2300</v>
      </c>
      <c r="H27" s="3">
        <v>0</v>
      </c>
      <c r="I27" s="3">
        <v>60415665</v>
      </c>
    </row>
    <row r="28" spans="1:9" x14ac:dyDescent="0.25">
      <c r="A28" s="2" t="s">
        <v>21</v>
      </c>
      <c r="B28" s="2" t="s">
        <v>1808</v>
      </c>
      <c r="C28" s="2" t="s">
        <v>3073</v>
      </c>
      <c r="D28" s="2" t="s">
        <v>5964</v>
      </c>
      <c r="E28" s="2" t="s">
        <v>1115</v>
      </c>
      <c r="F28" s="3">
        <v>0</v>
      </c>
      <c r="G28" s="3">
        <v>759091</v>
      </c>
      <c r="H28" s="3">
        <v>0</v>
      </c>
      <c r="I28" s="3">
        <v>61174756</v>
      </c>
    </row>
    <row r="29" spans="1:9" x14ac:dyDescent="0.25">
      <c r="A29" s="2" t="s">
        <v>1770</v>
      </c>
      <c r="B29" s="2" t="s">
        <v>1809</v>
      </c>
      <c r="C29" s="2" t="s">
        <v>1986</v>
      </c>
      <c r="D29" s="2" t="s">
        <v>5964</v>
      </c>
      <c r="E29" s="2" t="s">
        <v>1115</v>
      </c>
      <c r="F29" s="3">
        <v>0</v>
      </c>
      <c r="G29" s="3">
        <v>2300</v>
      </c>
      <c r="H29" s="3">
        <v>0</v>
      </c>
      <c r="I29" s="3">
        <v>61177056</v>
      </c>
    </row>
    <row r="30" spans="1:9" x14ac:dyDescent="0.25">
      <c r="A30" s="2" t="s">
        <v>22</v>
      </c>
      <c r="B30" s="2" t="s">
        <v>1810</v>
      </c>
      <c r="C30" s="2" t="s">
        <v>1987</v>
      </c>
      <c r="D30" s="2" t="s">
        <v>5964</v>
      </c>
      <c r="E30" s="2" t="s">
        <v>1115</v>
      </c>
      <c r="F30" s="3">
        <v>0</v>
      </c>
      <c r="G30" s="3">
        <v>2300</v>
      </c>
      <c r="H30" s="3">
        <v>0</v>
      </c>
      <c r="I30" s="3">
        <v>61179356</v>
      </c>
    </row>
    <row r="31" spans="1:9" x14ac:dyDescent="0.25">
      <c r="A31" s="2" t="s">
        <v>22</v>
      </c>
      <c r="B31" s="2" t="s">
        <v>1810</v>
      </c>
      <c r="C31" s="2" t="s">
        <v>3113</v>
      </c>
      <c r="D31" s="2" t="s">
        <v>5964</v>
      </c>
      <c r="E31" s="2" t="s">
        <v>1115</v>
      </c>
      <c r="F31" s="3">
        <v>0</v>
      </c>
      <c r="G31" s="3">
        <v>1963636</v>
      </c>
      <c r="H31" s="3">
        <v>0</v>
      </c>
      <c r="I31" s="3">
        <v>63142992</v>
      </c>
    </row>
    <row r="32" spans="1:9" x14ac:dyDescent="0.25">
      <c r="A32" s="2" t="s">
        <v>1771</v>
      </c>
      <c r="B32" s="2" t="s">
        <v>1811</v>
      </c>
      <c r="C32" s="2" t="s">
        <v>5250</v>
      </c>
      <c r="D32" s="2" t="s">
        <v>5964</v>
      </c>
      <c r="E32" s="2" t="s">
        <v>1115</v>
      </c>
      <c r="F32" s="3">
        <v>0</v>
      </c>
      <c r="G32" s="3">
        <v>136364</v>
      </c>
      <c r="H32" s="3">
        <v>0</v>
      </c>
      <c r="I32" s="3">
        <v>63279356</v>
      </c>
    </row>
    <row r="33" spans="1:9" x14ac:dyDescent="0.25">
      <c r="A33" s="2" t="s">
        <v>1771</v>
      </c>
      <c r="B33" s="2" t="s">
        <v>1811</v>
      </c>
      <c r="C33" s="2" t="s">
        <v>1989</v>
      </c>
      <c r="D33" s="2" t="s">
        <v>5964</v>
      </c>
      <c r="E33" s="2" t="s">
        <v>1115</v>
      </c>
      <c r="F33" s="3">
        <v>0</v>
      </c>
      <c r="G33" s="3">
        <v>2800</v>
      </c>
      <c r="H33" s="3">
        <v>0</v>
      </c>
      <c r="I33" s="3">
        <v>63282156</v>
      </c>
    </row>
    <row r="34" spans="1:9" x14ac:dyDescent="0.25">
      <c r="A34" s="2" t="s">
        <v>1771</v>
      </c>
      <c r="B34" s="2" t="s">
        <v>1811</v>
      </c>
      <c r="C34" s="2" t="s">
        <v>1990</v>
      </c>
      <c r="D34" s="2" t="s">
        <v>5964</v>
      </c>
      <c r="E34" s="2" t="s">
        <v>1115</v>
      </c>
      <c r="F34" s="3">
        <v>0</v>
      </c>
      <c r="G34" s="3">
        <v>1500</v>
      </c>
      <c r="H34" s="3">
        <v>0</v>
      </c>
      <c r="I34" s="3">
        <v>63283656</v>
      </c>
    </row>
    <row r="35" spans="1:9" x14ac:dyDescent="0.25">
      <c r="A35" s="2" t="s">
        <v>5236</v>
      </c>
      <c r="B35" s="2" t="s">
        <v>5241</v>
      </c>
      <c r="C35" s="2" t="s">
        <v>5251</v>
      </c>
      <c r="D35" s="2" t="s">
        <v>5964</v>
      </c>
      <c r="E35" s="2" t="s">
        <v>1115</v>
      </c>
      <c r="F35" s="3">
        <v>0</v>
      </c>
      <c r="G35" s="3">
        <v>118800</v>
      </c>
      <c r="H35" s="3">
        <v>0</v>
      </c>
      <c r="I35" s="3">
        <v>63402456</v>
      </c>
    </row>
    <row r="36" spans="1:9" x14ac:dyDescent="0.25">
      <c r="A36" s="2" t="s">
        <v>24</v>
      </c>
      <c r="B36" s="2" t="s">
        <v>1812</v>
      </c>
      <c r="C36" s="2" t="s">
        <v>1991</v>
      </c>
      <c r="D36" s="2" t="s">
        <v>5964</v>
      </c>
      <c r="E36" s="2" t="s">
        <v>1115</v>
      </c>
      <c r="F36" s="3">
        <v>0</v>
      </c>
      <c r="G36" s="3">
        <v>12500</v>
      </c>
      <c r="H36" s="3">
        <v>0</v>
      </c>
      <c r="I36" s="3">
        <v>63414956</v>
      </c>
    </row>
    <row r="37" spans="1:9" x14ac:dyDescent="0.25">
      <c r="A37" s="2" t="s">
        <v>25</v>
      </c>
      <c r="B37" s="2" t="s">
        <v>5242</v>
      </c>
      <c r="C37" s="2" t="s">
        <v>5252</v>
      </c>
      <c r="D37" s="2" t="s">
        <v>5964</v>
      </c>
      <c r="E37" s="2" t="s">
        <v>1115</v>
      </c>
      <c r="F37" s="3">
        <v>0</v>
      </c>
      <c r="G37" s="3">
        <v>23485877</v>
      </c>
      <c r="H37" s="3">
        <v>0</v>
      </c>
      <c r="I37" s="3">
        <v>86900833</v>
      </c>
    </row>
    <row r="38" spans="1:9" x14ac:dyDescent="0.25">
      <c r="A38" s="2" t="s">
        <v>25</v>
      </c>
      <c r="B38" s="2" t="s">
        <v>5242</v>
      </c>
      <c r="C38" s="2" t="s">
        <v>4484</v>
      </c>
      <c r="D38" s="2" t="s">
        <v>5964</v>
      </c>
      <c r="E38" s="2" t="s">
        <v>1115</v>
      </c>
      <c r="F38" s="3">
        <v>0</v>
      </c>
      <c r="G38" s="3">
        <v>5</v>
      </c>
      <c r="H38" s="3">
        <v>0</v>
      </c>
      <c r="I38" s="3">
        <v>86900838</v>
      </c>
    </row>
    <row r="39" spans="1:9" x14ac:dyDescent="0.25">
      <c r="A39" s="2" t="s">
        <v>25</v>
      </c>
      <c r="B39" s="2" t="s">
        <v>5242</v>
      </c>
      <c r="C39" s="2" t="s">
        <v>3105</v>
      </c>
      <c r="D39" s="2" t="s">
        <v>5964</v>
      </c>
      <c r="E39" s="2" t="s">
        <v>1115</v>
      </c>
      <c r="F39" s="3">
        <v>0</v>
      </c>
      <c r="G39" s="3">
        <v>27548182</v>
      </c>
      <c r="H39" s="3">
        <v>0</v>
      </c>
      <c r="I39" s="3">
        <v>114449020</v>
      </c>
    </row>
    <row r="40" spans="1:9" x14ac:dyDescent="0.25">
      <c r="A40" s="2" t="s">
        <v>25</v>
      </c>
      <c r="B40" s="2" t="s">
        <v>5242</v>
      </c>
      <c r="C40" s="2" t="s">
        <v>3079</v>
      </c>
      <c r="D40" s="2" t="s">
        <v>5964</v>
      </c>
      <c r="E40" s="2" t="s">
        <v>1115</v>
      </c>
      <c r="F40" s="3">
        <v>0</v>
      </c>
      <c r="G40" s="3">
        <v>860000</v>
      </c>
      <c r="H40" s="3">
        <v>0</v>
      </c>
      <c r="I40" s="3">
        <v>115309020</v>
      </c>
    </row>
    <row r="41" spans="1:9" x14ac:dyDescent="0.25">
      <c r="A41" s="2" t="s">
        <v>25</v>
      </c>
      <c r="B41" s="2" t="s">
        <v>5242</v>
      </c>
      <c r="C41" s="2" t="s">
        <v>4071</v>
      </c>
      <c r="D41" s="2" t="s">
        <v>5964</v>
      </c>
      <c r="E41" s="2" t="s">
        <v>1115</v>
      </c>
      <c r="F41" s="3">
        <v>0</v>
      </c>
      <c r="G41" s="3">
        <v>3000</v>
      </c>
      <c r="H41" s="3">
        <v>0</v>
      </c>
      <c r="I41" s="3">
        <v>115312020</v>
      </c>
    </row>
    <row r="42" spans="1:9" x14ac:dyDescent="0.25">
      <c r="A42" s="2" t="s">
        <v>25</v>
      </c>
      <c r="B42" s="2" t="s">
        <v>5242</v>
      </c>
      <c r="C42" s="2" t="s">
        <v>5253</v>
      </c>
      <c r="D42" s="2" t="s">
        <v>5964</v>
      </c>
      <c r="E42" s="2" t="s">
        <v>1115</v>
      </c>
      <c r="F42" s="3">
        <v>0</v>
      </c>
      <c r="G42" s="3">
        <v>22000</v>
      </c>
      <c r="H42" s="3">
        <v>0</v>
      </c>
      <c r="I42" s="3">
        <v>115334020</v>
      </c>
    </row>
    <row r="43" spans="1:9" x14ac:dyDescent="0.25">
      <c r="A43" s="2" t="s">
        <v>26</v>
      </c>
      <c r="B43" s="2" t="s">
        <v>1813</v>
      </c>
      <c r="C43" s="2" t="s">
        <v>5254</v>
      </c>
      <c r="D43" s="2" t="s">
        <v>5964</v>
      </c>
      <c r="E43" s="2" t="s">
        <v>1115</v>
      </c>
      <c r="F43" s="3">
        <v>0</v>
      </c>
      <c r="G43" s="3">
        <v>1700000</v>
      </c>
      <c r="H43" s="3">
        <v>0</v>
      </c>
      <c r="I43" s="3">
        <v>117034020</v>
      </c>
    </row>
    <row r="44" spans="1:9" x14ac:dyDescent="0.25">
      <c r="A44" s="2" t="s">
        <v>26</v>
      </c>
      <c r="B44" s="2" t="s">
        <v>1813</v>
      </c>
      <c r="C44" s="2" t="s">
        <v>5255</v>
      </c>
      <c r="D44" s="2" t="s">
        <v>5964</v>
      </c>
      <c r="E44" s="2" t="s">
        <v>1115</v>
      </c>
      <c r="F44" s="3">
        <v>0</v>
      </c>
      <c r="G44" s="3">
        <v>37422</v>
      </c>
      <c r="H44" s="3">
        <v>0</v>
      </c>
      <c r="I44" s="3">
        <v>117071442</v>
      </c>
    </row>
    <row r="45" spans="1:9" x14ac:dyDescent="0.25">
      <c r="A45" s="2" t="s">
        <v>26</v>
      </c>
      <c r="B45" s="2" t="s">
        <v>1813</v>
      </c>
      <c r="C45" s="2" t="s">
        <v>3078</v>
      </c>
      <c r="D45" s="2" t="s">
        <v>5964</v>
      </c>
      <c r="E45" s="2" t="s">
        <v>1115</v>
      </c>
      <c r="F45" s="3">
        <v>0</v>
      </c>
      <c r="G45" s="3">
        <v>328000</v>
      </c>
      <c r="H45" s="3">
        <v>0</v>
      </c>
      <c r="I45" s="3">
        <v>117399442</v>
      </c>
    </row>
    <row r="46" spans="1:9" x14ac:dyDescent="0.25">
      <c r="A46" s="2" t="s">
        <v>26</v>
      </c>
      <c r="B46" s="2" t="s">
        <v>1813</v>
      </c>
      <c r="C46" s="2" t="s">
        <v>5256</v>
      </c>
      <c r="D46" s="2" t="s">
        <v>5964</v>
      </c>
      <c r="E46" s="2" t="s">
        <v>1115</v>
      </c>
      <c r="F46" s="3">
        <v>0</v>
      </c>
      <c r="G46" s="3">
        <v>2455</v>
      </c>
      <c r="H46" s="3">
        <v>0</v>
      </c>
      <c r="I46" s="3">
        <v>117401897</v>
      </c>
    </row>
    <row r="47" spans="1:9" x14ac:dyDescent="0.25">
      <c r="A47" s="2" t="s">
        <v>26</v>
      </c>
      <c r="B47" s="2" t="s">
        <v>1813</v>
      </c>
      <c r="C47" s="2" t="s">
        <v>5257</v>
      </c>
      <c r="D47" s="2" t="s">
        <v>5964</v>
      </c>
      <c r="E47" s="2" t="s">
        <v>1115</v>
      </c>
      <c r="F47" s="3">
        <v>0</v>
      </c>
      <c r="G47" s="3">
        <v>2540</v>
      </c>
      <c r="H47" s="3">
        <v>0</v>
      </c>
      <c r="I47" s="3">
        <v>117404437</v>
      </c>
    </row>
    <row r="48" spans="1:9" x14ac:dyDescent="0.25">
      <c r="A48" s="2" t="s">
        <v>26</v>
      </c>
      <c r="B48" s="2" t="s">
        <v>1813</v>
      </c>
      <c r="C48" s="2" t="s">
        <v>5258</v>
      </c>
      <c r="D48" s="2" t="s">
        <v>5964</v>
      </c>
      <c r="E48" s="2" t="s">
        <v>1115</v>
      </c>
      <c r="F48" s="3">
        <v>0</v>
      </c>
      <c r="G48" s="3">
        <v>21364</v>
      </c>
      <c r="H48" s="3">
        <v>0</v>
      </c>
      <c r="I48" s="3">
        <v>117425801</v>
      </c>
    </row>
    <row r="49" spans="1:9" x14ac:dyDescent="0.25">
      <c r="A49" s="2" t="s">
        <v>26</v>
      </c>
      <c r="B49" s="2" t="s">
        <v>1813</v>
      </c>
      <c r="C49" s="2" t="s">
        <v>5259</v>
      </c>
      <c r="D49" s="2" t="s">
        <v>5964</v>
      </c>
      <c r="E49" s="2" t="s">
        <v>1115</v>
      </c>
      <c r="F49" s="3">
        <v>0</v>
      </c>
      <c r="G49" s="3">
        <v>23451</v>
      </c>
      <c r="H49" s="3">
        <v>0</v>
      </c>
      <c r="I49" s="3">
        <v>117449252</v>
      </c>
    </row>
    <row r="50" spans="1:9" x14ac:dyDescent="0.25">
      <c r="A50" s="2" t="s">
        <v>26</v>
      </c>
      <c r="B50" s="2" t="s">
        <v>1813</v>
      </c>
      <c r="C50" s="2" t="s">
        <v>5260</v>
      </c>
      <c r="D50" s="2" t="s">
        <v>5964</v>
      </c>
      <c r="E50" s="2" t="s">
        <v>1115</v>
      </c>
      <c r="F50" s="3">
        <v>0</v>
      </c>
      <c r="G50" s="3">
        <v>2000</v>
      </c>
      <c r="H50" s="3">
        <v>0</v>
      </c>
      <c r="I50" s="3">
        <v>117451252</v>
      </c>
    </row>
    <row r="51" spans="1:9" x14ac:dyDescent="0.25">
      <c r="A51" s="2" t="s">
        <v>26</v>
      </c>
      <c r="B51" s="2" t="s">
        <v>1813</v>
      </c>
      <c r="C51" s="2" t="s">
        <v>5261</v>
      </c>
      <c r="D51" s="2" t="s">
        <v>5964</v>
      </c>
      <c r="E51" s="2" t="s">
        <v>1115</v>
      </c>
      <c r="F51" s="3">
        <v>0</v>
      </c>
      <c r="G51" s="3">
        <v>35000</v>
      </c>
      <c r="H51" s="3">
        <v>0</v>
      </c>
      <c r="I51" s="3">
        <v>117486252</v>
      </c>
    </row>
    <row r="52" spans="1:9" x14ac:dyDescent="0.25">
      <c r="A52" s="2" t="s">
        <v>26</v>
      </c>
      <c r="B52" s="2" t="s">
        <v>1813</v>
      </c>
      <c r="C52" s="2" t="s">
        <v>5262</v>
      </c>
      <c r="D52" s="2" t="s">
        <v>5964</v>
      </c>
      <c r="E52" s="2" t="s">
        <v>1115</v>
      </c>
      <c r="F52" s="3">
        <v>0</v>
      </c>
      <c r="G52" s="3">
        <v>35937</v>
      </c>
      <c r="H52" s="3">
        <v>0</v>
      </c>
      <c r="I52" s="3">
        <v>117522189</v>
      </c>
    </row>
    <row r="53" spans="1:9" x14ac:dyDescent="0.25">
      <c r="A53" s="2" t="s">
        <v>26</v>
      </c>
      <c r="B53" s="2" t="s">
        <v>1813</v>
      </c>
      <c r="C53" s="2" t="s">
        <v>5263</v>
      </c>
      <c r="D53" s="2" t="s">
        <v>5964</v>
      </c>
      <c r="E53" s="2" t="s">
        <v>1115</v>
      </c>
      <c r="F53" s="3">
        <v>0</v>
      </c>
      <c r="G53" s="3">
        <v>27400</v>
      </c>
      <c r="H53" s="3">
        <v>0</v>
      </c>
      <c r="I53" s="3">
        <v>117549589</v>
      </c>
    </row>
    <row r="54" spans="1:9" x14ac:dyDescent="0.25">
      <c r="A54" s="2" t="s">
        <v>26</v>
      </c>
      <c r="B54" s="2" t="s">
        <v>1813</v>
      </c>
      <c r="C54" s="2" t="s">
        <v>5264</v>
      </c>
      <c r="D54" s="2" t="s">
        <v>5964</v>
      </c>
      <c r="E54" s="2" t="s">
        <v>1115</v>
      </c>
      <c r="F54" s="3">
        <v>0</v>
      </c>
      <c r="G54" s="3">
        <v>24964</v>
      </c>
      <c r="H54" s="3">
        <v>0</v>
      </c>
      <c r="I54" s="3">
        <v>117574553</v>
      </c>
    </row>
    <row r="55" spans="1:9" x14ac:dyDescent="0.25">
      <c r="A55" s="2" t="s">
        <v>26</v>
      </c>
      <c r="B55" s="2" t="s">
        <v>1813</v>
      </c>
      <c r="C55" s="2" t="s">
        <v>2004</v>
      </c>
      <c r="D55" s="2" t="s">
        <v>5964</v>
      </c>
      <c r="E55" s="2" t="s">
        <v>1115</v>
      </c>
      <c r="F55" s="3">
        <v>0</v>
      </c>
      <c r="G55" s="3">
        <v>8000</v>
      </c>
      <c r="H55" s="3">
        <v>0</v>
      </c>
      <c r="I55" s="3">
        <v>117582553</v>
      </c>
    </row>
    <row r="56" spans="1:9" x14ac:dyDescent="0.25">
      <c r="A56" s="2" t="s">
        <v>27</v>
      </c>
      <c r="B56" s="2" t="s">
        <v>2942</v>
      </c>
      <c r="C56" s="2" t="s">
        <v>3217</v>
      </c>
      <c r="D56" s="2" t="s">
        <v>5964</v>
      </c>
      <c r="E56" s="2" t="s">
        <v>1115</v>
      </c>
      <c r="F56" s="3">
        <v>0</v>
      </c>
      <c r="G56" s="3">
        <v>809091</v>
      </c>
      <c r="H56" s="3">
        <v>0</v>
      </c>
      <c r="I56" s="3">
        <v>118391644</v>
      </c>
    </row>
    <row r="57" spans="1:9" x14ac:dyDescent="0.25">
      <c r="A57" s="2" t="s">
        <v>27</v>
      </c>
      <c r="B57" s="2" t="s">
        <v>2942</v>
      </c>
      <c r="C57" s="2" t="s">
        <v>3261</v>
      </c>
      <c r="D57" s="2" t="s">
        <v>5964</v>
      </c>
      <c r="E57" s="2" t="s">
        <v>1115</v>
      </c>
      <c r="F57" s="3">
        <v>0</v>
      </c>
      <c r="G57" s="3">
        <v>1883636</v>
      </c>
      <c r="H57" s="3">
        <v>0</v>
      </c>
      <c r="I57" s="3">
        <v>120275280</v>
      </c>
    </row>
    <row r="58" spans="1:9" x14ac:dyDescent="0.25">
      <c r="A58" s="2" t="s">
        <v>27</v>
      </c>
      <c r="B58" s="2" t="s">
        <v>2942</v>
      </c>
      <c r="C58" s="2" t="s">
        <v>3420</v>
      </c>
      <c r="D58" s="2" t="s">
        <v>5964</v>
      </c>
      <c r="E58" s="2" t="s">
        <v>1115</v>
      </c>
      <c r="F58" s="3">
        <v>0</v>
      </c>
      <c r="G58" s="3">
        <v>1921182</v>
      </c>
      <c r="H58" s="3">
        <v>0</v>
      </c>
      <c r="I58" s="3">
        <v>122196462</v>
      </c>
    </row>
    <row r="59" spans="1:9" x14ac:dyDescent="0.25">
      <c r="A59" s="2" t="s">
        <v>28</v>
      </c>
      <c r="B59" s="2" t="s">
        <v>1814</v>
      </c>
      <c r="C59" s="2" t="s">
        <v>5265</v>
      </c>
      <c r="D59" s="2" t="s">
        <v>5964</v>
      </c>
      <c r="E59" s="2" t="s">
        <v>1115</v>
      </c>
      <c r="F59" s="3">
        <v>0</v>
      </c>
      <c r="G59" s="3">
        <v>985462</v>
      </c>
      <c r="H59" s="3">
        <v>0</v>
      </c>
      <c r="I59" s="3">
        <v>123181924</v>
      </c>
    </row>
    <row r="60" spans="1:9" x14ac:dyDescent="0.25">
      <c r="A60" s="2" t="s">
        <v>28</v>
      </c>
      <c r="B60" s="2" t="s">
        <v>1814</v>
      </c>
      <c r="C60" s="2" t="s">
        <v>5266</v>
      </c>
      <c r="D60" s="2" t="s">
        <v>5964</v>
      </c>
      <c r="E60" s="2" t="s">
        <v>1115</v>
      </c>
      <c r="F60" s="3">
        <v>0</v>
      </c>
      <c r="G60" s="3">
        <v>3829727</v>
      </c>
      <c r="H60" s="3">
        <v>0</v>
      </c>
      <c r="I60" s="3">
        <v>127011651</v>
      </c>
    </row>
    <row r="61" spans="1:9" x14ac:dyDescent="0.25">
      <c r="A61" s="2" t="s">
        <v>28</v>
      </c>
      <c r="B61" s="2" t="s">
        <v>1814</v>
      </c>
      <c r="C61" s="2" t="s">
        <v>2020</v>
      </c>
      <c r="D61" s="2" t="s">
        <v>5964</v>
      </c>
      <c r="E61" s="2" t="s">
        <v>1115</v>
      </c>
      <c r="F61" s="3">
        <v>0</v>
      </c>
      <c r="G61" s="3">
        <v>2300</v>
      </c>
      <c r="H61" s="3">
        <v>0</v>
      </c>
      <c r="I61" s="3">
        <v>127013951</v>
      </c>
    </row>
    <row r="62" spans="1:9" x14ac:dyDescent="0.25">
      <c r="A62" s="2" t="s">
        <v>28</v>
      </c>
      <c r="B62" s="2" t="s">
        <v>1814</v>
      </c>
      <c r="C62" s="2" t="s">
        <v>2019</v>
      </c>
      <c r="D62" s="2" t="s">
        <v>5964</v>
      </c>
      <c r="E62" s="2" t="s">
        <v>1115</v>
      </c>
      <c r="F62" s="3">
        <v>0</v>
      </c>
      <c r="G62" s="3">
        <v>4000</v>
      </c>
      <c r="H62" s="3">
        <v>0</v>
      </c>
      <c r="I62" s="3">
        <v>127017951</v>
      </c>
    </row>
    <row r="63" spans="1:9" x14ac:dyDescent="0.25">
      <c r="A63" s="2" t="s">
        <v>28</v>
      </c>
      <c r="B63" s="2" t="s">
        <v>1814</v>
      </c>
      <c r="C63" s="2" t="s">
        <v>4399</v>
      </c>
      <c r="D63" s="2" t="s">
        <v>5964</v>
      </c>
      <c r="E63" s="2" t="s">
        <v>1115</v>
      </c>
      <c r="F63" s="3">
        <v>0</v>
      </c>
      <c r="G63" s="3">
        <v>758364</v>
      </c>
      <c r="H63" s="3">
        <v>0</v>
      </c>
      <c r="I63" s="3">
        <v>127776315</v>
      </c>
    </row>
    <row r="64" spans="1:9" x14ac:dyDescent="0.25">
      <c r="A64" s="2" t="s">
        <v>28</v>
      </c>
      <c r="B64" s="2" t="s">
        <v>1814</v>
      </c>
      <c r="C64" s="2" t="s">
        <v>5267</v>
      </c>
      <c r="D64" s="2" t="s">
        <v>5964</v>
      </c>
      <c r="E64" s="2" t="s">
        <v>1115</v>
      </c>
      <c r="F64" s="3">
        <v>0</v>
      </c>
      <c r="G64" s="3">
        <v>10331455</v>
      </c>
      <c r="H64" s="3">
        <v>0</v>
      </c>
      <c r="I64" s="3">
        <v>138107770</v>
      </c>
    </row>
    <row r="65" spans="1:9" x14ac:dyDescent="0.25">
      <c r="A65" s="2" t="s">
        <v>29</v>
      </c>
      <c r="B65" s="2" t="s">
        <v>1815</v>
      </c>
      <c r="C65" s="2" t="s">
        <v>5268</v>
      </c>
      <c r="D65" s="2" t="s">
        <v>5964</v>
      </c>
      <c r="E65" s="2" t="s">
        <v>1115</v>
      </c>
      <c r="F65" s="3">
        <v>0</v>
      </c>
      <c r="G65" s="3">
        <v>1545455</v>
      </c>
      <c r="H65" s="3">
        <v>0</v>
      </c>
      <c r="I65" s="3">
        <v>139653225</v>
      </c>
    </row>
    <row r="66" spans="1:9" x14ac:dyDescent="0.25">
      <c r="A66" s="2" t="s">
        <v>29</v>
      </c>
      <c r="B66" s="2" t="s">
        <v>1815</v>
      </c>
      <c r="C66" s="2" t="s">
        <v>3200</v>
      </c>
      <c r="D66" s="2" t="s">
        <v>5964</v>
      </c>
      <c r="E66" s="2" t="s">
        <v>1115</v>
      </c>
      <c r="F66" s="3">
        <v>0</v>
      </c>
      <c r="G66" s="3">
        <v>545865</v>
      </c>
      <c r="H66" s="3">
        <v>0</v>
      </c>
      <c r="I66" s="3">
        <v>140199090</v>
      </c>
    </row>
    <row r="67" spans="1:9" x14ac:dyDescent="0.25">
      <c r="A67" s="2" t="s">
        <v>29</v>
      </c>
      <c r="B67" s="2" t="s">
        <v>1815</v>
      </c>
      <c r="C67" s="2" t="s">
        <v>3087</v>
      </c>
      <c r="D67" s="2" t="s">
        <v>5964</v>
      </c>
      <c r="E67" s="2" t="s">
        <v>1115</v>
      </c>
      <c r="F67" s="3">
        <v>0</v>
      </c>
      <c r="G67" s="3">
        <v>1354546</v>
      </c>
      <c r="H67" s="3">
        <v>0</v>
      </c>
      <c r="I67" s="3">
        <v>141553636</v>
      </c>
    </row>
    <row r="68" spans="1:9" x14ac:dyDescent="0.25">
      <c r="A68" s="2" t="s">
        <v>29</v>
      </c>
      <c r="B68" s="2" t="s">
        <v>1815</v>
      </c>
      <c r="C68" s="2" t="s">
        <v>5269</v>
      </c>
      <c r="D68" s="2" t="s">
        <v>5964</v>
      </c>
      <c r="E68" s="2" t="s">
        <v>1115</v>
      </c>
      <c r="F68" s="3">
        <v>0</v>
      </c>
      <c r="G68" s="3">
        <v>23682</v>
      </c>
      <c r="H68" s="3">
        <v>0</v>
      </c>
      <c r="I68" s="3">
        <v>141577318</v>
      </c>
    </row>
    <row r="69" spans="1:9" x14ac:dyDescent="0.25">
      <c r="A69" s="2" t="s">
        <v>29</v>
      </c>
      <c r="B69" s="2" t="s">
        <v>1815</v>
      </c>
      <c r="C69" s="2" t="s">
        <v>5270</v>
      </c>
      <c r="D69" s="2" t="s">
        <v>5964</v>
      </c>
      <c r="E69" s="2" t="s">
        <v>1115</v>
      </c>
      <c r="F69" s="3">
        <v>0</v>
      </c>
      <c r="G69" s="3">
        <v>1007272</v>
      </c>
      <c r="H69" s="3">
        <v>0</v>
      </c>
      <c r="I69" s="3">
        <v>142584590</v>
      </c>
    </row>
    <row r="70" spans="1:9" x14ac:dyDescent="0.25">
      <c r="A70" s="2" t="s">
        <v>29</v>
      </c>
      <c r="B70" s="2" t="s">
        <v>1815</v>
      </c>
      <c r="C70" s="2" t="s">
        <v>3154</v>
      </c>
      <c r="D70" s="2" t="s">
        <v>5964</v>
      </c>
      <c r="E70" s="2" t="s">
        <v>1115</v>
      </c>
      <c r="F70" s="3">
        <v>0</v>
      </c>
      <c r="G70" s="3">
        <v>1963636</v>
      </c>
      <c r="H70" s="3">
        <v>0</v>
      </c>
      <c r="I70" s="3">
        <v>144548226</v>
      </c>
    </row>
    <row r="71" spans="1:9" x14ac:dyDescent="0.25">
      <c r="A71" s="2" t="s">
        <v>29</v>
      </c>
      <c r="B71" s="2" t="s">
        <v>1815</v>
      </c>
      <c r="C71" s="2" t="s">
        <v>3112</v>
      </c>
      <c r="D71" s="2" t="s">
        <v>5964</v>
      </c>
      <c r="E71" s="2" t="s">
        <v>1115</v>
      </c>
      <c r="F71" s="3">
        <v>0</v>
      </c>
      <c r="G71" s="3">
        <v>673080</v>
      </c>
      <c r="H71" s="3">
        <v>0</v>
      </c>
      <c r="I71" s="3">
        <v>145221306</v>
      </c>
    </row>
    <row r="72" spans="1:9" x14ac:dyDescent="0.25">
      <c r="A72" s="2" t="s">
        <v>30</v>
      </c>
      <c r="B72" s="2" t="s">
        <v>1816</v>
      </c>
      <c r="C72" s="2" t="s">
        <v>3069</v>
      </c>
      <c r="D72" s="2" t="s">
        <v>5964</v>
      </c>
      <c r="E72" s="2" t="s">
        <v>1115</v>
      </c>
      <c r="F72" s="3">
        <v>0</v>
      </c>
      <c r="G72" s="3">
        <v>166364</v>
      </c>
      <c r="H72" s="3">
        <v>0</v>
      </c>
      <c r="I72" s="3">
        <v>145387670</v>
      </c>
    </row>
    <row r="73" spans="1:9" x14ac:dyDescent="0.25">
      <c r="A73" s="2" t="s">
        <v>30</v>
      </c>
      <c r="B73" s="2" t="s">
        <v>1816</v>
      </c>
      <c r="C73" s="2" t="s">
        <v>3072</v>
      </c>
      <c r="D73" s="2" t="s">
        <v>5964</v>
      </c>
      <c r="E73" s="2" t="s">
        <v>1115</v>
      </c>
      <c r="F73" s="3">
        <v>0</v>
      </c>
      <c r="G73" s="3">
        <v>510000</v>
      </c>
      <c r="H73" s="3">
        <v>0</v>
      </c>
      <c r="I73" s="3">
        <v>145897670</v>
      </c>
    </row>
    <row r="74" spans="1:9" x14ac:dyDescent="0.25">
      <c r="A74" s="2" t="s">
        <v>30</v>
      </c>
      <c r="B74" s="2" t="s">
        <v>1816</v>
      </c>
      <c r="C74" s="2" t="s">
        <v>5271</v>
      </c>
      <c r="D74" s="2" t="s">
        <v>5964</v>
      </c>
      <c r="E74" s="2" t="s">
        <v>1115</v>
      </c>
      <c r="F74" s="3">
        <v>0</v>
      </c>
      <c r="G74" s="3">
        <v>2221636</v>
      </c>
      <c r="H74" s="3">
        <v>0</v>
      </c>
      <c r="I74" s="3">
        <v>148119306</v>
      </c>
    </row>
    <row r="75" spans="1:9" x14ac:dyDescent="0.25">
      <c r="A75" s="2" t="s">
        <v>30</v>
      </c>
      <c r="B75" s="2" t="s">
        <v>1816</v>
      </c>
      <c r="C75" s="2" t="s">
        <v>1114</v>
      </c>
      <c r="D75" s="2" t="s">
        <v>5964</v>
      </c>
      <c r="E75" s="2" t="s">
        <v>1115</v>
      </c>
      <c r="F75" s="3">
        <v>0</v>
      </c>
      <c r="G75" s="3">
        <v>336349</v>
      </c>
      <c r="H75" s="3">
        <v>0</v>
      </c>
      <c r="I75" s="3">
        <v>148455655</v>
      </c>
    </row>
    <row r="76" spans="1:9" x14ac:dyDescent="0.25">
      <c r="A76" s="2" t="s">
        <v>30</v>
      </c>
      <c r="B76" s="2" t="s">
        <v>1816</v>
      </c>
      <c r="C76" s="2" t="s">
        <v>3429</v>
      </c>
      <c r="D76" s="2" t="s">
        <v>5964</v>
      </c>
      <c r="E76" s="2" t="s">
        <v>1115</v>
      </c>
      <c r="F76" s="3">
        <v>0</v>
      </c>
      <c r="G76" s="3">
        <v>1060909</v>
      </c>
      <c r="H76" s="3">
        <v>0</v>
      </c>
      <c r="I76" s="3">
        <v>149516564</v>
      </c>
    </row>
    <row r="77" spans="1:9" x14ac:dyDescent="0.25">
      <c r="A77" s="2" t="s">
        <v>30</v>
      </c>
      <c r="B77" s="2" t="s">
        <v>1816</v>
      </c>
      <c r="C77" s="2" t="s">
        <v>5272</v>
      </c>
      <c r="D77" s="2" t="s">
        <v>5964</v>
      </c>
      <c r="E77" s="2" t="s">
        <v>1115</v>
      </c>
      <c r="F77" s="3">
        <v>0</v>
      </c>
      <c r="G77" s="3">
        <v>1259091</v>
      </c>
      <c r="H77" s="3">
        <v>0</v>
      </c>
      <c r="I77" s="3">
        <v>150775655</v>
      </c>
    </row>
    <row r="78" spans="1:9" x14ac:dyDescent="0.25">
      <c r="A78" s="2" t="s">
        <v>31</v>
      </c>
      <c r="B78" s="2" t="s">
        <v>1817</v>
      </c>
      <c r="C78" s="2" t="s">
        <v>3517</v>
      </c>
      <c r="D78" s="2" t="s">
        <v>5964</v>
      </c>
      <c r="E78" s="2" t="s">
        <v>1115</v>
      </c>
      <c r="F78" s="3">
        <v>0</v>
      </c>
      <c r="G78" s="3">
        <v>45455</v>
      </c>
      <c r="H78" s="3">
        <v>0</v>
      </c>
      <c r="I78" s="3">
        <v>150821110</v>
      </c>
    </row>
    <row r="79" spans="1:9" x14ac:dyDescent="0.25">
      <c r="A79" s="2" t="s">
        <v>31</v>
      </c>
      <c r="B79" s="2" t="s">
        <v>1817</v>
      </c>
      <c r="C79" s="2" t="s">
        <v>5273</v>
      </c>
      <c r="D79" s="2" t="s">
        <v>5964</v>
      </c>
      <c r="E79" s="2" t="s">
        <v>1115</v>
      </c>
      <c r="F79" s="3">
        <v>0</v>
      </c>
      <c r="G79" s="3">
        <v>1918182</v>
      </c>
      <c r="H79" s="3">
        <v>0</v>
      </c>
      <c r="I79" s="3">
        <v>152739292</v>
      </c>
    </row>
    <row r="80" spans="1:9" x14ac:dyDescent="0.25">
      <c r="A80" s="2" t="s">
        <v>31</v>
      </c>
      <c r="B80" s="2" t="s">
        <v>1817</v>
      </c>
      <c r="C80" s="2" t="s">
        <v>3574</v>
      </c>
      <c r="D80" s="2" t="s">
        <v>5964</v>
      </c>
      <c r="E80" s="2" t="s">
        <v>1115</v>
      </c>
      <c r="F80" s="3">
        <v>0</v>
      </c>
      <c r="G80" s="3">
        <v>1803636</v>
      </c>
      <c r="H80" s="3">
        <v>0</v>
      </c>
      <c r="I80" s="3">
        <v>154542928</v>
      </c>
    </row>
    <row r="81" spans="1:9" x14ac:dyDescent="0.25">
      <c r="A81" s="2" t="s">
        <v>31</v>
      </c>
      <c r="B81" s="2" t="s">
        <v>1817</v>
      </c>
      <c r="C81" s="2" t="s">
        <v>2025</v>
      </c>
      <c r="D81" s="2" t="s">
        <v>5964</v>
      </c>
      <c r="E81" s="2" t="s">
        <v>1115</v>
      </c>
      <c r="F81" s="3">
        <v>0</v>
      </c>
      <c r="G81" s="3">
        <v>2300</v>
      </c>
      <c r="H81" s="3">
        <v>0</v>
      </c>
      <c r="I81" s="3">
        <v>154545228</v>
      </c>
    </row>
    <row r="82" spans="1:9" x14ac:dyDescent="0.25">
      <c r="A82" s="2" t="s">
        <v>31</v>
      </c>
      <c r="B82" s="2" t="s">
        <v>1817</v>
      </c>
      <c r="C82" s="2" t="s">
        <v>2024</v>
      </c>
      <c r="D82" s="2" t="s">
        <v>5964</v>
      </c>
      <c r="E82" s="2" t="s">
        <v>1115</v>
      </c>
      <c r="F82" s="3">
        <v>0</v>
      </c>
      <c r="G82" s="3">
        <v>2300</v>
      </c>
      <c r="H82" s="3">
        <v>0</v>
      </c>
      <c r="I82" s="3">
        <v>154547528</v>
      </c>
    </row>
    <row r="83" spans="1:9" x14ac:dyDescent="0.25">
      <c r="A83" s="2" t="s">
        <v>32</v>
      </c>
      <c r="B83" s="2" t="s">
        <v>1818</v>
      </c>
      <c r="C83" s="2" t="s">
        <v>5274</v>
      </c>
      <c r="D83" s="2" t="s">
        <v>5964</v>
      </c>
      <c r="E83" s="2" t="s">
        <v>1115</v>
      </c>
      <c r="F83" s="3">
        <v>0</v>
      </c>
      <c r="G83" s="3">
        <v>151364</v>
      </c>
      <c r="H83" s="3">
        <v>0</v>
      </c>
      <c r="I83" s="3">
        <v>154698892</v>
      </c>
    </row>
    <row r="84" spans="1:9" x14ac:dyDescent="0.25">
      <c r="A84" s="2" t="s">
        <v>33</v>
      </c>
      <c r="B84" s="2" t="s">
        <v>1819</v>
      </c>
      <c r="C84" s="2" t="s">
        <v>2136</v>
      </c>
      <c r="D84" s="2" t="s">
        <v>5964</v>
      </c>
      <c r="E84" s="2" t="s">
        <v>1115</v>
      </c>
      <c r="F84" s="3">
        <v>0</v>
      </c>
      <c r="G84" s="3">
        <v>2727273</v>
      </c>
      <c r="H84" s="3">
        <v>0</v>
      </c>
      <c r="I84" s="3">
        <v>157426165</v>
      </c>
    </row>
    <row r="85" spans="1:9" x14ac:dyDescent="0.25">
      <c r="A85" s="2" t="s">
        <v>33</v>
      </c>
      <c r="B85" s="2" t="s">
        <v>1819</v>
      </c>
      <c r="C85" s="2" t="s">
        <v>5275</v>
      </c>
      <c r="D85" s="2" t="s">
        <v>5964</v>
      </c>
      <c r="E85" s="2" t="s">
        <v>1115</v>
      </c>
      <c r="F85" s="3">
        <v>0</v>
      </c>
      <c r="G85" s="3">
        <v>3363636</v>
      </c>
      <c r="H85" s="3">
        <v>0</v>
      </c>
      <c r="I85" s="3">
        <v>160789801</v>
      </c>
    </row>
    <row r="86" spans="1:9" x14ac:dyDescent="0.25">
      <c r="A86" s="2" t="s">
        <v>33</v>
      </c>
      <c r="B86" s="2" t="s">
        <v>1819</v>
      </c>
      <c r="C86" s="2" t="s">
        <v>5276</v>
      </c>
      <c r="D86" s="2" t="s">
        <v>5964</v>
      </c>
      <c r="E86" s="2" t="s">
        <v>1115</v>
      </c>
      <c r="F86" s="3">
        <v>0</v>
      </c>
      <c r="G86" s="3">
        <v>2272727</v>
      </c>
      <c r="H86" s="3">
        <v>0</v>
      </c>
      <c r="I86" s="3">
        <v>163062528</v>
      </c>
    </row>
    <row r="87" spans="1:9" x14ac:dyDescent="0.25">
      <c r="A87" s="2" t="s">
        <v>34</v>
      </c>
      <c r="B87" s="2" t="s">
        <v>1820</v>
      </c>
      <c r="C87" s="2" t="s">
        <v>3385</v>
      </c>
      <c r="D87" s="2" t="s">
        <v>5964</v>
      </c>
      <c r="E87" s="2" t="s">
        <v>1115</v>
      </c>
      <c r="F87" s="3">
        <v>0</v>
      </c>
      <c r="G87" s="3">
        <v>1777273</v>
      </c>
      <c r="H87" s="3">
        <v>0</v>
      </c>
      <c r="I87" s="3">
        <v>164839801</v>
      </c>
    </row>
    <row r="88" spans="1:9" x14ac:dyDescent="0.25">
      <c r="A88" s="2" t="s">
        <v>34</v>
      </c>
      <c r="B88" s="2" t="s">
        <v>1820</v>
      </c>
      <c r="C88" s="2" t="s">
        <v>2031</v>
      </c>
      <c r="D88" s="2" t="s">
        <v>5964</v>
      </c>
      <c r="E88" s="2" t="s">
        <v>1115</v>
      </c>
      <c r="F88" s="3">
        <v>0</v>
      </c>
      <c r="G88" s="3">
        <v>1818</v>
      </c>
      <c r="H88" s="3">
        <v>0</v>
      </c>
      <c r="I88" s="3">
        <v>164841619</v>
      </c>
    </row>
    <row r="89" spans="1:9" x14ac:dyDescent="0.25">
      <c r="A89" s="2" t="s">
        <v>34</v>
      </c>
      <c r="B89" s="2" t="s">
        <v>1820</v>
      </c>
      <c r="C89" s="2" t="s">
        <v>5277</v>
      </c>
      <c r="D89" s="2" t="s">
        <v>5964</v>
      </c>
      <c r="E89" s="2" t="s">
        <v>1115</v>
      </c>
      <c r="F89" s="3">
        <v>0</v>
      </c>
      <c r="G89" s="3">
        <v>5386364</v>
      </c>
      <c r="H89" s="3">
        <v>0</v>
      </c>
      <c r="I89" s="3">
        <v>170227983</v>
      </c>
    </row>
    <row r="90" spans="1:9" x14ac:dyDescent="0.25">
      <c r="A90" s="2" t="s">
        <v>34</v>
      </c>
      <c r="B90" s="2" t="s">
        <v>1820</v>
      </c>
      <c r="C90" s="2" t="s">
        <v>5278</v>
      </c>
      <c r="D90" s="2" t="s">
        <v>5964</v>
      </c>
      <c r="E90" s="2" t="s">
        <v>1115</v>
      </c>
      <c r="F90" s="3">
        <v>0</v>
      </c>
      <c r="G90" s="3">
        <v>3845455</v>
      </c>
      <c r="H90" s="3">
        <v>0</v>
      </c>
      <c r="I90" s="3">
        <v>174073438</v>
      </c>
    </row>
    <row r="91" spans="1:9" x14ac:dyDescent="0.25">
      <c r="A91" s="2" t="s">
        <v>35</v>
      </c>
      <c r="B91" s="2" t="s">
        <v>1821</v>
      </c>
      <c r="C91" s="2" t="s">
        <v>5279</v>
      </c>
      <c r="D91" s="2" t="s">
        <v>5964</v>
      </c>
      <c r="E91" s="2" t="s">
        <v>1115</v>
      </c>
      <c r="F91" s="3">
        <v>0</v>
      </c>
      <c r="G91" s="3">
        <v>2795455</v>
      </c>
      <c r="H91" s="3">
        <v>0</v>
      </c>
      <c r="I91" s="3">
        <v>176868893</v>
      </c>
    </row>
    <row r="92" spans="1:9" x14ac:dyDescent="0.25">
      <c r="A92" s="2" t="s">
        <v>35</v>
      </c>
      <c r="B92" s="2" t="s">
        <v>1821</v>
      </c>
      <c r="C92" s="2" t="s">
        <v>5280</v>
      </c>
      <c r="D92" s="2" t="s">
        <v>5964</v>
      </c>
      <c r="E92" s="2" t="s">
        <v>1115</v>
      </c>
      <c r="F92" s="3">
        <v>0</v>
      </c>
      <c r="G92" s="3">
        <v>2412727</v>
      </c>
      <c r="H92" s="3">
        <v>0</v>
      </c>
      <c r="I92" s="3">
        <v>179281620</v>
      </c>
    </row>
    <row r="93" spans="1:9" x14ac:dyDescent="0.25">
      <c r="A93" s="2" t="s">
        <v>35</v>
      </c>
      <c r="B93" s="2" t="s">
        <v>1821</v>
      </c>
      <c r="C93" s="2" t="s">
        <v>2038</v>
      </c>
      <c r="D93" s="2" t="s">
        <v>5964</v>
      </c>
      <c r="E93" s="2" t="s">
        <v>1115</v>
      </c>
      <c r="F93" s="3">
        <v>0</v>
      </c>
      <c r="G93" s="3">
        <v>6000</v>
      </c>
      <c r="H93" s="3">
        <v>0</v>
      </c>
      <c r="I93" s="3">
        <v>179287620</v>
      </c>
    </row>
    <row r="94" spans="1:9" x14ac:dyDescent="0.25">
      <c r="A94" s="2" t="s">
        <v>35</v>
      </c>
      <c r="B94" s="2" t="s">
        <v>1821</v>
      </c>
      <c r="C94" s="2" t="s">
        <v>3094</v>
      </c>
      <c r="D94" s="2" t="s">
        <v>5964</v>
      </c>
      <c r="E94" s="2" t="s">
        <v>1115</v>
      </c>
      <c r="F94" s="3">
        <v>0</v>
      </c>
      <c r="G94" s="3">
        <v>2028184</v>
      </c>
      <c r="H94" s="3">
        <v>0</v>
      </c>
      <c r="I94" s="3">
        <v>181315804</v>
      </c>
    </row>
    <row r="95" spans="1:9" x14ac:dyDescent="0.25">
      <c r="A95" s="2" t="s">
        <v>35</v>
      </c>
      <c r="B95" s="2" t="s">
        <v>1821</v>
      </c>
      <c r="C95" s="2" t="s">
        <v>5281</v>
      </c>
      <c r="D95" s="2" t="s">
        <v>5964</v>
      </c>
      <c r="E95" s="2" t="s">
        <v>1115</v>
      </c>
      <c r="F95" s="3">
        <v>0</v>
      </c>
      <c r="G95" s="3">
        <v>9420541</v>
      </c>
      <c r="H95" s="3">
        <v>0</v>
      </c>
      <c r="I95" s="3">
        <v>190736345</v>
      </c>
    </row>
    <row r="96" spans="1:9" x14ac:dyDescent="0.25">
      <c r="A96" s="2" t="s">
        <v>35</v>
      </c>
      <c r="B96" s="2" t="s">
        <v>1821</v>
      </c>
      <c r="C96" s="2" t="s">
        <v>3645</v>
      </c>
      <c r="D96" s="2" t="s">
        <v>5964</v>
      </c>
      <c r="E96" s="2" t="s">
        <v>1115</v>
      </c>
      <c r="F96" s="3">
        <v>0</v>
      </c>
      <c r="G96" s="3">
        <v>1035909</v>
      </c>
      <c r="H96" s="3">
        <v>0</v>
      </c>
      <c r="I96" s="3">
        <v>191772254</v>
      </c>
    </row>
    <row r="97" spans="1:9" x14ac:dyDescent="0.25">
      <c r="A97" s="2" t="s">
        <v>35</v>
      </c>
      <c r="B97" s="2" t="s">
        <v>1821</v>
      </c>
      <c r="C97" s="2" t="s">
        <v>2034</v>
      </c>
      <c r="D97" s="2" t="s">
        <v>5964</v>
      </c>
      <c r="E97" s="2" t="s">
        <v>1115</v>
      </c>
      <c r="F97" s="3">
        <v>0</v>
      </c>
      <c r="G97" s="3">
        <v>2300</v>
      </c>
      <c r="H97" s="3">
        <v>0</v>
      </c>
      <c r="I97" s="3">
        <v>191774554</v>
      </c>
    </row>
    <row r="98" spans="1:9" x14ac:dyDescent="0.25">
      <c r="A98" s="2" t="s">
        <v>35</v>
      </c>
      <c r="B98" s="2" t="s">
        <v>1821</v>
      </c>
      <c r="C98" s="2" t="s">
        <v>3498</v>
      </c>
      <c r="D98" s="2" t="s">
        <v>5964</v>
      </c>
      <c r="E98" s="2" t="s">
        <v>1115</v>
      </c>
      <c r="F98" s="3">
        <v>0</v>
      </c>
      <c r="G98" s="3">
        <v>1373070</v>
      </c>
      <c r="H98" s="3">
        <v>0</v>
      </c>
      <c r="I98" s="3">
        <v>193147624</v>
      </c>
    </row>
    <row r="99" spans="1:9" x14ac:dyDescent="0.25">
      <c r="A99" s="2" t="s">
        <v>35</v>
      </c>
      <c r="B99" s="2" t="s">
        <v>1821</v>
      </c>
      <c r="C99" s="2" t="s">
        <v>3692</v>
      </c>
      <c r="D99" s="2" t="s">
        <v>5964</v>
      </c>
      <c r="E99" s="2" t="s">
        <v>1115</v>
      </c>
      <c r="F99" s="3">
        <v>0</v>
      </c>
      <c r="G99" s="3">
        <v>6704546</v>
      </c>
      <c r="H99" s="3">
        <v>0</v>
      </c>
      <c r="I99" s="3">
        <v>199852170</v>
      </c>
    </row>
    <row r="100" spans="1:9" x14ac:dyDescent="0.25">
      <c r="A100" s="2" t="s">
        <v>35</v>
      </c>
      <c r="B100" s="2" t="s">
        <v>1821</v>
      </c>
      <c r="C100" s="2" t="s">
        <v>2032</v>
      </c>
      <c r="D100" s="2" t="s">
        <v>5964</v>
      </c>
      <c r="E100" s="2" t="s">
        <v>1115</v>
      </c>
      <c r="F100" s="3">
        <v>0</v>
      </c>
      <c r="G100" s="3">
        <v>4000</v>
      </c>
      <c r="H100" s="3">
        <v>0</v>
      </c>
      <c r="I100" s="3">
        <v>199856170</v>
      </c>
    </row>
    <row r="101" spans="1:9" x14ac:dyDescent="0.25">
      <c r="A101" s="2" t="s">
        <v>35</v>
      </c>
      <c r="B101" s="2" t="s">
        <v>1821</v>
      </c>
      <c r="C101" s="2" t="s">
        <v>2036</v>
      </c>
      <c r="D101" s="2" t="s">
        <v>5964</v>
      </c>
      <c r="E101" s="2" t="s">
        <v>1115</v>
      </c>
      <c r="F101" s="3">
        <v>0</v>
      </c>
      <c r="G101" s="3">
        <v>2300</v>
      </c>
      <c r="H101" s="3">
        <v>0</v>
      </c>
      <c r="I101" s="3">
        <v>199858470</v>
      </c>
    </row>
    <row r="102" spans="1:9" x14ac:dyDescent="0.25">
      <c r="A102" s="2" t="s">
        <v>35</v>
      </c>
      <c r="B102" s="2" t="s">
        <v>1821</v>
      </c>
      <c r="C102" s="2" t="s">
        <v>3085</v>
      </c>
      <c r="D102" s="2" t="s">
        <v>5964</v>
      </c>
      <c r="E102" s="2" t="s">
        <v>1115</v>
      </c>
      <c r="F102" s="3">
        <v>0</v>
      </c>
      <c r="G102" s="3">
        <v>328000</v>
      </c>
      <c r="H102" s="3">
        <v>0</v>
      </c>
      <c r="I102" s="3">
        <v>200186470</v>
      </c>
    </row>
    <row r="103" spans="1:9" x14ac:dyDescent="0.25">
      <c r="A103" s="2" t="s">
        <v>36</v>
      </c>
      <c r="B103" s="2" t="s">
        <v>1822</v>
      </c>
      <c r="C103" s="2" t="s">
        <v>5282</v>
      </c>
      <c r="D103" s="2" t="s">
        <v>5964</v>
      </c>
      <c r="E103" s="2" t="s">
        <v>1115</v>
      </c>
      <c r="F103" s="3">
        <v>0</v>
      </c>
      <c r="G103" s="3">
        <v>8570000</v>
      </c>
      <c r="H103" s="3">
        <v>0</v>
      </c>
      <c r="I103" s="3">
        <v>208756470</v>
      </c>
    </row>
    <row r="104" spans="1:9" x14ac:dyDescent="0.25">
      <c r="A104" s="2" t="s">
        <v>36</v>
      </c>
      <c r="B104" s="2" t="s">
        <v>1822</v>
      </c>
      <c r="C104" s="2" t="s">
        <v>3578</v>
      </c>
      <c r="D104" s="2" t="s">
        <v>5964</v>
      </c>
      <c r="E104" s="2" t="s">
        <v>1115</v>
      </c>
      <c r="F104" s="3">
        <v>0</v>
      </c>
      <c r="G104" s="3">
        <v>608182</v>
      </c>
      <c r="H104" s="3">
        <v>0</v>
      </c>
      <c r="I104" s="3">
        <v>209364652</v>
      </c>
    </row>
    <row r="105" spans="1:9" x14ac:dyDescent="0.25">
      <c r="A105" s="2" t="s">
        <v>36</v>
      </c>
      <c r="B105" s="2" t="s">
        <v>1822</v>
      </c>
      <c r="C105" s="2" t="s">
        <v>2039</v>
      </c>
      <c r="D105" s="2" t="s">
        <v>5964</v>
      </c>
      <c r="E105" s="2" t="s">
        <v>1115</v>
      </c>
      <c r="F105" s="3">
        <v>0</v>
      </c>
      <c r="G105" s="3">
        <v>2478</v>
      </c>
      <c r="H105" s="3">
        <v>0</v>
      </c>
      <c r="I105" s="3">
        <v>209367130</v>
      </c>
    </row>
    <row r="106" spans="1:9" x14ac:dyDescent="0.25">
      <c r="A106" s="2" t="s">
        <v>36</v>
      </c>
      <c r="B106" s="2" t="s">
        <v>1822</v>
      </c>
      <c r="C106" s="2" t="s">
        <v>5283</v>
      </c>
      <c r="D106" s="2" t="s">
        <v>5964</v>
      </c>
      <c r="E106" s="2" t="s">
        <v>1115</v>
      </c>
      <c r="F106" s="3">
        <v>0</v>
      </c>
      <c r="G106" s="3">
        <v>2373182</v>
      </c>
      <c r="H106" s="3">
        <v>0</v>
      </c>
      <c r="I106" s="3">
        <v>211740312</v>
      </c>
    </row>
    <row r="107" spans="1:9" x14ac:dyDescent="0.25">
      <c r="A107" s="2" t="s">
        <v>36</v>
      </c>
      <c r="B107" s="2" t="s">
        <v>1822</v>
      </c>
      <c r="C107" s="2" t="s">
        <v>5284</v>
      </c>
      <c r="D107" s="2" t="s">
        <v>5964</v>
      </c>
      <c r="E107" s="2" t="s">
        <v>1115</v>
      </c>
      <c r="F107" s="3">
        <v>0</v>
      </c>
      <c r="G107" s="3">
        <v>4683636</v>
      </c>
      <c r="H107" s="3">
        <v>0</v>
      </c>
      <c r="I107" s="3">
        <v>216423948</v>
      </c>
    </row>
    <row r="108" spans="1:9" x14ac:dyDescent="0.25">
      <c r="A108" s="2" t="s">
        <v>37</v>
      </c>
      <c r="B108" s="2" t="s">
        <v>2944</v>
      </c>
      <c r="C108" s="2" t="s">
        <v>3095</v>
      </c>
      <c r="D108" s="2" t="s">
        <v>5964</v>
      </c>
      <c r="E108" s="2" t="s">
        <v>1115</v>
      </c>
      <c r="F108" s="3">
        <v>0</v>
      </c>
      <c r="G108" s="3">
        <v>4739999</v>
      </c>
      <c r="H108" s="3">
        <v>0</v>
      </c>
      <c r="I108" s="3">
        <v>221163947</v>
      </c>
    </row>
    <row r="109" spans="1:9" x14ac:dyDescent="0.25">
      <c r="A109" s="2" t="s">
        <v>37</v>
      </c>
      <c r="B109" s="2" t="s">
        <v>2944</v>
      </c>
      <c r="C109" s="2" t="s">
        <v>3215</v>
      </c>
      <c r="D109" s="2" t="s">
        <v>5964</v>
      </c>
      <c r="E109" s="2" t="s">
        <v>1115</v>
      </c>
      <c r="F109" s="3">
        <v>0</v>
      </c>
      <c r="G109" s="3">
        <v>3909091</v>
      </c>
      <c r="H109" s="3">
        <v>0</v>
      </c>
      <c r="I109" s="3">
        <v>225073038</v>
      </c>
    </row>
    <row r="110" spans="1:9" x14ac:dyDescent="0.25">
      <c r="A110" s="2" t="s">
        <v>38</v>
      </c>
      <c r="B110" s="2" t="s">
        <v>2945</v>
      </c>
      <c r="C110" s="2" t="s">
        <v>5285</v>
      </c>
      <c r="D110" s="2" t="s">
        <v>5964</v>
      </c>
      <c r="E110" s="2" t="s">
        <v>1115</v>
      </c>
      <c r="F110" s="3">
        <v>0</v>
      </c>
      <c r="G110" s="3">
        <v>510245</v>
      </c>
      <c r="H110" s="3">
        <v>0</v>
      </c>
      <c r="I110" s="3">
        <v>225583283</v>
      </c>
    </row>
    <row r="111" spans="1:9" x14ac:dyDescent="0.25">
      <c r="A111" s="2" t="s">
        <v>38</v>
      </c>
      <c r="B111" s="2" t="s">
        <v>2945</v>
      </c>
      <c r="C111" s="2" t="s">
        <v>5286</v>
      </c>
      <c r="D111" s="2" t="s">
        <v>5964</v>
      </c>
      <c r="E111" s="2" t="s">
        <v>1115</v>
      </c>
      <c r="F111" s="3">
        <v>0</v>
      </c>
      <c r="G111" s="3">
        <v>127884</v>
      </c>
      <c r="H111" s="3">
        <v>0</v>
      </c>
      <c r="I111" s="3">
        <v>225711167</v>
      </c>
    </row>
    <row r="112" spans="1:9" x14ac:dyDescent="0.25">
      <c r="A112" s="2" t="s">
        <v>39</v>
      </c>
      <c r="B112" s="2" t="s">
        <v>1823</v>
      </c>
      <c r="C112" s="2" t="s">
        <v>3841</v>
      </c>
      <c r="D112" s="2" t="s">
        <v>5964</v>
      </c>
      <c r="E112" s="2" t="s">
        <v>1115</v>
      </c>
      <c r="F112" s="3">
        <v>0</v>
      </c>
      <c r="G112" s="3">
        <v>3993637</v>
      </c>
      <c r="H112" s="3">
        <v>0</v>
      </c>
      <c r="I112" s="3">
        <v>229704804</v>
      </c>
    </row>
    <row r="113" spans="1:9" x14ac:dyDescent="0.25">
      <c r="A113" s="2" t="s">
        <v>39</v>
      </c>
      <c r="B113" s="2" t="s">
        <v>1823</v>
      </c>
      <c r="C113" s="2" t="s">
        <v>2042</v>
      </c>
      <c r="D113" s="2" t="s">
        <v>5964</v>
      </c>
      <c r="E113" s="2" t="s">
        <v>1115</v>
      </c>
      <c r="F113" s="3">
        <v>0</v>
      </c>
      <c r="G113" s="3">
        <v>2863</v>
      </c>
      <c r="H113" s="3">
        <v>0</v>
      </c>
      <c r="I113" s="3">
        <v>229707667</v>
      </c>
    </row>
    <row r="114" spans="1:9" x14ac:dyDescent="0.25">
      <c r="A114" s="2" t="s">
        <v>40</v>
      </c>
      <c r="B114" s="2" t="s">
        <v>2946</v>
      </c>
      <c r="C114" s="2" t="s">
        <v>3099</v>
      </c>
      <c r="D114" s="2" t="s">
        <v>5964</v>
      </c>
      <c r="E114" s="2" t="s">
        <v>1115</v>
      </c>
      <c r="F114" s="3">
        <v>0</v>
      </c>
      <c r="G114" s="3">
        <v>328660</v>
      </c>
      <c r="H114" s="3">
        <v>0</v>
      </c>
      <c r="I114" s="3">
        <v>230036327</v>
      </c>
    </row>
    <row r="115" spans="1:9" x14ac:dyDescent="0.25">
      <c r="A115" s="2" t="s">
        <v>40</v>
      </c>
      <c r="B115" s="2" t="s">
        <v>2946</v>
      </c>
      <c r="C115" s="2" t="s">
        <v>3228</v>
      </c>
      <c r="D115" s="2" t="s">
        <v>5964</v>
      </c>
      <c r="E115" s="2" t="s">
        <v>1115</v>
      </c>
      <c r="F115" s="3">
        <v>0</v>
      </c>
      <c r="G115" s="3">
        <v>2354545</v>
      </c>
      <c r="H115" s="3">
        <v>0</v>
      </c>
      <c r="I115" s="3">
        <v>232390872</v>
      </c>
    </row>
    <row r="116" spans="1:9" x14ac:dyDescent="0.25">
      <c r="A116" s="2" t="s">
        <v>42</v>
      </c>
      <c r="B116" s="2" t="s">
        <v>1824</v>
      </c>
      <c r="C116" s="2" t="s">
        <v>2045</v>
      </c>
      <c r="D116" s="2" t="s">
        <v>5964</v>
      </c>
      <c r="E116" s="2" t="s">
        <v>1115</v>
      </c>
      <c r="F116" s="3">
        <v>0</v>
      </c>
      <c r="G116" s="3">
        <v>4000</v>
      </c>
      <c r="H116" s="3">
        <v>0</v>
      </c>
      <c r="I116" s="3">
        <v>232394872</v>
      </c>
    </row>
    <row r="117" spans="1:9" x14ac:dyDescent="0.25">
      <c r="A117" s="2" t="s">
        <v>42</v>
      </c>
      <c r="B117" s="2" t="s">
        <v>1824</v>
      </c>
      <c r="C117" s="2" t="s">
        <v>3182</v>
      </c>
      <c r="D117" s="2" t="s">
        <v>5964</v>
      </c>
      <c r="E117" s="2" t="s">
        <v>1115</v>
      </c>
      <c r="F117" s="3">
        <v>0</v>
      </c>
      <c r="G117" s="3">
        <v>340000</v>
      </c>
      <c r="H117" s="3">
        <v>0</v>
      </c>
      <c r="I117" s="3">
        <v>232734872</v>
      </c>
    </row>
    <row r="118" spans="1:9" x14ac:dyDescent="0.25">
      <c r="A118" s="2" t="s">
        <v>42</v>
      </c>
      <c r="B118" s="2" t="s">
        <v>1824</v>
      </c>
      <c r="C118" s="2" t="s">
        <v>2043</v>
      </c>
      <c r="D118" s="2" t="s">
        <v>5964</v>
      </c>
      <c r="E118" s="2" t="s">
        <v>1115</v>
      </c>
      <c r="F118" s="3">
        <v>0</v>
      </c>
      <c r="G118" s="3">
        <v>4000</v>
      </c>
      <c r="H118" s="3">
        <v>0</v>
      </c>
      <c r="I118" s="3">
        <v>232738872</v>
      </c>
    </row>
    <row r="119" spans="1:9" x14ac:dyDescent="0.25">
      <c r="A119" s="2" t="s">
        <v>43</v>
      </c>
      <c r="B119" s="2" t="s">
        <v>1825</v>
      </c>
      <c r="C119" s="2" t="s">
        <v>3100</v>
      </c>
      <c r="D119" s="2" t="s">
        <v>5964</v>
      </c>
      <c r="E119" s="2" t="s">
        <v>1115</v>
      </c>
      <c r="F119" s="3">
        <v>0</v>
      </c>
      <c r="G119" s="3">
        <v>2285455</v>
      </c>
      <c r="H119" s="3">
        <v>0</v>
      </c>
      <c r="I119" s="3">
        <v>235024327</v>
      </c>
    </row>
    <row r="120" spans="1:9" x14ac:dyDescent="0.25">
      <c r="A120" s="2" t="s">
        <v>43</v>
      </c>
      <c r="B120" s="2" t="s">
        <v>1825</v>
      </c>
      <c r="C120" s="2" t="s">
        <v>2048</v>
      </c>
      <c r="D120" s="2" t="s">
        <v>5964</v>
      </c>
      <c r="E120" s="2" t="s">
        <v>1115</v>
      </c>
      <c r="F120" s="3">
        <v>0</v>
      </c>
      <c r="G120" s="3">
        <v>4000</v>
      </c>
      <c r="H120" s="3">
        <v>0</v>
      </c>
      <c r="I120" s="3">
        <v>235028327</v>
      </c>
    </row>
    <row r="121" spans="1:9" x14ac:dyDescent="0.25">
      <c r="A121" s="2" t="s">
        <v>43</v>
      </c>
      <c r="B121" s="2" t="s">
        <v>1825</v>
      </c>
      <c r="C121" s="2" t="s">
        <v>2047</v>
      </c>
      <c r="D121" s="2" t="s">
        <v>5964</v>
      </c>
      <c r="E121" s="2" t="s">
        <v>1115</v>
      </c>
      <c r="F121" s="3">
        <v>0</v>
      </c>
      <c r="G121" s="3">
        <v>4000</v>
      </c>
      <c r="H121" s="3">
        <v>0</v>
      </c>
      <c r="I121" s="3">
        <v>235032327</v>
      </c>
    </row>
    <row r="122" spans="1:9" x14ac:dyDescent="0.25">
      <c r="A122" s="2" t="s">
        <v>43</v>
      </c>
      <c r="B122" s="2" t="s">
        <v>1825</v>
      </c>
      <c r="C122" s="2" t="s">
        <v>5287</v>
      </c>
      <c r="D122" s="2" t="s">
        <v>5964</v>
      </c>
      <c r="E122" s="2" t="s">
        <v>1115</v>
      </c>
      <c r="F122" s="3">
        <v>0</v>
      </c>
      <c r="G122" s="3">
        <v>4463636</v>
      </c>
      <c r="H122" s="3">
        <v>0</v>
      </c>
      <c r="I122" s="3">
        <v>239495963</v>
      </c>
    </row>
    <row r="123" spans="1:9" x14ac:dyDescent="0.25">
      <c r="A123" s="2" t="s">
        <v>43</v>
      </c>
      <c r="B123" s="2" t="s">
        <v>1825</v>
      </c>
      <c r="C123" s="2" t="s">
        <v>5288</v>
      </c>
      <c r="D123" s="2" t="s">
        <v>5964</v>
      </c>
      <c r="E123" s="2" t="s">
        <v>1115</v>
      </c>
      <c r="F123" s="3">
        <v>0</v>
      </c>
      <c r="G123" s="3">
        <v>4905000</v>
      </c>
      <c r="H123" s="3">
        <v>0</v>
      </c>
      <c r="I123" s="3">
        <v>244400963</v>
      </c>
    </row>
    <row r="124" spans="1:9" x14ac:dyDescent="0.25">
      <c r="A124" s="2" t="s">
        <v>43</v>
      </c>
      <c r="B124" s="2" t="s">
        <v>1825</v>
      </c>
      <c r="C124" s="2" t="s">
        <v>2046</v>
      </c>
      <c r="D124" s="2" t="s">
        <v>5964</v>
      </c>
      <c r="E124" s="2" t="s">
        <v>1115</v>
      </c>
      <c r="F124" s="3">
        <v>0</v>
      </c>
      <c r="G124" s="3">
        <v>2300</v>
      </c>
      <c r="H124" s="3">
        <v>0</v>
      </c>
      <c r="I124" s="3">
        <v>244403263</v>
      </c>
    </row>
    <row r="125" spans="1:9" x14ac:dyDescent="0.25">
      <c r="A125" s="2" t="s">
        <v>1777</v>
      </c>
      <c r="B125" s="2" t="s">
        <v>1826</v>
      </c>
      <c r="C125" s="2" t="s">
        <v>4168</v>
      </c>
      <c r="D125" s="2" t="s">
        <v>5964</v>
      </c>
      <c r="E125" s="2" t="s">
        <v>1115</v>
      </c>
      <c r="F125" s="3">
        <v>0</v>
      </c>
      <c r="G125" s="3">
        <v>640909</v>
      </c>
      <c r="H125" s="3">
        <v>0</v>
      </c>
      <c r="I125" s="3">
        <v>245044172</v>
      </c>
    </row>
    <row r="126" spans="1:9" x14ac:dyDescent="0.25">
      <c r="A126" s="2" t="s">
        <v>44</v>
      </c>
      <c r="B126" s="2" t="s">
        <v>1827</v>
      </c>
      <c r="C126" s="2" t="s">
        <v>3940</v>
      </c>
      <c r="D126" s="2" t="s">
        <v>5964</v>
      </c>
      <c r="E126" s="2" t="s">
        <v>1115</v>
      </c>
      <c r="F126" s="3">
        <v>0</v>
      </c>
      <c r="G126" s="3">
        <v>1840000</v>
      </c>
      <c r="H126" s="3">
        <v>0</v>
      </c>
      <c r="I126" s="3">
        <v>246884172</v>
      </c>
    </row>
    <row r="127" spans="1:9" x14ac:dyDescent="0.25">
      <c r="A127" s="2" t="s">
        <v>44</v>
      </c>
      <c r="B127" s="2" t="s">
        <v>1827</v>
      </c>
      <c r="C127" s="2" t="s">
        <v>4081</v>
      </c>
      <c r="D127" s="2" t="s">
        <v>5964</v>
      </c>
      <c r="E127" s="2" t="s">
        <v>1115</v>
      </c>
      <c r="F127" s="3">
        <v>0</v>
      </c>
      <c r="G127" s="3">
        <v>581818</v>
      </c>
      <c r="H127" s="3">
        <v>0</v>
      </c>
      <c r="I127" s="3">
        <v>247465990</v>
      </c>
    </row>
    <row r="128" spans="1:9" x14ac:dyDescent="0.25">
      <c r="A128" s="2" t="s">
        <v>44</v>
      </c>
      <c r="B128" s="2" t="s">
        <v>1827</v>
      </c>
      <c r="C128" s="2" t="s">
        <v>5289</v>
      </c>
      <c r="D128" s="2" t="s">
        <v>5964</v>
      </c>
      <c r="E128" s="2" t="s">
        <v>1115</v>
      </c>
      <c r="F128" s="3">
        <v>0</v>
      </c>
      <c r="G128" s="3">
        <v>226818</v>
      </c>
      <c r="H128" s="3">
        <v>0</v>
      </c>
      <c r="I128" s="3">
        <v>247692808</v>
      </c>
    </row>
    <row r="129" spans="1:9" x14ac:dyDescent="0.25">
      <c r="A129" s="2" t="s">
        <v>44</v>
      </c>
      <c r="B129" s="2" t="s">
        <v>1827</v>
      </c>
      <c r="C129" s="2" t="s">
        <v>4015</v>
      </c>
      <c r="D129" s="2" t="s">
        <v>5964</v>
      </c>
      <c r="E129" s="2" t="s">
        <v>1115</v>
      </c>
      <c r="F129" s="3">
        <v>0</v>
      </c>
      <c r="G129" s="3">
        <v>1450000</v>
      </c>
      <c r="H129" s="3">
        <v>0</v>
      </c>
      <c r="I129" s="3">
        <v>249142808</v>
      </c>
    </row>
    <row r="130" spans="1:9" x14ac:dyDescent="0.25">
      <c r="A130" s="2" t="s">
        <v>44</v>
      </c>
      <c r="B130" s="2" t="s">
        <v>1827</v>
      </c>
      <c r="C130" s="2" t="s">
        <v>3162</v>
      </c>
      <c r="D130" s="2" t="s">
        <v>5964</v>
      </c>
      <c r="E130" s="2" t="s">
        <v>1115</v>
      </c>
      <c r="F130" s="3">
        <v>0</v>
      </c>
      <c r="G130" s="3">
        <v>529000</v>
      </c>
      <c r="H130" s="3">
        <v>0</v>
      </c>
      <c r="I130" s="3">
        <v>249671808</v>
      </c>
    </row>
    <row r="131" spans="1:9" x14ac:dyDescent="0.25">
      <c r="A131" s="2" t="s">
        <v>44</v>
      </c>
      <c r="B131" s="2" t="s">
        <v>1827</v>
      </c>
      <c r="C131" s="2" t="s">
        <v>2050</v>
      </c>
      <c r="D131" s="2" t="s">
        <v>5964</v>
      </c>
      <c r="E131" s="2" t="s">
        <v>1115</v>
      </c>
      <c r="F131" s="3">
        <v>0</v>
      </c>
      <c r="G131" s="3">
        <v>2618</v>
      </c>
      <c r="H131" s="3">
        <v>0</v>
      </c>
      <c r="I131" s="3">
        <v>249674426</v>
      </c>
    </row>
    <row r="132" spans="1:9" x14ac:dyDescent="0.25">
      <c r="A132" s="2" t="s">
        <v>44</v>
      </c>
      <c r="B132" s="2" t="s">
        <v>1827</v>
      </c>
      <c r="C132" s="2" t="s">
        <v>2051</v>
      </c>
      <c r="D132" s="2" t="s">
        <v>5964</v>
      </c>
      <c r="E132" s="2" t="s">
        <v>1115</v>
      </c>
      <c r="F132" s="3">
        <v>0</v>
      </c>
      <c r="G132" s="3">
        <v>1500</v>
      </c>
      <c r="H132" s="3">
        <v>0</v>
      </c>
      <c r="I132" s="3">
        <v>249675926</v>
      </c>
    </row>
    <row r="133" spans="1:9" x14ac:dyDescent="0.25">
      <c r="A133" s="2" t="s">
        <v>45</v>
      </c>
      <c r="B133" s="2" t="s">
        <v>2948</v>
      </c>
      <c r="C133" s="2" t="s">
        <v>5290</v>
      </c>
      <c r="D133" s="2" t="s">
        <v>5964</v>
      </c>
      <c r="E133" s="2" t="s">
        <v>1115</v>
      </c>
      <c r="F133" s="3">
        <v>0</v>
      </c>
      <c r="G133" s="3">
        <v>990909</v>
      </c>
      <c r="H133" s="3">
        <v>0</v>
      </c>
      <c r="I133" s="3">
        <v>250666835</v>
      </c>
    </row>
    <row r="134" spans="1:9" x14ac:dyDescent="0.25">
      <c r="A134" s="2" t="s">
        <v>47</v>
      </c>
      <c r="B134" s="2" t="s">
        <v>2950</v>
      </c>
      <c r="C134" s="2" t="s">
        <v>3108</v>
      </c>
      <c r="D134" s="2" t="s">
        <v>5964</v>
      </c>
      <c r="E134" s="2" t="s">
        <v>1115</v>
      </c>
      <c r="F134" s="3">
        <v>0</v>
      </c>
      <c r="G134" s="3">
        <v>144545</v>
      </c>
      <c r="H134" s="3">
        <v>0</v>
      </c>
      <c r="I134" s="3">
        <v>250811380</v>
      </c>
    </row>
    <row r="135" spans="1:9" x14ac:dyDescent="0.25">
      <c r="A135" s="2" t="s">
        <v>47</v>
      </c>
      <c r="B135" s="2" t="s">
        <v>2950</v>
      </c>
      <c r="C135" s="2" t="s">
        <v>3723</v>
      </c>
      <c r="D135" s="2" t="s">
        <v>5964</v>
      </c>
      <c r="E135" s="2" t="s">
        <v>1115</v>
      </c>
      <c r="F135" s="3">
        <v>0</v>
      </c>
      <c r="G135" s="3">
        <v>1352732</v>
      </c>
      <c r="H135" s="3">
        <v>0</v>
      </c>
      <c r="I135" s="3">
        <v>252164112</v>
      </c>
    </row>
    <row r="136" spans="1:9" x14ac:dyDescent="0.25">
      <c r="A136" s="2" t="s">
        <v>48</v>
      </c>
      <c r="B136" s="2" t="s">
        <v>1828</v>
      </c>
      <c r="C136" s="2" t="s">
        <v>5291</v>
      </c>
      <c r="D136" s="2" t="s">
        <v>5964</v>
      </c>
      <c r="E136" s="2" t="s">
        <v>1115</v>
      </c>
      <c r="F136" s="3">
        <v>0</v>
      </c>
      <c r="G136" s="3">
        <v>8570000</v>
      </c>
      <c r="H136" s="3">
        <v>0</v>
      </c>
      <c r="I136" s="3">
        <v>260734112</v>
      </c>
    </row>
    <row r="137" spans="1:9" x14ac:dyDescent="0.25">
      <c r="A137" s="2" t="s">
        <v>48</v>
      </c>
      <c r="B137" s="2" t="s">
        <v>1828</v>
      </c>
      <c r="C137" s="2" t="s">
        <v>2055</v>
      </c>
      <c r="D137" s="2" t="s">
        <v>5964</v>
      </c>
      <c r="E137" s="2" t="s">
        <v>1115</v>
      </c>
      <c r="F137" s="3">
        <v>0</v>
      </c>
      <c r="G137" s="3">
        <v>12500</v>
      </c>
      <c r="H137" s="3">
        <v>0</v>
      </c>
      <c r="I137" s="3">
        <v>260746612</v>
      </c>
    </row>
    <row r="138" spans="1:9" x14ac:dyDescent="0.25">
      <c r="A138" s="2" t="s">
        <v>48</v>
      </c>
      <c r="B138" s="2" t="s">
        <v>1828</v>
      </c>
      <c r="C138" s="2" t="s">
        <v>5292</v>
      </c>
      <c r="D138" s="2" t="s">
        <v>5964</v>
      </c>
      <c r="E138" s="2" t="s">
        <v>1115</v>
      </c>
      <c r="F138" s="3">
        <v>0</v>
      </c>
      <c r="G138" s="3">
        <v>5418182</v>
      </c>
      <c r="H138" s="3">
        <v>0</v>
      </c>
      <c r="I138" s="3">
        <v>266164794</v>
      </c>
    </row>
    <row r="139" spans="1:9" x14ac:dyDescent="0.25">
      <c r="A139" s="2" t="s">
        <v>48</v>
      </c>
      <c r="B139" s="2" t="s">
        <v>1828</v>
      </c>
      <c r="C139" s="2" t="s">
        <v>2052</v>
      </c>
      <c r="D139" s="2" t="s">
        <v>5964</v>
      </c>
      <c r="E139" s="2" t="s">
        <v>1115</v>
      </c>
      <c r="F139" s="3">
        <v>0</v>
      </c>
      <c r="G139" s="3">
        <v>4000</v>
      </c>
      <c r="H139" s="3">
        <v>0</v>
      </c>
      <c r="I139" s="3">
        <v>266168794</v>
      </c>
    </row>
    <row r="140" spans="1:9" x14ac:dyDescent="0.25">
      <c r="A140" s="2" t="s">
        <v>48</v>
      </c>
      <c r="B140" s="2" t="s">
        <v>1828</v>
      </c>
      <c r="C140" s="2" t="s">
        <v>2053</v>
      </c>
      <c r="D140" s="2" t="s">
        <v>5964</v>
      </c>
      <c r="E140" s="2" t="s">
        <v>1115</v>
      </c>
      <c r="F140" s="3">
        <v>0</v>
      </c>
      <c r="G140" s="3">
        <v>4000</v>
      </c>
      <c r="H140" s="3">
        <v>0</v>
      </c>
      <c r="I140" s="3">
        <v>266172794</v>
      </c>
    </row>
    <row r="141" spans="1:9" x14ac:dyDescent="0.25">
      <c r="A141" s="2" t="s">
        <v>48</v>
      </c>
      <c r="B141" s="2" t="s">
        <v>1828</v>
      </c>
      <c r="C141" s="2" t="s">
        <v>5293</v>
      </c>
      <c r="D141" s="2" t="s">
        <v>5964</v>
      </c>
      <c r="E141" s="2" t="s">
        <v>1115</v>
      </c>
      <c r="F141" s="3">
        <v>0</v>
      </c>
      <c r="G141" s="3">
        <v>125000</v>
      </c>
      <c r="H141" s="3">
        <v>0</v>
      </c>
      <c r="I141" s="3">
        <v>266297794</v>
      </c>
    </row>
    <row r="142" spans="1:9" x14ac:dyDescent="0.25">
      <c r="A142" s="2" t="s">
        <v>48</v>
      </c>
      <c r="B142" s="2" t="s">
        <v>1828</v>
      </c>
      <c r="C142" s="2" t="s">
        <v>5294</v>
      </c>
      <c r="D142" s="2" t="s">
        <v>5964</v>
      </c>
      <c r="E142" s="2" t="s">
        <v>1115</v>
      </c>
      <c r="F142" s="3">
        <v>0</v>
      </c>
      <c r="G142" s="3">
        <v>3000</v>
      </c>
      <c r="H142" s="3">
        <v>0</v>
      </c>
      <c r="I142" s="3">
        <v>266300794</v>
      </c>
    </row>
    <row r="143" spans="1:9" x14ac:dyDescent="0.25">
      <c r="A143" s="2" t="s">
        <v>48</v>
      </c>
      <c r="B143" s="2" t="s">
        <v>1828</v>
      </c>
      <c r="C143" s="2" t="s">
        <v>5295</v>
      </c>
      <c r="D143" s="2" t="s">
        <v>5964</v>
      </c>
      <c r="E143" s="2" t="s">
        <v>1115</v>
      </c>
      <c r="F143" s="3">
        <v>0</v>
      </c>
      <c r="G143" s="3">
        <v>1805909</v>
      </c>
      <c r="H143" s="3">
        <v>0</v>
      </c>
      <c r="I143" s="3">
        <v>268106703</v>
      </c>
    </row>
    <row r="144" spans="1:9" x14ac:dyDescent="0.25">
      <c r="A144" s="2" t="s">
        <v>48</v>
      </c>
      <c r="B144" s="2" t="s">
        <v>1828</v>
      </c>
      <c r="C144" s="2" t="s">
        <v>2054</v>
      </c>
      <c r="D144" s="2" t="s">
        <v>5964</v>
      </c>
      <c r="E144" s="2" t="s">
        <v>1115</v>
      </c>
      <c r="F144" s="3">
        <v>0</v>
      </c>
      <c r="G144" s="3">
        <v>4000</v>
      </c>
      <c r="H144" s="3">
        <v>0</v>
      </c>
      <c r="I144" s="3">
        <v>268110703</v>
      </c>
    </row>
    <row r="145" spans="1:9" x14ac:dyDescent="0.25">
      <c r="A145" s="2" t="s">
        <v>48</v>
      </c>
      <c r="B145" s="2" t="s">
        <v>1828</v>
      </c>
      <c r="C145" s="2" t="s">
        <v>5296</v>
      </c>
      <c r="D145" s="2" t="s">
        <v>5964</v>
      </c>
      <c r="E145" s="2" t="s">
        <v>1115</v>
      </c>
      <c r="F145" s="3">
        <v>0</v>
      </c>
      <c r="G145" s="3">
        <v>7475455</v>
      </c>
      <c r="H145" s="3">
        <v>0</v>
      </c>
      <c r="I145" s="3">
        <v>275586158</v>
      </c>
    </row>
    <row r="146" spans="1:9" x14ac:dyDescent="0.25">
      <c r="A146" s="2" t="s">
        <v>48</v>
      </c>
      <c r="B146" s="2" t="s">
        <v>1828</v>
      </c>
      <c r="C146" s="2" t="s">
        <v>5297</v>
      </c>
      <c r="D146" s="2" t="s">
        <v>5964</v>
      </c>
      <c r="E146" s="2" t="s">
        <v>1115</v>
      </c>
      <c r="F146" s="3">
        <v>0</v>
      </c>
      <c r="G146" s="3">
        <v>8570000</v>
      </c>
      <c r="H146" s="3">
        <v>0</v>
      </c>
      <c r="I146" s="3">
        <v>284156158</v>
      </c>
    </row>
    <row r="147" spans="1:9" x14ac:dyDescent="0.25">
      <c r="A147" s="2" t="s">
        <v>48</v>
      </c>
      <c r="B147" s="2" t="s">
        <v>1828</v>
      </c>
      <c r="C147" s="2" t="s">
        <v>5298</v>
      </c>
      <c r="D147" s="2" t="s">
        <v>5964</v>
      </c>
      <c r="E147" s="2" t="s">
        <v>1115</v>
      </c>
      <c r="F147" s="3">
        <v>0</v>
      </c>
      <c r="G147" s="3">
        <v>6000</v>
      </c>
      <c r="H147" s="3">
        <v>0</v>
      </c>
      <c r="I147" s="3">
        <v>284162158</v>
      </c>
    </row>
    <row r="148" spans="1:9" x14ac:dyDescent="0.25">
      <c r="A148" s="2" t="s">
        <v>48</v>
      </c>
      <c r="B148" s="2" t="s">
        <v>1828</v>
      </c>
      <c r="C148" s="2" t="s">
        <v>3741</v>
      </c>
      <c r="D148" s="2" t="s">
        <v>5964</v>
      </c>
      <c r="E148" s="2" t="s">
        <v>1115</v>
      </c>
      <c r="F148" s="3">
        <v>0</v>
      </c>
      <c r="G148" s="3">
        <v>20687</v>
      </c>
      <c r="H148" s="3">
        <v>0</v>
      </c>
      <c r="I148" s="3">
        <v>284182845</v>
      </c>
    </row>
    <row r="149" spans="1:9" x14ac:dyDescent="0.25">
      <c r="A149" s="2" t="s">
        <v>48</v>
      </c>
      <c r="B149" s="2" t="s">
        <v>1828</v>
      </c>
      <c r="C149" s="2" t="s">
        <v>5299</v>
      </c>
      <c r="D149" s="2" t="s">
        <v>5964</v>
      </c>
      <c r="E149" s="2" t="s">
        <v>1115</v>
      </c>
      <c r="F149" s="3">
        <v>0</v>
      </c>
      <c r="G149" s="3">
        <v>4285000</v>
      </c>
      <c r="H149" s="3">
        <v>0</v>
      </c>
      <c r="I149" s="3">
        <v>288467845</v>
      </c>
    </row>
    <row r="150" spans="1:9" x14ac:dyDescent="0.25">
      <c r="A150" s="2" t="s">
        <v>48</v>
      </c>
      <c r="B150" s="2" t="s">
        <v>1828</v>
      </c>
      <c r="C150" s="2" t="s">
        <v>5300</v>
      </c>
      <c r="D150" s="2" t="s">
        <v>5964</v>
      </c>
      <c r="E150" s="2" t="s">
        <v>1115</v>
      </c>
      <c r="F150" s="3">
        <v>0</v>
      </c>
      <c r="G150" s="3">
        <v>2329545</v>
      </c>
      <c r="H150" s="3">
        <v>0</v>
      </c>
      <c r="I150" s="3">
        <v>290797390</v>
      </c>
    </row>
    <row r="151" spans="1:9" x14ac:dyDescent="0.25">
      <c r="A151" s="2" t="s">
        <v>49</v>
      </c>
      <c r="B151" s="2" t="s">
        <v>1829</v>
      </c>
      <c r="C151" s="2" t="s">
        <v>5301</v>
      </c>
      <c r="D151" s="2" t="s">
        <v>5964</v>
      </c>
      <c r="E151" s="2" t="s">
        <v>1115</v>
      </c>
      <c r="F151" s="3">
        <v>0</v>
      </c>
      <c r="G151" s="3">
        <v>35000</v>
      </c>
      <c r="H151" s="3">
        <v>0</v>
      </c>
      <c r="I151" s="3">
        <v>290832390</v>
      </c>
    </row>
    <row r="152" spans="1:9" x14ac:dyDescent="0.25">
      <c r="A152" s="2" t="s">
        <v>49</v>
      </c>
      <c r="B152" s="2" t="s">
        <v>1829</v>
      </c>
      <c r="C152" s="2" t="s">
        <v>3394</v>
      </c>
      <c r="D152" s="2" t="s">
        <v>5964</v>
      </c>
      <c r="E152" s="2" t="s">
        <v>1115</v>
      </c>
      <c r="F152" s="3">
        <v>0</v>
      </c>
      <c r="G152" s="3">
        <v>1172728</v>
      </c>
      <c r="H152" s="3">
        <v>0</v>
      </c>
      <c r="I152" s="3">
        <v>292005118</v>
      </c>
    </row>
    <row r="153" spans="1:9" x14ac:dyDescent="0.25">
      <c r="A153" s="2" t="s">
        <v>49</v>
      </c>
      <c r="B153" s="2" t="s">
        <v>1829</v>
      </c>
      <c r="C153" s="2" t="s">
        <v>5302</v>
      </c>
      <c r="D153" s="2" t="s">
        <v>5964</v>
      </c>
      <c r="E153" s="2" t="s">
        <v>1115</v>
      </c>
      <c r="F153" s="3">
        <v>0</v>
      </c>
      <c r="G153" s="3">
        <v>71818</v>
      </c>
      <c r="H153" s="3">
        <v>0</v>
      </c>
      <c r="I153" s="3">
        <v>292076936</v>
      </c>
    </row>
    <row r="154" spans="1:9" x14ac:dyDescent="0.25">
      <c r="A154" s="2" t="s">
        <v>49</v>
      </c>
      <c r="B154" s="2" t="s">
        <v>1829</v>
      </c>
      <c r="C154" s="2" t="s">
        <v>3936</v>
      </c>
      <c r="D154" s="2" t="s">
        <v>5964</v>
      </c>
      <c r="E154" s="2" t="s">
        <v>1115</v>
      </c>
      <c r="F154" s="3">
        <v>0</v>
      </c>
      <c r="G154" s="3">
        <v>713637</v>
      </c>
      <c r="H154" s="3">
        <v>0</v>
      </c>
      <c r="I154" s="3">
        <v>292790573</v>
      </c>
    </row>
    <row r="155" spans="1:9" x14ac:dyDescent="0.25">
      <c r="A155" s="2" t="s">
        <v>49</v>
      </c>
      <c r="B155" s="2" t="s">
        <v>1829</v>
      </c>
      <c r="C155" s="2" t="s">
        <v>5303</v>
      </c>
      <c r="D155" s="2" t="s">
        <v>5964</v>
      </c>
      <c r="E155" s="2" t="s">
        <v>1115</v>
      </c>
      <c r="F155" s="3">
        <v>0</v>
      </c>
      <c r="G155" s="3">
        <v>36958</v>
      </c>
      <c r="H155" s="3">
        <v>0</v>
      </c>
      <c r="I155" s="3">
        <v>292827531</v>
      </c>
    </row>
    <row r="156" spans="1:9" x14ac:dyDescent="0.25">
      <c r="A156" s="2" t="s">
        <v>49</v>
      </c>
      <c r="B156" s="2" t="s">
        <v>1829</v>
      </c>
      <c r="C156" s="2" t="s">
        <v>5304</v>
      </c>
      <c r="D156" s="2" t="s">
        <v>5964</v>
      </c>
      <c r="E156" s="2" t="s">
        <v>1115</v>
      </c>
      <c r="F156" s="3">
        <v>0</v>
      </c>
      <c r="G156" s="3">
        <v>24964</v>
      </c>
      <c r="H156" s="3">
        <v>0</v>
      </c>
      <c r="I156" s="3">
        <v>292852495</v>
      </c>
    </row>
    <row r="157" spans="1:9" x14ac:dyDescent="0.25">
      <c r="A157" s="2" t="s">
        <v>49</v>
      </c>
      <c r="B157" s="2" t="s">
        <v>1829</v>
      </c>
      <c r="C157" s="2" t="s">
        <v>5305</v>
      </c>
      <c r="D157" s="2" t="s">
        <v>5964</v>
      </c>
      <c r="E157" s="2" t="s">
        <v>1115</v>
      </c>
      <c r="F157" s="3">
        <v>0</v>
      </c>
      <c r="G157" s="3">
        <v>43204</v>
      </c>
      <c r="H157" s="3">
        <v>0</v>
      </c>
      <c r="I157" s="3">
        <v>292895699</v>
      </c>
    </row>
    <row r="158" spans="1:9" x14ac:dyDescent="0.25">
      <c r="A158" s="2" t="s">
        <v>49</v>
      </c>
      <c r="B158" s="2" t="s">
        <v>1829</v>
      </c>
      <c r="C158" s="2" t="s">
        <v>5306</v>
      </c>
      <c r="D158" s="2" t="s">
        <v>5964</v>
      </c>
      <c r="E158" s="2" t="s">
        <v>1115</v>
      </c>
      <c r="F158" s="3">
        <v>0</v>
      </c>
      <c r="G158" s="3">
        <v>2000</v>
      </c>
      <c r="H158" s="3">
        <v>0</v>
      </c>
      <c r="I158" s="3">
        <v>292897699</v>
      </c>
    </row>
    <row r="159" spans="1:9" x14ac:dyDescent="0.25">
      <c r="A159" s="2" t="s">
        <v>49</v>
      </c>
      <c r="B159" s="2" t="s">
        <v>1829</v>
      </c>
      <c r="C159" s="2" t="s">
        <v>4049</v>
      </c>
      <c r="D159" s="2" t="s">
        <v>5964</v>
      </c>
      <c r="E159" s="2" t="s">
        <v>1115</v>
      </c>
      <c r="F159" s="3">
        <v>0</v>
      </c>
      <c r="G159" s="3">
        <v>1134636</v>
      </c>
      <c r="H159" s="3">
        <v>0</v>
      </c>
      <c r="I159" s="3">
        <v>294032335</v>
      </c>
    </row>
    <row r="160" spans="1:9" x14ac:dyDescent="0.25">
      <c r="A160" s="2" t="s">
        <v>49</v>
      </c>
      <c r="B160" s="2" t="s">
        <v>1829</v>
      </c>
      <c r="C160" s="2" t="s">
        <v>5307</v>
      </c>
      <c r="D160" s="2" t="s">
        <v>5964</v>
      </c>
      <c r="E160" s="2" t="s">
        <v>1115</v>
      </c>
      <c r="F160" s="3">
        <v>0</v>
      </c>
      <c r="G160" s="3">
        <v>2455</v>
      </c>
      <c r="H160" s="3">
        <v>0</v>
      </c>
      <c r="I160" s="3">
        <v>294034790</v>
      </c>
    </row>
    <row r="161" spans="1:9" x14ac:dyDescent="0.25">
      <c r="A161" s="2" t="s">
        <v>49</v>
      </c>
      <c r="B161" s="2" t="s">
        <v>1829</v>
      </c>
      <c r="C161" s="2" t="s">
        <v>5308</v>
      </c>
      <c r="D161" s="2" t="s">
        <v>5964</v>
      </c>
      <c r="E161" s="2" t="s">
        <v>1115</v>
      </c>
      <c r="F161" s="3">
        <v>0</v>
      </c>
      <c r="G161" s="3">
        <v>187273</v>
      </c>
      <c r="H161" s="3">
        <v>0</v>
      </c>
      <c r="I161" s="3">
        <v>294222063</v>
      </c>
    </row>
    <row r="162" spans="1:9" x14ac:dyDescent="0.25">
      <c r="A162" s="2" t="s">
        <v>49</v>
      </c>
      <c r="B162" s="2" t="s">
        <v>1829</v>
      </c>
      <c r="C162" s="2" t="s">
        <v>5309</v>
      </c>
      <c r="D162" s="2" t="s">
        <v>5964</v>
      </c>
      <c r="E162" s="2" t="s">
        <v>1115</v>
      </c>
      <c r="F162" s="3">
        <v>0</v>
      </c>
      <c r="G162" s="3">
        <v>2700</v>
      </c>
      <c r="H162" s="3">
        <v>0</v>
      </c>
      <c r="I162" s="3">
        <v>294224763</v>
      </c>
    </row>
    <row r="163" spans="1:9" x14ac:dyDescent="0.25">
      <c r="A163" s="2" t="s">
        <v>49</v>
      </c>
      <c r="B163" s="2" t="s">
        <v>1829</v>
      </c>
      <c r="C163" s="2" t="s">
        <v>5310</v>
      </c>
      <c r="D163" s="2" t="s">
        <v>5964</v>
      </c>
      <c r="E163" s="2" t="s">
        <v>1115</v>
      </c>
      <c r="F163" s="3">
        <v>0</v>
      </c>
      <c r="G163" s="3">
        <v>21079</v>
      </c>
      <c r="H163" s="3">
        <v>0</v>
      </c>
      <c r="I163" s="3">
        <v>294245842</v>
      </c>
    </row>
    <row r="164" spans="1:9" x14ac:dyDescent="0.25">
      <c r="A164" s="2" t="s">
        <v>49</v>
      </c>
      <c r="B164" s="2" t="s">
        <v>1829</v>
      </c>
      <c r="C164" s="2" t="s">
        <v>4081</v>
      </c>
      <c r="D164" s="2" t="s">
        <v>5964</v>
      </c>
      <c r="E164" s="2" t="s">
        <v>1115</v>
      </c>
      <c r="F164" s="3">
        <v>0</v>
      </c>
      <c r="G164" s="3">
        <v>561818</v>
      </c>
      <c r="H164" s="3">
        <v>0</v>
      </c>
      <c r="I164" s="3">
        <v>294807660</v>
      </c>
    </row>
    <row r="165" spans="1:9" x14ac:dyDescent="0.25">
      <c r="A165" s="2" t="s">
        <v>49</v>
      </c>
      <c r="B165" s="2" t="s">
        <v>1829</v>
      </c>
      <c r="C165" s="2" t="s">
        <v>5311</v>
      </c>
      <c r="D165" s="2" t="s">
        <v>5964</v>
      </c>
      <c r="E165" s="2" t="s">
        <v>1115</v>
      </c>
      <c r="F165" s="3">
        <v>0</v>
      </c>
      <c r="G165" s="3">
        <v>21364</v>
      </c>
      <c r="H165" s="3">
        <v>0</v>
      </c>
      <c r="I165" s="3">
        <v>294829024</v>
      </c>
    </row>
    <row r="166" spans="1:9" x14ac:dyDescent="0.25">
      <c r="A166" s="2" t="s">
        <v>49</v>
      </c>
      <c r="B166" s="2" t="s">
        <v>1829</v>
      </c>
      <c r="C166" s="2" t="s">
        <v>5312</v>
      </c>
      <c r="D166" s="2" t="s">
        <v>5964</v>
      </c>
      <c r="E166" s="2" t="s">
        <v>1115</v>
      </c>
      <c r="F166" s="3">
        <v>0</v>
      </c>
      <c r="G166" s="3">
        <v>27400</v>
      </c>
      <c r="H166" s="3">
        <v>0</v>
      </c>
      <c r="I166" s="3">
        <v>294856424</v>
      </c>
    </row>
    <row r="167" spans="1:9" x14ac:dyDescent="0.25">
      <c r="A167" s="2" t="s">
        <v>50</v>
      </c>
      <c r="B167" s="2" t="s">
        <v>2951</v>
      </c>
      <c r="C167" s="2" t="s">
        <v>3981</v>
      </c>
      <c r="D167" s="2" t="s">
        <v>5964</v>
      </c>
      <c r="E167" s="2" t="s">
        <v>1115</v>
      </c>
      <c r="F167" s="3">
        <v>0</v>
      </c>
      <c r="G167" s="3">
        <v>2694545</v>
      </c>
      <c r="H167" s="3">
        <v>0</v>
      </c>
      <c r="I167" s="3">
        <v>297550969</v>
      </c>
    </row>
    <row r="168" spans="1:9" x14ac:dyDescent="0.25">
      <c r="A168" s="2" t="s">
        <v>50</v>
      </c>
      <c r="B168" s="2" t="s">
        <v>2951</v>
      </c>
      <c r="C168" s="2" t="s">
        <v>5313</v>
      </c>
      <c r="D168" s="2" t="s">
        <v>5964</v>
      </c>
      <c r="E168" s="2" t="s">
        <v>1115</v>
      </c>
      <c r="F168" s="3">
        <v>0</v>
      </c>
      <c r="G168" s="3">
        <v>527273</v>
      </c>
      <c r="H168" s="3">
        <v>0</v>
      </c>
      <c r="I168" s="3">
        <v>298078242</v>
      </c>
    </row>
    <row r="169" spans="1:9" x14ac:dyDescent="0.25">
      <c r="A169" s="2" t="s">
        <v>51</v>
      </c>
      <c r="B169" s="2" t="s">
        <v>1830</v>
      </c>
      <c r="C169" s="2" t="s">
        <v>4150</v>
      </c>
      <c r="D169" s="2" t="s">
        <v>5964</v>
      </c>
      <c r="E169" s="2" t="s">
        <v>1115</v>
      </c>
      <c r="F169" s="3">
        <v>0</v>
      </c>
      <c r="G169" s="3">
        <v>561818</v>
      </c>
      <c r="H169" s="3">
        <v>0</v>
      </c>
      <c r="I169" s="3">
        <v>298640060</v>
      </c>
    </row>
    <row r="170" spans="1:9" x14ac:dyDescent="0.25">
      <c r="A170" s="2" t="s">
        <v>51</v>
      </c>
      <c r="B170" s="2" t="s">
        <v>1830</v>
      </c>
      <c r="C170" s="2" t="s">
        <v>2077</v>
      </c>
      <c r="D170" s="2" t="s">
        <v>5964</v>
      </c>
      <c r="E170" s="2" t="s">
        <v>1115</v>
      </c>
      <c r="F170" s="3">
        <v>0</v>
      </c>
      <c r="G170" s="3">
        <v>2500</v>
      </c>
      <c r="H170" s="3">
        <v>0</v>
      </c>
      <c r="I170" s="3">
        <v>298642560</v>
      </c>
    </row>
    <row r="171" spans="1:9" x14ac:dyDescent="0.25">
      <c r="A171" s="2" t="s">
        <v>51</v>
      </c>
      <c r="B171" s="2" t="s">
        <v>1830</v>
      </c>
      <c r="C171" s="2" t="s">
        <v>3520</v>
      </c>
      <c r="D171" s="2" t="s">
        <v>5964</v>
      </c>
      <c r="E171" s="2" t="s">
        <v>1115</v>
      </c>
      <c r="F171" s="3">
        <v>0</v>
      </c>
      <c r="G171" s="3">
        <v>552727</v>
      </c>
      <c r="H171" s="3">
        <v>0</v>
      </c>
      <c r="I171" s="3">
        <v>299195287</v>
      </c>
    </row>
    <row r="172" spans="1:9" x14ac:dyDescent="0.25">
      <c r="A172" s="2" t="s">
        <v>51</v>
      </c>
      <c r="B172" s="2" t="s">
        <v>1830</v>
      </c>
      <c r="C172" s="2" t="s">
        <v>5314</v>
      </c>
      <c r="D172" s="2" t="s">
        <v>5964</v>
      </c>
      <c r="E172" s="2" t="s">
        <v>1115</v>
      </c>
      <c r="F172" s="3">
        <v>0</v>
      </c>
      <c r="G172" s="3">
        <v>636</v>
      </c>
      <c r="H172" s="3">
        <v>0</v>
      </c>
      <c r="I172" s="3">
        <v>299195923</v>
      </c>
    </row>
    <row r="173" spans="1:9" x14ac:dyDescent="0.25">
      <c r="A173" s="2" t="s">
        <v>52</v>
      </c>
      <c r="B173" s="2" t="s">
        <v>1831</v>
      </c>
      <c r="C173" s="2" t="s">
        <v>3235</v>
      </c>
      <c r="D173" s="2" t="s">
        <v>5964</v>
      </c>
      <c r="E173" s="2" t="s">
        <v>1115</v>
      </c>
      <c r="F173" s="3">
        <v>0</v>
      </c>
      <c r="G173" s="3">
        <v>4363636</v>
      </c>
      <c r="H173" s="3">
        <v>0</v>
      </c>
      <c r="I173" s="3">
        <v>303559559</v>
      </c>
    </row>
    <row r="174" spans="1:9" x14ac:dyDescent="0.25">
      <c r="A174" s="2" t="s">
        <v>52</v>
      </c>
      <c r="B174" s="2" t="s">
        <v>1831</v>
      </c>
      <c r="C174" s="2" t="s">
        <v>4379</v>
      </c>
      <c r="D174" s="2" t="s">
        <v>5964</v>
      </c>
      <c r="E174" s="2" t="s">
        <v>1115</v>
      </c>
      <c r="F174" s="3">
        <v>0</v>
      </c>
      <c r="G174" s="3">
        <v>2227273</v>
      </c>
      <c r="H174" s="3">
        <v>0</v>
      </c>
      <c r="I174" s="3">
        <v>305786832</v>
      </c>
    </row>
    <row r="175" spans="1:9" x14ac:dyDescent="0.25">
      <c r="A175" s="2" t="s">
        <v>52</v>
      </c>
      <c r="B175" s="2" t="s">
        <v>1831</v>
      </c>
      <c r="C175" s="2" t="s">
        <v>2080</v>
      </c>
      <c r="D175" s="2" t="s">
        <v>5964</v>
      </c>
      <c r="E175" s="2" t="s">
        <v>1115</v>
      </c>
      <c r="F175" s="3">
        <v>0</v>
      </c>
      <c r="G175" s="3">
        <v>1988</v>
      </c>
      <c r="H175" s="3">
        <v>0</v>
      </c>
      <c r="I175" s="3">
        <v>305788820</v>
      </c>
    </row>
    <row r="176" spans="1:9" x14ac:dyDescent="0.25">
      <c r="A176" s="2" t="s">
        <v>52</v>
      </c>
      <c r="B176" s="2" t="s">
        <v>1831</v>
      </c>
      <c r="C176" s="2" t="s">
        <v>5315</v>
      </c>
      <c r="D176" s="2" t="s">
        <v>5964</v>
      </c>
      <c r="E176" s="2" t="s">
        <v>1115</v>
      </c>
      <c r="F176" s="3">
        <v>0</v>
      </c>
      <c r="G176" s="3">
        <v>4905000</v>
      </c>
      <c r="H176" s="3">
        <v>0</v>
      </c>
      <c r="I176" s="3">
        <v>310693820</v>
      </c>
    </row>
    <row r="177" spans="1:9" x14ac:dyDescent="0.25">
      <c r="A177" s="2" t="s">
        <v>52</v>
      </c>
      <c r="B177" s="2" t="s">
        <v>1831</v>
      </c>
      <c r="C177" s="2" t="s">
        <v>4046</v>
      </c>
      <c r="D177" s="2" t="s">
        <v>5964</v>
      </c>
      <c r="E177" s="2" t="s">
        <v>1115</v>
      </c>
      <c r="F177" s="3">
        <v>0</v>
      </c>
      <c r="G177" s="3">
        <v>433636</v>
      </c>
      <c r="H177" s="3">
        <v>0</v>
      </c>
      <c r="I177" s="3">
        <v>311127456</v>
      </c>
    </row>
    <row r="178" spans="1:9" x14ac:dyDescent="0.25">
      <c r="A178" s="2" t="s">
        <v>52</v>
      </c>
      <c r="B178" s="2" t="s">
        <v>1831</v>
      </c>
      <c r="C178" s="2" t="s">
        <v>2079</v>
      </c>
      <c r="D178" s="2" t="s">
        <v>5964</v>
      </c>
      <c r="E178" s="2" t="s">
        <v>1115</v>
      </c>
      <c r="F178" s="3">
        <v>0</v>
      </c>
      <c r="G178" s="3">
        <v>2000</v>
      </c>
      <c r="H178" s="3">
        <v>0</v>
      </c>
      <c r="I178" s="3">
        <v>311129456</v>
      </c>
    </row>
    <row r="179" spans="1:9" x14ac:dyDescent="0.25">
      <c r="A179" s="2" t="s">
        <v>53</v>
      </c>
      <c r="B179" s="2" t="s">
        <v>1832</v>
      </c>
      <c r="C179" s="2" t="s">
        <v>5316</v>
      </c>
      <c r="D179" s="2" t="s">
        <v>5964</v>
      </c>
      <c r="E179" s="2" t="s">
        <v>1115</v>
      </c>
      <c r="F179" s="3">
        <v>0</v>
      </c>
      <c r="G179" s="3">
        <v>24818</v>
      </c>
      <c r="H179" s="3">
        <v>0</v>
      </c>
      <c r="I179" s="3">
        <v>311154274</v>
      </c>
    </row>
    <row r="180" spans="1:9" x14ac:dyDescent="0.25">
      <c r="A180" s="2" t="s">
        <v>53</v>
      </c>
      <c r="B180" s="2" t="s">
        <v>1832</v>
      </c>
      <c r="C180" s="2" t="s">
        <v>3977</v>
      </c>
      <c r="D180" s="2" t="s">
        <v>5964</v>
      </c>
      <c r="E180" s="2" t="s">
        <v>1115</v>
      </c>
      <c r="F180" s="3">
        <v>0</v>
      </c>
      <c r="G180" s="3">
        <v>529091</v>
      </c>
      <c r="H180" s="3">
        <v>0</v>
      </c>
      <c r="I180" s="3">
        <v>311683365</v>
      </c>
    </row>
    <row r="181" spans="1:9" x14ac:dyDescent="0.25">
      <c r="A181" s="2" t="s">
        <v>53</v>
      </c>
      <c r="B181" s="2" t="s">
        <v>1832</v>
      </c>
      <c r="C181" s="2" t="s">
        <v>5317</v>
      </c>
      <c r="D181" s="2" t="s">
        <v>5964</v>
      </c>
      <c r="E181" s="2" t="s">
        <v>1115</v>
      </c>
      <c r="F181" s="3">
        <v>0</v>
      </c>
      <c r="G181" s="3">
        <v>340909</v>
      </c>
      <c r="H181" s="3">
        <v>0</v>
      </c>
      <c r="I181" s="3">
        <v>312024274</v>
      </c>
    </row>
    <row r="182" spans="1:9" x14ac:dyDescent="0.25">
      <c r="A182" s="2" t="s">
        <v>53</v>
      </c>
      <c r="B182" s="2" t="s">
        <v>1832</v>
      </c>
      <c r="C182" s="2" t="s">
        <v>5318</v>
      </c>
      <c r="D182" s="2" t="s">
        <v>5964</v>
      </c>
      <c r="E182" s="2" t="s">
        <v>1115</v>
      </c>
      <c r="F182" s="3">
        <v>0</v>
      </c>
      <c r="G182" s="3">
        <v>78905</v>
      </c>
      <c r="H182" s="3">
        <v>0</v>
      </c>
      <c r="I182" s="3">
        <v>312103179</v>
      </c>
    </row>
    <row r="183" spans="1:9" x14ac:dyDescent="0.25">
      <c r="A183" s="2" t="s">
        <v>53</v>
      </c>
      <c r="B183" s="2" t="s">
        <v>1832</v>
      </c>
      <c r="C183" s="2" t="s">
        <v>5319</v>
      </c>
      <c r="D183" s="2" t="s">
        <v>5964</v>
      </c>
      <c r="E183" s="2" t="s">
        <v>1115</v>
      </c>
      <c r="F183" s="3">
        <v>0</v>
      </c>
      <c r="G183" s="3">
        <v>835000</v>
      </c>
      <c r="H183" s="3">
        <v>0</v>
      </c>
      <c r="I183" s="3">
        <v>312938179</v>
      </c>
    </row>
    <row r="184" spans="1:9" x14ac:dyDescent="0.25">
      <c r="A184" s="2" t="s">
        <v>53</v>
      </c>
      <c r="B184" s="2" t="s">
        <v>1832</v>
      </c>
      <c r="C184" s="2" t="s">
        <v>5320</v>
      </c>
      <c r="D184" s="2" t="s">
        <v>5964</v>
      </c>
      <c r="E184" s="2" t="s">
        <v>1115</v>
      </c>
      <c r="F184" s="3">
        <v>0</v>
      </c>
      <c r="G184" s="3">
        <v>2818182</v>
      </c>
      <c r="H184" s="3">
        <v>0</v>
      </c>
      <c r="I184" s="3">
        <v>315756361</v>
      </c>
    </row>
    <row r="185" spans="1:9" x14ac:dyDescent="0.25">
      <c r="A185" s="2" t="s">
        <v>53</v>
      </c>
      <c r="B185" s="2" t="s">
        <v>1832</v>
      </c>
      <c r="C185" s="2" t="s">
        <v>3114</v>
      </c>
      <c r="D185" s="2" t="s">
        <v>5964</v>
      </c>
      <c r="E185" s="2" t="s">
        <v>1115</v>
      </c>
      <c r="F185" s="3">
        <v>0</v>
      </c>
      <c r="G185" s="3">
        <v>254546</v>
      </c>
      <c r="H185" s="3">
        <v>0</v>
      </c>
      <c r="I185" s="3">
        <v>316010907</v>
      </c>
    </row>
    <row r="186" spans="1:9" x14ac:dyDescent="0.25">
      <c r="A186" s="2" t="s">
        <v>54</v>
      </c>
      <c r="B186" s="2" t="s">
        <v>5243</v>
      </c>
      <c r="C186" s="2" t="s">
        <v>5321</v>
      </c>
      <c r="D186" s="2" t="s">
        <v>5964</v>
      </c>
      <c r="E186" s="2" t="s">
        <v>1115</v>
      </c>
      <c r="F186" s="3">
        <v>0</v>
      </c>
      <c r="G186" s="3">
        <v>990909</v>
      </c>
      <c r="H186" s="3">
        <v>0</v>
      </c>
      <c r="I186" s="3">
        <v>317001816</v>
      </c>
    </row>
    <row r="187" spans="1:9" x14ac:dyDescent="0.25">
      <c r="A187" s="2" t="s">
        <v>54</v>
      </c>
      <c r="B187" s="2" t="s">
        <v>5243</v>
      </c>
      <c r="C187" s="2" t="s">
        <v>4086</v>
      </c>
      <c r="D187" s="2" t="s">
        <v>5964</v>
      </c>
      <c r="E187" s="2" t="s">
        <v>1115</v>
      </c>
      <c r="F187" s="3">
        <v>0</v>
      </c>
      <c r="G187" s="3">
        <v>577273</v>
      </c>
      <c r="H187" s="3">
        <v>0</v>
      </c>
      <c r="I187" s="3">
        <v>317579089</v>
      </c>
    </row>
    <row r="188" spans="1:9" x14ac:dyDescent="0.25">
      <c r="A188" s="2" t="s">
        <v>54</v>
      </c>
      <c r="B188" s="2" t="s">
        <v>5243</v>
      </c>
      <c r="C188" s="2" t="s">
        <v>5322</v>
      </c>
      <c r="D188" s="2" t="s">
        <v>5964</v>
      </c>
      <c r="E188" s="2" t="s">
        <v>1115</v>
      </c>
      <c r="F188" s="3">
        <v>0</v>
      </c>
      <c r="G188" s="3">
        <v>481818</v>
      </c>
      <c r="H188" s="3">
        <v>0</v>
      </c>
      <c r="I188" s="3">
        <v>318060907</v>
      </c>
    </row>
    <row r="189" spans="1:9" x14ac:dyDescent="0.25">
      <c r="A189" s="2" t="s">
        <v>54</v>
      </c>
      <c r="B189" s="2" t="s">
        <v>5243</v>
      </c>
      <c r="C189" s="2" t="s">
        <v>3384</v>
      </c>
      <c r="D189" s="2" t="s">
        <v>5964</v>
      </c>
      <c r="E189" s="2" t="s">
        <v>1115</v>
      </c>
      <c r="F189" s="3">
        <v>0</v>
      </c>
      <c r="G189" s="3">
        <v>259800</v>
      </c>
      <c r="H189" s="3">
        <v>0</v>
      </c>
      <c r="I189" s="3">
        <v>318320707</v>
      </c>
    </row>
    <row r="190" spans="1:9" x14ac:dyDescent="0.25">
      <c r="A190" s="2" t="s">
        <v>55</v>
      </c>
      <c r="B190" s="2" t="s">
        <v>2954</v>
      </c>
      <c r="C190" s="2" t="s">
        <v>5323</v>
      </c>
      <c r="D190" s="2" t="s">
        <v>5964</v>
      </c>
      <c r="E190" s="2" t="s">
        <v>1115</v>
      </c>
      <c r="F190" s="3">
        <v>0</v>
      </c>
      <c r="G190" s="3">
        <v>3945455</v>
      </c>
      <c r="H190" s="3">
        <v>0</v>
      </c>
      <c r="I190" s="3">
        <v>322266162</v>
      </c>
    </row>
    <row r="191" spans="1:9" x14ac:dyDescent="0.25">
      <c r="A191" s="2" t="s">
        <v>56</v>
      </c>
      <c r="B191" s="2" t="s">
        <v>1833</v>
      </c>
      <c r="C191" s="2" t="s">
        <v>4139</v>
      </c>
      <c r="D191" s="2" t="s">
        <v>5964</v>
      </c>
      <c r="E191" s="2" t="s">
        <v>1115</v>
      </c>
      <c r="F191" s="3">
        <v>0</v>
      </c>
      <c r="G191" s="3">
        <v>3580000</v>
      </c>
      <c r="H191" s="3">
        <v>0</v>
      </c>
      <c r="I191" s="3">
        <v>325846162</v>
      </c>
    </row>
    <row r="192" spans="1:9" x14ac:dyDescent="0.25">
      <c r="A192" s="2" t="s">
        <v>56</v>
      </c>
      <c r="B192" s="2" t="s">
        <v>1833</v>
      </c>
      <c r="C192" s="2" t="s">
        <v>4138</v>
      </c>
      <c r="D192" s="2" t="s">
        <v>5964</v>
      </c>
      <c r="E192" s="2" t="s">
        <v>1115</v>
      </c>
      <c r="F192" s="3">
        <v>0</v>
      </c>
      <c r="G192" s="3">
        <v>160000</v>
      </c>
      <c r="H192" s="3">
        <v>0</v>
      </c>
      <c r="I192" s="3">
        <v>326006162</v>
      </c>
    </row>
    <row r="193" spans="1:9" x14ac:dyDescent="0.25">
      <c r="A193" s="2" t="s">
        <v>56</v>
      </c>
      <c r="B193" s="2" t="s">
        <v>1833</v>
      </c>
      <c r="C193" s="2" t="s">
        <v>2082</v>
      </c>
      <c r="D193" s="2" t="s">
        <v>5964</v>
      </c>
      <c r="E193" s="2" t="s">
        <v>1115</v>
      </c>
      <c r="F193" s="3">
        <v>0</v>
      </c>
      <c r="G193" s="3">
        <v>5000</v>
      </c>
      <c r="H193" s="3">
        <v>0</v>
      </c>
      <c r="I193" s="3">
        <v>326011162</v>
      </c>
    </row>
    <row r="194" spans="1:9" x14ac:dyDescent="0.25">
      <c r="A194" s="2" t="s">
        <v>57</v>
      </c>
      <c r="B194" s="2" t="s">
        <v>1834</v>
      </c>
      <c r="C194" s="2" t="s">
        <v>5324</v>
      </c>
      <c r="D194" s="2" t="s">
        <v>5964</v>
      </c>
      <c r="E194" s="2" t="s">
        <v>1115</v>
      </c>
      <c r="F194" s="3">
        <v>0</v>
      </c>
      <c r="G194" s="3">
        <v>16190909</v>
      </c>
      <c r="H194" s="3">
        <v>0</v>
      </c>
      <c r="I194" s="3">
        <v>342202071</v>
      </c>
    </row>
    <row r="195" spans="1:9" x14ac:dyDescent="0.25">
      <c r="A195" s="2" t="s">
        <v>57</v>
      </c>
      <c r="B195" s="2" t="s">
        <v>1834</v>
      </c>
      <c r="C195" s="2" t="s">
        <v>3110</v>
      </c>
      <c r="D195" s="2" t="s">
        <v>5964</v>
      </c>
      <c r="E195" s="2" t="s">
        <v>1115</v>
      </c>
      <c r="F195" s="3">
        <v>0</v>
      </c>
      <c r="G195" s="3">
        <v>3190000</v>
      </c>
      <c r="H195" s="3">
        <v>0</v>
      </c>
      <c r="I195" s="3">
        <v>345392071</v>
      </c>
    </row>
    <row r="196" spans="1:9" x14ac:dyDescent="0.25">
      <c r="A196" s="2" t="s">
        <v>57</v>
      </c>
      <c r="B196" s="2" t="s">
        <v>1834</v>
      </c>
      <c r="C196" s="2" t="s">
        <v>2086</v>
      </c>
      <c r="D196" s="2" t="s">
        <v>5964</v>
      </c>
      <c r="E196" s="2" t="s">
        <v>1115</v>
      </c>
      <c r="F196" s="3">
        <v>0</v>
      </c>
      <c r="G196" s="3">
        <v>1818</v>
      </c>
      <c r="H196" s="3">
        <v>0</v>
      </c>
      <c r="I196" s="3">
        <v>345393889</v>
      </c>
    </row>
    <row r="197" spans="1:9" x14ac:dyDescent="0.25">
      <c r="A197" s="2" t="s">
        <v>57</v>
      </c>
      <c r="B197" s="2" t="s">
        <v>1834</v>
      </c>
      <c r="C197" s="2" t="s">
        <v>3118</v>
      </c>
      <c r="D197" s="2" t="s">
        <v>5964</v>
      </c>
      <c r="E197" s="2" t="s">
        <v>1115</v>
      </c>
      <c r="F197" s="3">
        <v>0</v>
      </c>
      <c r="G197" s="3">
        <v>900000</v>
      </c>
      <c r="H197" s="3">
        <v>0</v>
      </c>
      <c r="I197" s="3">
        <v>346293889</v>
      </c>
    </row>
    <row r="198" spans="1:9" x14ac:dyDescent="0.25">
      <c r="A198" s="2" t="s">
        <v>58</v>
      </c>
      <c r="B198" s="2" t="s">
        <v>1835</v>
      </c>
      <c r="C198" s="2" t="s">
        <v>5325</v>
      </c>
      <c r="D198" s="2" t="s">
        <v>5964</v>
      </c>
      <c r="E198" s="2" t="s">
        <v>1115</v>
      </c>
      <c r="F198" s="3">
        <v>0</v>
      </c>
      <c r="G198" s="3">
        <v>2590909</v>
      </c>
      <c r="H198" s="3">
        <v>0</v>
      </c>
      <c r="I198" s="3">
        <v>348884798</v>
      </c>
    </row>
    <row r="199" spans="1:9" x14ac:dyDescent="0.25">
      <c r="A199" s="2" t="s">
        <v>59</v>
      </c>
      <c r="B199" s="2" t="s">
        <v>1836</v>
      </c>
      <c r="C199" s="2" t="s">
        <v>4077</v>
      </c>
      <c r="D199" s="2" t="s">
        <v>5964</v>
      </c>
      <c r="E199" s="2" t="s">
        <v>1115</v>
      </c>
      <c r="F199" s="3">
        <v>0</v>
      </c>
      <c r="G199" s="3">
        <v>1334000</v>
      </c>
      <c r="H199" s="3">
        <v>0</v>
      </c>
      <c r="I199" s="3">
        <v>350218798</v>
      </c>
    </row>
    <row r="200" spans="1:9" x14ac:dyDescent="0.25">
      <c r="A200" s="2" t="s">
        <v>59</v>
      </c>
      <c r="B200" s="2" t="s">
        <v>1836</v>
      </c>
      <c r="C200" s="2" t="s">
        <v>2089</v>
      </c>
      <c r="D200" s="2" t="s">
        <v>5964</v>
      </c>
      <c r="E200" s="2" t="s">
        <v>1115</v>
      </c>
      <c r="F200" s="3">
        <v>0</v>
      </c>
      <c r="G200" s="3">
        <v>1500</v>
      </c>
      <c r="H200" s="3">
        <v>0</v>
      </c>
      <c r="I200" s="3">
        <v>350220298</v>
      </c>
    </row>
    <row r="201" spans="1:9" x14ac:dyDescent="0.25">
      <c r="A201" s="2" t="s">
        <v>60</v>
      </c>
      <c r="B201" s="2" t="s">
        <v>2955</v>
      </c>
      <c r="C201" s="2" t="s">
        <v>3125</v>
      </c>
      <c r="D201" s="2" t="s">
        <v>5964</v>
      </c>
      <c r="E201" s="2" t="s">
        <v>1115</v>
      </c>
      <c r="F201" s="3">
        <v>0</v>
      </c>
      <c r="G201" s="3">
        <v>499091</v>
      </c>
      <c r="H201" s="3">
        <v>0</v>
      </c>
      <c r="I201" s="3">
        <v>350719389</v>
      </c>
    </row>
    <row r="202" spans="1:9" x14ac:dyDescent="0.25">
      <c r="A202" s="2" t="s">
        <v>60</v>
      </c>
      <c r="B202" s="2" t="s">
        <v>2955</v>
      </c>
      <c r="C202" s="2" t="s">
        <v>3256</v>
      </c>
      <c r="D202" s="2" t="s">
        <v>5964</v>
      </c>
      <c r="E202" s="2" t="s">
        <v>1115</v>
      </c>
      <c r="F202" s="3">
        <v>0</v>
      </c>
      <c r="G202" s="3">
        <v>4469091</v>
      </c>
      <c r="H202" s="3">
        <v>0</v>
      </c>
      <c r="I202" s="3">
        <v>355188480</v>
      </c>
    </row>
    <row r="203" spans="1:9" x14ac:dyDescent="0.25">
      <c r="A203" s="2" t="s">
        <v>61</v>
      </c>
      <c r="B203" s="2" t="s">
        <v>1837</v>
      </c>
      <c r="C203" s="2" t="s">
        <v>5326</v>
      </c>
      <c r="D203" s="2" t="s">
        <v>5964</v>
      </c>
      <c r="E203" s="2" t="s">
        <v>1115</v>
      </c>
      <c r="F203" s="3">
        <v>0</v>
      </c>
      <c r="G203" s="3">
        <v>2401818</v>
      </c>
      <c r="H203" s="3">
        <v>0</v>
      </c>
      <c r="I203" s="3">
        <v>357590298</v>
      </c>
    </row>
    <row r="204" spans="1:9" x14ac:dyDescent="0.25">
      <c r="A204" s="2" t="s">
        <v>61</v>
      </c>
      <c r="B204" s="2" t="s">
        <v>1837</v>
      </c>
      <c r="C204" s="2" t="s">
        <v>5327</v>
      </c>
      <c r="D204" s="2" t="s">
        <v>5964</v>
      </c>
      <c r="E204" s="2" t="s">
        <v>1115</v>
      </c>
      <c r="F204" s="3">
        <v>0</v>
      </c>
      <c r="G204" s="3">
        <v>1760364</v>
      </c>
      <c r="H204" s="3">
        <v>0</v>
      </c>
      <c r="I204" s="3">
        <v>359350662</v>
      </c>
    </row>
    <row r="205" spans="1:9" x14ac:dyDescent="0.25">
      <c r="A205" s="2" t="s">
        <v>61</v>
      </c>
      <c r="B205" s="2" t="s">
        <v>1837</v>
      </c>
      <c r="C205" s="2" t="s">
        <v>2094</v>
      </c>
      <c r="D205" s="2" t="s">
        <v>5964</v>
      </c>
      <c r="E205" s="2" t="s">
        <v>1115</v>
      </c>
      <c r="F205" s="3">
        <v>0</v>
      </c>
      <c r="G205" s="3">
        <v>4000</v>
      </c>
      <c r="H205" s="3">
        <v>0</v>
      </c>
      <c r="I205" s="3">
        <v>359354662</v>
      </c>
    </row>
    <row r="206" spans="1:9" x14ac:dyDescent="0.25">
      <c r="A206" s="2" t="s">
        <v>61</v>
      </c>
      <c r="B206" s="2" t="s">
        <v>1837</v>
      </c>
      <c r="C206" s="2" t="s">
        <v>2093</v>
      </c>
      <c r="D206" s="2" t="s">
        <v>5964</v>
      </c>
      <c r="E206" s="2" t="s">
        <v>1115</v>
      </c>
      <c r="F206" s="3">
        <v>0</v>
      </c>
      <c r="G206" s="3">
        <v>1900</v>
      </c>
      <c r="H206" s="3">
        <v>0</v>
      </c>
      <c r="I206" s="3">
        <v>359356562</v>
      </c>
    </row>
    <row r="207" spans="1:9" x14ac:dyDescent="0.25">
      <c r="A207" s="2" t="s">
        <v>61</v>
      </c>
      <c r="B207" s="2" t="s">
        <v>1837</v>
      </c>
      <c r="C207" s="2" t="s">
        <v>5328</v>
      </c>
      <c r="D207" s="2" t="s">
        <v>5964</v>
      </c>
      <c r="E207" s="2" t="s">
        <v>1115</v>
      </c>
      <c r="F207" s="3">
        <v>0</v>
      </c>
      <c r="G207" s="3">
        <v>3529091</v>
      </c>
      <c r="H207" s="3">
        <v>0</v>
      </c>
      <c r="I207" s="3">
        <v>362885653</v>
      </c>
    </row>
    <row r="208" spans="1:9" x14ac:dyDescent="0.25">
      <c r="A208" s="2" t="s">
        <v>61</v>
      </c>
      <c r="B208" s="2" t="s">
        <v>1837</v>
      </c>
      <c r="C208" s="2" t="s">
        <v>2092</v>
      </c>
      <c r="D208" s="2" t="s">
        <v>5964</v>
      </c>
      <c r="E208" s="2" t="s">
        <v>1115</v>
      </c>
      <c r="F208" s="3">
        <v>0</v>
      </c>
      <c r="G208" s="3">
        <v>1900</v>
      </c>
      <c r="H208" s="3">
        <v>0</v>
      </c>
      <c r="I208" s="3">
        <v>362887553</v>
      </c>
    </row>
    <row r="209" spans="1:9" x14ac:dyDescent="0.25">
      <c r="A209" s="2" t="s">
        <v>62</v>
      </c>
      <c r="B209" s="2" t="s">
        <v>2956</v>
      </c>
      <c r="C209" s="2" t="s">
        <v>3279</v>
      </c>
      <c r="D209" s="2" t="s">
        <v>5964</v>
      </c>
      <c r="E209" s="2" t="s">
        <v>1115</v>
      </c>
      <c r="F209" s="3">
        <v>0</v>
      </c>
      <c r="G209" s="3">
        <v>2234545</v>
      </c>
      <c r="H209" s="3">
        <v>0</v>
      </c>
      <c r="I209" s="3">
        <v>365122098</v>
      </c>
    </row>
    <row r="210" spans="1:9" x14ac:dyDescent="0.25">
      <c r="A210" s="2" t="s">
        <v>62</v>
      </c>
      <c r="B210" s="2" t="s">
        <v>2956</v>
      </c>
      <c r="C210" s="2" t="s">
        <v>5329</v>
      </c>
      <c r="D210" s="2" t="s">
        <v>5964</v>
      </c>
      <c r="E210" s="2" t="s">
        <v>1115</v>
      </c>
      <c r="F210" s="3">
        <v>0</v>
      </c>
      <c r="G210" s="3">
        <v>716363</v>
      </c>
      <c r="H210" s="3">
        <v>0</v>
      </c>
      <c r="I210" s="3">
        <v>365838461</v>
      </c>
    </row>
    <row r="211" spans="1:9" x14ac:dyDescent="0.25">
      <c r="A211" s="2" t="s">
        <v>62</v>
      </c>
      <c r="B211" s="2" t="s">
        <v>2956</v>
      </c>
      <c r="C211" s="2" t="s">
        <v>5330</v>
      </c>
      <c r="D211" s="2" t="s">
        <v>5964</v>
      </c>
      <c r="E211" s="2" t="s">
        <v>1115</v>
      </c>
      <c r="F211" s="3">
        <v>0</v>
      </c>
      <c r="G211" s="3">
        <v>623818</v>
      </c>
      <c r="H211" s="3">
        <v>0</v>
      </c>
      <c r="I211" s="3">
        <v>366462279</v>
      </c>
    </row>
    <row r="212" spans="1:9" x14ac:dyDescent="0.25">
      <c r="A212" s="2" t="s">
        <v>62</v>
      </c>
      <c r="B212" s="2" t="s">
        <v>2956</v>
      </c>
      <c r="C212" s="2" t="s">
        <v>4284</v>
      </c>
      <c r="D212" s="2" t="s">
        <v>5964</v>
      </c>
      <c r="E212" s="2" t="s">
        <v>1115</v>
      </c>
      <c r="F212" s="3">
        <v>0</v>
      </c>
      <c r="G212" s="3">
        <v>527273</v>
      </c>
      <c r="H212" s="3">
        <v>0</v>
      </c>
      <c r="I212" s="3">
        <v>366989552</v>
      </c>
    </row>
    <row r="213" spans="1:9" x14ac:dyDescent="0.25">
      <c r="A213" s="2" t="s">
        <v>62</v>
      </c>
      <c r="B213" s="2" t="s">
        <v>2956</v>
      </c>
      <c r="C213" s="2" t="s">
        <v>5317</v>
      </c>
      <c r="D213" s="2" t="s">
        <v>5964</v>
      </c>
      <c r="E213" s="2" t="s">
        <v>1115</v>
      </c>
      <c r="F213" s="3">
        <v>0</v>
      </c>
      <c r="G213" s="3">
        <v>265455</v>
      </c>
      <c r="H213" s="3">
        <v>0</v>
      </c>
      <c r="I213" s="3">
        <v>367255007</v>
      </c>
    </row>
    <row r="214" spans="1:9" x14ac:dyDescent="0.25">
      <c r="A214" s="2" t="s">
        <v>64</v>
      </c>
      <c r="B214" s="2" t="s">
        <v>1838</v>
      </c>
      <c r="C214" s="2" t="s">
        <v>3595</v>
      </c>
      <c r="D214" s="2" t="s">
        <v>5964</v>
      </c>
      <c r="E214" s="2" t="s">
        <v>1115</v>
      </c>
      <c r="F214" s="3">
        <v>0</v>
      </c>
      <c r="G214" s="3">
        <v>460909</v>
      </c>
      <c r="H214" s="3">
        <v>0</v>
      </c>
      <c r="I214" s="3">
        <v>367715916</v>
      </c>
    </row>
    <row r="215" spans="1:9" x14ac:dyDescent="0.25">
      <c r="A215" s="2" t="s">
        <v>64</v>
      </c>
      <c r="B215" s="2" t="s">
        <v>1838</v>
      </c>
      <c r="C215" s="2" t="s">
        <v>5331</v>
      </c>
      <c r="D215" s="2" t="s">
        <v>5964</v>
      </c>
      <c r="E215" s="2" t="s">
        <v>1115</v>
      </c>
      <c r="F215" s="3">
        <v>0</v>
      </c>
      <c r="G215" s="3">
        <v>507273</v>
      </c>
      <c r="H215" s="3">
        <v>0</v>
      </c>
      <c r="I215" s="3">
        <v>368223189</v>
      </c>
    </row>
    <row r="216" spans="1:9" x14ac:dyDescent="0.25">
      <c r="A216" s="2" t="s">
        <v>64</v>
      </c>
      <c r="B216" s="2" t="s">
        <v>1838</v>
      </c>
      <c r="C216" s="2" t="s">
        <v>3129</v>
      </c>
      <c r="D216" s="2" t="s">
        <v>5964</v>
      </c>
      <c r="E216" s="2" t="s">
        <v>1115</v>
      </c>
      <c r="F216" s="3">
        <v>0</v>
      </c>
      <c r="G216" s="3">
        <v>886364</v>
      </c>
      <c r="H216" s="3">
        <v>0</v>
      </c>
      <c r="I216" s="3">
        <v>369109553</v>
      </c>
    </row>
    <row r="217" spans="1:9" x14ac:dyDescent="0.25">
      <c r="A217" s="2" t="s">
        <v>64</v>
      </c>
      <c r="B217" s="2" t="s">
        <v>1838</v>
      </c>
      <c r="C217" s="2" t="s">
        <v>4460</v>
      </c>
      <c r="D217" s="2" t="s">
        <v>5964</v>
      </c>
      <c r="E217" s="2" t="s">
        <v>1115</v>
      </c>
      <c r="F217" s="3">
        <v>0</v>
      </c>
      <c r="G217" s="3">
        <v>506364</v>
      </c>
      <c r="H217" s="3">
        <v>0</v>
      </c>
      <c r="I217" s="3">
        <v>369615917</v>
      </c>
    </row>
    <row r="218" spans="1:9" x14ac:dyDescent="0.25">
      <c r="A218" s="2" t="s">
        <v>65</v>
      </c>
      <c r="B218" s="2" t="s">
        <v>2959</v>
      </c>
      <c r="C218" s="2" t="s">
        <v>4346</v>
      </c>
      <c r="D218" s="2" t="s">
        <v>5964</v>
      </c>
      <c r="E218" s="2" t="s">
        <v>1115</v>
      </c>
      <c r="F218" s="3">
        <v>0</v>
      </c>
      <c r="G218" s="3">
        <v>1145454</v>
      </c>
      <c r="H218" s="3">
        <v>0</v>
      </c>
      <c r="I218" s="3">
        <v>370761371</v>
      </c>
    </row>
    <row r="219" spans="1:9" x14ac:dyDescent="0.25">
      <c r="A219" s="2" t="s">
        <v>66</v>
      </c>
      <c r="B219" s="2" t="s">
        <v>2960</v>
      </c>
      <c r="C219" s="2" t="s">
        <v>5332</v>
      </c>
      <c r="D219" s="2" t="s">
        <v>5964</v>
      </c>
      <c r="E219" s="2" t="s">
        <v>1115</v>
      </c>
      <c r="F219" s="3">
        <v>0</v>
      </c>
      <c r="G219" s="3">
        <v>518182</v>
      </c>
      <c r="H219" s="3">
        <v>0</v>
      </c>
      <c r="I219" s="3">
        <v>371279553</v>
      </c>
    </row>
    <row r="220" spans="1:9" x14ac:dyDescent="0.25">
      <c r="A220" s="2" t="s">
        <v>66</v>
      </c>
      <c r="B220" s="2" t="s">
        <v>2960</v>
      </c>
      <c r="C220" s="2" t="s">
        <v>3139</v>
      </c>
      <c r="D220" s="2" t="s">
        <v>5964</v>
      </c>
      <c r="E220" s="2" t="s">
        <v>1115</v>
      </c>
      <c r="F220" s="3">
        <v>0</v>
      </c>
      <c r="G220" s="3">
        <v>296454</v>
      </c>
      <c r="H220" s="3">
        <v>0</v>
      </c>
      <c r="I220" s="3">
        <v>371576007</v>
      </c>
    </row>
    <row r="221" spans="1:9" x14ac:dyDescent="0.25">
      <c r="A221" s="2" t="s">
        <v>66</v>
      </c>
      <c r="B221" s="2" t="s">
        <v>2960</v>
      </c>
      <c r="C221" s="2" t="s">
        <v>5333</v>
      </c>
      <c r="D221" s="2" t="s">
        <v>5964</v>
      </c>
      <c r="E221" s="2" t="s">
        <v>1115</v>
      </c>
      <c r="F221" s="3">
        <v>0</v>
      </c>
      <c r="G221" s="3">
        <v>1060364</v>
      </c>
      <c r="H221" s="3">
        <v>0</v>
      </c>
      <c r="I221" s="3">
        <v>372636371</v>
      </c>
    </row>
    <row r="222" spans="1:9" x14ac:dyDescent="0.25">
      <c r="A222" s="2" t="s">
        <v>66</v>
      </c>
      <c r="B222" s="2" t="s">
        <v>2960</v>
      </c>
      <c r="C222" s="2" t="s">
        <v>5334</v>
      </c>
      <c r="D222" s="2" t="s">
        <v>5964</v>
      </c>
      <c r="E222" s="2" t="s">
        <v>1115</v>
      </c>
      <c r="F222" s="3">
        <v>0</v>
      </c>
      <c r="G222" s="3">
        <v>857000</v>
      </c>
      <c r="H222" s="3">
        <v>0</v>
      </c>
      <c r="I222" s="3">
        <v>373493371</v>
      </c>
    </row>
    <row r="223" spans="1:9" x14ac:dyDescent="0.25">
      <c r="A223" s="2" t="s">
        <v>66</v>
      </c>
      <c r="B223" s="2" t="s">
        <v>2960</v>
      </c>
      <c r="C223" s="2" t="s">
        <v>5335</v>
      </c>
      <c r="D223" s="2" t="s">
        <v>5964</v>
      </c>
      <c r="E223" s="2" t="s">
        <v>1115</v>
      </c>
      <c r="F223" s="3">
        <v>0</v>
      </c>
      <c r="G223" s="3">
        <v>6200000</v>
      </c>
      <c r="H223" s="3">
        <v>0</v>
      </c>
      <c r="I223" s="3">
        <v>379693371</v>
      </c>
    </row>
    <row r="224" spans="1:9" x14ac:dyDescent="0.25">
      <c r="A224" s="2" t="s">
        <v>66</v>
      </c>
      <c r="B224" s="2" t="s">
        <v>2960</v>
      </c>
      <c r="C224" s="2" t="s">
        <v>4374</v>
      </c>
      <c r="D224" s="2" t="s">
        <v>5964</v>
      </c>
      <c r="E224" s="2" t="s">
        <v>1115</v>
      </c>
      <c r="F224" s="3">
        <v>0</v>
      </c>
      <c r="G224" s="3">
        <v>555454</v>
      </c>
      <c r="H224" s="3">
        <v>0</v>
      </c>
      <c r="I224" s="3">
        <v>380248825</v>
      </c>
    </row>
    <row r="225" spans="1:9" x14ac:dyDescent="0.25">
      <c r="A225" s="2" t="s">
        <v>66</v>
      </c>
      <c r="B225" s="2" t="s">
        <v>2960</v>
      </c>
      <c r="C225" s="2" t="s">
        <v>3275</v>
      </c>
      <c r="D225" s="2" t="s">
        <v>5964</v>
      </c>
      <c r="E225" s="2" t="s">
        <v>1115</v>
      </c>
      <c r="F225" s="3">
        <v>0</v>
      </c>
      <c r="G225" s="3">
        <v>870000</v>
      </c>
      <c r="H225" s="3">
        <v>0</v>
      </c>
      <c r="I225" s="3">
        <v>381118825</v>
      </c>
    </row>
    <row r="226" spans="1:9" x14ac:dyDescent="0.25">
      <c r="A226" s="2" t="s">
        <v>66</v>
      </c>
      <c r="B226" s="2" t="s">
        <v>2960</v>
      </c>
      <c r="C226" s="2" t="s">
        <v>3283</v>
      </c>
      <c r="D226" s="2" t="s">
        <v>5964</v>
      </c>
      <c r="E226" s="2" t="s">
        <v>1115</v>
      </c>
      <c r="F226" s="3">
        <v>0</v>
      </c>
      <c r="G226" s="3">
        <v>280000</v>
      </c>
      <c r="H226" s="3">
        <v>0</v>
      </c>
      <c r="I226" s="3">
        <v>381398825</v>
      </c>
    </row>
    <row r="227" spans="1:9" x14ac:dyDescent="0.25">
      <c r="A227" s="2" t="s">
        <v>67</v>
      </c>
      <c r="B227" s="2" t="s">
        <v>1839</v>
      </c>
      <c r="C227" s="2" t="s">
        <v>5336</v>
      </c>
      <c r="D227" s="2" t="s">
        <v>5964</v>
      </c>
      <c r="E227" s="2" t="s">
        <v>1115</v>
      </c>
      <c r="F227" s="3">
        <v>0</v>
      </c>
      <c r="G227" s="3">
        <v>3203636</v>
      </c>
      <c r="H227" s="3">
        <v>0</v>
      </c>
      <c r="I227" s="3">
        <v>384602461</v>
      </c>
    </row>
    <row r="228" spans="1:9" x14ac:dyDescent="0.25">
      <c r="A228" s="2" t="s">
        <v>67</v>
      </c>
      <c r="B228" s="2" t="s">
        <v>1839</v>
      </c>
      <c r="C228" s="2" t="s">
        <v>5337</v>
      </c>
      <c r="D228" s="2" t="s">
        <v>5964</v>
      </c>
      <c r="E228" s="2" t="s">
        <v>1115</v>
      </c>
      <c r="F228" s="3">
        <v>0</v>
      </c>
      <c r="G228" s="3">
        <v>1681820</v>
      </c>
      <c r="H228" s="3">
        <v>0</v>
      </c>
      <c r="I228" s="3">
        <v>386284281</v>
      </c>
    </row>
    <row r="229" spans="1:9" x14ac:dyDescent="0.25">
      <c r="A229" s="2" t="s">
        <v>67</v>
      </c>
      <c r="B229" s="2" t="s">
        <v>1839</v>
      </c>
      <c r="C229" s="2" t="s">
        <v>2097</v>
      </c>
      <c r="D229" s="2" t="s">
        <v>5964</v>
      </c>
      <c r="E229" s="2" t="s">
        <v>1115</v>
      </c>
      <c r="F229" s="3">
        <v>0</v>
      </c>
      <c r="G229" s="3">
        <v>1900</v>
      </c>
      <c r="H229" s="3">
        <v>0</v>
      </c>
      <c r="I229" s="3">
        <v>386286181</v>
      </c>
    </row>
    <row r="230" spans="1:9" x14ac:dyDescent="0.25">
      <c r="A230" s="2" t="s">
        <v>67</v>
      </c>
      <c r="B230" s="2" t="s">
        <v>1839</v>
      </c>
      <c r="C230" s="2" t="s">
        <v>5338</v>
      </c>
      <c r="D230" s="2" t="s">
        <v>5964</v>
      </c>
      <c r="E230" s="2" t="s">
        <v>1115</v>
      </c>
      <c r="F230" s="3">
        <v>0</v>
      </c>
      <c r="G230" s="3">
        <v>4863637</v>
      </c>
      <c r="H230" s="3">
        <v>0</v>
      </c>
      <c r="I230" s="3">
        <v>391149818</v>
      </c>
    </row>
    <row r="231" spans="1:9" x14ac:dyDescent="0.25">
      <c r="A231" s="2" t="s">
        <v>67</v>
      </c>
      <c r="B231" s="2" t="s">
        <v>1839</v>
      </c>
      <c r="C231" s="2" t="s">
        <v>5339</v>
      </c>
      <c r="D231" s="2" t="s">
        <v>5964</v>
      </c>
      <c r="E231" s="2" t="s">
        <v>1115</v>
      </c>
      <c r="F231" s="3">
        <v>0</v>
      </c>
      <c r="G231" s="3">
        <v>300000</v>
      </c>
      <c r="H231" s="3">
        <v>0</v>
      </c>
      <c r="I231" s="3">
        <v>391449818</v>
      </c>
    </row>
    <row r="232" spans="1:9" x14ac:dyDescent="0.25">
      <c r="A232" s="2" t="s">
        <v>67</v>
      </c>
      <c r="B232" s="2" t="s">
        <v>1839</v>
      </c>
      <c r="C232" s="2" t="s">
        <v>5340</v>
      </c>
      <c r="D232" s="2" t="s">
        <v>5964</v>
      </c>
      <c r="E232" s="2" t="s">
        <v>1115</v>
      </c>
      <c r="F232" s="3">
        <v>0</v>
      </c>
      <c r="G232" s="3">
        <v>4545455</v>
      </c>
      <c r="H232" s="3">
        <v>0</v>
      </c>
      <c r="I232" s="3">
        <v>395995273</v>
      </c>
    </row>
    <row r="233" spans="1:9" x14ac:dyDescent="0.25">
      <c r="A233" s="2" t="s">
        <v>68</v>
      </c>
      <c r="B233" s="2" t="s">
        <v>1840</v>
      </c>
      <c r="C233" s="2" t="s">
        <v>5341</v>
      </c>
      <c r="D233" s="2" t="s">
        <v>5964</v>
      </c>
      <c r="E233" s="2" t="s">
        <v>1115</v>
      </c>
      <c r="F233" s="3">
        <v>0</v>
      </c>
      <c r="G233" s="3">
        <v>4563409</v>
      </c>
      <c r="H233" s="3">
        <v>0</v>
      </c>
      <c r="I233" s="3">
        <v>400558682</v>
      </c>
    </row>
    <row r="234" spans="1:9" x14ac:dyDescent="0.25">
      <c r="A234" s="2" t="s">
        <v>68</v>
      </c>
      <c r="B234" s="2" t="s">
        <v>1840</v>
      </c>
      <c r="C234" s="2" t="s">
        <v>2099</v>
      </c>
      <c r="D234" s="2" t="s">
        <v>5964</v>
      </c>
      <c r="E234" s="2" t="s">
        <v>1115</v>
      </c>
      <c r="F234" s="3">
        <v>0</v>
      </c>
      <c r="G234" s="3">
        <v>2800</v>
      </c>
      <c r="H234" s="3">
        <v>0</v>
      </c>
      <c r="I234" s="3">
        <v>400561482</v>
      </c>
    </row>
    <row r="235" spans="1:9" x14ac:dyDescent="0.25">
      <c r="A235" s="2" t="s">
        <v>68</v>
      </c>
      <c r="B235" s="2" t="s">
        <v>1840</v>
      </c>
      <c r="C235" s="2" t="s">
        <v>3207</v>
      </c>
      <c r="D235" s="2" t="s">
        <v>5964</v>
      </c>
      <c r="E235" s="2" t="s">
        <v>1115</v>
      </c>
      <c r="F235" s="3">
        <v>0</v>
      </c>
      <c r="G235" s="3">
        <v>2336364</v>
      </c>
      <c r="H235" s="3">
        <v>0</v>
      </c>
      <c r="I235" s="3">
        <v>402897846</v>
      </c>
    </row>
    <row r="236" spans="1:9" x14ac:dyDescent="0.25">
      <c r="A236" s="2" t="s">
        <v>69</v>
      </c>
      <c r="B236" s="2" t="s">
        <v>2961</v>
      </c>
      <c r="C236" s="2" t="s">
        <v>3452</v>
      </c>
      <c r="D236" s="2" t="s">
        <v>5964</v>
      </c>
      <c r="E236" s="2" t="s">
        <v>1115</v>
      </c>
      <c r="F236" s="3">
        <v>0</v>
      </c>
      <c r="G236" s="3">
        <v>313637</v>
      </c>
      <c r="H236" s="3">
        <v>0</v>
      </c>
      <c r="I236" s="3">
        <v>403211483</v>
      </c>
    </row>
    <row r="237" spans="1:9" x14ac:dyDescent="0.25">
      <c r="A237" s="2" t="s">
        <v>69</v>
      </c>
      <c r="B237" s="2" t="s">
        <v>2961</v>
      </c>
      <c r="C237" s="2" t="s">
        <v>3489</v>
      </c>
      <c r="D237" s="2" t="s">
        <v>5964</v>
      </c>
      <c r="E237" s="2" t="s">
        <v>1115</v>
      </c>
      <c r="F237" s="3">
        <v>0</v>
      </c>
      <c r="G237" s="3">
        <v>136000</v>
      </c>
      <c r="H237" s="3">
        <v>0</v>
      </c>
      <c r="I237" s="3">
        <v>403347483</v>
      </c>
    </row>
    <row r="238" spans="1:9" x14ac:dyDescent="0.25">
      <c r="A238" s="2" t="s">
        <v>70</v>
      </c>
      <c r="B238" s="2" t="s">
        <v>1841</v>
      </c>
      <c r="C238" s="2" t="s">
        <v>2101</v>
      </c>
      <c r="D238" s="2" t="s">
        <v>5964</v>
      </c>
      <c r="E238" s="2" t="s">
        <v>1115</v>
      </c>
      <c r="F238" s="3">
        <v>0</v>
      </c>
      <c r="G238" s="3">
        <v>4000</v>
      </c>
      <c r="H238" s="3">
        <v>0</v>
      </c>
      <c r="I238" s="3">
        <v>403351483</v>
      </c>
    </row>
    <row r="239" spans="1:9" x14ac:dyDescent="0.25">
      <c r="A239" s="2" t="s">
        <v>70</v>
      </c>
      <c r="B239" s="2" t="s">
        <v>1841</v>
      </c>
      <c r="C239" s="2" t="s">
        <v>1950</v>
      </c>
      <c r="D239" s="2" t="s">
        <v>5964</v>
      </c>
      <c r="E239" s="2" t="s">
        <v>1115</v>
      </c>
      <c r="F239" s="3">
        <v>0</v>
      </c>
      <c r="G239" s="3">
        <v>2680000</v>
      </c>
      <c r="H239" s="3">
        <v>0</v>
      </c>
      <c r="I239" s="3">
        <v>406031483</v>
      </c>
    </row>
    <row r="240" spans="1:9" x14ac:dyDescent="0.25">
      <c r="A240" s="2" t="s">
        <v>70</v>
      </c>
      <c r="B240" s="2" t="s">
        <v>1841</v>
      </c>
      <c r="C240" s="2" t="s">
        <v>5342</v>
      </c>
      <c r="D240" s="2" t="s">
        <v>5964</v>
      </c>
      <c r="E240" s="2" t="s">
        <v>1115</v>
      </c>
      <c r="F240" s="3">
        <v>0</v>
      </c>
      <c r="G240" s="3">
        <v>71818</v>
      </c>
      <c r="H240" s="3">
        <v>0</v>
      </c>
      <c r="I240" s="3">
        <v>406103301</v>
      </c>
    </row>
    <row r="241" spans="1:9" x14ac:dyDescent="0.25">
      <c r="A241" s="2" t="s">
        <v>70</v>
      </c>
      <c r="B241" s="2" t="s">
        <v>1841</v>
      </c>
      <c r="C241" s="2" t="s">
        <v>5343</v>
      </c>
      <c r="D241" s="2" t="s">
        <v>5964</v>
      </c>
      <c r="E241" s="2" t="s">
        <v>1115</v>
      </c>
      <c r="F241" s="3">
        <v>0</v>
      </c>
      <c r="G241" s="3">
        <v>1545455</v>
      </c>
      <c r="H241" s="3">
        <v>0</v>
      </c>
      <c r="I241" s="3">
        <v>407648756</v>
      </c>
    </row>
    <row r="242" spans="1:9" x14ac:dyDescent="0.25">
      <c r="A242" s="2" t="s">
        <v>70</v>
      </c>
      <c r="B242" s="2" t="s">
        <v>1841</v>
      </c>
      <c r="C242" s="2" t="s">
        <v>5344</v>
      </c>
      <c r="D242" s="2" t="s">
        <v>5964</v>
      </c>
      <c r="E242" s="2" t="s">
        <v>1115</v>
      </c>
      <c r="F242" s="3">
        <v>0</v>
      </c>
      <c r="G242" s="3">
        <v>45455</v>
      </c>
      <c r="H242" s="3">
        <v>0</v>
      </c>
      <c r="I242" s="3">
        <v>407694211</v>
      </c>
    </row>
    <row r="243" spans="1:9" x14ac:dyDescent="0.25">
      <c r="A243" s="2" t="s">
        <v>71</v>
      </c>
      <c r="B243" s="2" t="s">
        <v>1842</v>
      </c>
      <c r="C243" s="2" t="s">
        <v>1953</v>
      </c>
      <c r="D243" s="2" t="s">
        <v>5964</v>
      </c>
      <c r="E243" s="2" t="s">
        <v>1115</v>
      </c>
      <c r="F243" s="3">
        <v>0</v>
      </c>
      <c r="G243" s="3">
        <v>909091</v>
      </c>
      <c r="H243" s="3">
        <v>0</v>
      </c>
      <c r="I243" s="3">
        <v>408603302</v>
      </c>
    </row>
    <row r="244" spans="1:9" x14ac:dyDescent="0.25">
      <c r="A244" s="2" t="s">
        <v>72</v>
      </c>
      <c r="B244" s="2" t="s">
        <v>1843</v>
      </c>
      <c r="C244" s="2" t="s">
        <v>3121</v>
      </c>
      <c r="D244" s="2" t="s">
        <v>5964</v>
      </c>
      <c r="E244" s="2" t="s">
        <v>1115</v>
      </c>
      <c r="F244" s="3">
        <v>0</v>
      </c>
      <c r="G244" s="3">
        <v>656000</v>
      </c>
      <c r="H244" s="3">
        <v>0</v>
      </c>
      <c r="I244" s="3">
        <v>409259302</v>
      </c>
    </row>
    <row r="245" spans="1:9" x14ac:dyDescent="0.25">
      <c r="A245" s="2" t="s">
        <v>72</v>
      </c>
      <c r="B245" s="2" t="s">
        <v>1843</v>
      </c>
      <c r="C245" s="2" t="s">
        <v>2105</v>
      </c>
      <c r="D245" s="2" t="s">
        <v>5964</v>
      </c>
      <c r="E245" s="2" t="s">
        <v>1115</v>
      </c>
      <c r="F245" s="3">
        <v>0</v>
      </c>
      <c r="G245" s="3">
        <v>2300</v>
      </c>
      <c r="H245" s="3">
        <v>0</v>
      </c>
      <c r="I245" s="3">
        <v>409261602</v>
      </c>
    </row>
    <row r="246" spans="1:9" x14ac:dyDescent="0.25">
      <c r="A246" s="2" t="s">
        <v>72</v>
      </c>
      <c r="B246" s="2" t="s">
        <v>1843</v>
      </c>
      <c r="C246" s="2" t="s">
        <v>2104</v>
      </c>
      <c r="D246" s="2" t="s">
        <v>5964</v>
      </c>
      <c r="E246" s="2" t="s">
        <v>1115</v>
      </c>
      <c r="F246" s="3">
        <v>0</v>
      </c>
      <c r="G246" s="3">
        <v>12500</v>
      </c>
      <c r="H246" s="3">
        <v>0</v>
      </c>
      <c r="I246" s="3">
        <v>409274102</v>
      </c>
    </row>
    <row r="247" spans="1:9" x14ac:dyDescent="0.25">
      <c r="A247" s="2" t="s">
        <v>73</v>
      </c>
      <c r="B247" s="2" t="s">
        <v>2963</v>
      </c>
      <c r="C247" s="2" t="s">
        <v>3685</v>
      </c>
      <c r="D247" s="2" t="s">
        <v>5964</v>
      </c>
      <c r="E247" s="2" t="s">
        <v>1115</v>
      </c>
      <c r="F247" s="3">
        <v>0</v>
      </c>
      <c r="G247" s="3">
        <v>1145455</v>
      </c>
      <c r="H247" s="3">
        <v>0</v>
      </c>
      <c r="I247" s="3">
        <v>410419557</v>
      </c>
    </row>
    <row r="248" spans="1:9" x14ac:dyDescent="0.25">
      <c r="A248" s="2" t="s">
        <v>73</v>
      </c>
      <c r="B248" s="2" t="s">
        <v>2963</v>
      </c>
      <c r="C248" s="2" t="s">
        <v>4555</v>
      </c>
      <c r="D248" s="2" t="s">
        <v>5964</v>
      </c>
      <c r="E248" s="2" t="s">
        <v>1115</v>
      </c>
      <c r="F248" s="3">
        <v>0</v>
      </c>
      <c r="G248" s="3">
        <v>2384637</v>
      </c>
      <c r="H248" s="3">
        <v>0</v>
      </c>
      <c r="I248" s="3">
        <v>412804194</v>
      </c>
    </row>
    <row r="249" spans="1:9" x14ac:dyDescent="0.25">
      <c r="A249" s="2" t="s">
        <v>73</v>
      </c>
      <c r="B249" s="2" t="s">
        <v>2963</v>
      </c>
      <c r="C249" s="2" t="s">
        <v>1963</v>
      </c>
      <c r="D249" s="2" t="s">
        <v>5964</v>
      </c>
      <c r="E249" s="2" t="s">
        <v>1115</v>
      </c>
      <c r="F249" s="3">
        <v>0</v>
      </c>
      <c r="G249" s="3">
        <v>2180000</v>
      </c>
      <c r="H249" s="3">
        <v>0</v>
      </c>
      <c r="I249" s="3">
        <v>414984194</v>
      </c>
    </row>
    <row r="250" spans="1:9" x14ac:dyDescent="0.25">
      <c r="A250" s="2" t="s">
        <v>73</v>
      </c>
      <c r="B250" s="2" t="s">
        <v>2963</v>
      </c>
      <c r="C250" s="2" t="s">
        <v>3310</v>
      </c>
      <c r="D250" s="2" t="s">
        <v>5964</v>
      </c>
      <c r="E250" s="2" t="s">
        <v>1115</v>
      </c>
      <c r="F250" s="3">
        <v>0</v>
      </c>
      <c r="G250" s="3">
        <v>6545455</v>
      </c>
      <c r="H250" s="3">
        <v>0</v>
      </c>
      <c r="I250" s="3">
        <v>421529649</v>
      </c>
    </row>
    <row r="251" spans="1:9" x14ac:dyDescent="0.25">
      <c r="A251" s="2" t="s">
        <v>74</v>
      </c>
      <c r="B251" s="2" t="s">
        <v>1844</v>
      </c>
      <c r="C251" s="2" t="s">
        <v>5345</v>
      </c>
      <c r="D251" s="2" t="s">
        <v>5964</v>
      </c>
      <c r="E251" s="2" t="s">
        <v>1115</v>
      </c>
      <c r="F251" s="3">
        <v>0</v>
      </c>
      <c r="G251" s="3">
        <v>8570000</v>
      </c>
      <c r="H251" s="3">
        <v>0</v>
      </c>
      <c r="I251" s="3">
        <v>430099649</v>
      </c>
    </row>
    <row r="252" spans="1:9" x14ac:dyDescent="0.25">
      <c r="A252" s="2" t="s">
        <v>74</v>
      </c>
      <c r="B252" s="2" t="s">
        <v>1844</v>
      </c>
      <c r="C252" s="2" t="s">
        <v>4211</v>
      </c>
      <c r="D252" s="2" t="s">
        <v>5964</v>
      </c>
      <c r="E252" s="2" t="s">
        <v>1115</v>
      </c>
      <c r="F252" s="3">
        <v>0</v>
      </c>
      <c r="G252" s="3">
        <v>1355175</v>
      </c>
      <c r="H252" s="3">
        <v>0</v>
      </c>
      <c r="I252" s="3">
        <v>431454824</v>
      </c>
    </row>
    <row r="253" spans="1:9" x14ac:dyDescent="0.25">
      <c r="A253" s="2" t="s">
        <v>74</v>
      </c>
      <c r="B253" s="2" t="s">
        <v>1844</v>
      </c>
      <c r="C253" s="2" t="s">
        <v>5346</v>
      </c>
      <c r="D253" s="2" t="s">
        <v>5964</v>
      </c>
      <c r="E253" s="2" t="s">
        <v>1115</v>
      </c>
      <c r="F253" s="3">
        <v>0</v>
      </c>
      <c r="G253" s="3">
        <v>1674545</v>
      </c>
      <c r="H253" s="3">
        <v>0</v>
      </c>
      <c r="I253" s="3">
        <v>433129369</v>
      </c>
    </row>
    <row r="254" spans="1:9" x14ac:dyDescent="0.25">
      <c r="A254" s="2" t="s">
        <v>74</v>
      </c>
      <c r="B254" s="2" t="s">
        <v>1844</v>
      </c>
      <c r="C254" s="2" t="s">
        <v>5347</v>
      </c>
      <c r="D254" s="2" t="s">
        <v>5964</v>
      </c>
      <c r="E254" s="2" t="s">
        <v>1115</v>
      </c>
      <c r="F254" s="3">
        <v>0</v>
      </c>
      <c r="G254" s="3">
        <v>1461818</v>
      </c>
      <c r="H254" s="3">
        <v>0</v>
      </c>
      <c r="I254" s="3">
        <v>434591187</v>
      </c>
    </row>
    <row r="255" spans="1:9" x14ac:dyDescent="0.25">
      <c r="A255" s="2" t="s">
        <v>74</v>
      </c>
      <c r="B255" s="2" t="s">
        <v>1844</v>
      </c>
      <c r="C255" s="2" t="s">
        <v>5348</v>
      </c>
      <c r="D255" s="2" t="s">
        <v>5964</v>
      </c>
      <c r="E255" s="2" t="s">
        <v>1115</v>
      </c>
      <c r="F255" s="3">
        <v>0</v>
      </c>
      <c r="G255" s="3">
        <v>6188182</v>
      </c>
      <c r="H255" s="3">
        <v>0</v>
      </c>
      <c r="I255" s="3">
        <v>440779369</v>
      </c>
    </row>
    <row r="256" spans="1:9" x14ac:dyDescent="0.25">
      <c r="A256" s="2" t="s">
        <v>74</v>
      </c>
      <c r="B256" s="2" t="s">
        <v>1844</v>
      </c>
      <c r="C256" s="2" t="s">
        <v>2106</v>
      </c>
      <c r="D256" s="2" t="s">
        <v>5964</v>
      </c>
      <c r="E256" s="2" t="s">
        <v>1115</v>
      </c>
      <c r="F256" s="3">
        <v>0</v>
      </c>
      <c r="G256" s="3">
        <v>2300</v>
      </c>
      <c r="H256" s="3">
        <v>0</v>
      </c>
      <c r="I256" s="3">
        <v>440781669</v>
      </c>
    </row>
    <row r="257" spans="1:9" x14ac:dyDescent="0.25">
      <c r="A257" s="2" t="s">
        <v>74</v>
      </c>
      <c r="B257" s="2" t="s">
        <v>1844</v>
      </c>
      <c r="C257" s="2" t="s">
        <v>5349</v>
      </c>
      <c r="D257" s="2" t="s">
        <v>5964</v>
      </c>
      <c r="E257" s="2" t="s">
        <v>1115</v>
      </c>
      <c r="F257" s="3">
        <v>0</v>
      </c>
      <c r="G257" s="3">
        <v>223636</v>
      </c>
      <c r="H257" s="3">
        <v>0</v>
      </c>
      <c r="I257" s="3">
        <v>441005305</v>
      </c>
    </row>
    <row r="258" spans="1:9" x14ac:dyDescent="0.25">
      <c r="A258" s="2" t="s">
        <v>74</v>
      </c>
      <c r="B258" s="2" t="s">
        <v>1844</v>
      </c>
      <c r="C258" s="2" t="s">
        <v>5350</v>
      </c>
      <c r="D258" s="2" t="s">
        <v>5964</v>
      </c>
      <c r="E258" s="2" t="s">
        <v>1115</v>
      </c>
      <c r="F258" s="3">
        <v>0</v>
      </c>
      <c r="G258" s="3">
        <v>2912727</v>
      </c>
      <c r="H258" s="3">
        <v>0</v>
      </c>
      <c r="I258" s="3">
        <v>443918032</v>
      </c>
    </row>
    <row r="259" spans="1:9" x14ac:dyDescent="0.25">
      <c r="A259" s="2" t="s">
        <v>74</v>
      </c>
      <c r="B259" s="2" t="s">
        <v>1844</v>
      </c>
      <c r="C259" s="2" t="s">
        <v>2108</v>
      </c>
      <c r="D259" s="2" t="s">
        <v>5964</v>
      </c>
      <c r="E259" s="2" t="s">
        <v>1115</v>
      </c>
      <c r="F259" s="3">
        <v>0</v>
      </c>
      <c r="G259" s="3">
        <v>2300</v>
      </c>
      <c r="H259" s="3">
        <v>0</v>
      </c>
      <c r="I259" s="3">
        <v>443920332</v>
      </c>
    </row>
    <row r="260" spans="1:9" x14ac:dyDescent="0.25">
      <c r="A260" s="2" t="s">
        <v>74</v>
      </c>
      <c r="B260" s="2" t="s">
        <v>1844</v>
      </c>
      <c r="C260" s="2" t="s">
        <v>2405</v>
      </c>
      <c r="D260" s="2" t="s">
        <v>5964</v>
      </c>
      <c r="E260" s="2" t="s">
        <v>1115</v>
      </c>
      <c r="F260" s="3">
        <v>0</v>
      </c>
      <c r="G260" s="3">
        <v>18400</v>
      </c>
      <c r="H260" s="3">
        <v>0</v>
      </c>
      <c r="I260" s="3">
        <v>443938732</v>
      </c>
    </row>
    <row r="261" spans="1:9" x14ac:dyDescent="0.25">
      <c r="A261" s="2" t="s">
        <v>74</v>
      </c>
      <c r="B261" s="2" t="s">
        <v>1844</v>
      </c>
      <c r="C261" s="2" t="s">
        <v>4266</v>
      </c>
      <c r="D261" s="2" t="s">
        <v>5964</v>
      </c>
      <c r="E261" s="2" t="s">
        <v>1115</v>
      </c>
      <c r="F261" s="3">
        <v>0</v>
      </c>
      <c r="G261" s="3">
        <v>11544</v>
      </c>
      <c r="H261" s="3">
        <v>0</v>
      </c>
      <c r="I261" s="3">
        <v>443950276</v>
      </c>
    </row>
    <row r="262" spans="1:9" x14ac:dyDescent="0.25">
      <c r="A262" s="2" t="s">
        <v>5237</v>
      </c>
      <c r="B262" s="2" t="s">
        <v>5244</v>
      </c>
      <c r="C262" s="2" t="s">
        <v>5351</v>
      </c>
      <c r="D262" s="2" t="s">
        <v>5964</v>
      </c>
      <c r="E262" s="2" t="s">
        <v>1115</v>
      </c>
      <c r="F262" s="3">
        <v>0</v>
      </c>
      <c r="G262" s="3">
        <v>636364</v>
      </c>
      <c r="H262" s="3">
        <v>0</v>
      </c>
      <c r="I262" s="3">
        <v>444586640</v>
      </c>
    </row>
    <row r="263" spans="1:9" x14ac:dyDescent="0.25">
      <c r="A263" s="2" t="s">
        <v>5237</v>
      </c>
      <c r="B263" s="2" t="s">
        <v>5244</v>
      </c>
      <c r="C263" s="2" t="s">
        <v>5352</v>
      </c>
      <c r="D263" s="2" t="s">
        <v>5964</v>
      </c>
      <c r="E263" s="2" t="s">
        <v>1115</v>
      </c>
      <c r="F263" s="3">
        <v>0</v>
      </c>
      <c r="G263" s="3">
        <v>35000</v>
      </c>
      <c r="H263" s="3">
        <v>0</v>
      </c>
      <c r="I263" s="3">
        <v>444621640</v>
      </c>
    </row>
    <row r="264" spans="1:9" x14ac:dyDescent="0.25">
      <c r="A264" s="2" t="s">
        <v>75</v>
      </c>
      <c r="B264" s="2" t="s">
        <v>2964</v>
      </c>
      <c r="C264" s="2" t="s">
        <v>5353</v>
      </c>
      <c r="D264" s="2" t="s">
        <v>5964</v>
      </c>
      <c r="E264" s="2" t="s">
        <v>1115</v>
      </c>
      <c r="F264" s="3">
        <v>0</v>
      </c>
      <c r="G264" s="3">
        <v>21364</v>
      </c>
      <c r="H264" s="3">
        <v>0</v>
      </c>
      <c r="I264" s="3">
        <v>444643004</v>
      </c>
    </row>
    <row r="265" spans="1:9" x14ac:dyDescent="0.25">
      <c r="A265" s="2" t="s">
        <v>75</v>
      </c>
      <c r="B265" s="2" t="s">
        <v>2964</v>
      </c>
      <c r="C265" s="2" t="s">
        <v>5354</v>
      </c>
      <c r="D265" s="2" t="s">
        <v>5964</v>
      </c>
      <c r="E265" s="2" t="s">
        <v>1115</v>
      </c>
      <c r="F265" s="3">
        <v>0</v>
      </c>
      <c r="G265" s="3">
        <v>2455</v>
      </c>
      <c r="H265" s="3">
        <v>0</v>
      </c>
      <c r="I265" s="3">
        <v>444645459</v>
      </c>
    </row>
    <row r="266" spans="1:9" x14ac:dyDescent="0.25">
      <c r="A266" s="2" t="s">
        <v>75</v>
      </c>
      <c r="B266" s="2" t="s">
        <v>2964</v>
      </c>
      <c r="C266" s="2" t="s">
        <v>5355</v>
      </c>
      <c r="D266" s="2" t="s">
        <v>5964</v>
      </c>
      <c r="E266" s="2" t="s">
        <v>1115</v>
      </c>
      <c r="F266" s="3">
        <v>0</v>
      </c>
      <c r="G266" s="3">
        <v>37781</v>
      </c>
      <c r="H266" s="3">
        <v>0</v>
      </c>
      <c r="I266" s="3">
        <v>444683240</v>
      </c>
    </row>
    <row r="267" spans="1:9" x14ac:dyDescent="0.25">
      <c r="A267" s="2" t="s">
        <v>75</v>
      </c>
      <c r="B267" s="2" t="s">
        <v>2964</v>
      </c>
      <c r="C267" s="2" t="s">
        <v>5356</v>
      </c>
      <c r="D267" s="2" t="s">
        <v>5964</v>
      </c>
      <c r="E267" s="2" t="s">
        <v>1115</v>
      </c>
      <c r="F267" s="3">
        <v>0</v>
      </c>
      <c r="G267" s="3">
        <v>47035</v>
      </c>
      <c r="H267" s="3">
        <v>0</v>
      </c>
      <c r="I267" s="3">
        <v>444730275</v>
      </c>
    </row>
    <row r="268" spans="1:9" x14ac:dyDescent="0.25">
      <c r="A268" s="2" t="s">
        <v>75</v>
      </c>
      <c r="B268" s="2" t="s">
        <v>2964</v>
      </c>
      <c r="C268" s="2" t="s">
        <v>5357</v>
      </c>
      <c r="D268" s="2" t="s">
        <v>5964</v>
      </c>
      <c r="E268" s="2" t="s">
        <v>1115</v>
      </c>
      <c r="F268" s="3">
        <v>0</v>
      </c>
      <c r="G268" s="3">
        <v>3100</v>
      </c>
      <c r="H268" s="3">
        <v>0</v>
      </c>
      <c r="I268" s="3">
        <v>444733375</v>
      </c>
    </row>
    <row r="269" spans="1:9" x14ac:dyDescent="0.25">
      <c r="A269" s="2" t="s">
        <v>75</v>
      </c>
      <c r="B269" s="2" t="s">
        <v>2964</v>
      </c>
      <c r="C269" s="2" t="s">
        <v>5358</v>
      </c>
      <c r="D269" s="2" t="s">
        <v>5964</v>
      </c>
      <c r="E269" s="2" t="s">
        <v>1115</v>
      </c>
      <c r="F269" s="3">
        <v>0</v>
      </c>
      <c r="G269" s="3">
        <v>27286</v>
      </c>
      <c r="H269" s="3">
        <v>0</v>
      </c>
      <c r="I269" s="3">
        <v>444760661</v>
      </c>
    </row>
    <row r="270" spans="1:9" x14ac:dyDescent="0.25">
      <c r="A270" s="2" t="s">
        <v>75</v>
      </c>
      <c r="B270" s="2" t="s">
        <v>2964</v>
      </c>
      <c r="C270" s="2" t="s">
        <v>5359</v>
      </c>
      <c r="D270" s="2" t="s">
        <v>5964</v>
      </c>
      <c r="E270" s="2" t="s">
        <v>1115</v>
      </c>
      <c r="F270" s="3">
        <v>0</v>
      </c>
      <c r="G270" s="3">
        <v>2000</v>
      </c>
      <c r="H270" s="3">
        <v>0</v>
      </c>
      <c r="I270" s="3">
        <v>444762661</v>
      </c>
    </row>
    <row r="271" spans="1:9" x14ac:dyDescent="0.25">
      <c r="A271" s="2" t="s">
        <v>75</v>
      </c>
      <c r="B271" s="2" t="s">
        <v>2964</v>
      </c>
      <c r="C271" s="2" t="s">
        <v>5360</v>
      </c>
      <c r="D271" s="2" t="s">
        <v>5964</v>
      </c>
      <c r="E271" s="2" t="s">
        <v>1115</v>
      </c>
      <c r="F271" s="3">
        <v>0</v>
      </c>
      <c r="G271" s="3">
        <v>27400</v>
      </c>
      <c r="H271" s="3">
        <v>0</v>
      </c>
      <c r="I271" s="3">
        <v>444790061</v>
      </c>
    </row>
    <row r="272" spans="1:9" x14ac:dyDescent="0.25">
      <c r="A272" s="2" t="s">
        <v>75</v>
      </c>
      <c r="B272" s="2" t="s">
        <v>2964</v>
      </c>
      <c r="C272" s="2" t="s">
        <v>5361</v>
      </c>
      <c r="D272" s="2" t="s">
        <v>5964</v>
      </c>
      <c r="E272" s="2" t="s">
        <v>1115</v>
      </c>
      <c r="F272" s="3">
        <v>0</v>
      </c>
      <c r="G272" s="3">
        <v>24964</v>
      </c>
      <c r="H272" s="3">
        <v>0</v>
      </c>
      <c r="I272" s="3">
        <v>444815025</v>
      </c>
    </row>
    <row r="273" spans="1:9" x14ac:dyDescent="0.25">
      <c r="A273" s="2" t="s">
        <v>76</v>
      </c>
      <c r="B273" s="2" t="s">
        <v>1845</v>
      </c>
      <c r="C273" s="2" t="s">
        <v>3802</v>
      </c>
      <c r="D273" s="2" t="s">
        <v>5964</v>
      </c>
      <c r="E273" s="2" t="s">
        <v>1115</v>
      </c>
      <c r="F273" s="3">
        <v>0</v>
      </c>
      <c r="G273" s="3">
        <v>1014000</v>
      </c>
      <c r="H273" s="3">
        <v>0</v>
      </c>
      <c r="I273" s="3">
        <v>445829025</v>
      </c>
    </row>
    <row r="274" spans="1:9" x14ac:dyDescent="0.25">
      <c r="A274" s="2" t="s">
        <v>76</v>
      </c>
      <c r="B274" s="2" t="s">
        <v>1845</v>
      </c>
      <c r="C274" s="2" t="s">
        <v>2126</v>
      </c>
      <c r="D274" s="2" t="s">
        <v>5964</v>
      </c>
      <c r="E274" s="2" t="s">
        <v>1115</v>
      </c>
      <c r="F274" s="3">
        <v>0</v>
      </c>
      <c r="G274" s="3">
        <v>8000</v>
      </c>
      <c r="H274" s="3">
        <v>0</v>
      </c>
      <c r="I274" s="3">
        <v>445837025</v>
      </c>
    </row>
    <row r="275" spans="1:9" x14ac:dyDescent="0.25">
      <c r="A275" s="2" t="s">
        <v>76</v>
      </c>
      <c r="B275" s="2" t="s">
        <v>1845</v>
      </c>
      <c r="C275" s="2" t="s">
        <v>5362</v>
      </c>
      <c r="D275" s="2" t="s">
        <v>5964</v>
      </c>
      <c r="E275" s="2" t="s">
        <v>1115</v>
      </c>
      <c r="F275" s="3">
        <v>0</v>
      </c>
      <c r="G275" s="3">
        <v>38408500</v>
      </c>
      <c r="H275" s="3">
        <v>0</v>
      </c>
      <c r="I275" s="3">
        <v>484245525</v>
      </c>
    </row>
    <row r="276" spans="1:9" x14ac:dyDescent="0.25">
      <c r="A276" s="2" t="s">
        <v>76</v>
      </c>
      <c r="B276" s="2" t="s">
        <v>1845</v>
      </c>
      <c r="C276" s="2" t="s">
        <v>4329</v>
      </c>
      <c r="D276" s="2" t="s">
        <v>5964</v>
      </c>
      <c r="E276" s="2" t="s">
        <v>1115</v>
      </c>
      <c r="F276" s="3">
        <v>0</v>
      </c>
      <c r="G276" s="3">
        <v>372000</v>
      </c>
      <c r="H276" s="3">
        <v>0</v>
      </c>
      <c r="I276" s="3">
        <v>484617525</v>
      </c>
    </row>
    <row r="277" spans="1:9" x14ac:dyDescent="0.25">
      <c r="A277" s="2" t="s">
        <v>77</v>
      </c>
      <c r="B277" s="2" t="s">
        <v>1846</v>
      </c>
      <c r="C277" s="2" t="s">
        <v>2133</v>
      </c>
      <c r="D277" s="2" t="s">
        <v>5964</v>
      </c>
      <c r="E277" s="2" t="s">
        <v>1115</v>
      </c>
      <c r="F277" s="3">
        <v>0</v>
      </c>
      <c r="G277" s="3">
        <v>2300</v>
      </c>
      <c r="H277" s="3">
        <v>0</v>
      </c>
      <c r="I277" s="3">
        <v>484619825</v>
      </c>
    </row>
    <row r="278" spans="1:9" x14ac:dyDescent="0.25">
      <c r="A278" s="2" t="s">
        <v>78</v>
      </c>
      <c r="B278" s="2" t="s">
        <v>1847</v>
      </c>
      <c r="C278" s="2" t="s">
        <v>2135</v>
      </c>
      <c r="D278" s="2" t="s">
        <v>5964</v>
      </c>
      <c r="E278" s="2" t="s">
        <v>1115</v>
      </c>
      <c r="F278" s="3">
        <v>0</v>
      </c>
      <c r="G278" s="3">
        <v>2300</v>
      </c>
      <c r="H278" s="3">
        <v>0</v>
      </c>
      <c r="I278" s="3">
        <v>484622125</v>
      </c>
    </row>
    <row r="279" spans="1:9" x14ac:dyDescent="0.25">
      <c r="A279" s="2" t="s">
        <v>78</v>
      </c>
      <c r="B279" s="2" t="s">
        <v>1847</v>
      </c>
      <c r="C279" s="2" t="s">
        <v>2136</v>
      </c>
      <c r="D279" s="2" t="s">
        <v>5964</v>
      </c>
      <c r="E279" s="2" t="s">
        <v>1115</v>
      </c>
      <c r="F279" s="3">
        <v>0</v>
      </c>
      <c r="G279" s="3">
        <v>4000</v>
      </c>
      <c r="H279" s="3">
        <v>0</v>
      </c>
      <c r="I279" s="3">
        <v>484626125</v>
      </c>
    </row>
    <row r="280" spans="1:9" x14ac:dyDescent="0.25">
      <c r="A280" s="2" t="s">
        <v>78</v>
      </c>
      <c r="B280" s="2" t="s">
        <v>1847</v>
      </c>
      <c r="C280" s="2" t="s">
        <v>5363</v>
      </c>
      <c r="D280" s="2" t="s">
        <v>5964</v>
      </c>
      <c r="E280" s="2" t="s">
        <v>1115</v>
      </c>
      <c r="F280" s="3">
        <v>0</v>
      </c>
      <c r="G280" s="3">
        <v>1545455</v>
      </c>
      <c r="H280" s="3">
        <v>0</v>
      </c>
      <c r="I280" s="3">
        <v>486171580</v>
      </c>
    </row>
    <row r="281" spans="1:9" x14ac:dyDescent="0.25">
      <c r="A281" s="2" t="s">
        <v>79</v>
      </c>
      <c r="B281" s="2" t="s">
        <v>1848</v>
      </c>
      <c r="C281" s="2" t="s">
        <v>5364</v>
      </c>
      <c r="D281" s="2" t="s">
        <v>5964</v>
      </c>
      <c r="E281" s="2" t="s">
        <v>1115</v>
      </c>
      <c r="F281" s="3">
        <v>0</v>
      </c>
      <c r="G281" s="3">
        <v>26364</v>
      </c>
      <c r="H281" s="3">
        <v>0</v>
      </c>
      <c r="I281" s="3">
        <v>486197944</v>
      </c>
    </row>
    <row r="282" spans="1:9" x14ac:dyDescent="0.25">
      <c r="A282" s="2" t="s">
        <v>79</v>
      </c>
      <c r="B282" s="2" t="s">
        <v>1848</v>
      </c>
      <c r="C282" s="2" t="s">
        <v>3713</v>
      </c>
      <c r="D282" s="2" t="s">
        <v>5964</v>
      </c>
      <c r="E282" s="2" t="s">
        <v>1115</v>
      </c>
      <c r="F282" s="3">
        <v>0</v>
      </c>
      <c r="G282" s="3">
        <v>24273</v>
      </c>
      <c r="H282" s="3">
        <v>0</v>
      </c>
      <c r="I282" s="3">
        <v>486222217</v>
      </c>
    </row>
    <row r="283" spans="1:9" x14ac:dyDescent="0.25">
      <c r="A283" s="2" t="s">
        <v>79</v>
      </c>
      <c r="B283" s="2" t="s">
        <v>1848</v>
      </c>
      <c r="C283" s="2" t="s">
        <v>2137</v>
      </c>
      <c r="D283" s="2" t="s">
        <v>5964</v>
      </c>
      <c r="E283" s="2" t="s">
        <v>1115</v>
      </c>
      <c r="F283" s="3">
        <v>0</v>
      </c>
      <c r="G283" s="3">
        <v>4000</v>
      </c>
      <c r="H283" s="3">
        <v>0</v>
      </c>
      <c r="I283" s="3">
        <v>486226217</v>
      </c>
    </row>
    <row r="284" spans="1:9" x14ac:dyDescent="0.25">
      <c r="A284" s="2" t="s">
        <v>80</v>
      </c>
      <c r="B284" s="2" t="s">
        <v>1849</v>
      </c>
      <c r="C284" s="2" t="s">
        <v>3633</v>
      </c>
      <c r="D284" s="2" t="s">
        <v>5964</v>
      </c>
      <c r="E284" s="2" t="s">
        <v>1115</v>
      </c>
      <c r="F284" s="3">
        <v>0</v>
      </c>
      <c r="G284" s="3">
        <v>1520000</v>
      </c>
      <c r="H284" s="3">
        <v>0</v>
      </c>
      <c r="I284" s="3">
        <v>487746217</v>
      </c>
    </row>
    <row r="285" spans="1:9" x14ac:dyDescent="0.25">
      <c r="A285" s="2" t="s">
        <v>80</v>
      </c>
      <c r="B285" s="2" t="s">
        <v>1849</v>
      </c>
      <c r="C285" s="2" t="s">
        <v>2138</v>
      </c>
      <c r="D285" s="2" t="s">
        <v>5964</v>
      </c>
      <c r="E285" s="2" t="s">
        <v>1115</v>
      </c>
      <c r="F285" s="3">
        <v>0</v>
      </c>
      <c r="G285" s="3">
        <v>1500</v>
      </c>
      <c r="H285" s="3">
        <v>0</v>
      </c>
      <c r="I285" s="3">
        <v>487747717</v>
      </c>
    </row>
    <row r="286" spans="1:9" x14ac:dyDescent="0.25">
      <c r="A286" s="2" t="s">
        <v>80</v>
      </c>
      <c r="B286" s="2" t="s">
        <v>1849</v>
      </c>
      <c r="C286" s="2" t="s">
        <v>3545</v>
      </c>
      <c r="D286" s="2" t="s">
        <v>5964</v>
      </c>
      <c r="E286" s="2" t="s">
        <v>1115</v>
      </c>
      <c r="F286" s="3">
        <v>0</v>
      </c>
      <c r="G286" s="3">
        <v>1040000</v>
      </c>
      <c r="H286" s="3">
        <v>0</v>
      </c>
      <c r="I286" s="3">
        <v>488787717</v>
      </c>
    </row>
    <row r="287" spans="1:9" x14ac:dyDescent="0.25">
      <c r="A287" s="2" t="s">
        <v>1778</v>
      </c>
      <c r="B287" s="2" t="s">
        <v>1850</v>
      </c>
      <c r="C287" s="2" t="s">
        <v>2139</v>
      </c>
      <c r="D287" s="2" t="s">
        <v>5964</v>
      </c>
      <c r="E287" s="2" t="s">
        <v>1115</v>
      </c>
      <c r="F287" s="3">
        <v>0</v>
      </c>
      <c r="G287" s="3">
        <v>5455</v>
      </c>
      <c r="H287" s="3">
        <v>0</v>
      </c>
      <c r="I287" s="3">
        <v>488793172</v>
      </c>
    </row>
    <row r="288" spans="1:9" x14ac:dyDescent="0.25">
      <c r="A288" s="2" t="s">
        <v>81</v>
      </c>
      <c r="B288" s="2" t="s">
        <v>1851</v>
      </c>
      <c r="C288" s="2" t="s">
        <v>3286</v>
      </c>
      <c r="D288" s="2" t="s">
        <v>5964</v>
      </c>
      <c r="E288" s="2" t="s">
        <v>1115</v>
      </c>
      <c r="F288" s="3">
        <v>0</v>
      </c>
      <c r="G288" s="3">
        <v>547000</v>
      </c>
      <c r="H288" s="3">
        <v>0</v>
      </c>
      <c r="I288" s="3">
        <v>489340172</v>
      </c>
    </row>
    <row r="289" spans="1:9" x14ac:dyDescent="0.25">
      <c r="A289" s="2" t="s">
        <v>81</v>
      </c>
      <c r="B289" s="2" t="s">
        <v>1851</v>
      </c>
      <c r="C289" s="2" t="s">
        <v>5365</v>
      </c>
      <c r="D289" s="2" t="s">
        <v>5964</v>
      </c>
      <c r="E289" s="2" t="s">
        <v>1115</v>
      </c>
      <c r="F289" s="3">
        <v>0</v>
      </c>
      <c r="G289" s="3">
        <v>491364</v>
      </c>
      <c r="H289" s="3">
        <v>0</v>
      </c>
      <c r="I289" s="3">
        <v>489831536</v>
      </c>
    </row>
    <row r="290" spans="1:9" x14ac:dyDescent="0.25">
      <c r="A290" s="2" t="s">
        <v>81</v>
      </c>
      <c r="B290" s="2" t="s">
        <v>1851</v>
      </c>
      <c r="C290" s="2" t="s">
        <v>5366</v>
      </c>
      <c r="D290" s="2" t="s">
        <v>5964</v>
      </c>
      <c r="E290" s="2" t="s">
        <v>1115</v>
      </c>
      <c r="F290" s="3">
        <v>0</v>
      </c>
      <c r="G290" s="3">
        <v>1254546</v>
      </c>
      <c r="H290" s="3">
        <v>0</v>
      </c>
      <c r="I290" s="3">
        <v>491086082</v>
      </c>
    </row>
    <row r="291" spans="1:9" x14ac:dyDescent="0.25">
      <c r="A291" s="2" t="s">
        <v>81</v>
      </c>
      <c r="B291" s="2" t="s">
        <v>1851</v>
      </c>
      <c r="C291" s="2" t="s">
        <v>3417</v>
      </c>
      <c r="D291" s="2" t="s">
        <v>5964</v>
      </c>
      <c r="E291" s="2" t="s">
        <v>1115</v>
      </c>
      <c r="F291" s="3">
        <v>0</v>
      </c>
      <c r="G291" s="3">
        <v>1400000</v>
      </c>
      <c r="H291" s="3">
        <v>0</v>
      </c>
      <c r="I291" s="3">
        <v>492486082</v>
      </c>
    </row>
    <row r="292" spans="1:9" x14ac:dyDescent="0.25">
      <c r="A292" s="2" t="s">
        <v>81</v>
      </c>
      <c r="B292" s="2" t="s">
        <v>1851</v>
      </c>
      <c r="C292" s="2" t="s">
        <v>3169</v>
      </c>
      <c r="D292" s="2" t="s">
        <v>5964</v>
      </c>
      <c r="E292" s="2" t="s">
        <v>1115</v>
      </c>
      <c r="F292" s="3">
        <v>0</v>
      </c>
      <c r="G292" s="3">
        <v>989545</v>
      </c>
      <c r="H292" s="3">
        <v>0</v>
      </c>
      <c r="I292" s="3">
        <v>493475627</v>
      </c>
    </row>
    <row r="293" spans="1:9" x14ac:dyDescent="0.25">
      <c r="A293" s="2" t="s">
        <v>83</v>
      </c>
      <c r="B293" s="2" t="s">
        <v>1853</v>
      </c>
      <c r="C293" s="2" t="s">
        <v>4397</v>
      </c>
      <c r="D293" s="2" t="s">
        <v>5964</v>
      </c>
      <c r="E293" s="2" t="s">
        <v>1115</v>
      </c>
      <c r="F293" s="3">
        <v>0</v>
      </c>
      <c r="G293" s="3">
        <v>1775797</v>
      </c>
      <c r="H293" s="3">
        <v>0</v>
      </c>
      <c r="I293" s="3">
        <v>495251424</v>
      </c>
    </row>
    <row r="294" spans="1:9" x14ac:dyDescent="0.25">
      <c r="A294" s="2" t="s">
        <v>83</v>
      </c>
      <c r="B294" s="2" t="s">
        <v>1853</v>
      </c>
      <c r="C294" s="2" t="s">
        <v>2142</v>
      </c>
      <c r="D294" s="2" t="s">
        <v>5964</v>
      </c>
      <c r="E294" s="2" t="s">
        <v>1115</v>
      </c>
      <c r="F294" s="3">
        <v>0</v>
      </c>
      <c r="G294" s="3">
        <v>4000</v>
      </c>
      <c r="H294" s="3">
        <v>0</v>
      </c>
      <c r="I294" s="3">
        <v>495255424</v>
      </c>
    </row>
    <row r="295" spans="1:9" x14ac:dyDescent="0.25">
      <c r="A295" s="2" t="s">
        <v>84</v>
      </c>
      <c r="B295" s="2" t="s">
        <v>1854</v>
      </c>
      <c r="C295" s="2" t="s">
        <v>5367</v>
      </c>
      <c r="D295" s="2" t="s">
        <v>5964</v>
      </c>
      <c r="E295" s="2" t="s">
        <v>1115</v>
      </c>
      <c r="F295" s="3">
        <v>0</v>
      </c>
      <c r="G295" s="3">
        <v>45455</v>
      </c>
      <c r="H295" s="3">
        <v>0</v>
      </c>
      <c r="I295" s="3">
        <v>495300879</v>
      </c>
    </row>
    <row r="296" spans="1:9" x14ac:dyDescent="0.25">
      <c r="A296" s="2" t="s">
        <v>84</v>
      </c>
      <c r="B296" s="2" t="s">
        <v>1854</v>
      </c>
      <c r="C296" s="2" t="s">
        <v>3103</v>
      </c>
      <c r="D296" s="2" t="s">
        <v>5964</v>
      </c>
      <c r="E296" s="2" t="s">
        <v>1115</v>
      </c>
      <c r="F296" s="3">
        <v>0</v>
      </c>
      <c r="G296" s="3">
        <v>43000</v>
      </c>
      <c r="H296" s="3">
        <v>0</v>
      </c>
      <c r="I296" s="3">
        <v>495343879</v>
      </c>
    </row>
    <row r="297" spans="1:9" x14ac:dyDescent="0.25">
      <c r="A297" s="2" t="s">
        <v>84</v>
      </c>
      <c r="B297" s="2" t="s">
        <v>1854</v>
      </c>
      <c r="C297" s="2" t="s">
        <v>3376</v>
      </c>
      <c r="D297" s="2" t="s">
        <v>5964</v>
      </c>
      <c r="E297" s="2" t="s">
        <v>1115</v>
      </c>
      <c r="F297" s="3">
        <v>0</v>
      </c>
      <c r="G297" s="3">
        <v>1363636</v>
      </c>
      <c r="H297" s="3">
        <v>0</v>
      </c>
      <c r="I297" s="3">
        <v>496707515</v>
      </c>
    </row>
    <row r="298" spans="1:9" x14ac:dyDescent="0.25">
      <c r="A298" s="2" t="s">
        <v>84</v>
      </c>
      <c r="B298" s="2" t="s">
        <v>1854</v>
      </c>
      <c r="C298" s="2" t="s">
        <v>2144</v>
      </c>
      <c r="D298" s="2" t="s">
        <v>5964</v>
      </c>
      <c r="E298" s="2" t="s">
        <v>1115</v>
      </c>
      <c r="F298" s="3">
        <v>0</v>
      </c>
      <c r="G298" s="3">
        <v>1500</v>
      </c>
      <c r="H298" s="3">
        <v>0</v>
      </c>
      <c r="I298" s="3">
        <v>496709015</v>
      </c>
    </row>
    <row r="299" spans="1:9" x14ac:dyDescent="0.25">
      <c r="A299" s="2" t="s">
        <v>84</v>
      </c>
      <c r="B299" s="2" t="s">
        <v>1854</v>
      </c>
      <c r="C299" s="2" t="s">
        <v>3264</v>
      </c>
      <c r="D299" s="2" t="s">
        <v>5964</v>
      </c>
      <c r="E299" s="2" t="s">
        <v>1115</v>
      </c>
      <c r="F299" s="3">
        <v>0</v>
      </c>
      <c r="G299" s="3">
        <v>1681818</v>
      </c>
      <c r="H299" s="3">
        <v>0</v>
      </c>
      <c r="I299" s="3">
        <v>498390833</v>
      </c>
    </row>
    <row r="300" spans="1:9" x14ac:dyDescent="0.25">
      <c r="A300" s="2" t="s">
        <v>85</v>
      </c>
      <c r="B300" s="2" t="s">
        <v>2965</v>
      </c>
      <c r="C300" s="2" t="s">
        <v>3677</v>
      </c>
      <c r="D300" s="2" t="s">
        <v>5964</v>
      </c>
      <c r="E300" s="2" t="s">
        <v>1115</v>
      </c>
      <c r="F300" s="3">
        <v>0</v>
      </c>
      <c r="G300" s="3">
        <v>495455</v>
      </c>
      <c r="H300" s="3">
        <v>0</v>
      </c>
      <c r="I300" s="3">
        <v>498886288</v>
      </c>
    </row>
    <row r="301" spans="1:9" x14ac:dyDescent="0.25">
      <c r="A301" s="2" t="s">
        <v>85</v>
      </c>
      <c r="B301" s="2" t="s">
        <v>2965</v>
      </c>
      <c r="C301" s="2" t="s">
        <v>5368</v>
      </c>
      <c r="D301" s="2" t="s">
        <v>5964</v>
      </c>
      <c r="E301" s="2" t="s">
        <v>1115</v>
      </c>
      <c r="F301" s="3">
        <v>0</v>
      </c>
      <c r="G301" s="3">
        <v>3336364</v>
      </c>
      <c r="H301" s="3">
        <v>0</v>
      </c>
      <c r="I301" s="3">
        <v>502222652</v>
      </c>
    </row>
    <row r="302" spans="1:9" x14ac:dyDescent="0.25">
      <c r="A302" s="2" t="s">
        <v>85</v>
      </c>
      <c r="B302" s="2" t="s">
        <v>2965</v>
      </c>
      <c r="C302" s="2" t="s">
        <v>3620</v>
      </c>
      <c r="D302" s="2" t="s">
        <v>5964</v>
      </c>
      <c r="E302" s="2" t="s">
        <v>1115</v>
      </c>
      <c r="F302" s="3">
        <v>0</v>
      </c>
      <c r="G302" s="3">
        <v>62727</v>
      </c>
      <c r="H302" s="3">
        <v>0</v>
      </c>
      <c r="I302" s="3">
        <v>502285379</v>
      </c>
    </row>
    <row r="303" spans="1:9" x14ac:dyDescent="0.25">
      <c r="A303" s="2" t="s">
        <v>85</v>
      </c>
      <c r="B303" s="2" t="s">
        <v>2965</v>
      </c>
      <c r="C303" s="2" t="s">
        <v>3635</v>
      </c>
      <c r="D303" s="2" t="s">
        <v>5964</v>
      </c>
      <c r="E303" s="2" t="s">
        <v>1115</v>
      </c>
      <c r="F303" s="3">
        <v>0</v>
      </c>
      <c r="G303" s="3">
        <v>35000</v>
      </c>
      <c r="H303" s="3">
        <v>0</v>
      </c>
      <c r="I303" s="3">
        <v>502320379</v>
      </c>
    </row>
    <row r="304" spans="1:9" x14ac:dyDescent="0.25">
      <c r="A304" s="2" t="s">
        <v>86</v>
      </c>
      <c r="B304" s="2" t="s">
        <v>1855</v>
      </c>
      <c r="C304" s="2" t="s">
        <v>2145</v>
      </c>
      <c r="D304" s="2" t="s">
        <v>5964</v>
      </c>
      <c r="E304" s="2" t="s">
        <v>1115</v>
      </c>
      <c r="F304" s="3">
        <v>0</v>
      </c>
      <c r="G304" s="3">
        <v>2300</v>
      </c>
      <c r="H304" s="3">
        <v>0</v>
      </c>
      <c r="I304" s="3">
        <v>502322679</v>
      </c>
    </row>
    <row r="305" spans="1:9" x14ac:dyDescent="0.25">
      <c r="A305" s="2" t="s">
        <v>86</v>
      </c>
      <c r="B305" s="2" t="s">
        <v>1855</v>
      </c>
      <c r="C305" s="2" t="s">
        <v>2147</v>
      </c>
      <c r="D305" s="2" t="s">
        <v>5964</v>
      </c>
      <c r="E305" s="2" t="s">
        <v>1115</v>
      </c>
      <c r="F305" s="3">
        <v>0</v>
      </c>
      <c r="G305" s="3">
        <v>2300</v>
      </c>
      <c r="H305" s="3">
        <v>0</v>
      </c>
      <c r="I305" s="3">
        <v>502324979</v>
      </c>
    </row>
    <row r="306" spans="1:9" x14ac:dyDescent="0.25">
      <c r="A306" s="2" t="s">
        <v>86</v>
      </c>
      <c r="B306" s="2" t="s">
        <v>1855</v>
      </c>
      <c r="C306" s="2" t="s">
        <v>3957</v>
      </c>
      <c r="D306" s="2" t="s">
        <v>5964</v>
      </c>
      <c r="E306" s="2" t="s">
        <v>1115</v>
      </c>
      <c r="F306" s="3">
        <v>0</v>
      </c>
      <c r="G306" s="3">
        <v>330000</v>
      </c>
      <c r="H306" s="3">
        <v>0</v>
      </c>
      <c r="I306" s="3">
        <v>502654979</v>
      </c>
    </row>
    <row r="307" spans="1:9" x14ac:dyDescent="0.25">
      <c r="A307" s="2" t="s">
        <v>86</v>
      </c>
      <c r="B307" s="2" t="s">
        <v>1855</v>
      </c>
      <c r="C307" s="2" t="s">
        <v>2146</v>
      </c>
      <c r="D307" s="2" t="s">
        <v>5964</v>
      </c>
      <c r="E307" s="2" t="s">
        <v>1115</v>
      </c>
      <c r="F307" s="3">
        <v>0</v>
      </c>
      <c r="G307" s="3">
        <v>4000</v>
      </c>
      <c r="H307" s="3">
        <v>0</v>
      </c>
      <c r="I307" s="3">
        <v>502658979</v>
      </c>
    </row>
    <row r="308" spans="1:9" x14ac:dyDescent="0.25">
      <c r="A308" s="2" t="s">
        <v>87</v>
      </c>
      <c r="B308" s="2" t="s">
        <v>2966</v>
      </c>
      <c r="C308" s="2" t="s">
        <v>3181</v>
      </c>
      <c r="D308" s="2" t="s">
        <v>5964</v>
      </c>
      <c r="E308" s="2" t="s">
        <v>1115</v>
      </c>
      <c r="F308" s="3">
        <v>0</v>
      </c>
      <c r="G308" s="3">
        <v>809545</v>
      </c>
      <c r="H308" s="3">
        <v>0</v>
      </c>
      <c r="I308" s="3">
        <v>503468524</v>
      </c>
    </row>
    <row r="309" spans="1:9" x14ac:dyDescent="0.25">
      <c r="A309" s="2" t="s">
        <v>87</v>
      </c>
      <c r="B309" s="2" t="s">
        <v>2966</v>
      </c>
      <c r="C309" s="2" t="s">
        <v>4474</v>
      </c>
      <c r="D309" s="2" t="s">
        <v>5964</v>
      </c>
      <c r="E309" s="2" t="s">
        <v>1115</v>
      </c>
      <c r="F309" s="3">
        <v>0</v>
      </c>
      <c r="G309" s="3">
        <v>828800</v>
      </c>
      <c r="H309" s="3">
        <v>0</v>
      </c>
      <c r="I309" s="3">
        <v>504297324</v>
      </c>
    </row>
    <row r="310" spans="1:9" x14ac:dyDescent="0.25">
      <c r="A310" s="2" t="s">
        <v>87</v>
      </c>
      <c r="B310" s="2" t="s">
        <v>2966</v>
      </c>
      <c r="C310" s="2" t="s">
        <v>5369</v>
      </c>
      <c r="D310" s="2" t="s">
        <v>5964</v>
      </c>
      <c r="E310" s="2" t="s">
        <v>1115</v>
      </c>
      <c r="F310" s="3">
        <v>0</v>
      </c>
      <c r="G310" s="3">
        <v>619091</v>
      </c>
      <c r="H310" s="3">
        <v>0</v>
      </c>
      <c r="I310" s="3">
        <v>504916415</v>
      </c>
    </row>
    <row r="311" spans="1:9" x14ac:dyDescent="0.25">
      <c r="A311" s="2" t="s">
        <v>88</v>
      </c>
      <c r="B311" s="2" t="s">
        <v>1856</v>
      </c>
      <c r="C311" s="2" t="s">
        <v>2148</v>
      </c>
      <c r="D311" s="2" t="s">
        <v>5964</v>
      </c>
      <c r="E311" s="2" t="s">
        <v>1115</v>
      </c>
      <c r="F311" s="3">
        <v>0</v>
      </c>
      <c r="G311" s="3">
        <v>2300</v>
      </c>
      <c r="H311" s="3">
        <v>0</v>
      </c>
      <c r="I311" s="3">
        <v>504918715</v>
      </c>
    </row>
    <row r="312" spans="1:9" x14ac:dyDescent="0.25">
      <c r="A312" s="2" t="s">
        <v>89</v>
      </c>
      <c r="B312" s="2" t="s">
        <v>1857</v>
      </c>
      <c r="C312" s="2" t="s">
        <v>2151</v>
      </c>
      <c r="D312" s="2" t="s">
        <v>5964</v>
      </c>
      <c r="E312" s="2" t="s">
        <v>1115</v>
      </c>
      <c r="F312" s="3">
        <v>0</v>
      </c>
      <c r="G312" s="3">
        <v>7800</v>
      </c>
      <c r="H312" s="3">
        <v>0</v>
      </c>
      <c r="I312" s="3">
        <v>504926515</v>
      </c>
    </row>
    <row r="313" spans="1:9" x14ac:dyDescent="0.25">
      <c r="A313" s="2" t="s">
        <v>89</v>
      </c>
      <c r="B313" s="2" t="s">
        <v>1857</v>
      </c>
      <c r="C313" s="2" t="s">
        <v>5370</v>
      </c>
      <c r="D313" s="2" t="s">
        <v>5964</v>
      </c>
      <c r="E313" s="2" t="s">
        <v>1115</v>
      </c>
      <c r="F313" s="3">
        <v>0</v>
      </c>
      <c r="G313" s="3">
        <v>409091</v>
      </c>
      <c r="H313" s="3">
        <v>0</v>
      </c>
      <c r="I313" s="3">
        <v>505335606</v>
      </c>
    </row>
    <row r="314" spans="1:9" x14ac:dyDescent="0.25">
      <c r="A314" s="2" t="s">
        <v>89</v>
      </c>
      <c r="B314" s="2" t="s">
        <v>1857</v>
      </c>
      <c r="C314" s="2" t="s">
        <v>5371</v>
      </c>
      <c r="D314" s="2" t="s">
        <v>5964</v>
      </c>
      <c r="E314" s="2" t="s">
        <v>1115</v>
      </c>
      <c r="F314" s="3">
        <v>0</v>
      </c>
      <c r="G314" s="3">
        <v>636364</v>
      </c>
      <c r="H314" s="3">
        <v>0</v>
      </c>
      <c r="I314" s="3">
        <v>505971970</v>
      </c>
    </row>
    <row r="315" spans="1:9" x14ac:dyDescent="0.25">
      <c r="A315" s="2" t="s">
        <v>90</v>
      </c>
      <c r="B315" s="2" t="s">
        <v>1858</v>
      </c>
      <c r="C315" s="2" t="s">
        <v>3178</v>
      </c>
      <c r="D315" s="2" t="s">
        <v>5964</v>
      </c>
      <c r="E315" s="2" t="s">
        <v>1115</v>
      </c>
      <c r="F315" s="3">
        <v>0</v>
      </c>
      <c r="G315" s="3">
        <v>1232727</v>
      </c>
      <c r="H315" s="3">
        <v>0</v>
      </c>
      <c r="I315" s="3">
        <v>507204697</v>
      </c>
    </row>
    <row r="316" spans="1:9" x14ac:dyDescent="0.25">
      <c r="A316" s="2" t="s">
        <v>90</v>
      </c>
      <c r="B316" s="2" t="s">
        <v>1858</v>
      </c>
      <c r="C316" s="2" t="s">
        <v>2153</v>
      </c>
      <c r="D316" s="2" t="s">
        <v>5964</v>
      </c>
      <c r="E316" s="2" t="s">
        <v>1115</v>
      </c>
      <c r="F316" s="3">
        <v>0</v>
      </c>
      <c r="G316" s="3">
        <v>2300</v>
      </c>
      <c r="H316" s="3">
        <v>0</v>
      </c>
      <c r="I316" s="3">
        <v>507206997</v>
      </c>
    </row>
    <row r="317" spans="1:9" x14ac:dyDescent="0.25">
      <c r="A317" s="2" t="s">
        <v>90</v>
      </c>
      <c r="B317" s="2" t="s">
        <v>1858</v>
      </c>
      <c r="C317" s="2" t="s">
        <v>2152</v>
      </c>
      <c r="D317" s="2" t="s">
        <v>5964</v>
      </c>
      <c r="E317" s="2" t="s">
        <v>1115</v>
      </c>
      <c r="F317" s="3">
        <v>0</v>
      </c>
      <c r="G317" s="3">
        <v>2300</v>
      </c>
      <c r="H317" s="3">
        <v>0</v>
      </c>
      <c r="I317" s="3">
        <v>507209297</v>
      </c>
    </row>
    <row r="318" spans="1:9" x14ac:dyDescent="0.25">
      <c r="A318" s="2" t="s">
        <v>90</v>
      </c>
      <c r="B318" s="2" t="s">
        <v>1858</v>
      </c>
      <c r="C318" s="2" t="s">
        <v>2154</v>
      </c>
      <c r="D318" s="2" t="s">
        <v>5964</v>
      </c>
      <c r="E318" s="2" t="s">
        <v>1115</v>
      </c>
      <c r="F318" s="3">
        <v>0</v>
      </c>
      <c r="G318" s="3">
        <v>2425</v>
      </c>
      <c r="H318" s="3">
        <v>0</v>
      </c>
      <c r="I318" s="3">
        <v>507211722</v>
      </c>
    </row>
    <row r="319" spans="1:9" x14ac:dyDescent="0.25">
      <c r="A319" s="2" t="s">
        <v>90</v>
      </c>
      <c r="B319" s="2" t="s">
        <v>1858</v>
      </c>
      <c r="C319" s="2" t="s">
        <v>3898</v>
      </c>
      <c r="D319" s="2" t="s">
        <v>5964</v>
      </c>
      <c r="E319" s="2" t="s">
        <v>1115</v>
      </c>
      <c r="F319" s="3">
        <v>0</v>
      </c>
      <c r="G319" s="3">
        <v>226800</v>
      </c>
      <c r="H319" s="3">
        <v>0</v>
      </c>
      <c r="I319" s="3">
        <v>507438522</v>
      </c>
    </row>
    <row r="320" spans="1:9" x14ac:dyDescent="0.25">
      <c r="A320" s="2" t="s">
        <v>91</v>
      </c>
      <c r="B320" s="2" t="s">
        <v>2967</v>
      </c>
      <c r="C320" s="2" t="s">
        <v>5372</v>
      </c>
      <c r="D320" s="2" t="s">
        <v>5964</v>
      </c>
      <c r="E320" s="2" t="s">
        <v>1115</v>
      </c>
      <c r="F320" s="3">
        <v>0</v>
      </c>
      <c r="G320" s="3">
        <v>3670455</v>
      </c>
      <c r="H320" s="3">
        <v>0</v>
      </c>
      <c r="I320" s="3">
        <v>511108977</v>
      </c>
    </row>
    <row r="321" spans="1:9" x14ac:dyDescent="0.25">
      <c r="A321" s="2" t="s">
        <v>92</v>
      </c>
      <c r="B321" s="2" t="s">
        <v>1859</v>
      </c>
      <c r="C321" s="2" t="s">
        <v>2155</v>
      </c>
      <c r="D321" s="2" t="s">
        <v>5964</v>
      </c>
      <c r="E321" s="2" t="s">
        <v>1115</v>
      </c>
      <c r="F321" s="3">
        <v>0</v>
      </c>
      <c r="G321" s="3">
        <v>4000</v>
      </c>
      <c r="H321" s="3">
        <v>0</v>
      </c>
      <c r="I321" s="3">
        <v>511112977</v>
      </c>
    </row>
    <row r="322" spans="1:9" x14ac:dyDescent="0.25">
      <c r="A322" s="2" t="s">
        <v>92</v>
      </c>
      <c r="B322" s="2" t="s">
        <v>1859</v>
      </c>
      <c r="C322" s="2" t="s">
        <v>2156</v>
      </c>
      <c r="D322" s="2" t="s">
        <v>5964</v>
      </c>
      <c r="E322" s="2" t="s">
        <v>1115</v>
      </c>
      <c r="F322" s="3">
        <v>0</v>
      </c>
      <c r="G322" s="3">
        <v>1500</v>
      </c>
      <c r="H322" s="3">
        <v>0</v>
      </c>
      <c r="I322" s="3">
        <v>511114477</v>
      </c>
    </row>
    <row r="323" spans="1:9" x14ac:dyDescent="0.25">
      <c r="A323" s="2" t="s">
        <v>92</v>
      </c>
      <c r="B323" s="2" t="s">
        <v>1859</v>
      </c>
      <c r="C323" s="2" t="s">
        <v>3159</v>
      </c>
      <c r="D323" s="2" t="s">
        <v>5964</v>
      </c>
      <c r="E323" s="2" t="s">
        <v>1115</v>
      </c>
      <c r="F323" s="3">
        <v>0</v>
      </c>
      <c r="G323" s="3">
        <v>622725</v>
      </c>
      <c r="H323" s="3">
        <v>0</v>
      </c>
      <c r="I323" s="3">
        <v>511737202</v>
      </c>
    </row>
    <row r="324" spans="1:9" x14ac:dyDescent="0.25">
      <c r="A324" s="2" t="s">
        <v>92</v>
      </c>
      <c r="B324" s="2" t="s">
        <v>1859</v>
      </c>
      <c r="C324" s="2" t="s">
        <v>3520</v>
      </c>
      <c r="D324" s="2" t="s">
        <v>5964</v>
      </c>
      <c r="E324" s="2" t="s">
        <v>1115</v>
      </c>
      <c r="F324" s="3">
        <v>0</v>
      </c>
      <c r="G324" s="3">
        <v>2160000</v>
      </c>
      <c r="H324" s="3">
        <v>0</v>
      </c>
      <c r="I324" s="3">
        <v>513897202</v>
      </c>
    </row>
    <row r="325" spans="1:9" x14ac:dyDescent="0.25">
      <c r="A325" s="2" t="s">
        <v>92</v>
      </c>
      <c r="B325" s="2" t="s">
        <v>1859</v>
      </c>
      <c r="C325" s="2" t="s">
        <v>3525</v>
      </c>
      <c r="D325" s="2" t="s">
        <v>5964</v>
      </c>
      <c r="E325" s="2" t="s">
        <v>1115</v>
      </c>
      <c r="F325" s="3">
        <v>0</v>
      </c>
      <c r="G325" s="3">
        <v>536364</v>
      </c>
      <c r="H325" s="3">
        <v>0</v>
      </c>
      <c r="I325" s="3">
        <v>514433566</v>
      </c>
    </row>
    <row r="326" spans="1:9" x14ac:dyDescent="0.25">
      <c r="A326" s="2" t="s">
        <v>92</v>
      </c>
      <c r="B326" s="2" t="s">
        <v>1859</v>
      </c>
      <c r="C326" s="2" t="s">
        <v>5252</v>
      </c>
      <c r="D326" s="2" t="s">
        <v>5964</v>
      </c>
      <c r="E326" s="2" t="s">
        <v>1115</v>
      </c>
      <c r="F326" s="3">
        <v>0</v>
      </c>
      <c r="G326" s="3">
        <v>945455</v>
      </c>
      <c r="H326" s="3">
        <v>0</v>
      </c>
      <c r="I326" s="3">
        <v>515379021</v>
      </c>
    </row>
    <row r="327" spans="1:9" x14ac:dyDescent="0.25">
      <c r="A327" s="2" t="s">
        <v>93</v>
      </c>
      <c r="B327" s="2" t="s">
        <v>1860</v>
      </c>
      <c r="C327" s="2" t="s">
        <v>5373</v>
      </c>
      <c r="D327" s="2" t="s">
        <v>5964</v>
      </c>
      <c r="E327" s="2" t="s">
        <v>1115</v>
      </c>
      <c r="F327" s="3">
        <v>0</v>
      </c>
      <c r="G327" s="3">
        <v>22727</v>
      </c>
      <c r="H327" s="3">
        <v>0</v>
      </c>
      <c r="I327" s="3">
        <v>515401748</v>
      </c>
    </row>
    <row r="328" spans="1:9" x14ac:dyDescent="0.25">
      <c r="A328" s="2" t="s">
        <v>93</v>
      </c>
      <c r="B328" s="2" t="s">
        <v>1860</v>
      </c>
      <c r="C328" s="2" t="s">
        <v>2159</v>
      </c>
      <c r="D328" s="2" t="s">
        <v>5964</v>
      </c>
      <c r="E328" s="2" t="s">
        <v>1115</v>
      </c>
      <c r="F328" s="3">
        <v>0</v>
      </c>
      <c r="G328" s="3">
        <v>2300</v>
      </c>
      <c r="H328" s="3">
        <v>0</v>
      </c>
      <c r="I328" s="3">
        <v>515404048</v>
      </c>
    </row>
    <row r="329" spans="1:9" x14ac:dyDescent="0.25">
      <c r="A329" s="2" t="s">
        <v>93</v>
      </c>
      <c r="B329" s="2" t="s">
        <v>1860</v>
      </c>
      <c r="C329" s="2" t="s">
        <v>2158</v>
      </c>
      <c r="D329" s="2" t="s">
        <v>5964</v>
      </c>
      <c r="E329" s="2" t="s">
        <v>1115</v>
      </c>
      <c r="F329" s="3">
        <v>0</v>
      </c>
      <c r="G329" s="3">
        <v>1500</v>
      </c>
      <c r="H329" s="3">
        <v>0</v>
      </c>
      <c r="I329" s="3">
        <v>515405548</v>
      </c>
    </row>
    <row r="330" spans="1:9" x14ac:dyDescent="0.25">
      <c r="A330" s="2" t="s">
        <v>93</v>
      </c>
      <c r="B330" s="2" t="s">
        <v>1860</v>
      </c>
      <c r="C330" s="2" t="s">
        <v>2157</v>
      </c>
      <c r="D330" s="2" t="s">
        <v>5964</v>
      </c>
      <c r="E330" s="2" t="s">
        <v>1115</v>
      </c>
      <c r="F330" s="3">
        <v>0</v>
      </c>
      <c r="G330" s="3">
        <v>4000</v>
      </c>
      <c r="H330" s="3">
        <v>0</v>
      </c>
      <c r="I330" s="3">
        <v>515409548</v>
      </c>
    </row>
    <row r="331" spans="1:9" x14ac:dyDescent="0.25">
      <c r="A331" s="2" t="s">
        <v>95</v>
      </c>
      <c r="B331" s="2" t="s">
        <v>1861</v>
      </c>
      <c r="C331" s="2" t="s">
        <v>5374</v>
      </c>
      <c r="D331" s="2" t="s">
        <v>5964</v>
      </c>
      <c r="E331" s="2" t="s">
        <v>1115</v>
      </c>
      <c r="F331" s="3">
        <v>0</v>
      </c>
      <c r="G331" s="3">
        <v>791291</v>
      </c>
      <c r="H331" s="3">
        <v>0</v>
      </c>
      <c r="I331" s="3">
        <v>516200839</v>
      </c>
    </row>
    <row r="332" spans="1:9" x14ac:dyDescent="0.25">
      <c r="A332" s="2" t="s">
        <v>95</v>
      </c>
      <c r="B332" s="2" t="s">
        <v>1861</v>
      </c>
      <c r="C332" s="2" t="s">
        <v>5375</v>
      </c>
      <c r="D332" s="2" t="s">
        <v>5964</v>
      </c>
      <c r="E332" s="2" t="s">
        <v>1115</v>
      </c>
      <c r="F332" s="3">
        <v>0</v>
      </c>
      <c r="G332" s="3">
        <v>703727</v>
      </c>
      <c r="H332" s="3">
        <v>0</v>
      </c>
      <c r="I332" s="3">
        <v>516904566</v>
      </c>
    </row>
    <row r="333" spans="1:9" x14ac:dyDescent="0.25">
      <c r="A333" s="2" t="s">
        <v>95</v>
      </c>
      <c r="B333" s="2" t="s">
        <v>1861</v>
      </c>
      <c r="C333" s="2" t="s">
        <v>5376</v>
      </c>
      <c r="D333" s="2" t="s">
        <v>5964</v>
      </c>
      <c r="E333" s="2" t="s">
        <v>1115</v>
      </c>
      <c r="F333" s="3">
        <v>0</v>
      </c>
      <c r="G333" s="3">
        <v>1107219</v>
      </c>
      <c r="H333" s="3">
        <v>0</v>
      </c>
      <c r="I333" s="3">
        <v>518011785</v>
      </c>
    </row>
    <row r="334" spans="1:9" x14ac:dyDescent="0.25">
      <c r="A334" s="2" t="s">
        <v>95</v>
      </c>
      <c r="B334" s="2" t="s">
        <v>1861</v>
      </c>
      <c r="C334" s="2" t="s">
        <v>2160</v>
      </c>
      <c r="D334" s="2" t="s">
        <v>5964</v>
      </c>
      <c r="E334" s="2" t="s">
        <v>1115</v>
      </c>
      <c r="F334" s="3">
        <v>0</v>
      </c>
      <c r="G334" s="3">
        <v>12500</v>
      </c>
      <c r="H334" s="3">
        <v>0</v>
      </c>
      <c r="I334" s="3">
        <v>518024285</v>
      </c>
    </row>
    <row r="335" spans="1:9" x14ac:dyDescent="0.25">
      <c r="A335" s="2" t="s">
        <v>96</v>
      </c>
      <c r="B335" s="2" t="s">
        <v>2969</v>
      </c>
      <c r="C335" s="2" t="s">
        <v>2685</v>
      </c>
      <c r="D335" s="2" t="s">
        <v>5964</v>
      </c>
      <c r="E335" s="2" t="s">
        <v>1115</v>
      </c>
      <c r="F335" s="3">
        <v>0</v>
      </c>
      <c r="G335" s="3">
        <v>646818</v>
      </c>
      <c r="H335" s="3">
        <v>0</v>
      </c>
      <c r="I335" s="3">
        <v>518671103</v>
      </c>
    </row>
    <row r="336" spans="1:9" x14ac:dyDescent="0.25">
      <c r="A336" s="2" t="s">
        <v>96</v>
      </c>
      <c r="B336" s="2" t="s">
        <v>2969</v>
      </c>
      <c r="C336" s="2" t="s">
        <v>5377</v>
      </c>
      <c r="D336" s="2" t="s">
        <v>5964</v>
      </c>
      <c r="E336" s="2" t="s">
        <v>1115</v>
      </c>
      <c r="F336" s="3">
        <v>0</v>
      </c>
      <c r="G336" s="3">
        <v>398182</v>
      </c>
      <c r="H336" s="3">
        <v>0</v>
      </c>
      <c r="I336" s="3">
        <v>519069285</v>
      </c>
    </row>
    <row r="337" spans="1:9" x14ac:dyDescent="0.25">
      <c r="A337" s="2" t="s">
        <v>96</v>
      </c>
      <c r="B337" s="2" t="s">
        <v>2969</v>
      </c>
      <c r="C337" s="2" t="s">
        <v>5378</v>
      </c>
      <c r="D337" s="2" t="s">
        <v>5964</v>
      </c>
      <c r="E337" s="2" t="s">
        <v>1115</v>
      </c>
      <c r="F337" s="3">
        <v>0</v>
      </c>
      <c r="G337" s="3">
        <v>709091</v>
      </c>
      <c r="H337" s="3">
        <v>0</v>
      </c>
      <c r="I337" s="3">
        <v>519778376</v>
      </c>
    </row>
    <row r="338" spans="1:9" x14ac:dyDescent="0.25">
      <c r="A338" s="2" t="s">
        <v>97</v>
      </c>
      <c r="B338" s="2" t="s">
        <v>2970</v>
      </c>
      <c r="C338" s="2" t="s">
        <v>5379</v>
      </c>
      <c r="D338" s="2" t="s">
        <v>5964</v>
      </c>
      <c r="E338" s="2" t="s">
        <v>1115</v>
      </c>
      <c r="F338" s="3">
        <v>0</v>
      </c>
      <c r="G338" s="3">
        <v>1000</v>
      </c>
      <c r="H338" s="3">
        <v>0</v>
      </c>
      <c r="I338" s="3">
        <v>519779376</v>
      </c>
    </row>
    <row r="339" spans="1:9" x14ac:dyDescent="0.25">
      <c r="A339" s="2" t="s">
        <v>97</v>
      </c>
      <c r="B339" s="2" t="s">
        <v>2970</v>
      </c>
      <c r="C339" s="2" t="s">
        <v>4576</v>
      </c>
      <c r="D339" s="2" t="s">
        <v>5964</v>
      </c>
      <c r="E339" s="2" t="s">
        <v>1115</v>
      </c>
      <c r="F339" s="3">
        <v>0</v>
      </c>
      <c r="G339" s="3">
        <v>11544</v>
      </c>
      <c r="H339" s="3">
        <v>0</v>
      </c>
      <c r="I339" s="3">
        <v>519790920</v>
      </c>
    </row>
    <row r="340" spans="1:9" x14ac:dyDescent="0.25">
      <c r="A340" s="2" t="s">
        <v>97</v>
      </c>
      <c r="B340" s="2" t="s">
        <v>2970</v>
      </c>
      <c r="C340" s="2" t="s">
        <v>5380</v>
      </c>
      <c r="D340" s="2" t="s">
        <v>5964</v>
      </c>
      <c r="E340" s="2" t="s">
        <v>1115</v>
      </c>
      <c r="F340" s="3">
        <v>0</v>
      </c>
      <c r="G340" s="3">
        <v>18000</v>
      </c>
      <c r="H340" s="3">
        <v>0</v>
      </c>
      <c r="I340" s="3">
        <v>519808920</v>
      </c>
    </row>
    <row r="341" spans="1:9" x14ac:dyDescent="0.25">
      <c r="A341" s="2" t="s">
        <v>2918</v>
      </c>
      <c r="B341" s="2" t="s">
        <v>2971</v>
      </c>
      <c r="C341" s="2" t="s">
        <v>5381</v>
      </c>
      <c r="D341" s="2" t="s">
        <v>5964</v>
      </c>
      <c r="E341" s="2" t="s">
        <v>1115</v>
      </c>
      <c r="F341" s="3">
        <v>0</v>
      </c>
      <c r="G341" s="3">
        <v>35000</v>
      </c>
      <c r="H341" s="3">
        <v>0</v>
      </c>
      <c r="I341" s="3">
        <v>519843920</v>
      </c>
    </row>
    <row r="342" spans="1:9" x14ac:dyDescent="0.25">
      <c r="A342" s="2" t="s">
        <v>98</v>
      </c>
      <c r="B342" s="2" t="s">
        <v>2972</v>
      </c>
      <c r="C342" s="2" t="s">
        <v>5382</v>
      </c>
      <c r="D342" s="2" t="s">
        <v>5964</v>
      </c>
      <c r="E342" s="2" t="s">
        <v>1115</v>
      </c>
      <c r="F342" s="3">
        <v>0</v>
      </c>
      <c r="G342" s="3">
        <v>2560</v>
      </c>
      <c r="H342" s="3">
        <v>0</v>
      </c>
      <c r="I342" s="3">
        <v>519846480</v>
      </c>
    </row>
    <row r="343" spans="1:9" x14ac:dyDescent="0.25">
      <c r="A343" s="2" t="s">
        <v>98</v>
      </c>
      <c r="B343" s="2" t="s">
        <v>2972</v>
      </c>
      <c r="C343" s="2" t="s">
        <v>5383</v>
      </c>
      <c r="D343" s="2" t="s">
        <v>5964</v>
      </c>
      <c r="E343" s="2" t="s">
        <v>1115</v>
      </c>
      <c r="F343" s="3">
        <v>0</v>
      </c>
      <c r="G343" s="3">
        <v>2455</v>
      </c>
      <c r="H343" s="3">
        <v>0</v>
      </c>
      <c r="I343" s="3">
        <v>519848935</v>
      </c>
    </row>
    <row r="344" spans="1:9" x14ac:dyDescent="0.25">
      <c r="A344" s="2" t="s">
        <v>98</v>
      </c>
      <c r="B344" s="2" t="s">
        <v>2972</v>
      </c>
      <c r="C344" s="2" t="s">
        <v>5384</v>
      </c>
      <c r="D344" s="2" t="s">
        <v>5964</v>
      </c>
      <c r="E344" s="2" t="s">
        <v>1115</v>
      </c>
      <c r="F344" s="3">
        <v>0</v>
      </c>
      <c r="G344" s="3">
        <v>37551</v>
      </c>
      <c r="H344" s="3">
        <v>0</v>
      </c>
      <c r="I344" s="3">
        <v>519886486</v>
      </c>
    </row>
    <row r="345" spans="1:9" x14ac:dyDescent="0.25">
      <c r="A345" s="2" t="s">
        <v>98</v>
      </c>
      <c r="B345" s="2" t="s">
        <v>2972</v>
      </c>
      <c r="C345" s="2" t="s">
        <v>5385</v>
      </c>
      <c r="D345" s="2" t="s">
        <v>5964</v>
      </c>
      <c r="E345" s="2" t="s">
        <v>1115</v>
      </c>
      <c r="F345" s="3">
        <v>0</v>
      </c>
      <c r="G345" s="3">
        <v>50726</v>
      </c>
      <c r="H345" s="3">
        <v>0</v>
      </c>
      <c r="I345" s="3">
        <v>519937212</v>
      </c>
    </row>
    <row r="346" spans="1:9" x14ac:dyDescent="0.25">
      <c r="A346" s="2" t="s">
        <v>98</v>
      </c>
      <c r="B346" s="2" t="s">
        <v>2972</v>
      </c>
      <c r="C346" s="2" t="s">
        <v>5386</v>
      </c>
      <c r="D346" s="2" t="s">
        <v>5964</v>
      </c>
      <c r="E346" s="2" t="s">
        <v>1115</v>
      </c>
      <c r="F346" s="3">
        <v>0</v>
      </c>
      <c r="G346" s="3">
        <v>27400</v>
      </c>
      <c r="H346" s="3">
        <v>0</v>
      </c>
      <c r="I346" s="3">
        <v>519964612</v>
      </c>
    </row>
    <row r="347" spans="1:9" x14ac:dyDescent="0.25">
      <c r="A347" s="2" t="s">
        <v>98</v>
      </c>
      <c r="B347" s="2" t="s">
        <v>2972</v>
      </c>
      <c r="C347" s="2" t="s">
        <v>5387</v>
      </c>
      <c r="D347" s="2" t="s">
        <v>5964</v>
      </c>
      <c r="E347" s="2" t="s">
        <v>1115</v>
      </c>
      <c r="F347" s="3">
        <v>0</v>
      </c>
      <c r="G347" s="3">
        <v>24964</v>
      </c>
      <c r="H347" s="3">
        <v>0</v>
      </c>
      <c r="I347" s="3">
        <v>519989576</v>
      </c>
    </row>
    <row r="348" spans="1:9" x14ac:dyDescent="0.25">
      <c r="A348" s="2" t="s">
        <v>98</v>
      </c>
      <c r="B348" s="2" t="s">
        <v>2972</v>
      </c>
      <c r="C348" s="2" t="s">
        <v>5388</v>
      </c>
      <c r="D348" s="2" t="s">
        <v>5964</v>
      </c>
      <c r="E348" s="2" t="s">
        <v>1115</v>
      </c>
      <c r="F348" s="3">
        <v>0</v>
      </c>
      <c r="G348" s="3">
        <v>2000</v>
      </c>
      <c r="H348" s="3">
        <v>0</v>
      </c>
      <c r="I348" s="3">
        <v>519991576</v>
      </c>
    </row>
    <row r="349" spans="1:9" x14ac:dyDescent="0.25">
      <c r="A349" s="2" t="s">
        <v>98</v>
      </c>
      <c r="B349" s="2" t="s">
        <v>2972</v>
      </c>
      <c r="C349" s="2" t="s">
        <v>5389</v>
      </c>
      <c r="D349" s="2" t="s">
        <v>5964</v>
      </c>
      <c r="E349" s="2" t="s">
        <v>1115</v>
      </c>
      <c r="F349" s="3">
        <v>0</v>
      </c>
      <c r="G349" s="3">
        <v>1837273</v>
      </c>
      <c r="H349" s="3">
        <v>0</v>
      </c>
      <c r="I349" s="3">
        <v>521828849</v>
      </c>
    </row>
    <row r="350" spans="1:9" x14ac:dyDescent="0.25">
      <c r="A350" s="2" t="s">
        <v>98</v>
      </c>
      <c r="B350" s="2" t="s">
        <v>2972</v>
      </c>
      <c r="C350" s="2" t="s">
        <v>5390</v>
      </c>
      <c r="D350" s="2" t="s">
        <v>5964</v>
      </c>
      <c r="E350" s="2" t="s">
        <v>1115</v>
      </c>
      <c r="F350" s="3">
        <v>0</v>
      </c>
      <c r="G350" s="3">
        <v>21364</v>
      </c>
      <c r="H350" s="3">
        <v>0</v>
      </c>
      <c r="I350" s="3">
        <v>521850213</v>
      </c>
    </row>
    <row r="351" spans="1:9" x14ac:dyDescent="0.25">
      <c r="A351" s="2" t="s">
        <v>98</v>
      </c>
      <c r="B351" s="2" t="s">
        <v>2972</v>
      </c>
      <c r="C351" s="2" t="s">
        <v>5391</v>
      </c>
      <c r="D351" s="2" t="s">
        <v>5964</v>
      </c>
      <c r="E351" s="2" t="s">
        <v>1115</v>
      </c>
      <c r="F351" s="3">
        <v>0</v>
      </c>
      <c r="G351" s="3">
        <v>23565</v>
      </c>
      <c r="H351" s="3">
        <v>0</v>
      </c>
      <c r="I351" s="3">
        <v>521873778</v>
      </c>
    </row>
    <row r="352" spans="1:9" x14ac:dyDescent="0.25">
      <c r="A352" s="2" t="s">
        <v>99</v>
      </c>
      <c r="B352" s="2" t="s">
        <v>1862</v>
      </c>
      <c r="C352" s="2" t="s">
        <v>5392</v>
      </c>
      <c r="D352" s="2" t="s">
        <v>5964</v>
      </c>
      <c r="E352" s="2" t="s">
        <v>1115</v>
      </c>
      <c r="F352" s="3">
        <v>0</v>
      </c>
      <c r="G352" s="3">
        <v>234545</v>
      </c>
      <c r="H352" s="3">
        <v>0</v>
      </c>
      <c r="I352" s="3">
        <v>522108323</v>
      </c>
    </row>
    <row r="353" spans="1:9" x14ac:dyDescent="0.25">
      <c r="A353" s="2" t="s">
        <v>100</v>
      </c>
      <c r="B353" s="2" t="s">
        <v>2973</v>
      </c>
      <c r="C353" s="2" t="s">
        <v>5393</v>
      </c>
      <c r="D353" s="2" t="s">
        <v>5964</v>
      </c>
      <c r="E353" s="2" t="s">
        <v>1115</v>
      </c>
      <c r="F353" s="3">
        <v>0</v>
      </c>
      <c r="G353" s="3">
        <v>356364</v>
      </c>
      <c r="H353" s="3">
        <v>0</v>
      </c>
      <c r="I353" s="3">
        <v>522464687</v>
      </c>
    </row>
    <row r="354" spans="1:9" x14ac:dyDescent="0.25">
      <c r="A354" s="2" t="s">
        <v>100</v>
      </c>
      <c r="B354" s="2" t="s">
        <v>2973</v>
      </c>
      <c r="C354" s="2" t="s">
        <v>5394</v>
      </c>
      <c r="D354" s="2" t="s">
        <v>5964</v>
      </c>
      <c r="E354" s="2" t="s">
        <v>1115</v>
      </c>
      <c r="F354" s="3">
        <v>0</v>
      </c>
      <c r="G354" s="3">
        <v>409091</v>
      </c>
      <c r="H354" s="3">
        <v>0</v>
      </c>
      <c r="I354" s="3">
        <v>522873778</v>
      </c>
    </row>
    <row r="355" spans="1:9" x14ac:dyDescent="0.25">
      <c r="A355" s="2" t="s">
        <v>101</v>
      </c>
      <c r="B355" s="2" t="s">
        <v>2974</v>
      </c>
      <c r="C355" s="2" t="s">
        <v>5395</v>
      </c>
      <c r="D355" s="2" t="s">
        <v>5964</v>
      </c>
      <c r="E355" s="2" t="s">
        <v>1115</v>
      </c>
      <c r="F355" s="3">
        <v>0</v>
      </c>
      <c r="G355" s="3">
        <v>9636</v>
      </c>
      <c r="H355" s="3">
        <v>0</v>
      </c>
      <c r="I355" s="3">
        <v>522883414</v>
      </c>
    </row>
    <row r="356" spans="1:9" x14ac:dyDescent="0.25">
      <c r="A356" s="2" t="s">
        <v>103</v>
      </c>
      <c r="B356" s="2" t="s">
        <v>1863</v>
      </c>
      <c r="C356" s="2" t="s">
        <v>5396</v>
      </c>
      <c r="D356" s="2" t="s">
        <v>5964</v>
      </c>
      <c r="E356" s="2" t="s">
        <v>1115</v>
      </c>
      <c r="F356" s="3">
        <v>0</v>
      </c>
      <c r="G356" s="3">
        <v>1587274</v>
      </c>
      <c r="H356" s="3">
        <v>0</v>
      </c>
      <c r="I356" s="3">
        <v>524470688</v>
      </c>
    </row>
    <row r="357" spans="1:9" x14ac:dyDescent="0.25">
      <c r="A357" s="2" t="s">
        <v>103</v>
      </c>
      <c r="B357" s="2" t="s">
        <v>1863</v>
      </c>
      <c r="C357" s="2" t="s">
        <v>3704</v>
      </c>
      <c r="D357" s="2" t="s">
        <v>5964</v>
      </c>
      <c r="E357" s="2" t="s">
        <v>1115</v>
      </c>
      <c r="F357" s="3">
        <v>0</v>
      </c>
      <c r="G357" s="3">
        <v>1040000</v>
      </c>
      <c r="H357" s="3">
        <v>0</v>
      </c>
      <c r="I357" s="3">
        <v>525510688</v>
      </c>
    </row>
    <row r="358" spans="1:9" x14ac:dyDescent="0.25">
      <c r="A358" s="2" t="s">
        <v>103</v>
      </c>
      <c r="B358" s="2" t="s">
        <v>1863</v>
      </c>
      <c r="C358" s="2" t="s">
        <v>2195</v>
      </c>
      <c r="D358" s="2" t="s">
        <v>5964</v>
      </c>
      <c r="E358" s="2" t="s">
        <v>1115</v>
      </c>
      <c r="F358" s="3">
        <v>0</v>
      </c>
      <c r="G358" s="3">
        <v>4000</v>
      </c>
      <c r="H358" s="3">
        <v>0</v>
      </c>
      <c r="I358" s="3">
        <v>525514688</v>
      </c>
    </row>
    <row r="359" spans="1:9" x14ac:dyDescent="0.25">
      <c r="A359" s="2" t="s">
        <v>103</v>
      </c>
      <c r="B359" s="2" t="s">
        <v>1863</v>
      </c>
      <c r="C359" s="2" t="s">
        <v>2193</v>
      </c>
      <c r="D359" s="2" t="s">
        <v>5964</v>
      </c>
      <c r="E359" s="2" t="s">
        <v>1115</v>
      </c>
      <c r="F359" s="3">
        <v>0</v>
      </c>
      <c r="G359" s="3">
        <v>2300</v>
      </c>
      <c r="H359" s="3">
        <v>0</v>
      </c>
      <c r="I359" s="3">
        <v>525516988</v>
      </c>
    </row>
    <row r="360" spans="1:9" x14ac:dyDescent="0.25">
      <c r="A360" s="2" t="s">
        <v>104</v>
      </c>
      <c r="B360" s="2" t="s">
        <v>1864</v>
      </c>
      <c r="C360" s="2" t="s">
        <v>3451</v>
      </c>
      <c r="D360" s="2" t="s">
        <v>5964</v>
      </c>
      <c r="E360" s="2" t="s">
        <v>1115</v>
      </c>
      <c r="F360" s="3">
        <v>0</v>
      </c>
      <c r="G360" s="3">
        <v>2388182</v>
      </c>
      <c r="H360" s="3">
        <v>0</v>
      </c>
      <c r="I360" s="3">
        <v>527905170</v>
      </c>
    </row>
    <row r="361" spans="1:9" x14ac:dyDescent="0.25">
      <c r="A361" s="2" t="s">
        <v>104</v>
      </c>
      <c r="B361" s="2" t="s">
        <v>1864</v>
      </c>
      <c r="C361" s="2" t="s">
        <v>2199</v>
      </c>
      <c r="D361" s="2" t="s">
        <v>5964</v>
      </c>
      <c r="E361" s="2" t="s">
        <v>1115</v>
      </c>
      <c r="F361" s="3">
        <v>0</v>
      </c>
      <c r="G361" s="3">
        <v>1900</v>
      </c>
      <c r="H361" s="3">
        <v>0</v>
      </c>
      <c r="I361" s="3">
        <v>527907070</v>
      </c>
    </row>
    <row r="362" spans="1:9" x14ac:dyDescent="0.25">
      <c r="A362" s="2" t="s">
        <v>104</v>
      </c>
      <c r="B362" s="2" t="s">
        <v>1864</v>
      </c>
      <c r="C362" s="2" t="s">
        <v>5397</v>
      </c>
      <c r="D362" s="2" t="s">
        <v>5964</v>
      </c>
      <c r="E362" s="2" t="s">
        <v>1115</v>
      </c>
      <c r="F362" s="3">
        <v>0</v>
      </c>
      <c r="G362" s="3">
        <v>438640</v>
      </c>
      <c r="H362" s="3">
        <v>0</v>
      </c>
      <c r="I362" s="3">
        <v>528345710</v>
      </c>
    </row>
    <row r="363" spans="1:9" x14ac:dyDescent="0.25">
      <c r="A363" s="2" t="s">
        <v>105</v>
      </c>
      <c r="B363" s="2" t="s">
        <v>2976</v>
      </c>
      <c r="C363" s="2" t="s">
        <v>5398</v>
      </c>
      <c r="D363" s="2" t="s">
        <v>5964</v>
      </c>
      <c r="E363" s="2" t="s">
        <v>1115</v>
      </c>
      <c r="F363" s="3">
        <v>0</v>
      </c>
      <c r="G363" s="3">
        <v>1411691</v>
      </c>
      <c r="H363" s="3">
        <v>0</v>
      </c>
      <c r="I363" s="3">
        <v>529757401</v>
      </c>
    </row>
    <row r="364" spans="1:9" x14ac:dyDescent="0.25">
      <c r="A364" s="2" t="s">
        <v>105</v>
      </c>
      <c r="B364" s="2" t="s">
        <v>2976</v>
      </c>
      <c r="C364" s="2" t="s">
        <v>5399</v>
      </c>
      <c r="D364" s="2" t="s">
        <v>5964</v>
      </c>
      <c r="E364" s="2" t="s">
        <v>1115</v>
      </c>
      <c r="F364" s="3">
        <v>0</v>
      </c>
      <c r="G364" s="3">
        <v>681818</v>
      </c>
      <c r="H364" s="3">
        <v>0</v>
      </c>
      <c r="I364" s="3">
        <v>530439219</v>
      </c>
    </row>
    <row r="365" spans="1:9" x14ac:dyDescent="0.25">
      <c r="A365" s="2" t="s">
        <v>106</v>
      </c>
      <c r="B365" s="2" t="s">
        <v>1865</v>
      </c>
      <c r="C365" s="2" t="s">
        <v>2201</v>
      </c>
      <c r="D365" s="2" t="s">
        <v>5964</v>
      </c>
      <c r="E365" s="2" t="s">
        <v>1115</v>
      </c>
      <c r="F365" s="3">
        <v>0</v>
      </c>
      <c r="G365" s="3">
        <v>1500</v>
      </c>
      <c r="H365" s="3">
        <v>0</v>
      </c>
      <c r="I365" s="3">
        <v>530440719</v>
      </c>
    </row>
    <row r="366" spans="1:9" x14ac:dyDescent="0.25">
      <c r="A366" s="2" t="s">
        <v>106</v>
      </c>
      <c r="B366" s="2" t="s">
        <v>1865</v>
      </c>
      <c r="C366" s="2" t="s">
        <v>2202</v>
      </c>
      <c r="D366" s="2" t="s">
        <v>5964</v>
      </c>
      <c r="E366" s="2" t="s">
        <v>1115</v>
      </c>
      <c r="F366" s="3">
        <v>0</v>
      </c>
      <c r="G366" s="3">
        <v>2300</v>
      </c>
      <c r="H366" s="3">
        <v>0</v>
      </c>
      <c r="I366" s="3">
        <v>530443019</v>
      </c>
    </row>
    <row r="367" spans="1:9" x14ac:dyDescent="0.25">
      <c r="A367" s="2" t="s">
        <v>107</v>
      </c>
      <c r="B367" s="2" t="s">
        <v>2977</v>
      </c>
      <c r="C367" s="2" t="s">
        <v>5400</v>
      </c>
      <c r="D367" s="2" t="s">
        <v>5964</v>
      </c>
      <c r="E367" s="2" t="s">
        <v>1115</v>
      </c>
      <c r="F367" s="3">
        <v>0</v>
      </c>
      <c r="G367" s="3">
        <v>1431818</v>
      </c>
      <c r="H367" s="3">
        <v>0</v>
      </c>
      <c r="I367" s="3">
        <v>531874837</v>
      </c>
    </row>
    <row r="368" spans="1:9" x14ac:dyDescent="0.25">
      <c r="A368" s="2" t="s">
        <v>1779</v>
      </c>
      <c r="B368" s="2" t="s">
        <v>1866</v>
      </c>
      <c r="C368" s="2" t="s">
        <v>3582</v>
      </c>
      <c r="D368" s="2" t="s">
        <v>5964</v>
      </c>
      <c r="E368" s="2" t="s">
        <v>1115</v>
      </c>
      <c r="F368" s="3">
        <v>0</v>
      </c>
      <c r="G368" s="3">
        <v>1554545</v>
      </c>
      <c r="H368" s="3">
        <v>0</v>
      </c>
      <c r="I368" s="3">
        <v>533429382</v>
      </c>
    </row>
    <row r="369" spans="1:9" x14ac:dyDescent="0.25">
      <c r="A369" s="2" t="s">
        <v>1779</v>
      </c>
      <c r="B369" s="2" t="s">
        <v>1866</v>
      </c>
      <c r="C369" s="2" t="s">
        <v>2203</v>
      </c>
      <c r="D369" s="2" t="s">
        <v>5964</v>
      </c>
      <c r="E369" s="2" t="s">
        <v>1115</v>
      </c>
      <c r="F369" s="3">
        <v>0</v>
      </c>
      <c r="G369" s="3">
        <v>5455</v>
      </c>
      <c r="H369" s="3">
        <v>0</v>
      </c>
      <c r="I369" s="3">
        <v>533434837</v>
      </c>
    </row>
    <row r="370" spans="1:9" x14ac:dyDescent="0.25">
      <c r="A370" s="2" t="s">
        <v>109</v>
      </c>
      <c r="B370" s="2" t="s">
        <v>1867</v>
      </c>
      <c r="C370" s="2" t="s">
        <v>2205</v>
      </c>
      <c r="D370" s="2" t="s">
        <v>5964</v>
      </c>
      <c r="E370" s="2" t="s">
        <v>1115</v>
      </c>
      <c r="F370" s="3">
        <v>0</v>
      </c>
      <c r="G370" s="3">
        <v>2300</v>
      </c>
      <c r="H370" s="3">
        <v>0</v>
      </c>
      <c r="I370" s="3">
        <v>533437137</v>
      </c>
    </row>
    <row r="371" spans="1:9" x14ac:dyDescent="0.25">
      <c r="A371" s="2" t="s">
        <v>109</v>
      </c>
      <c r="B371" s="2" t="s">
        <v>1867</v>
      </c>
      <c r="C371" s="2" t="s">
        <v>2204</v>
      </c>
      <c r="D371" s="2" t="s">
        <v>5964</v>
      </c>
      <c r="E371" s="2" t="s">
        <v>1115</v>
      </c>
      <c r="F371" s="3">
        <v>0</v>
      </c>
      <c r="G371" s="3">
        <v>4000</v>
      </c>
      <c r="H371" s="3">
        <v>0</v>
      </c>
      <c r="I371" s="3">
        <v>533441137</v>
      </c>
    </row>
    <row r="372" spans="1:9" x14ac:dyDescent="0.25">
      <c r="A372" s="2" t="s">
        <v>110</v>
      </c>
      <c r="B372" s="2" t="s">
        <v>2979</v>
      </c>
      <c r="C372" s="2" t="s">
        <v>3209</v>
      </c>
      <c r="D372" s="2" t="s">
        <v>5964</v>
      </c>
      <c r="E372" s="2" t="s">
        <v>1115</v>
      </c>
      <c r="F372" s="3">
        <v>0</v>
      </c>
      <c r="G372" s="3">
        <v>2512727</v>
      </c>
      <c r="H372" s="3">
        <v>0</v>
      </c>
      <c r="I372" s="3">
        <v>535953864</v>
      </c>
    </row>
    <row r="373" spans="1:9" x14ac:dyDescent="0.25">
      <c r="A373" s="2" t="s">
        <v>110</v>
      </c>
      <c r="B373" s="2" t="s">
        <v>2979</v>
      </c>
      <c r="C373" s="2" t="s">
        <v>3208</v>
      </c>
      <c r="D373" s="2" t="s">
        <v>5964</v>
      </c>
      <c r="E373" s="2" t="s">
        <v>1115</v>
      </c>
      <c r="F373" s="3">
        <v>0</v>
      </c>
      <c r="G373" s="3">
        <v>559091</v>
      </c>
      <c r="H373" s="3">
        <v>0</v>
      </c>
      <c r="I373" s="3">
        <v>536512955</v>
      </c>
    </row>
    <row r="374" spans="1:9" x14ac:dyDescent="0.25">
      <c r="A374" s="2" t="s">
        <v>110</v>
      </c>
      <c r="B374" s="2" t="s">
        <v>2979</v>
      </c>
      <c r="C374" s="2" t="s">
        <v>5401</v>
      </c>
      <c r="D374" s="2" t="s">
        <v>5964</v>
      </c>
      <c r="E374" s="2" t="s">
        <v>1115</v>
      </c>
      <c r="F374" s="3">
        <v>0</v>
      </c>
      <c r="G374" s="3">
        <v>535455</v>
      </c>
      <c r="H374" s="3">
        <v>0</v>
      </c>
      <c r="I374" s="3">
        <v>537048410</v>
      </c>
    </row>
    <row r="375" spans="1:9" x14ac:dyDescent="0.25">
      <c r="A375" s="2" t="s">
        <v>110</v>
      </c>
      <c r="B375" s="2" t="s">
        <v>2979</v>
      </c>
      <c r="C375" s="2" t="s">
        <v>5402</v>
      </c>
      <c r="D375" s="2" t="s">
        <v>5964</v>
      </c>
      <c r="E375" s="2" t="s">
        <v>1115</v>
      </c>
      <c r="F375" s="3">
        <v>0</v>
      </c>
      <c r="G375" s="3">
        <v>109091</v>
      </c>
      <c r="H375" s="3">
        <v>0</v>
      </c>
      <c r="I375" s="3">
        <v>537157501</v>
      </c>
    </row>
    <row r="376" spans="1:9" x14ac:dyDescent="0.25">
      <c r="A376" s="2" t="s">
        <v>110</v>
      </c>
      <c r="B376" s="2" t="s">
        <v>2979</v>
      </c>
      <c r="C376" s="2" t="s">
        <v>5403</v>
      </c>
      <c r="D376" s="2" t="s">
        <v>5964</v>
      </c>
      <c r="E376" s="2" t="s">
        <v>1115</v>
      </c>
      <c r="F376" s="3">
        <v>0</v>
      </c>
      <c r="G376" s="3">
        <v>636364</v>
      </c>
      <c r="H376" s="3">
        <v>0</v>
      </c>
      <c r="I376" s="3">
        <v>537793865</v>
      </c>
    </row>
    <row r="377" spans="1:9" x14ac:dyDescent="0.25">
      <c r="A377" s="2" t="s">
        <v>110</v>
      </c>
      <c r="B377" s="2" t="s">
        <v>2979</v>
      </c>
      <c r="C377" s="2" t="s">
        <v>5404</v>
      </c>
      <c r="D377" s="2" t="s">
        <v>5964</v>
      </c>
      <c r="E377" s="2" t="s">
        <v>1115</v>
      </c>
      <c r="F377" s="3">
        <v>0</v>
      </c>
      <c r="G377" s="3">
        <v>188200</v>
      </c>
      <c r="H377" s="3">
        <v>0</v>
      </c>
      <c r="I377" s="3">
        <v>537982065</v>
      </c>
    </row>
    <row r="378" spans="1:9" x14ac:dyDescent="0.25">
      <c r="A378" s="2" t="s">
        <v>111</v>
      </c>
      <c r="B378" s="2" t="s">
        <v>2980</v>
      </c>
      <c r="C378" s="2" t="s">
        <v>5405</v>
      </c>
      <c r="D378" s="2" t="s">
        <v>5964</v>
      </c>
      <c r="E378" s="2" t="s">
        <v>1115</v>
      </c>
      <c r="F378" s="3">
        <v>0</v>
      </c>
      <c r="G378" s="3">
        <v>1397693</v>
      </c>
      <c r="H378" s="3">
        <v>0</v>
      </c>
      <c r="I378" s="3">
        <v>539379758</v>
      </c>
    </row>
    <row r="379" spans="1:9" x14ac:dyDescent="0.25">
      <c r="A379" s="2" t="s">
        <v>111</v>
      </c>
      <c r="B379" s="2" t="s">
        <v>2980</v>
      </c>
      <c r="C379" s="2" t="s">
        <v>5406</v>
      </c>
      <c r="D379" s="2" t="s">
        <v>5964</v>
      </c>
      <c r="E379" s="2" t="s">
        <v>1115</v>
      </c>
      <c r="F379" s="3">
        <v>0</v>
      </c>
      <c r="G379" s="3">
        <v>81000</v>
      </c>
      <c r="H379" s="3">
        <v>0</v>
      </c>
      <c r="I379" s="3">
        <v>539460758</v>
      </c>
    </row>
    <row r="380" spans="1:9" x14ac:dyDescent="0.25">
      <c r="A380" s="2" t="s">
        <v>112</v>
      </c>
      <c r="B380" s="2" t="s">
        <v>1868</v>
      </c>
      <c r="C380" s="2" t="s">
        <v>4200</v>
      </c>
      <c r="D380" s="2" t="s">
        <v>5964</v>
      </c>
      <c r="E380" s="2" t="s">
        <v>1115</v>
      </c>
      <c r="F380" s="3">
        <v>0</v>
      </c>
      <c r="G380" s="3">
        <v>320000</v>
      </c>
      <c r="H380" s="3">
        <v>0</v>
      </c>
      <c r="I380" s="3">
        <v>539780758</v>
      </c>
    </row>
    <row r="381" spans="1:9" x14ac:dyDescent="0.25">
      <c r="A381" s="2" t="s">
        <v>112</v>
      </c>
      <c r="B381" s="2" t="s">
        <v>1868</v>
      </c>
      <c r="C381" s="2" t="s">
        <v>5407</v>
      </c>
      <c r="D381" s="2" t="s">
        <v>5964</v>
      </c>
      <c r="E381" s="2" t="s">
        <v>1115</v>
      </c>
      <c r="F381" s="3">
        <v>0</v>
      </c>
      <c r="G381" s="3">
        <v>1436182</v>
      </c>
      <c r="H381" s="3">
        <v>0</v>
      </c>
      <c r="I381" s="3">
        <v>541216940</v>
      </c>
    </row>
    <row r="382" spans="1:9" x14ac:dyDescent="0.25">
      <c r="A382" s="2" t="s">
        <v>112</v>
      </c>
      <c r="B382" s="2" t="s">
        <v>1868</v>
      </c>
      <c r="C382" s="2" t="s">
        <v>2209</v>
      </c>
      <c r="D382" s="2" t="s">
        <v>5964</v>
      </c>
      <c r="E382" s="2" t="s">
        <v>1115</v>
      </c>
      <c r="F382" s="3">
        <v>0</v>
      </c>
      <c r="G382" s="3">
        <v>10909</v>
      </c>
      <c r="H382" s="3">
        <v>0</v>
      </c>
      <c r="I382" s="3">
        <v>541227849</v>
      </c>
    </row>
    <row r="383" spans="1:9" x14ac:dyDescent="0.25">
      <c r="A383" s="2" t="s">
        <v>113</v>
      </c>
      <c r="B383" s="2" t="s">
        <v>1869</v>
      </c>
      <c r="C383" s="2" t="s">
        <v>5408</v>
      </c>
      <c r="D383" s="2" t="s">
        <v>5964</v>
      </c>
      <c r="E383" s="2" t="s">
        <v>1115</v>
      </c>
      <c r="F383" s="3">
        <v>0</v>
      </c>
      <c r="G383" s="3">
        <v>469091</v>
      </c>
      <c r="H383" s="3">
        <v>0</v>
      </c>
      <c r="I383" s="3">
        <v>541696940</v>
      </c>
    </row>
    <row r="384" spans="1:9" x14ac:dyDescent="0.25">
      <c r="A384" s="2" t="s">
        <v>113</v>
      </c>
      <c r="B384" s="2" t="s">
        <v>1869</v>
      </c>
      <c r="C384" s="2" t="s">
        <v>2210</v>
      </c>
      <c r="D384" s="2" t="s">
        <v>5964</v>
      </c>
      <c r="E384" s="2" t="s">
        <v>1115</v>
      </c>
      <c r="F384" s="3">
        <v>0</v>
      </c>
      <c r="G384" s="3">
        <v>2300</v>
      </c>
      <c r="H384" s="3">
        <v>0</v>
      </c>
      <c r="I384" s="3">
        <v>541699240</v>
      </c>
    </row>
    <row r="385" spans="1:9" x14ac:dyDescent="0.25">
      <c r="A385" s="2" t="s">
        <v>113</v>
      </c>
      <c r="B385" s="2" t="s">
        <v>1869</v>
      </c>
      <c r="C385" s="2" t="s">
        <v>5409</v>
      </c>
      <c r="D385" s="2" t="s">
        <v>5964</v>
      </c>
      <c r="E385" s="2" t="s">
        <v>1115</v>
      </c>
      <c r="F385" s="3">
        <v>0</v>
      </c>
      <c r="G385" s="3">
        <v>784546</v>
      </c>
      <c r="H385" s="3">
        <v>0</v>
      </c>
      <c r="I385" s="3">
        <v>542483786</v>
      </c>
    </row>
    <row r="386" spans="1:9" x14ac:dyDescent="0.25">
      <c r="A386" s="2" t="s">
        <v>113</v>
      </c>
      <c r="B386" s="2" t="s">
        <v>1869</v>
      </c>
      <c r="C386" s="2" t="s">
        <v>5410</v>
      </c>
      <c r="D386" s="2" t="s">
        <v>5964</v>
      </c>
      <c r="E386" s="2" t="s">
        <v>1115</v>
      </c>
      <c r="F386" s="3">
        <v>0</v>
      </c>
      <c r="G386" s="3">
        <v>2716710</v>
      </c>
      <c r="H386" s="3">
        <v>0</v>
      </c>
      <c r="I386" s="3">
        <v>545200496</v>
      </c>
    </row>
    <row r="387" spans="1:9" x14ac:dyDescent="0.25">
      <c r="A387" s="2" t="s">
        <v>113</v>
      </c>
      <c r="B387" s="2" t="s">
        <v>1869</v>
      </c>
      <c r="C387" s="2" t="s">
        <v>5411</v>
      </c>
      <c r="D387" s="2" t="s">
        <v>5964</v>
      </c>
      <c r="E387" s="2" t="s">
        <v>1115</v>
      </c>
      <c r="F387" s="3">
        <v>0</v>
      </c>
      <c r="G387" s="3">
        <v>1395455</v>
      </c>
      <c r="H387" s="3">
        <v>0</v>
      </c>
      <c r="I387" s="3">
        <v>546595951</v>
      </c>
    </row>
    <row r="388" spans="1:9" x14ac:dyDescent="0.25">
      <c r="A388" s="2" t="s">
        <v>113</v>
      </c>
      <c r="B388" s="2" t="s">
        <v>1869</v>
      </c>
      <c r="C388" s="2" t="s">
        <v>5412</v>
      </c>
      <c r="D388" s="2" t="s">
        <v>5964</v>
      </c>
      <c r="E388" s="2" t="s">
        <v>1115</v>
      </c>
      <c r="F388" s="3">
        <v>0</v>
      </c>
      <c r="G388" s="3">
        <v>59900</v>
      </c>
      <c r="H388" s="3">
        <v>0</v>
      </c>
      <c r="I388" s="3">
        <v>546655851</v>
      </c>
    </row>
    <row r="389" spans="1:9" x14ac:dyDescent="0.25">
      <c r="A389" s="2" t="s">
        <v>113</v>
      </c>
      <c r="B389" s="2" t="s">
        <v>1869</v>
      </c>
      <c r="C389" s="2" t="s">
        <v>5413</v>
      </c>
      <c r="D389" s="2" t="s">
        <v>5964</v>
      </c>
      <c r="E389" s="2" t="s">
        <v>1115</v>
      </c>
      <c r="F389" s="3">
        <v>0</v>
      </c>
      <c r="G389" s="3">
        <v>758283</v>
      </c>
      <c r="H389" s="3">
        <v>0</v>
      </c>
      <c r="I389" s="3">
        <v>547414134</v>
      </c>
    </row>
    <row r="390" spans="1:9" x14ac:dyDescent="0.25">
      <c r="A390" s="2" t="s">
        <v>114</v>
      </c>
      <c r="B390" s="2" t="s">
        <v>2981</v>
      </c>
      <c r="C390" s="2" t="s">
        <v>4082</v>
      </c>
      <c r="D390" s="2" t="s">
        <v>5964</v>
      </c>
      <c r="E390" s="2" t="s">
        <v>1115</v>
      </c>
      <c r="F390" s="3">
        <v>0</v>
      </c>
      <c r="G390" s="3">
        <v>400000</v>
      </c>
      <c r="H390" s="3">
        <v>0</v>
      </c>
      <c r="I390" s="3">
        <v>547814134</v>
      </c>
    </row>
    <row r="391" spans="1:9" x14ac:dyDescent="0.25">
      <c r="A391" s="2" t="s">
        <v>115</v>
      </c>
      <c r="B391" s="2" t="s">
        <v>1870</v>
      </c>
      <c r="C391" s="2" t="s">
        <v>5414</v>
      </c>
      <c r="D391" s="2" t="s">
        <v>5964</v>
      </c>
      <c r="E391" s="2" t="s">
        <v>1115</v>
      </c>
      <c r="F391" s="3">
        <v>0</v>
      </c>
      <c r="G391" s="3">
        <v>117273</v>
      </c>
      <c r="H391" s="3">
        <v>0</v>
      </c>
      <c r="I391" s="3">
        <v>547931407</v>
      </c>
    </row>
    <row r="392" spans="1:9" x14ac:dyDescent="0.25">
      <c r="A392" s="2" t="s">
        <v>115</v>
      </c>
      <c r="B392" s="2" t="s">
        <v>1870</v>
      </c>
      <c r="C392" s="2" t="s">
        <v>4088</v>
      </c>
      <c r="D392" s="2" t="s">
        <v>5964</v>
      </c>
      <c r="E392" s="2" t="s">
        <v>1115</v>
      </c>
      <c r="F392" s="3">
        <v>0</v>
      </c>
      <c r="G392" s="3">
        <v>331818</v>
      </c>
      <c r="H392" s="3">
        <v>0</v>
      </c>
      <c r="I392" s="3">
        <v>548263225</v>
      </c>
    </row>
    <row r="393" spans="1:9" x14ac:dyDescent="0.25">
      <c r="A393" s="2" t="s">
        <v>115</v>
      </c>
      <c r="B393" s="2" t="s">
        <v>1870</v>
      </c>
      <c r="C393" s="2" t="s">
        <v>5415</v>
      </c>
      <c r="D393" s="2" t="s">
        <v>5964</v>
      </c>
      <c r="E393" s="2" t="s">
        <v>1115</v>
      </c>
      <c r="F393" s="3">
        <v>0</v>
      </c>
      <c r="G393" s="3">
        <v>1636182</v>
      </c>
      <c r="H393" s="3">
        <v>0</v>
      </c>
      <c r="I393" s="3">
        <v>549899407</v>
      </c>
    </row>
    <row r="394" spans="1:9" x14ac:dyDescent="0.25">
      <c r="A394" s="2" t="s">
        <v>115</v>
      </c>
      <c r="B394" s="2" t="s">
        <v>1870</v>
      </c>
      <c r="C394" s="2" t="s">
        <v>5416</v>
      </c>
      <c r="D394" s="2" t="s">
        <v>5964</v>
      </c>
      <c r="E394" s="2" t="s">
        <v>1115</v>
      </c>
      <c r="F394" s="3">
        <v>0</v>
      </c>
      <c r="G394" s="3">
        <v>722237</v>
      </c>
      <c r="H394" s="3">
        <v>0</v>
      </c>
      <c r="I394" s="3">
        <v>550621644</v>
      </c>
    </row>
    <row r="395" spans="1:9" x14ac:dyDescent="0.25">
      <c r="A395" s="2" t="s">
        <v>115</v>
      </c>
      <c r="B395" s="2" t="s">
        <v>1870</v>
      </c>
      <c r="C395" s="2" t="s">
        <v>3099</v>
      </c>
      <c r="D395" s="2" t="s">
        <v>5964</v>
      </c>
      <c r="E395" s="2" t="s">
        <v>1115</v>
      </c>
      <c r="F395" s="3">
        <v>0</v>
      </c>
      <c r="G395" s="3">
        <v>1185000</v>
      </c>
      <c r="H395" s="3">
        <v>0</v>
      </c>
      <c r="I395" s="3">
        <v>551806644</v>
      </c>
    </row>
    <row r="396" spans="1:9" x14ac:dyDescent="0.25">
      <c r="A396" s="2" t="s">
        <v>116</v>
      </c>
      <c r="B396" s="2" t="s">
        <v>1871</v>
      </c>
      <c r="C396" s="2" t="s">
        <v>2212</v>
      </c>
      <c r="D396" s="2" t="s">
        <v>5964</v>
      </c>
      <c r="E396" s="2" t="s">
        <v>1115</v>
      </c>
      <c r="F396" s="3">
        <v>0</v>
      </c>
      <c r="G396" s="3">
        <v>6900</v>
      </c>
      <c r="H396" s="3">
        <v>0</v>
      </c>
      <c r="I396" s="3">
        <v>551813544</v>
      </c>
    </row>
    <row r="397" spans="1:9" x14ac:dyDescent="0.25">
      <c r="A397" s="2" t="s">
        <v>116</v>
      </c>
      <c r="B397" s="2" t="s">
        <v>1871</v>
      </c>
      <c r="C397" s="2" t="s">
        <v>5417</v>
      </c>
      <c r="D397" s="2" t="s">
        <v>5964</v>
      </c>
      <c r="E397" s="2" t="s">
        <v>1115</v>
      </c>
      <c r="F397" s="3">
        <v>0</v>
      </c>
      <c r="G397" s="3">
        <v>109091</v>
      </c>
      <c r="H397" s="3">
        <v>0</v>
      </c>
      <c r="I397" s="3">
        <v>551922635</v>
      </c>
    </row>
    <row r="398" spans="1:9" x14ac:dyDescent="0.25">
      <c r="A398" s="2" t="s">
        <v>116</v>
      </c>
      <c r="B398" s="2" t="s">
        <v>1871</v>
      </c>
      <c r="C398" s="2" t="s">
        <v>3731</v>
      </c>
      <c r="D398" s="2" t="s">
        <v>5964</v>
      </c>
      <c r="E398" s="2" t="s">
        <v>1115</v>
      </c>
      <c r="F398" s="3">
        <v>0</v>
      </c>
      <c r="G398" s="3">
        <v>1854609</v>
      </c>
      <c r="H398" s="3">
        <v>0</v>
      </c>
      <c r="I398" s="3">
        <v>553777244</v>
      </c>
    </row>
    <row r="399" spans="1:9" x14ac:dyDescent="0.25">
      <c r="A399" s="2" t="s">
        <v>116</v>
      </c>
      <c r="B399" s="2" t="s">
        <v>1871</v>
      </c>
      <c r="C399" s="2" t="s">
        <v>4250</v>
      </c>
      <c r="D399" s="2" t="s">
        <v>5964</v>
      </c>
      <c r="E399" s="2" t="s">
        <v>1115</v>
      </c>
      <c r="F399" s="3">
        <v>0</v>
      </c>
      <c r="G399" s="3">
        <v>320000</v>
      </c>
      <c r="H399" s="3">
        <v>0</v>
      </c>
      <c r="I399" s="3">
        <v>554097244</v>
      </c>
    </row>
    <row r="400" spans="1:9" x14ac:dyDescent="0.25">
      <c r="A400" s="2" t="s">
        <v>116</v>
      </c>
      <c r="B400" s="2" t="s">
        <v>1871</v>
      </c>
      <c r="C400" s="2" t="s">
        <v>5418</v>
      </c>
      <c r="D400" s="2" t="s">
        <v>5964</v>
      </c>
      <c r="E400" s="2" t="s">
        <v>1115</v>
      </c>
      <c r="F400" s="3">
        <v>0</v>
      </c>
      <c r="G400" s="3">
        <v>4285000</v>
      </c>
      <c r="H400" s="3">
        <v>0</v>
      </c>
      <c r="I400" s="3">
        <v>558382244</v>
      </c>
    </row>
    <row r="401" spans="1:9" x14ac:dyDescent="0.25">
      <c r="A401" s="2" t="s">
        <v>117</v>
      </c>
      <c r="B401" s="2" t="s">
        <v>1872</v>
      </c>
      <c r="C401" s="2" t="s">
        <v>5419</v>
      </c>
      <c r="D401" s="2" t="s">
        <v>5964</v>
      </c>
      <c r="E401" s="2" t="s">
        <v>1115</v>
      </c>
      <c r="F401" s="3">
        <v>0</v>
      </c>
      <c r="G401" s="3">
        <v>3381818</v>
      </c>
      <c r="H401" s="3">
        <v>0</v>
      </c>
      <c r="I401" s="3">
        <v>561764062</v>
      </c>
    </row>
    <row r="402" spans="1:9" x14ac:dyDescent="0.25">
      <c r="A402" s="2" t="s">
        <v>117</v>
      </c>
      <c r="B402" s="2" t="s">
        <v>1872</v>
      </c>
      <c r="C402" s="2" t="s">
        <v>2214</v>
      </c>
      <c r="D402" s="2" t="s">
        <v>5964</v>
      </c>
      <c r="E402" s="2" t="s">
        <v>1115</v>
      </c>
      <c r="F402" s="3">
        <v>0</v>
      </c>
      <c r="G402" s="3">
        <v>2300</v>
      </c>
      <c r="H402" s="3">
        <v>0</v>
      </c>
      <c r="I402" s="3">
        <v>561766362</v>
      </c>
    </row>
    <row r="403" spans="1:9" x14ac:dyDescent="0.25">
      <c r="A403" s="2" t="s">
        <v>117</v>
      </c>
      <c r="B403" s="2" t="s">
        <v>1872</v>
      </c>
      <c r="C403" s="2" t="s">
        <v>2213</v>
      </c>
      <c r="D403" s="2" t="s">
        <v>5964</v>
      </c>
      <c r="E403" s="2" t="s">
        <v>1115</v>
      </c>
      <c r="F403" s="3">
        <v>0</v>
      </c>
      <c r="G403" s="3">
        <v>2400</v>
      </c>
      <c r="H403" s="3">
        <v>0</v>
      </c>
      <c r="I403" s="3">
        <v>561768762</v>
      </c>
    </row>
    <row r="404" spans="1:9" x14ac:dyDescent="0.25">
      <c r="A404" s="2" t="s">
        <v>1780</v>
      </c>
      <c r="B404" s="2" t="s">
        <v>1873</v>
      </c>
      <c r="C404" s="2" t="s">
        <v>2216</v>
      </c>
      <c r="D404" s="2" t="s">
        <v>5964</v>
      </c>
      <c r="E404" s="2" t="s">
        <v>1115</v>
      </c>
      <c r="F404" s="3">
        <v>0</v>
      </c>
      <c r="G404" s="3">
        <v>2000</v>
      </c>
      <c r="H404" s="3">
        <v>0</v>
      </c>
      <c r="I404" s="3">
        <v>561770762</v>
      </c>
    </row>
    <row r="405" spans="1:9" x14ac:dyDescent="0.25">
      <c r="A405" s="2" t="s">
        <v>1780</v>
      </c>
      <c r="B405" s="2" t="s">
        <v>1873</v>
      </c>
      <c r="C405" s="2" t="s">
        <v>2215</v>
      </c>
      <c r="D405" s="2" t="s">
        <v>5964</v>
      </c>
      <c r="E405" s="2" t="s">
        <v>1115</v>
      </c>
      <c r="F405" s="3">
        <v>0</v>
      </c>
      <c r="G405" s="3">
        <v>2974</v>
      </c>
      <c r="H405" s="3">
        <v>0</v>
      </c>
      <c r="I405" s="3">
        <v>561773736</v>
      </c>
    </row>
    <row r="406" spans="1:9" x14ac:dyDescent="0.25">
      <c r="A406" s="2" t="s">
        <v>1780</v>
      </c>
      <c r="B406" s="2" t="s">
        <v>1873</v>
      </c>
      <c r="C406" s="2" t="s">
        <v>3437</v>
      </c>
      <c r="D406" s="2" t="s">
        <v>5964</v>
      </c>
      <c r="E406" s="2" t="s">
        <v>1115</v>
      </c>
      <c r="F406" s="3">
        <v>0</v>
      </c>
      <c r="G406" s="3">
        <v>172727</v>
      </c>
      <c r="H406" s="3">
        <v>0</v>
      </c>
      <c r="I406" s="3">
        <v>561946463</v>
      </c>
    </row>
    <row r="407" spans="1:9" x14ac:dyDescent="0.25">
      <c r="A407" s="2" t="s">
        <v>118</v>
      </c>
      <c r="B407" s="2" t="s">
        <v>1874</v>
      </c>
      <c r="C407" s="2" t="s">
        <v>3923</v>
      </c>
      <c r="D407" s="2" t="s">
        <v>5964</v>
      </c>
      <c r="E407" s="2" t="s">
        <v>1115</v>
      </c>
      <c r="F407" s="3">
        <v>0</v>
      </c>
      <c r="G407" s="3">
        <v>445364</v>
      </c>
      <c r="H407" s="3">
        <v>0</v>
      </c>
      <c r="I407" s="3">
        <v>562391827</v>
      </c>
    </row>
    <row r="408" spans="1:9" x14ac:dyDescent="0.25">
      <c r="A408" s="2" t="s">
        <v>118</v>
      </c>
      <c r="B408" s="2" t="s">
        <v>1874</v>
      </c>
      <c r="C408" s="2" t="s">
        <v>2219</v>
      </c>
      <c r="D408" s="2" t="s">
        <v>5964</v>
      </c>
      <c r="E408" s="2" t="s">
        <v>1115</v>
      </c>
      <c r="F408" s="3">
        <v>0</v>
      </c>
      <c r="G408" s="3">
        <v>12500</v>
      </c>
      <c r="H408" s="3">
        <v>0</v>
      </c>
      <c r="I408" s="3">
        <v>562404327</v>
      </c>
    </row>
    <row r="409" spans="1:9" x14ac:dyDescent="0.25">
      <c r="A409" s="2" t="s">
        <v>118</v>
      </c>
      <c r="B409" s="2" t="s">
        <v>1874</v>
      </c>
      <c r="C409" s="2" t="s">
        <v>2218</v>
      </c>
      <c r="D409" s="2" t="s">
        <v>5964</v>
      </c>
      <c r="E409" s="2" t="s">
        <v>1115</v>
      </c>
      <c r="F409" s="3">
        <v>0</v>
      </c>
      <c r="G409" s="3">
        <v>4000</v>
      </c>
      <c r="H409" s="3">
        <v>0</v>
      </c>
      <c r="I409" s="3">
        <v>562408327</v>
      </c>
    </row>
    <row r="410" spans="1:9" x14ac:dyDescent="0.25">
      <c r="A410" s="2" t="s">
        <v>118</v>
      </c>
      <c r="B410" s="2" t="s">
        <v>1874</v>
      </c>
      <c r="C410" s="2" t="s">
        <v>3233</v>
      </c>
      <c r="D410" s="2" t="s">
        <v>5964</v>
      </c>
      <c r="E410" s="2" t="s">
        <v>1115</v>
      </c>
      <c r="F410" s="3">
        <v>0</v>
      </c>
      <c r="G410" s="3">
        <v>3966527</v>
      </c>
      <c r="H410" s="3">
        <v>0</v>
      </c>
      <c r="I410" s="3">
        <v>566374854</v>
      </c>
    </row>
    <row r="411" spans="1:9" x14ac:dyDescent="0.25">
      <c r="A411" s="2" t="s">
        <v>118</v>
      </c>
      <c r="B411" s="2" t="s">
        <v>1874</v>
      </c>
      <c r="C411" s="2" t="s">
        <v>3177</v>
      </c>
      <c r="D411" s="2" t="s">
        <v>5964</v>
      </c>
      <c r="E411" s="2" t="s">
        <v>1115</v>
      </c>
      <c r="F411" s="3">
        <v>0</v>
      </c>
      <c r="G411" s="3">
        <v>190909</v>
      </c>
      <c r="H411" s="3">
        <v>0</v>
      </c>
      <c r="I411" s="3">
        <v>566565763</v>
      </c>
    </row>
    <row r="412" spans="1:9" x14ac:dyDescent="0.25">
      <c r="A412" s="2" t="s">
        <v>119</v>
      </c>
      <c r="B412" s="2" t="s">
        <v>2983</v>
      </c>
      <c r="C412" s="2" t="s">
        <v>4171</v>
      </c>
      <c r="D412" s="2" t="s">
        <v>5964</v>
      </c>
      <c r="E412" s="2" t="s">
        <v>1115</v>
      </c>
      <c r="F412" s="3">
        <v>0</v>
      </c>
      <c r="G412" s="3">
        <v>245420</v>
      </c>
      <c r="H412" s="3">
        <v>0</v>
      </c>
      <c r="I412" s="3">
        <v>566811183</v>
      </c>
    </row>
    <row r="413" spans="1:9" x14ac:dyDescent="0.25">
      <c r="A413" s="2" t="s">
        <v>119</v>
      </c>
      <c r="B413" s="2" t="s">
        <v>2983</v>
      </c>
      <c r="C413" s="2" t="s">
        <v>3232</v>
      </c>
      <c r="D413" s="2" t="s">
        <v>5964</v>
      </c>
      <c r="E413" s="2" t="s">
        <v>1115</v>
      </c>
      <c r="F413" s="3">
        <v>0</v>
      </c>
      <c r="G413" s="3">
        <v>360000</v>
      </c>
      <c r="H413" s="3">
        <v>0</v>
      </c>
      <c r="I413" s="3">
        <v>567171183</v>
      </c>
    </row>
    <row r="414" spans="1:9" x14ac:dyDescent="0.25">
      <c r="A414" s="2" t="s">
        <v>121</v>
      </c>
      <c r="B414" s="2" t="s">
        <v>1875</v>
      </c>
      <c r="C414" s="2" t="s">
        <v>3197</v>
      </c>
      <c r="D414" s="2" t="s">
        <v>5964</v>
      </c>
      <c r="E414" s="2" t="s">
        <v>1115</v>
      </c>
      <c r="F414" s="3">
        <v>0</v>
      </c>
      <c r="G414" s="3">
        <v>490909</v>
      </c>
      <c r="H414" s="3">
        <v>0</v>
      </c>
      <c r="I414" s="3">
        <v>567662092</v>
      </c>
    </row>
    <row r="415" spans="1:9" x14ac:dyDescent="0.25">
      <c r="A415" s="2" t="s">
        <v>121</v>
      </c>
      <c r="B415" s="2" t="s">
        <v>1875</v>
      </c>
      <c r="C415" s="2" t="s">
        <v>2221</v>
      </c>
      <c r="D415" s="2" t="s">
        <v>5964</v>
      </c>
      <c r="E415" s="2" t="s">
        <v>1115</v>
      </c>
      <c r="F415" s="3">
        <v>0</v>
      </c>
      <c r="G415" s="3">
        <v>1500</v>
      </c>
      <c r="H415" s="3">
        <v>0</v>
      </c>
      <c r="I415" s="3">
        <v>567663592</v>
      </c>
    </row>
    <row r="416" spans="1:9" x14ac:dyDescent="0.25">
      <c r="A416" s="2" t="s">
        <v>121</v>
      </c>
      <c r="B416" s="2" t="s">
        <v>1875</v>
      </c>
      <c r="C416" s="2" t="s">
        <v>5420</v>
      </c>
      <c r="D416" s="2" t="s">
        <v>5964</v>
      </c>
      <c r="E416" s="2" t="s">
        <v>1115</v>
      </c>
      <c r="F416" s="3">
        <v>0</v>
      </c>
      <c r="G416" s="3">
        <v>1340909</v>
      </c>
      <c r="H416" s="3">
        <v>0</v>
      </c>
      <c r="I416" s="3">
        <v>569004501</v>
      </c>
    </row>
    <row r="417" spans="1:9" x14ac:dyDescent="0.25">
      <c r="A417" s="2" t="s">
        <v>121</v>
      </c>
      <c r="B417" s="2" t="s">
        <v>1875</v>
      </c>
      <c r="C417" s="2" t="s">
        <v>2222</v>
      </c>
      <c r="D417" s="2" t="s">
        <v>5964</v>
      </c>
      <c r="E417" s="2" t="s">
        <v>1115</v>
      </c>
      <c r="F417" s="3">
        <v>0</v>
      </c>
      <c r="G417" s="3">
        <v>2300</v>
      </c>
      <c r="H417" s="3">
        <v>0</v>
      </c>
      <c r="I417" s="3">
        <v>569006801</v>
      </c>
    </row>
    <row r="418" spans="1:9" x14ac:dyDescent="0.25">
      <c r="A418" s="2" t="s">
        <v>121</v>
      </c>
      <c r="B418" s="2" t="s">
        <v>1875</v>
      </c>
      <c r="C418" s="2" t="s">
        <v>5421</v>
      </c>
      <c r="D418" s="2" t="s">
        <v>5964</v>
      </c>
      <c r="E418" s="2" t="s">
        <v>1115</v>
      </c>
      <c r="F418" s="3">
        <v>0</v>
      </c>
      <c r="G418" s="3">
        <v>441818</v>
      </c>
      <c r="H418" s="3">
        <v>0</v>
      </c>
      <c r="I418" s="3">
        <v>569448619</v>
      </c>
    </row>
    <row r="419" spans="1:9" x14ac:dyDescent="0.25">
      <c r="A419" s="2" t="s">
        <v>121</v>
      </c>
      <c r="B419" s="2" t="s">
        <v>1875</v>
      </c>
      <c r="C419" s="2" t="s">
        <v>5422</v>
      </c>
      <c r="D419" s="2" t="s">
        <v>5964</v>
      </c>
      <c r="E419" s="2" t="s">
        <v>1115</v>
      </c>
      <c r="F419" s="3">
        <v>0</v>
      </c>
      <c r="G419" s="3">
        <v>1719545</v>
      </c>
      <c r="H419" s="3">
        <v>0</v>
      </c>
      <c r="I419" s="3">
        <v>571168164</v>
      </c>
    </row>
    <row r="420" spans="1:9" x14ac:dyDescent="0.25">
      <c r="A420" s="2" t="s">
        <v>121</v>
      </c>
      <c r="B420" s="2" t="s">
        <v>1875</v>
      </c>
      <c r="C420" s="2" t="s">
        <v>5423</v>
      </c>
      <c r="D420" s="2" t="s">
        <v>5964</v>
      </c>
      <c r="E420" s="2" t="s">
        <v>1115</v>
      </c>
      <c r="F420" s="3">
        <v>0</v>
      </c>
      <c r="G420" s="3">
        <v>640909</v>
      </c>
      <c r="H420" s="3">
        <v>0</v>
      </c>
      <c r="I420" s="3">
        <v>571809073</v>
      </c>
    </row>
    <row r="421" spans="1:9" x14ac:dyDescent="0.25">
      <c r="A421" s="2" t="s">
        <v>121</v>
      </c>
      <c r="B421" s="2" t="s">
        <v>1875</v>
      </c>
      <c r="C421" s="2" t="s">
        <v>5424</v>
      </c>
      <c r="D421" s="2" t="s">
        <v>5964</v>
      </c>
      <c r="E421" s="2" t="s">
        <v>1115</v>
      </c>
      <c r="F421" s="3">
        <v>0</v>
      </c>
      <c r="G421" s="3">
        <v>194545</v>
      </c>
      <c r="H421" s="3">
        <v>0</v>
      </c>
      <c r="I421" s="3">
        <v>572003618</v>
      </c>
    </row>
    <row r="422" spans="1:9" x14ac:dyDescent="0.25">
      <c r="A422" s="2" t="s">
        <v>122</v>
      </c>
      <c r="B422" s="2" t="s">
        <v>2985</v>
      </c>
      <c r="C422" s="2" t="s">
        <v>5425</v>
      </c>
      <c r="D422" s="2" t="s">
        <v>5964</v>
      </c>
      <c r="E422" s="2" t="s">
        <v>1115</v>
      </c>
      <c r="F422" s="3">
        <v>0</v>
      </c>
      <c r="G422" s="3">
        <v>295455</v>
      </c>
      <c r="H422" s="3">
        <v>0</v>
      </c>
      <c r="I422" s="3">
        <v>572299073</v>
      </c>
    </row>
    <row r="423" spans="1:9" x14ac:dyDescent="0.25">
      <c r="A423" s="2" t="s">
        <v>122</v>
      </c>
      <c r="B423" s="2" t="s">
        <v>2985</v>
      </c>
      <c r="C423" s="2" t="s">
        <v>3524</v>
      </c>
      <c r="D423" s="2" t="s">
        <v>5964</v>
      </c>
      <c r="E423" s="2" t="s">
        <v>1115</v>
      </c>
      <c r="F423" s="3">
        <v>0</v>
      </c>
      <c r="G423" s="3">
        <v>556015</v>
      </c>
      <c r="H423" s="3">
        <v>0</v>
      </c>
      <c r="I423" s="3">
        <v>572855088</v>
      </c>
    </row>
    <row r="424" spans="1:9" x14ac:dyDescent="0.25">
      <c r="A424" s="2" t="s">
        <v>122</v>
      </c>
      <c r="B424" s="2" t="s">
        <v>2985</v>
      </c>
      <c r="C424" s="2" t="s">
        <v>5426</v>
      </c>
      <c r="D424" s="2" t="s">
        <v>5964</v>
      </c>
      <c r="E424" s="2" t="s">
        <v>1115</v>
      </c>
      <c r="F424" s="3">
        <v>0</v>
      </c>
      <c r="G424" s="3">
        <v>372727</v>
      </c>
      <c r="H424" s="3">
        <v>0</v>
      </c>
      <c r="I424" s="3">
        <v>573227815</v>
      </c>
    </row>
    <row r="425" spans="1:9" x14ac:dyDescent="0.25">
      <c r="A425" s="2" t="s">
        <v>123</v>
      </c>
      <c r="B425" s="2" t="s">
        <v>1876</v>
      </c>
      <c r="C425" s="2" t="s">
        <v>5427</v>
      </c>
      <c r="D425" s="2" t="s">
        <v>5964</v>
      </c>
      <c r="E425" s="2" t="s">
        <v>1115</v>
      </c>
      <c r="F425" s="3">
        <v>0</v>
      </c>
      <c r="G425" s="3">
        <v>27273</v>
      </c>
      <c r="H425" s="3">
        <v>0</v>
      </c>
      <c r="I425" s="3">
        <v>573255088</v>
      </c>
    </row>
    <row r="426" spans="1:9" x14ac:dyDescent="0.25">
      <c r="A426" s="2" t="s">
        <v>123</v>
      </c>
      <c r="B426" s="2" t="s">
        <v>1876</v>
      </c>
      <c r="C426" s="2" t="s">
        <v>5428</v>
      </c>
      <c r="D426" s="2" t="s">
        <v>5964</v>
      </c>
      <c r="E426" s="2" t="s">
        <v>1115</v>
      </c>
      <c r="F426" s="3">
        <v>0</v>
      </c>
      <c r="G426" s="3">
        <v>477273</v>
      </c>
      <c r="H426" s="3">
        <v>0</v>
      </c>
      <c r="I426" s="3">
        <v>573732361</v>
      </c>
    </row>
    <row r="427" spans="1:9" x14ac:dyDescent="0.25">
      <c r="A427" s="2" t="s">
        <v>123</v>
      </c>
      <c r="B427" s="2" t="s">
        <v>1876</v>
      </c>
      <c r="C427" s="2" t="s">
        <v>5429</v>
      </c>
      <c r="D427" s="2" t="s">
        <v>5964</v>
      </c>
      <c r="E427" s="2" t="s">
        <v>1115</v>
      </c>
      <c r="F427" s="3">
        <v>0</v>
      </c>
      <c r="G427" s="3">
        <v>971818</v>
      </c>
      <c r="H427" s="3">
        <v>0</v>
      </c>
      <c r="I427" s="3">
        <v>574704179</v>
      </c>
    </row>
    <row r="428" spans="1:9" x14ac:dyDescent="0.25">
      <c r="A428" s="2" t="s">
        <v>123</v>
      </c>
      <c r="B428" s="2" t="s">
        <v>1876</v>
      </c>
      <c r="C428" s="2" t="s">
        <v>5430</v>
      </c>
      <c r="D428" s="2" t="s">
        <v>5964</v>
      </c>
      <c r="E428" s="2" t="s">
        <v>1115</v>
      </c>
      <c r="F428" s="3">
        <v>0</v>
      </c>
      <c r="G428" s="3">
        <v>909091</v>
      </c>
      <c r="H428" s="3">
        <v>0</v>
      </c>
      <c r="I428" s="3">
        <v>575613270</v>
      </c>
    </row>
    <row r="429" spans="1:9" x14ac:dyDescent="0.25">
      <c r="A429" s="2" t="s">
        <v>123</v>
      </c>
      <c r="B429" s="2" t="s">
        <v>1876</v>
      </c>
      <c r="C429" s="2" t="s">
        <v>5431</v>
      </c>
      <c r="D429" s="2" t="s">
        <v>5964</v>
      </c>
      <c r="E429" s="2" t="s">
        <v>1115</v>
      </c>
      <c r="F429" s="3">
        <v>0</v>
      </c>
      <c r="G429" s="3">
        <v>6000</v>
      </c>
      <c r="H429" s="3">
        <v>0</v>
      </c>
      <c r="I429" s="3">
        <v>575619270</v>
      </c>
    </row>
    <row r="430" spans="1:9" x14ac:dyDescent="0.25">
      <c r="A430" s="2" t="s">
        <v>123</v>
      </c>
      <c r="B430" s="2" t="s">
        <v>1876</v>
      </c>
      <c r="C430" s="2" t="s">
        <v>5432</v>
      </c>
      <c r="D430" s="2" t="s">
        <v>5964</v>
      </c>
      <c r="E430" s="2" t="s">
        <v>1115</v>
      </c>
      <c r="F430" s="3">
        <v>0</v>
      </c>
      <c r="G430" s="3">
        <v>2200000</v>
      </c>
      <c r="H430" s="3">
        <v>0</v>
      </c>
      <c r="I430" s="3">
        <v>577819270</v>
      </c>
    </row>
    <row r="431" spans="1:9" x14ac:dyDescent="0.25">
      <c r="A431" s="2" t="s">
        <v>123</v>
      </c>
      <c r="B431" s="2" t="s">
        <v>1876</v>
      </c>
      <c r="C431" s="2" t="s">
        <v>5433</v>
      </c>
      <c r="D431" s="2" t="s">
        <v>5964</v>
      </c>
      <c r="E431" s="2" t="s">
        <v>1115</v>
      </c>
      <c r="F431" s="3">
        <v>0</v>
      </c>
      <c r="G431" s="3">
        <v>12297</v>
      </c>
      <c r="H431" s="3">
        <v>0</v>
      </c>
      <c r="I431" s="3">
        <v>577831567</v>
      </c>
    </row>
    <row r="432" spans="1:9" x14ac:dyDescent="0.25">
      <c r="A432" s="2" t="s">
        <v>123</v>
      </c>
      <c r="B432" s="2" t="s">
        <v>1876</v>
      </c>
      <c r="C432" s="2" t="s">
        <v>5434</v>
      </c>
      <c r="D432" s="2" t="s">
        <v>5964</v>
      </c>
      <c r="E432" s="2" t="s">
        <v>1115</v>
      </c>
      <c r="F432" s="3">
        <v>0</v>
      </c>
      <c r="G432" s="3">
        <v>722091</v>
      </c>
      <c r="H432" s="3">
        <v>0</v>
      </c>
      <c r="I432" s="3">
        <v>578553658</v>
      </c>
    </row>
    <row r="433" spans="1:9" x14ac:dyDescent="0.25">
      <c r="A433" s="2" t="s">
        <v>123</v>
      </c>
      <c r="B433" s="2" t="s">
        <v>1876</v>
      </c>
      <c r="C433" s="2" t="s">
        <v>2223</v>
      </c>
      <c r="D433" s="2" t="s">
        <v>5964</v>
      </c>
      <c r="E433" s="2" t="s">
        <v>1115</v>
      </c>
      <c r="F433" s="3">
        <v>0</v>
      </c>
      <c r="G433" s="3">
        <v>100000</v>
      </c>
      <c r="H433" s="3">
        <v>0</v>
      </c>
      <c r="I433" s="3">
        <v>578653658</v>
      </c>
    </row>
    <row r="434" spans="1:9" x14ac:dyDescent="0.25">
      <c r="A434" s="2" t="s">
        <v>123</v>
      </c>
      <c r="B434" s="2" t="s">
        <v>1876</v>
      </c>
      <c r="C434" s="2" t="s">
        <v>5435</v>
      </c>
      <c r="D434" s="2" t="s">
        <v>5964</v>
      </c>
      <c r="E434" s="2" t="s">
        <v>1115</v>
      </c>
      <c r="F434" s="3">
        <v>0</v>
      </c>
      <c r="G434" s="3">
        <v>395455</v>
      </c>
      <c r="H434" s="3">
        <v>0</v>
      </c>
      <c r="I434" s="3">
        <v>579049113</v>
      </c>
    </row>
    <row r="435" spans="1:9" x14ac:dyDescent="0.25">
      <c r="A435" s="2" t="s">
        <v>124</v>
      </c>
      <c r="B435" s="2" t="s">
        <v>1877</v>
      </c>
      <c r="C435" s="2" t="s">
        <v>5436</v>
      </c>
      <c r="D435" s="2" t="s">
        <v>5964</v>
      </c>
      <c r="E435" s="2" t="s">
        <v>1115</v>
      </c>
      <c r="F435" s="3">
        <v>0</v>
      </c>
      <c r="G435" s="3">
        <v>41127</v>
      </c>
      <c r="H435" s="3">
        <v>0</v>
      </c>
      <c r="I435" s="3">
        <v>579090240</v>
      </c>
    </row>
    <row r="436" spans="1:9" x14ac:dyDescent="0.25">
      <c r="A436" s="2" t="s">
        <v>124</v>
      </c>
      <c r="B436" s="2" t="s">
        <v>1877</v>
      </c>
      <c r="C436" s="2" t="s">
        <v>5437</v>
      </c>
      <c r="D436" s="2" t="s">
        <v>5964</v>
      </c>
      <c r="E436" s="2" t="s">
        <v>1115</v>
      </c>
      <c r="F436" s="3">
        <v>0</v>
      </c>
      <c r="G436" s="3">
        <v>2620</v>
      </c>
      <c r="H436" s="3">
        <v>0</v>
      </c>
      <c r="I436" s="3">
        <v>579092860</v>
      </c>
    </row>
    <row r="437" spans="1:9" x14ac:dyDescent="0.25">
      <c r="A437" s="2" t="s">
        <v>124</v>
      </c>
      <c r="B437" s="2" t="s">
        <v>1877</v>
      </c>
      <c r="C437" s="2" t="s">
        <v>5438</v>
      </c>
      <c r="D437" s="2" t="s">
        <v>5964</v>
      </c>
      <c r="E437" s="2" t="s">
        <v>1115</v>
      </c>
      <c r="F437" s="3">
        <v>0</v>
      </c>
      <c r="G437" s="3">
        <v>24093</v>
      </c>
      <c r="H437" s="3">
        <v>0</v>
      </c>
      <c r="I437" s="3">
        <v>579116953</v>
      </c>
    </row>
    <row r="438" spans="1:9" x14ac:dyDescent="0.25">
      <c r="A438" s="2" t="s">
        <v>124</v>
      </c>
      <c r="B438" s="2" t="s">
        <v>1877</v>
      </c>
      <c r="C438" s="2" t="s">
        <v>5439</v>
      </c>
      <c r="D438" s="2" t="s">
        <v>5964</v>
      </c>
      <c r="E438" s="2" t="s">
        <v>1115</v>
      </c>
      <c r="F438" s="3">
        <v>0</v>
      </c>
      <c r="G438" s="3">
        <v>2000</v>
      </c>
      <c r="H438" s="3">
        <v>0</v>
      </c>
      <c r="I438" s="3">
        <v>579118953</v>
      </c>
    </row>
    <row r="439" spans="1:9" x14ac:dyDescent="0.25">
      <c r="A439" s="2" t="s">
        <v>124</v>
      </c>
      <c r="B439" s="2" t="s">
        <v>1877</v>
      </c>
      <c r="C439" s="2" t="s">
        <v>5440</v>
      </c>
      <c r="D439" s="2" t="s">
        <v>5964</v>
      </c>
      <c r="E439" s="2" t="s">
        <v>1115</v>
      </c>
      <c r="F439" s="3">
        <v>0</v>
      </c>
      <c r="G439" s="3">
        <v>21364</v>
      </c>
      <c r="H439" s="3">
        <v>0</v>
      </c>
      <c r="I439" s="3">
        <v>579140317</v>
      </c>
    </row>
    <row r="440" spans="1:9" x14ac:dyDescent="0.25">
      <c r="A440" s="2" t="s">
        <v>124</v>
      </c>
      <c r="B440" s="2" t="s">
        <v>1877</v>
      </c>
      <c r="C440" s="2" t="s">
        <v>5441</v>
      </c>
      <c r="D440" s="2" t="s">
        <v>5964</v>
      </c>
      <c r="E440" s="2" t="s">
        <v>1115</v>
      </c>
      <c r="F440" s="3">
        <v>0</v>
      </c>
      <c r="G440" s="3">
        <v>38786</v>
      </c>
      <c r="H440" s="3">
        <v>0</v>
      </c>
      <c r="I440" s="3">
        <v>579179103</v>
      </c>
    </row>
    <row r="441" spans="1:9" x14ac:dyDescent="0.25">
      <c r="A441" s="2" t="s">
        <v>124</v>
      </c>
      <c r="B441" s="2" t="s">
        <v>1877</v>
      </c>
      <c r="C441" s="2" t="s">
        <v>5442</v>
      </c>
      <c r="D441" s="2" t="s">
        <v>5964</v>
      </c>
      <c r="E441" s="2" t="s">
        <v>1115</v>
      </c>
      <c r="F441" s="3">
        <v>0</v>
      </c>
      <c r="G441" s="3">
        <v>27400</v>
      </c>
      <c r="H441" s="3">
        <v>0</v>
      </c>
      <c r="I441" s="3">
        <v>579206503</v>
      </c>
    </row>
    <row r="442" spans="1:9" x14ac:dyDescent="0.25">
      <c r="A442" s="2" t="s">
        <v>124</v>
      </c>
      <c r="B442" s="2" t="s">
        <v>1877</v>
      </c>
      <c r="C442" s="2" t="s">
        <v>3085</v>
      </c>
      <c r="D442" s="2" t="s">
        <v>5964</v>
      </c>
      <c r="E442" s="2" t="s">
        <v>1115</v>
      </c>
      <c r="F442" s="3">
        <v>0</v>
      </c>
      <c r="G442" s="3">
        <v>183818</v>
      </c>
      <c r="H442" s="3">
        <v>0</v>
      </c>
      <c r="I442" s="3">
        <v>579390321</v>
      </c>
    </row>
    <row r="443" spans="1:9" x14ac:dyDescent="0.25">
      <c r="A443" s="2" t="s">
        <v>124</v>
      </c>
      <c r="B443" s="2" t="s">
        <v>1877</v>
      </c>
      <c r="C443" s="2" t="s">
        <v>5443</v>
      </c>
      <c r="D443" s="2" t="s">
        <v>5964</v>
      </c>
      <c r="E443" s="2" t="s">
        <v>1115</v>
      </c>
      <c r="F443" s="3">
        <v>0</v>
      </c>
      <c r="G443" s="3">
        <v>24964</v>
      </c>
      <c r="H443" s="3">
        <v>0</v>
      </c>
      <c r="I443" s="3">
        <v>579415285</v>
      </c>
    </row>
    <row r="444" spans="1:9" x14ac:dyDescent="0.25">
      <c r="A444" s="2" t="s">
        <v>124</v>
      </c>
      <c r="B444" s="2" t="s">
        <v>1877</v>
      </c>
      <c r="C444" s="2" t="s">
        <v>2242</v>
      </c>
      <c r="D444" s="2" t="s">
        <v>5964</v>
      </c>
      <c r="E444" s="2" t="s">
        <v>1115</v>
      </c>
      <c r="F444" s="3">
        <v>0</v>
      </c>
      <c r="G444" s="3">
        <v>1364</v>
      </c>
      <c r="H444" s="3">
        <v>0</v>
      </c>
      <c r="I444" s="3">
        <v>579416649</v>
      </c>
    </row>
    <row r="445" spans="1:9" x14ac:dyDescent="0.25">
      <c r="A445" s="2" t="s">
        <v>124</v>
      </c>
      <c r="B445" s="2" t="s">
        <v>1877</v>
      </c>
      <c r="C445" s="2" t="s">
        <v>5444</v>
      </c>
      <c r="D445" s="2" t="s">
        <v>5964</v>
      </c>
      <c r="E445" s="2" t="s">
        <v>1115</v>
      </c>
      <c r="F445" s="3">
        <v>0</v>
      </c>
      <c r="G445" s="3">
        <v>2440454</v>
      </c>
      <c r="H445" s="3">
        <v>0</v>
      </c>
      <c r="I445" s="3">
        <v>581857103</v>
      </c>
    </row>
    <row r="446" spans="1:9" x14ac:dyDescent="0.25">
      <c r="A446" s="2" t="s">
        <v>124</v>
      </c>
      <c r="B446" s="2" t="s">
        <v>1877</v>
      </c>
      <c r="C446" s="2" t="s">
        <v>4131</v>
      </c>
      <c r="D446" s="2" t="s">
        <v>5964</v>
      </c>
      <c r="E446" s="2" t="s">
        <v>1115</v>
      </c>
      <c r="F446" s="3">
        <v>0</v>
      </c>
      <c r="G446" s="3">
        <v>765455</v>
      </c>
      <c r="H446" s="3">
        <v>0</v>
      </c>
      <c r="I446" s="3">
        <v>582622558</v>
      </c>
    </row>
    <row r="447" spans="1:9" x14ac:dyDescent="0.25">
      <c r="A447" s="2" t="s">
        <v>124</v>
      </c>
      <c r="B447" s="2" t="s">
        <v>1877</v>
      </c>
      <c r="C447" s="2" t="s">
        <v>5445</v>
      </c>
      <c r="D447" s="2" t="s">
        <v>5964</v>
      </c>
      <c r="E447" s="2" t="s">
        <v>1115</v>
      </c>
      <c r="F447" s="3">
        <v>0</v>
      </c>
      <c r="G447" s="3">
        <v>2455</v>
      </c>
      <c r="H447" s="3">
        <v>0</v>
      </c>
      <c r="I447" s="3">
        <v>582625013</v>
      </c>
    </row>
    <row r="448" spans="1:9" x14ac:dyDescent="0.25">
      <c r="A448" s="2" t="s">
        <v>1781</v>
      </c>
      <c r="B448" s="2" t="s">
        <v>1878</v>
      </c>
      <c r="C448" s="2" t="s">
        <v>5446</v>
      </c>
      <c r="D448" s="2" t="s">
        <v>5964</v>
      </c>
      <c r="E448" s="2" t="s">
        <v>1115</v>
      </c>
      <c r="F448" s="3">
        <v>0</v>
      </c>
      <c r="G448" s="3">
        <v>35000</v>
      </c>
      <c r="H448" s="3">
        <v>0</v>
      </c>
      <c r="I448" s="3">
        <v>582660013</v>
      </c>
    </row>
    <row r="449" spans="1:9" x14ac:dyDescent="0.25">
      <c r="A449" s="2" t="s">
        <v>1781</v>
      </c>
      <c r="B449" s="2" t="s">
        <v>1878</v>
      </c>
      <c r="C449" s="2" t="s">
        <v>2265</v>
      </c>
      <c r="D449" s="2" t="s">
        <v>5964</v>
      </c>
      <c r="E449" s="2" t="s">
        <v>1115</v>
      </c>
      <c r="F449" s="3">
        <v>0</v>
      </c>
      <c r="G449" s="3">
        <v>2724</v>
      </c>
      <c r="H449" s="3">
        <v>0</v>
      </c>
      <c r="I449" s="3">
        <v>582662737</v>
      </c>
    </row>
    <row r="450" spans="1:9" x14ac:dyDescent="0.25">
      <c r="A450" s="2" t="s">
        <v>1781</v>
      </c>
      <c r="B450" s="2" t="s">
        <v>1878</v>
      </c>
      <c r="C450" s="2" t="s">
        <v>5447</v>
      </c>
      <c r="D450" s="2" t="s">
        <v>5964</v>
      </c>
      <c r="E450" s="2" t="s">
        <v>1115</v>
      </c>
      <c r="F450" s="3">
        <v>0</v>
      </c>
      <c r="G450" s="3">
        <v>4909091</v>
      </c>
      <c r="H450" s="3">
        <v>0</v>
      </c>
      <c r="I450" s="3">
        <v>587571828</v>
      </c>
    </row>
    <row r="451" spans="1:9" x14ac:dyDescent="0.25">
      <c r="A451" s="2" t="s">
        <v>1781</v>
      </c>
      <c r="B451" s="2" t="s">
        <v>1878</v>
      </c>
      <c r="C451" s="2" t="s">
        <v>2259</v>
      </c>
      <c r="D451" s="2" t="s">
        <v>5964</v>
      </c>
      <c r="E451" s="2" t="s">
        <v>1115</v>
      </c>
      <c r="F451" s="3">
        <v>0</v>
      </c>
      <c r="G451" s="3">
        <v>2300</v>
      </c>
      <c r="H451" s="3">
        <v>0</v>
      </c>
      <c r="I451" s="3">
        <v>587574128</v>
      </c>
    </row>
    <row r="452" spans="1:9" x14ac:dyDescent="0.25">
      <c r="A452" s="2" t="s">
        <v>1781</v>
      </c>
      <c r="B452" s="2" t="s">
        <v>1878</v>
      </c>
      <c r="C452" s="2" t="s">
        <v>2260</v>
      </c>
      <c r="D452" s="2" t="s">
        <v>5964</v>
      </c>
      <c r="E452" s="2" t="s">
        <v>1115</v>
      </c>
      <c r="F452" s="3">
        <v>0</v>
      </c>
      <c r="G452" s="3">
        <v>2300</v>
      </c>
      <c r="H452" s="3">
        <v>0</v>
      </c>
      <c r="I452" s="3">
        <v>587576428</v>
      </c>
    </row>
    <row r="453" spans="1:9" x14ac:dyDescent="0.25">
      <c r="A453" s="2" t="s">
        <v>2920</v>
      </c>
      <c r="B453" s="2" t="s">
        <v>2986</v>
      </c>
      <c r="C453" s="2" t="s">
        <v>5448</v>
      </c>
      <c r="D453" s="2" t="s">
        <v>5964</v>
      </c>
      <c r="E453" s="2" t="s">
        <v>1115</v>
      </c>
      <c r="F453" s="3">
        <v>0</v>
      </c>
      <c r="G453" s="3">
        <v>54545</v>
      </c>
      <c r="H453" s="3">
        <v>0</v>
      </c>
      <c r="I453" s="3">
        <v>587630973</v>
      </c>
    </row>
    <row r="454" spans="1:9" x14ac:dyDescent="0.25">
      <c r="A454" s="2" t="s">
        <v>2920</v>
      </c>
      <c r="B454" s="2" t="s">
        <v>2986</v>
      </c>
      <c r="C454" s="2" t="s">
        <v>4001</v>
      </c>
      <c r="D454" s="2" t="s">
        <v>5964</v>
      </c>
      <c r="E454" s="2" t="s">
        <v>1115</v>
      </c>
      <c r="F454" s="3">
        <v>0</v>
      </c>
      <c r="G454" s="3">
        <v>174000</v>
      </c>
      <c r="H454" s="3">
        <v>0</v>
      </c>
      <c r="I454" s="3">
        <v>587804973</v>
      </c>
    </row>
    <row r="455" spans="1:9" x14ac:dyDescent="0.25">
      <c r="A455" s="2" t="s">
        <v>2920</v>
      </c>
      <c r="B455" s="2" t="s">
        <v>2986</v>
      </c>
      <c r="C455" s="2" t="s">
        <v>3243</v>
      </c>
      <c r="D455" s="2" t="s">
        <v>5964</v>
      </c>
      <c r="E455" s="2" t="s">
        <v>1115</v>
      </c>
      <c r="F455" s="3">
        <v>0</v>
      </c>
      <c r="G455" s="3">
        <v>1509091</v>
      </c>
      <c r="H455" s="3">
        <v>0</v>
      </c>
      <c r="I455" s="3">
        <v>589314064</v>
      </c>
    </row>
    <row r="456" spans="1:9" x14ac:dyDescent="0.25">
      <c r="A456" s="2" t="s">
        <v>2920</v>
      </c>
      <c r="B456" s="2" t="s">
        <v>2986</v>
      </c>
      <c r="C456" s="2" t="s">
        <v>5449</v>
      </c>
      <c r="D456" s="2" t="s">
        <v>5964</v>
      </c>
      <c r="E456" s="2" t="s">
        <v>1115</v>
      </c>
      <c r="F456" s="3">
        <v>0</v>
      </c>
      <c r="G456" s="3">
        <v>872727</v>
      </c>
      <c r="H456" s="3">
        <v>0</v>
      </c>
      <c r="I456" s="3">
        <v>590186791</v>
      </c>
    </row>
    <row r="457" spans="1:9" x14ac:dyDescent="0.25">
      <c r="A457" s="2" t="s">
        <v>2920</v>
      </c>
      <c r="B457" s="2" t="s">
        <v>2986</v>
      </c>
      <c r="C457" s="2" t="s">
        <v>5450</v>
      </c>
      <c r="D457" s="2" t="s">
        <v>5964</v>
      </c>
      <c r="E457" s="2" t="s">
        <v>1115</v>
      </c>
      <c r="F457" s="3">
        <v>0</v>
      </c>
      <c r="G457" s="3">
        <v>421819</v>
      </c>
      <c r="H457" s="3">
        <v>0</v>
      </c>
      <c r="I457" s="3">
        <v>590608610</v>
      </c>
    </row>
    <row r="458" spans="1:9" x14ac:dyDescent="0.25">
      <c r="A458" s="2" t="s">
        <v>2920</v>
      </c>
      <c r="B458" s="2" t="s">
        <v>2986</v>
      </c>
      <c r="C458" s="2" t="s">
        <v>5451</v>
      </c>
      <c r="D458" s="2" t="s">
        <v>5964</v>
      </c>
      <c r="E458" s="2" t="s">
        <v>1115</v>
      </c>
      <c r="F458" s="3">
        <v>0</v>
      </c>
      <c r="G458" s="3">
        <v>1850000</v>
      </c>
      <c r="H458" s="3">
        <v>0</v>
      </c>
      <c r="I458" s="3">
        <v>592458610</v>
      </c>
    </row>
    <row r="459" spans="1:9" x14ac:dyDescent="0.25">
      <c r="A459" s="2" t="s">
        <v>125</v>
      </c>
      <c r="B459" s="2" t="s">
        <v>2988</v>
      </c>
      <c r="C459" s="2" t="s">
        <v>3997</v>
      </c>
      <c r="D459" s="2" t="s">
        <v>5964</v>
      </c>
      <c r="E459" s="2" t="s">
        <v>1115</v>
      </c>
      <c r="F459" s="3">
        <v>0</v>
      </c>
      <c r="G459" s="3">
        <v>1550000</v>
      </c>
      <c r="H459" s="3">
        <v>0</v>
      </c>
      <c r="I459" s="3">
        <v>594008610</v>
      </c>
    </row>
    <row r="460" spans="1:9" x14ac:dyDescent="0.25">
      <c r="A460" s="2" t="s">
        <v>125</v>
      </c>
      <c r="B460" s="2" t="s">
        <v>2988</v>
      </c>
      <c r="C460" s="2" t="s">
        <v>5452</v>
      </c>
      <c r="D460" s="2" t="s">
        <v>5964</v>
      </c>
      <c r="E460" s="2" t="s">
        <v>1115</v>
      </c>
      <c r="F460" s="3">
        <v>0</v>
      </c>
      <c r="G460" s="3">
        <v>125000</v>
      </c>
      <c r="H460" s="3">
        <v>0</v>
      </c>
      <c r="I460" s="3">
        <v>594133610</v>
      </c>
    </row>
    <row r="461" spans="1:9" x14ac:dyDescent="0.25">
      <c r="A461" s="2" t="s">
        <v>126</v>
      </c>
      <c r="B461" s="2" t="s">
        <v>1879</v>
      </c>
      <c r="C461" s="2" t="s">
        <v>5453</v>
      </c>
      <c r="D461" s="2" t="s">
        <v>5964</v>
      </c>
      <c r="E461" s="2" t="s">
        <v>1115</v>
      </c>
      <c r="F461" s="3">
        <v>0</v>
      </c>
      <c r="G461" s="3">
        <v>931818</v>
      </c>
      <c r="H461" s="3">
        <v>0</v>
      </c>
      <c r="I461" s="3">
        <v>595065428</v>
      </c>
    </row>
    <row r="462" spans="1:9" x14ac:dyDescent="0.25">
      <c r="A462" s="2" t="s">
        <v>126</v>
      </c>
      <c r="B462" s="2" t="s">
        <v>1879</v>
      </c>
      <c r="C462" s="2" t="s">
        <v>5454</v>
      </c>
      <c r="D462" s="2" t="s">
        <v>5964</v>
      </c>
      <c r="E462" s="2" t="s">
        <v>1115</v>
      </c>
      <c r="F462" s="3">
        <v>0</v>
      </c>
      <c r="G462" s="3">
        <v>24991</v>
      </c>
      <c r="H462" s="3">
        <v>0</v>
      </c>
      <c r="I462" s="3">
        <v>595090419</v>
      </c>
    </row>
    <row r="463" spans="1:9" x14ac:dyDescent="0.25">
      <c r="A463" s="2" t="s">
        <v>127</v>
      </c>
      <c r="B463" s="2" t="s">
        <v>2989</v>
      </c>
      <c r="C463" s="2" t="s">
        <v>3248</v>
      </c>
      <c r="D463" s="2" t="s">
        <v>5964</v>
      </c>
      <c r="E463" s="2" t="s">
        <v>1115</v>
      </c>
      <c r="F463" s="3">
        <v>0</v>
      </c>
      <c r="G463" s="3">
        <v>1106364</v>
      </c>
      <c r="H463" s="3">
        <v>0</v>
      </c>
      <c r="I463" s="3">
        <v>596196783</v>
      </c>
    </row>
    <row r="464" spans="1:9" x14ac:dyDescent="0.25">
      <c r="A464" s="2" t="s">
        <v>127</v>
      </c>
      <c r="B464" s="2" t="s">
        <v>2989</v>
      </c>
      <c r="C464" s="2" t="s">
        <v>5455</v>
      </c>
      <c r="D464" s="2" t="s">
        <v>5964</v>
      </c>
      <c r="E464" s="2" t="s">
        <v>1115</v>
      </c>
      <c r="F464" s="3">
        <v>0</v>
      </c>
      <c r="G464" s="3">
        <v>679636</v>
      </c>
      <c r="H464" s="3">
        <v>0</v>
      </c>
      <c r="I464" s="3">
        <v>596876419</v>
      </c>
    </row>
    <row r="465" spans="1:9" x14ac:dyDescent="0.25">
      <c r="A465" s="2" t="s">
        <v>127</v>
      </c>
      <c r="B465" s="2" t="s">
        <v>2989</v>
      </c>
      <c r="C465" s="2" t="s">
        <v>3145</v>
      </c>
      <c r="D465" s="2" t="s">
        <v>5964</v>
      </c>
      <c r="E465" s="2" t="s">
        <v>1115</v>
      </c>
      <c r="F465" s="3">
        <v>0</v>
      </c>
      <c r="G465" s="3">
        <v>410910</v>
      </c>
      <c r="H465" s="3">
        <v>0</v>
      </c>
      <c r="I465" s="3">
        <v>597287329</v>
      </c>
    </row>
    <row r="466" spans="1:9" x14ac:dyDescent="0.25">
      <c r="A466" s="2" t="s">
        <v>127</v>
      </c>
      <c r="B466" s="2" t="s">
        <v>2989</v>
      </c>
      <c r="C466" s="2" t="s">
        <v>5456</v>
      </c>
      <c r="D466" s="2" t="s">
        <v>5964</v>
      </c>
      <c r="E466" s="2" t="s">
        <v>1115</v>
      </c>
      <c r="F466" s="3">
        <v>0</v>
      </c>
      <c r="G466" s="3">
        <v>507273</v>
      </c>
      <c r="H466" s="3">
        <v>0</v>
      </c>
      <c r="I466" s="3">
        <v>597794602</v>
      </c>
    </row>
    <row r="467" spans="1:9" x14ac:dyDescent="0.25">
      <c r="A467" s="2" t="s">
        <v>127</v>
      </c>
      <c r="B467" s="2" t="s">
        <v>2989</v>
      </c>
      <c r="C467" s="2" t="s">
        <v>3220</v>
      </c>
      <c r="D467" s="2" t="s">
        <v>5964</v>
      </c>
      <c r="E467" s="2" t="s">
        <v>1115</v>
      </c>
      <c r="F467" s="3">
        <v>0</v>
      </c>
      <c r="G467" s="3">
        <v>163636</v>
      </c>
      <c r="H467" s="3">
        <v>0</v>
      </c>
      <c r="I467" s="3">
        <v>597958238</v>
      </c>
    </row>
    <row r="468" spans="1:9" x14ac:dyDescent="0.25">
      <c r="A468" s="2" t="s">
        <v>128</v>
      </c>
      <c r="B468" s="2" t="s">
        <v>2990</v>
      </c>
      <c r="C468" s="2" t="s">
        <v>2106</v>
      </c>
      <c r="D468" s="2" t="s">
        <v>5964</v>
      </c>
      <c r="E468" s="2" t="s">
        <v>1115</v>
      </c>
      <c r="F468" s="3">
        <v>0</v>
      </c>
      <c r="G468" s="3">
        <v>1228062</v>
      </c>
      <c r="H468" s="3">
        <v>0</v>
      </c>
      <c r="I468" s="3">
        <v>599186300</v>
      </c>
    </row>
    <row r="469" spans="1:9" x14ac:dyDescent="0.25">
      <c r="A469" s="2" t="s">
        <v>128</v>
      </c>
      <c r="B469" s="2" t="s">
        <v>2990</v>
      </c>
      <c r="C469" s="2" t="s">
        <v>3412</v>
      </c>
      <c r="D469" s="2" t="s">
        <v>5964</v>
      </c>
      <c r="E469" s="2" t="s">
        <v>1115</v>
      </c>
      <c r="F469" s="3">
        <v>0</v>
      </c>
      <c r="G469" s="3">
        <v>451000</v>
      </c>
      <c r="H469" s="3">
        <v>0</v>
      </c>
      <c r="I469" s="3">
        <v>599637300</v>
      </c>
    </row>
    <row r="470" spans="1:9" x14ac:dyDescent="0.25">
      <c r="A470" s="2" t="s">
        <v>129</v>
      </c>
      <c r="B470" s="2" t="s">
        <v>1880</v>
      </c>
      <c r="C470" s="2" t="s">
        <v>5457</v>
      </c>
      <c r="D470" s="2" t="s">
        <v>5964</v>
      </c>
      <c r="E470" s="2" t="s">
        <v>1115</v>
      </c>
      <c r="F470" s="3">
        <v>0</v>
      </c>
      <c r="G470" s="3">
        <v>203636</v>
      </c>
      <c r="H470" s="3">
        <v>0</v>
      </c>
      <c r="I470" s="3">
        <v>599840936</v>
      </c>
    </row>
    <row r="471" spans="1:9" x14ac:dyDescent="0.25">
      <c r="A471" s="2" t="s">
        <v>129</v>
      </c>
      <c r="B471" s="2" t="s">
        <v>1880</v>
      </c>
      <c r="C471" s="2" t="s">
        <v>4551</v>
      </c>
      <c r="D471" s="2" t="s">
        <v>5964</v>
      </c>
      <c r="E471" s="2" t="s">
        <v>1115</v>
      </c>
      <c r="F471" s="3">
        <v>0</v>
      </c>
      <c r="G471" s="3">
        <v>234545</v>
      </c>
      <c r="H471" s="3">
        <v>0</v>
      </c>
      <c r="I471" s="3">
        <v>600075481</v>
      </c>
    </row>
    <row r="472" spans="1:9" x14ac:dyDescent="0.25">
      <c r="A472" s="2" t="s">
        <v>129</v>
      </c>
      <c r="B472" s="2" t="s">
        <v>1880</v>
      </c>
      <c r="C472" s="2" t="s">
        <v>3138</v>
      </c>
      <c r="D472" s="2" t="s">
        <v>5964</v>
      </c>
      <c r="E472" s="2" t="s">
        <v>1115</v>
      </c>
      <c r="F472" s="3">
        <v>0</v>
      </c>
      <c r="G472" s="3">
        <v>330000</v>
      </c>
      <c r="H472" s="3">
        <v>0</v>
      </c>
      <c r="I472" s="3">
        <v>600405481</v>
      </c>
    </row>
    <row r="473" spans="1:9" x14ac:dyDescent="0.25">
      <c r="A473" s="2" t="s">
        <v>129</v>
      </c>
      <c r="B473" s="2" t="s">
        <v>1880</v>
      </c>
      <c r="C473" s="2" t="s">
        <v>3128</v>
      </c>
      <c r="D473" s="2" t="s">
        <v>5964</v>
      </c>
      <c r="E473" s="2" t="s">
        <v>1115</v>
      </c>
      <c r="F473" s="3">
        <v>0</v>
      </c>
      <c r="G473" s="3">
        <v>177273</v>
      </c>
      <c r="H473" s="3">
        <v>0</v>
      </c>
      <c r="I473" s="3">
        <v>600582754</v>
      </c>
    </row>
    <row r="474" spans="1:9" x14ac:dyDescent="0.25">
      <c r="A474" s="2" t="s">
        <v>129</v>
      </c>
      <c r="B474" s="2" t="s">
        <v>1880</v>
      </c>
      <c r="C474" s="2" t="s">
        <v>2269</v>
      </c>
      <c r="D474" s="2" t="s">
        <v>5964</v>
      </c>
      <c r="E474" s="2" t="s">
        <v>1115</v>
      </c>
      <c r="F474" s="3">
        <v>0</v>
      </c>
      <c r="G474" s="3">
        <v>5000</v>
      </c>
      <c r="H474" s="3">
        <v>0</v>
      </c>
      <c r="I474" s="3">
        <v>600587754</v>
      </c>
    </row>
    <row r="475" spans="1:9" x14ac:dyDescent="0.25">
      <c r="A475" s="2" t="s">
        <v>1782</v>
      </c>
      <c r="B475" s="2" t="s">
        <v>1881</v>
      </c>
      <c r="C475" s="2" t="s">
        <v>4165</v>
      </c>
      <c r="D475" s="2" t="s">
        <v>5964</v>
      </c>
      <c r="E475" s="2" t="s">
        <v>1115</v>
      </c>
      <c r="F475" s="3">
        <v>0</v>
      </c>
      <c r="G475" s="3">
        <v>1022727</v>
      </c>
      <c r="H475" s="3">
        <v>0</v>
      </c>
      <c r="I475" s="3">
        <v>601610481</v>
      </c>
    </row>
    <row r="476" spans="1:9" x14ac:dyDescent="0.25">
      <c r="A476" s="2" t="s">
        <v>1782</v>
      </c>
      <c r="B476" s="2" t="s">
        <v>1881</v>
      </c>
      <c r="C476" s="2" t="s">
        <v>2271</v>
      </c>
      <c r="D476" s="2" t="s">
        <v>5964</v>
      </c>
      <c r="E476" s="2" t="s">
        <v>1115</v>
      </c>
      <c r="F476" s="3">
        <v>0</v>
      </c>
      <c r="G476" s="3">
        <v>5455</v>
      </c>
      <c r="H476" s="3">
        <v>0</v>
      </c>
      <c r="I476" s="3">
        <v>601615936</v>
      </c>
    </row>
    <row r="477" spans="1:9" x14ac:dyDescent="0.25">
      <c r="A477" s="2" t="s">
        <v>131</v>
      </c>
      <c r="B477" s="2" t="s">
        <v>1882</v>
      </c>
      <c r="C477" s="2" t="s">
        <v>4207</v>
      </c>
      <c r="D477" s="2" t="s">
        <v>5964</v>
      </c>
      <c r="E477" s="2" t="s">
        <v>1115</v>
      </c>
      <c r="F477" s="3">
        <v>0</v>
      </c>
      <c r="G477" s="3">
        <v>1200000</v>
      </c>
      <c r="H477" s="3">
        <v>0</v>
      </c>
      <c r="I477" s="3">
        <v>602815936</v>
      </c>
    </row>
    <row r="478" spans="1:9" x14ac:dyDescent="0.25">
      <c r="A478" s="2" t="s">
        <v>131</v>
      </c>
      <c r="B478" s="2" t="s">
        <v>1882</v>
      </c>
      <c r="C478" s="2" t="s">
        <v>5458</v>
      </c>
      <c r="D478" s="2" t="s">
        <v>5964</v>
      </c>
      <c r="E478" s="2" t="s">
        <v>1115</v>
      </c>
      <c r="F478" s="3">
        <v>0</v>
      </c>
      <c r="G478" s="3">
        <v>1023636</v>
      </c>
      <c r="H478" s="3">
        <v>0</v>
      </c>
      <c r="I478" s="3">
        <v>603839572</v>
      </c>
    </row>
    <row r="479" spans="1:9" x14ac:dyDescent="0.25">
      <c r="A479" s="2" t="s">
        <v>132</v>
      </c>
      <c r="B479" s="2" t="s">
        <v>1883</v>
      </c>
      <c r="C479" s="2" t="s">
        <v>3161</v>
      </c>
      <c r="D479" s="2" t="s">
        <v>5964</v>
      </c>
      <c r="E479" s="2" t="s">
        <v>1115</v>
      </c>
      <c r="F479" s="3">
        <v>0</v>
      </c>
      <c r="G479" s="3">
        <v>536000</v>
      </c>
      <c r="H479" s="3">
        <v>0</v>
      </c>
      <c r="I479" s="3">
        <v>604375572</v>
      </c>
    </row>
    <row r="480" spans="1:9" x14ac:dyDescent="0.25">
      <c r="A480" s="2" t="s">
        <v>132</v>
      </c>
      <c r="B480" s="2" t="s">
        <v>1883</v>
      </c>
      <c r="C480" s="2" t="s">
        <v>5459</v>
      </c>
      <c r="D480" s="2" t="s">
        <v>5964</v>
      </c>
      <c r="E480" s="2" t="s">
        <v>1115</v>
      </c>
      <c r="F480" s="3">
        <v>0</v>
      </c>
      <c r="G480" s="3">
        <v>531364</v>
      </c>
      <c r="H480" s="3">
        <v>0</v>
      </c>
      <c r="I480" s="3">
        <v>604906936</v>
      </c>
    </row>
    <row r="481" spans="1:9" x14ac:dyDescent="0.25">
      <c r="A481" s="2" t="s">
        <v>132</v>
      </c>
      <c r="B481" s="2" t="s">
        <v>1883</v>
      </c>
      <c r="C481" s="2" t="s">
        <v>5460</v>
      </c>
      <c r="D481" s="2" t="s">
        <v>5964</v>
      </c>
      <c r="E481" s="2" t="s">
        <v>1115</v>
      </c>
      <c r="F481" s="3">
        <v>0</v>
      </c>
      <c r="G481" s="3">
        <v>2319775</v>
      </c>
      <c r="H481" s="3">
        <v>0</v>
      </c>
      <c r="I481" s="3">
        <v>607226711</v>
      </c>
    </row>
    <row r="482" spans="1:9" x14ac:dyDescent="0.25">
      <c r="A482" s="2" t="s">
        <v>132</v>
      </c>
      <c r="B482" s="2" t="s">
        <v>1883</v>
      </c>
      <c r="C482" s="2" t="s">
        <v>5461</v>
      </c>
      <c r="D482" s="2" t="s">
        <v>5964</v>
      </c>
      <c r="E482" s="2" t="s">
        <v>1115</v>
      </c>
      <c r="F482" s="3">
        <v>0</v>
      </c>
      <c r="G482" s="3">
        <v>782946</v>
      </c>
      <c r="H482" s="3">
        <v>0</v>
      </c>
      <c r="I482" s="3">
        <v>608009657</v>
      </c>
    </row>
    <row r="483" spans="1:9" x14ac:dyDescent="0.25">
      <c r="A483" s="2" t="s">
        <v>132</v>
      </c>
      <c r="B483" s="2" t="s">
        <v>1883</v>
      </c>
      <c r="C483" s="2" t="s">
        <v>2051</v>
      </c>
      <c r="D483" s="2" t="s">
        <v>5964</v>
      </c>
      <c r="E483" s="2" t="s">
        <v>1115</v>
      </c>
      <c r="F483" s="3">
        <v>0</v>
      </c>
      <c r="G483" s="3">
        <v>400000</v>
      </c>
      <c r="H483" s="3">
        <v>0</v>
      </c>
      <c r="I483" s="3">
        <v>608409657</v>
      </c>
    </row>
    <row r="484" spans="1:9" x14ac:dyDescent="0.25">
      <c r="A484" s="2" t="s">
        <v>133</v>
      </c>
      <c r="B484" s="2" t="s">
        <v>1884</v>
      </c>
      <c r="C484" s="2" t="s">
        <v>5462</v>
      </c>
      <c r="D484" s="2" t="s">
        <v>5964</v>
      </c>
      <c r="E484" s="2" t="s">
        <v>1115</v>
      </c>
      <c r="F484" s="3">
        <v>0</v>
      </c>
      <c r="G484" s="3">
        <v>837273</v>
      </c>
      <c r="H484" s="3">
        <v>0</v>
      </c>
      <c r="I484" s="3">
        <v>609246930</v>
      </c>
    </row>
    <row r="485" spans="1:9" x14ac:dyDescent="0.25">
      <c r="A485" s="2" t="s">
        <v>133</v>
      </c>
      <c r="B485" s="2" t="s">
        <v>1884</v>
      </c>
      <c r="C485" s="2" t="s">
        <v>5463</v>
      </c>
      <c r="D485" s="2" t="s">
        <v>5964</v>
      </c>
      <c r="E485" s="2" t="s">
        <v>1115</v>
      </c>
      <c r="F485" s="3">
        <v>0</v>
      </c>
      <c r="G485" s="3">
        <v>2095909</v>
      </c>
      <c r="H485" s="3">
        <v>0</v>
      </c>
      <c r="I485" s="3">
        <v>611342839</v>
      </c>
    </row>
    <row r="486" spans="1:9" x14ac:dyDescent="0.25">
      <c r="A486" s="2" t="s">
        <v>133</v>
      </c>
      <c r="B486" s="2" t="s">
        <v>1884</v>
      </c>
      <c r="C486" s="2" t="s">
        <v>5464</v>
      </c>
      <c r="D486" s="2" t="s">
        <v>5964</v>
      </c>
      <c r="E486" s="2" t="s">
        <v>1115</v>
      </c>
      <c r="F486" s="3">
        <v>0</v>
      </c>
      <c r="G486" s="3">
        <v>300000</v>
      </c>
      <c r="H486" s="3">
        <v>0</v>
      </c>
      <c r="I486" s="3">
        <v>611642839</v>
      </c>
    </row>
    <row r="487" spans="1:9" x14ac:dyDescent="0.25">
      <c r="A487" s="2" t="s">
        <v>133</v>
      </c>
      <c r="B487" s="2" t="s">
        <v>1884</v>
      </c>
      <c r="C487" s="2" t="s">
        <v>2275</v>
      </c>
      <c r="D487" s="2" t="s">
        <v>5964</v>
      </c>
      <c r="E487" s="2" t="s">
        <v>1115</v>
      </c>
      <c r="F487" s="3">
        <v>0</v>
      </c>
      <c r="G487" s="3">
        <v>4000</v>
      </c>
      <c r="H487" s="3">
        <v>0</v>
      </c>
      <c r="I487" s="3">
        <v>611646839</v>
      </c>
    </row>
    <row r="488" spans="1:9" x14ac:dyDescent="0.25">
      <c r="A488" s="2" t="s">
        <v>133</v>
      </c>
      <c r="B488" s="2" t="s">
        <v>1884</v>
      </c>
      <c r="C488" s="2" t="s">
        <v>5465</v>
      </c>
      <c r="D488" s="2" t="s">
        <v>5964</v>
      </c>
      <c r="E488" s="2" t="s">
        <v>1115</v>
      </c>
      <c r="F488" s="3">
        <v>0</v>
      </c>
      <c r="G488" s="3">
        <v>1678182</v>
      </c>
      <c r="H488" s="3">
        <v>0</v>
      </c>
      <c r="I488" s="3">
        <v>613325021</v>
      </c>
    </row>
    <row r="489" spans="1:9" x14ac:dyDescent="0.25">
      <c r="A489" s="2" t="s">
        <v>133</v>
      </c>
      <c r="B489" s="2" t="s">
        <v>1884</v>
      </c>
      <c r="C489" s="2" t="s">
        <v>5466</v>
      </c>
      <c r="D489" s="2" t="s">
        <v>5964</v>
      </c>
      <c r="E489" s="2" t="s">
        <v>1115</v>
      </c>
      <c r="F489" s="3">
        <v>0</v>
      </c>
      <c r="G489" s="3">
        <v>247273</v>
      </c>
      <c r="H489" s="3">
        <v>0</v>
      </c>
      <c r="I489" s="3">
        <v>613572294</v>
      </c>
    </row>
    <row r="490" spans="1:9" x14ac:dyDescent="0.25">
      <c r="A490" s="2" t="s">
        <v>134</v>
      </c>
      <c r="B490" s="2" t="s">
        <v>1885</v>
      </c>
      <c r="C490" s="2" t="s">
        <v>5467</v>
      </c>
      <c r="D490" s="2" t="s">
        <v>5964</v>
      </c>
      <c r="E490" s="2" t="s">
        <v>1115</v>
      </c>
      <c r="F490" s="3">
        <v>0</v>
      </c>
      <c r="G490" s="3">
        <v>45455</v>
      </c>
      <c r="H490" s="3">
        <v>0</v>
      </c>
      <c r="I490" s="3">
        <v>613617749</v>
      </c>
    </row>
    <row r="491" spans="1:9" x14ac:dyDescent="0.25">
      <c r="A491" s="2" t="s">
        <v>134</v>
      </c>
      <c r="B491" s="2" t="s">
        <v>1885</v>
      </c>
      <c r="C491" s="2" t="s">
        <v>2277</v>
      </c>
      <c r="D491" s="2" t="s">
        <v>5964</v>
      </c>
      <c r="E491" s="2" t="s">
        <v>1115</v>
      </c>
      <c r="F491" s="3">
        <v>0</v>
      </c>
      <c r="G491" s="3">
        <v>3200</v>
      </c>
      <c r="H491" s="3">
        <v>0</v>
      </c>
      <c r="I491" s="3">
        <v>613620949</v>
      </c>
    </row>
    <row r="492" spans="1:9" x14ac:dyDescent="0.25">
      <c r="A492" s="2" t="s">
        <v>135</v>
      </c>
      <c r="B492" s="2" t="s">
        <v>1886</v>
      </c>
      <c r="C492" s="2" t="s">
        <v>2281</v>
      </c>
      <c r="D492" s="2" t="s">
        <v>5964</v>
      </c>
      <c r="E492" s="2" t="s">
        <v>1115</v>
      </c>
      <c r="F492" s="3">
        <v>0</v>
      </c>
      <c r="G492" s="3">
        <v>5000</v>
      </c>
      <c r="H492" s="3">
        <v>0</v>
      </c>
      <c r="I492" s="3">
        <v>613625949</v>
      </c>
    </row>
    <row r="493" spans="1:9" x14ac:dyDescent="0.25">
      <c r="A493" s="2" t="s">
        <v>135</v>
      </c>
      <c r="B493" s="2" t="s">
        <v>1886</v>
      </c>
      <c r="C493" s="2" t="s">
        <v>5468</v>
      </c>
      <c r="D493" s="2" t="s">
        <v>5964</v>
      </c>
      <c r="E493" s="2" t="s">
        <v>1115</v>
      </c>
      <c r="F493" s="3">
        <v>0</v>
      </c>
      <c r="G493" s="3">
        <v>654546</v>
      </c>
      <c r="H493" s="3">
        <v>0</v>
      </c>
      <c r="I493" s="3">
        <v>614280495</v>
      </c>
    </row>
    <row r="494" spans="1:9" x14ac:dyDescent="0.25">
      <c r="A494" s="2" t="s">
        <v>2922</v>
      </c>
      <c r="B494" s="2" t="s">
        <v>2992</v>
      </c>
      <c r="C494" s="2" t="s">
        <v>5469</v>
      </c>
      <c r="D494" s="2" t="s">
        <v>5964</v>
      </c>
      <c r="E494" s="2" t="s">
        <v>1115</v>
      </c>
      <c r="F494" s="3">
        <v>0</v>
      </c>
      <c r="G494" s="3">
        <v>1253180</v>
      </c>
      <c r="H494" s="3">
        <v>0</v>
      </c>
      <c r="I494" s="3">
        <v>615533675</v>
      </c>
    </row>
    <row r="495" spans="1:9" x14ac:dyDescent="0.25">
      <c r="A495" s="2" t="s">
        <v>2922</v>
      </c>
      <c r="B495" s="2" t="s">
        <v>2992</v>
      </c>
      <c r="C495" s="2" t="s">
        <v>5470</v>
      </c>
      <c r="D495" s="2" t="s">
        <v>5964</v>
      </c>
      <c r="E495" s="2" t="s">
        <v>1115</v>
      </c>
      <c r="F495" s="3">
        <v>0</v>
      </c>
      <c r="G495" s="3">
        <v>3257273</v>
      </c>
      <c r="H495" s="3">
        <v>0</v>
      </c>
      <c r="I495" s="3">
        <v>618790948</v>
      </c>
    </row>
    <row r="496" spans="1:9" x14ac:dyDescent="0.25">
      <c r="A496" s="2" t="s">
        <v>136</v>
      </c>
      <c r="B496" s="2" t="s">
        <v>2993</v>
      </c>
      <c r="C496" s="2" t="s">
        <v>5471</v>
      </c>
      <c r="D496" s="2" t="s">
        <v>5964</v>
      </c>
      <c r="E496" s="2" t="s">
        <v>1115</v>
      </c>
      <c r="F496" s="3">
        <v>0</v>
      </c>
      <c r="G496" s="3">
        <v>1418182</v>
      </c>
      <c r="H496" s="3">
        <v>0</v>
      </c>
      <c r="I496" s="3">
        <v>620209130</v>
      </c>
    </row>
    <row r="497" spans="1:9" x14ac:dyDescent="0.25">
      <c r="A497" s="2" t="s">
        <v>137</v>
      </c>
      <c r="B497" s="2" t="s">
        <v>1887</v>
      </c>
      <c r="C497" s="2" t="s">
        <v>2283</v>
      </c>
      <c r="D497" s="2" t="s">
        <v>5964</v>
      </c>
      <c r="E497" s="2" t="s">
        <v>1115</v>
      </c>
      <c r="F497" s="3">
        <v>0</v>
      </c>
      <c r="G497" s="3">
        <v>2300</v>
      </c>
      <c r="H497" s="3">
        <v>0</v>
      </c>
      <c r="I497" s="3">
        <v>620211430</v>
      </c>
    </row>
    <row r="498" spans="1:9" x14ac:dyDescent="0.25">
      <c r="A498" s="2" t="s">
        <v>137</v>
      </c>
      <c r="B498" s="2" t="s">
        <v>1887</v>
      </c>
      <c r="C498" s="2" t="s">
        <v>2282</v>
      </c>
      <c r="D498" s="2" t="s">
        <v>5964</v>
      </c>
      <c r="E498" s="2" t="s">
        <v>1115</v>
      </c>
      <c r="F498" s="3">
        <v>0</v>
      </c>
      <c r="G498" s="3">
        <v>4000</v>
      </c>
      <c r="H498" s="3">
        <v>0</v>
      </c>
      <c r="I498" s="3">
        <v>620215430</v>
      </c>
    </row>
    <row r="499" spans="1:9" x14ac:dyDescent="0.25">
      <c r="A499" s="2" t="s">
        <v>137</v>
      </c>
      <c r="B499" s="2" t="s">
        <v>1887</v>
      </c>
      <c r="C499" s="2" t="s">
        <v>5472</v>
      </c>
      <c r="D499" s="2" t="s">
        <v>5964</v>
      </c>
      <c r="E499" s="2" t="s">
        <v>1115</v>
      </c>
      <c r="F499" s="3">
        <v>0</v>
      </c>
      <c r="G499" s="3">
        <v>254091</v>
      </c>
      <c r="H499" s="3">
        <v>0</v>
      </c>
      <c r="I499" s="3">
        <v>620469521</v>
      </c>
    </row>
    <row r="500" spans="1:9" x14ac:dyDescent="0.25">
      <c r="A500" s="2" t="s">
        <v>138</v>
      </c>
      <c r="B500" s="2" t="s">
        <v>1888</v>
      </c>
      <c r="C500" s="2" t="s">
        <v>5473</v>
      </c>
      <c r="D500" s="2" t="s">
        <v>5964</v>
      </c>
      <c r="E500" s="2" t="s">
        <v>1115</v>
      </c>
      <c r="F500" s="3">
        <v>0</v>
      </c>
      <c r="G500" s="3">
        <v>558000</v>
      </c>
      <c r="H500" s="3">
        <v>0</v>
      </c>
      <c r="I500" s="3">
        <v>621027521</v>
      </c>
    </row>
    <row r="501" spans="1:9" x14ac:dyDescent="0.25">
      <c r="A501" s="2" t="s">
        <v>138</v>
      </c>
      <c r="B501" s="2" t="s">
        <v>1888</v>
      </c>
      <c r="C501" s="2" t="s">
        <v>5474</v>
      </c>
      <c r="D501" s="2" t="s">
        <v>5964</v>
      </c>
      <c r="E501" s="2" t="s">
        <v>1115</v>
      </c>
      <c r="F501" s="3">
        <v>0</v>
      </c>
      <c r="G501" s="3">
        <v>3605455</v>
      </c>
      <c r="H501" s="3">
        <v>0</v>
      </c>
      <c r="I501" s="3">
        <v>624632976</v>
      </c>
    </row>
    <row r="502" spans="1:9" x14ac:dyDescent="0.25">
      <c r="A502" s="2" t="s">
        <v>138</v>
      </c>
      <c r="B502" s="2" t="s">
        <v>1888</v>
      </c>
      <c r="C502" s="2" t="s">
        <v>5475</v>
      </c>
      <c r="D502" s="2" t="s">
        <v>5964</v>
      </c>
      <c r="E502" s="2" t="s">
        <v>1115</v>
      </c>
      <c r="F502" s="3">
        <v>0</v>
      </c>
      <c r="G502" s="3">
        <v>1045455</v>
      </c>
      <c r="H502" s="3">
        <v>0</v>
      </c>
      <c r="I502" s="3">
        <v>625678431</v>
      </c>
    </row>
    <row r="503" spans="1:9" x14ac:dyDescent="0.25">
      <c r="A503" s="2" t="s">
        <v>138</v>
      </c>
      <c r="B503" s="2" t="s">
        <v>1888</v>
      </c>
      <c r="C503" s="2" t="s">
        <v>2284</v>
      </c>
      <c r="D503" s="2" t="s">
        <v>5964</v>
      </c>
      <c r="E503" s="2" t="s">
        <v>1115</v>
      </c>
      <c r="F503" s="3">
        <v>0</v>
      </c>
      <c r="G503" s="3">
        <v>2300</v>
      </c>
      <c r="H503" s="3">
        <v>0</v>
      </c>
      <c r="I503" s="3">
        <v>625680731</v>
      </c>
    </row>
    <row r="504" spans="1:9" x14ac:dyDescent="0.25">
      <c r="A504" s="2" t="s">
        <v>138</v>
      </c>
      <c r="B504" s="2" t="s">
        <v>1888</v>
      </c>
      <c r="C504" s="2" t="s">
        <v>2285</v>
      </c>
      <c r="D504" s="2" t="s">
        <v>5964</v>
      </c>
      <c r="E504" s="2" t="s">
        <v>1115</v>
      </c>
      <c r="F504" s="3">
        <v>0</v>
      </c>
      <c r="G504" s="3">
        <v>2300</v>
      </c>
      <c r="H504" s="3">
        <v>0</v>
      </c>
      <c r="I504" s="3">
        <v>625683031</v>
      </c>
    </row>
    <row r="505" spans="1:9" x14ac:dyDescent="0.25">
      <c r="A505" s="2" t="s">
        <v>139</v>
      </c>
      <c r="B505" s="2" t="s">
        <v>1889</v>
      </c>
      <c r="C505" s="2" t="s">
        <v>5476</v>
      </c>
      <c r="D505" s="2" t="s">
        <v>5964</v>
      </c>
      <c r="E505" s="2" t="s">
        <v>1115</v>
      </c>
      <c r="F505" s="3">
        <v>0</v>
      </c>
      <c r="G505" s="3">
        <v>3763636</v>
      </c>
      <c r="H505" s="3">
        <v>0</v>
      </c>
      <c r="I505" s="3">
        <v>629446667</v>
      </c>
    </row>
    <row r="506" spans="1:9" x14ac:dyDescent="0.25">
      <c r="A506" s="2" t="s">
        <v>139</v>
      </c>
      <c r="B506" s="2" t="s">
        <v>1889</v>
      </c>
      <c r="C506" s="2" t="s">
        <v>2289</v>
      </c>
      <c r="D506" s="2" t="s">
        <v>5964</v>
      </c>
      <c r="E506" s="2" t="s">
        <v>1115</v>
      </c>
      <c r="F506" s="3">
        <v>0</v>
      </c>
      <c r="G506" s="3">
        <v>4600</v>
      </c>
      <c r="H506" s="3">
        <v>0</v>
      </c>
      <c r="I506" s="3">
        <v>629451267</v>
      </c>
    </row>
    <row r="507" spans="1:9" x14ac:dyDescent="0.25">
      <c r="A507" s="2" t="s">
        <v>139</v>
      </c>
      <c r="B507" s="2" t="s">
        <v>1889</v>
      </c>
      <c r="C507" s="2" t="s">
        <v>3258</v>
      </c>
      <c r="D507" s="2" t="s">
        <v>5964</v>
      </c>
      <c r="E507" s="2" t="s">
        <v>1115</v>
      </c>
      <c r="F507" s="3">
        <v>0</v>
      </c>
      <c r="G507" s="3">
        <v>1060455</v>
      </c>
      <c r="H507" s="3">
        <v>0</v>
      </c>
      <c r="I507" s="3">
        <v>630511722</v>
      </c>
    </row>
    <row r="508" spans="1:9" x14ac:dyDescent="0.25">
      <c r="A508" s="2" t="s">
        <v>140</v>
      </c>
      <c r="B508" s="2" t="s">
        <v>2994</v>
      </c>
      <c r="C508" s="2" t="s">
        <v>3407</v>
      </c>
      <c r="D508" s="2" t="s">
        <v>5964</v>
      </c>
      <c r="E508" s="2" t="s">
        <v>1115</v>
      </c>
      <c r="F508" s="3">
        <v>0</v>
      </c>
      <c r="G508" s="3">
        <v>1122000</v>
      </c>
      <c r="H508" s="3">
        <v>0</v>
      </c>
      <c r="I508" s="3">
        <v>631633722</v>
      </c>
    </row>
    <row r="509" spans="1:9" x14ac:dyDescent="0.25">
      <c r="A509" s="2" t="s">
        <v>1783</v>
      </c>
      <c r="B509" s="2" t="s">
        <v>2995</v>
      </c>
      <c r="C509" s="2" t="s">
        <v>5477</v>
      </c>
      <c r="D509" s="2" t="s">
        <v>5964</v>
      </c>
      <c r="E509" s="2" t="s">
        <v>1115</v>
      </c>
      <c r="F509" s="3">
        <v>0</v>
      </c>
      <c r="G509" s="3">
        <v>222273</v>
      </c>
      <c r="H509" s="3">
        <v>0</v>
      </c>
      <c r="I509" s="3">
        <v>631855995</v>
      </c>
    </row>
    <row r="510" spans="1:9" x14ac:dyDescent="0.25">
      <c r="A510" s="2" t="s">
        <v>1783</v>
      </c>
      <c r="B510" s="2" t="s">
        <v>2995</v>
      </c>
      <c r="C510" s="2" t="s">
        <v>5478</v>
      </c>
      <c r="D510" s="2" t="s">
        <v>5964</v>
      </c>
      <c r="E510" s="2" t="s">
        <v>1115</v>
      </c>
      <c r="F510" s="3">
        <v>0</v>
      </c>
      <c r="G510" s="3">
        <v>1901888</v>
      </c>
      <c r="H510" s="3">
        <v>0</v>
      </c>
      <c r="I510" s="3">
        <v>633757883</v>
      </c>
    </row>
    <row r="511" spans="1:9" x14ac:dyDescent="0.25">
      <c r="A511" s="2" t="s">
        <v>1783</v>
      </c>
      <c r="B511" s="2" t="s">
        <v>2995</v>
      </c>
      <c r="C511" s="2" t="s">
        <v>5479</v>
      </c>
      <c r="D511" s="2" t="s">
        <v>5964</v>
      </c>
      <c r="E511" s="2" t="s">
        <v>1115</v>
      </c>
      <c r="F511" s="3">
        <v>0</v>
      </c>
      <c r="G511" s="3">
        <v>159000</v>
      </c>
      <c r="H511" s="3">
        <v>0</v>
      </c>
      <c r="I511" s="3">
        <v>633916883</v>
      </c>
    </row>
    <row r="512" spans="1:9" x14ac:dyDescent="0.25">
      <c r="A512" s="2" t="s">
        <v>141</v>
      </c>
      <c r="B512" s="2" t="s">
        <v>2997</v>
      </c>
      <c r="C512" s="2" t="s">
        <v>5480</v>
      </c>
      <c r="D512" s="2" t="s">
        <v>5964</v>
      </c>
      <c r="E512" s="2" t="s">
        <v>1115</v>
      </c>
      <c r="F512" s="3">
        <v>0</v>
      </c>
      <c r="G512" s="3">
        <v>1690909</v>
      </c>
      <c r="H512" s="3">
        <v>0</v>
      </c>
      <c r="I512" s="3">
        <v>635607792</v>
      </c>
    </row>
    <row r="513" spans="1:9" x14ac:dyDescent="0.25">
      <c r="A513" s="2" t="s">
        <v>141</v>
      </c>
      <c r="B513" s="2" t="s">
        <v>2997</v>
      </c>
      <c r="C513" s="2" t="s">
        <v>5481</v>
      </c>
      <c r="D513" s="2" t="s">
        <v>5964</v>
      </c>
      <c r="E513" s="2" t="s">
        <v>1115</v>
      </c>
      <c r="F513" s="3">
        <v>0</v>
      </c>
      <c r="G513" s="3">
        <v>803636</v>
      </c>
      <c r="H513" s="3">
        <v>0</v>
      </c>
      <c r="I513" s="3">
        <v>636411428</v>
      </c>
    </row>
    <row r="514" spans="1:9" x14ac:dyDescent="0.25">
      <c r="A514" s="2" t="s">
        <v>141</v>
      </c>
      <c r="B514" s="2" t="s">
        <v>2997</v>
      </c>
      <c r="C514" s="2" t="s">
        <v>5482</v>
      </c>
      <c r="D514" s="2" t="s">
        <v>5964</v>
      </c>
      <c r="E514" s="2" t="s">
        <v>1115</v>
      </c>
      <c r="F514" s="3">
        <v>0</v>
      </c>
      <c r="G514" s="3">
        <v>654546</v>
      </c>
      <c r="H514" s="3">
        <v>0</v>
      </c>
      <c r="I514" s="3">
        <v>637065974</v>
      </c>
    </row>
    <row r="515" spans="1:9" x14ac:dyDescent="0.25">
      <c r="A515" s="2" t="s">
        <v>142</v>
      </c>
      <c r="B515" s="2" t="s">
        <v>1890</v>
      </c>
      <c r="C515" s="2" t="s">
        <v>3340</v>
      </c>
      <c r="D515" s="2" t="s">
        <v>5964</v>
      </c>
      <c r="E515" s="2" t="s">
        <v>1115</v>
      </c>
      <c r="F515" s="3">
        <v>0</v>
      </c>
      <c r="G515" s="3">
        <v>1165000</v>
      </c>
      <c r="H515" s="3">
        <v>0</v>
      </c>
      <c r="I515" s="3">
        <v>638230974</v>
      </c>
    </row>
    <row r="516" spans="1:9" x14ac:dyDescent="0.25">
      <c r="A516" s="2" t="s">
        <v>142</v>
      </c>
      <c r="B516" s="2" t="s">
        <v>1890</v>
      </c>
      <c r="C516" s="2" t="s">
        <v>5483</v>
      </c>
      <c r="D516" s="2" t="s">
        <v>5964</v>
      </c>
      <c r="E516" s="2" t="s">
        <v>1115</v>
      </c>
      <c r="F516" s="3">
        <v>0</v>
      </c>
      <c r="G516" s="3">
        <v>940909</v>
      </c>
      <c r="H516" s="3">
        <v>0</v>
      </c>
      <c r="I516" s="3">
        <v>639171883</v>
      </c>
    </row>
    <row r="517" spans="1:9" x14ac:dyDescent="0.25">
      <c r="A517" s="2" t="s">
        <v>142</v>
      </c>
      <c r="B517" s="2" t="s">
        <v>1890</v>
      </c>
      <c r="C517" s="2" t="s">
        <v>2290</v>
      </c>
      <c r="D517" s="2" t="s">
        <v>5964</v>
      </c>
      <c r="E517" s="2" t="s">
        <v>1115</v>
      </c>
      <c r="F517" s="3">
        <v>0</v>
      </c>
      <c r="G517" s="3">
        <v>12500</v>
      </c>
      <c r="H517" s="3">
        <v>0</v>
      </c>
      <c r="I517" s="3">
        <v>639184383</v>
      </c>
    </row>
    <row r="518" spans="1:9" x14ac:dyDescent="0.25">
      <c r="A518" s="2" t="s">
        <v>142</v>
      </c>
      <c r="B518" s="2" t="s">
        <v>1890</v>
      </c>
      <c r="C518" s="2" t="s">
        <v>5484</v>
      </c>
      <c r="D518" s="2" t="s">
        <v>5964</v>
      </c>
      <c r="E518" s="2" t="s">
        <v>1115</v>
      </c>
      <c r="F518" s="3">
        <v>0</v>
      </c>
      <c r="G518" s="3">
        <v>4828182</v>
      </c>
      <c r="H518" s="3">
        <v>0</v>
      </c>
      <c r="I518" s="3">
        <v>644012565</v>
      </c>
    </row>
    <row r="519" spans="1:9" x14ac:dyDescent="0.25">
      <c r="A519" s="2" t="s">
        <v>142</v>
      </c>
      <c r="B519" s="2" t="s">
        <v>1890</v>
      </c>
      <c r="C519" s="2" t="s">
        <v>3920</v>
      </c>
      <c r="D519" s="2" t="s">
        <v>5964</v>
      </c>
      <c r="E519" s="2" t="s">
        <v>1115</v>
      </c>
      <c r="F519" s="3">
        <v>0</v>
      </c>
      <c r="G519" s="3">
        <v>1068227</v>
      </c>
      <c r="H519" s="3">
        <v>0</v>
      </c>
      <c r="I519" s="3">
        <v>645080792</v>
      </c>
    </row>
    <row r="520" spans="1:9" x14ac:dyDescent="0.25">
      <c r="A520" s="2" t="s">
        <v>143</v>
      </c>
      <c r="B520" s="2" t="s">
        <v>1891</v>
      </c>
      <c r="C520" s="2" t="s">
        <v>3538</v>
      </c>
      <c r="D520" s="2" t="s">
        <v>5964</v>
      </c>
      <c r="E520" s="2" t="s">
        <v>1115</v>
      </c>
      <c r="F520" s="3">
        <v>0</v>
      </c>
      <c r="G520" s="3">
        <v>1350000</v>
      </c>
      <c r="H520" s="3">
        <v>0</v>
      </c>
      <c r="I520" s="3">
        <v>646430792</v>
      </c>
    </row>
    <row r="521" spans="1:9" x14ac:dyDescent="0.25">
      <c r="A521" s="2" t="s">
        <v>143</v>
      </c>
      <c r="B521" s="2" t="s">
        <v>1891</v>
      </c>
      <c r="C521" s="2" t="s">
        <v>5485</v>
      </c>
      <c r="D521" s="2" t="s">
        <v>5964</v>
      </c>
      <c r="E521" s="2" t="s">
        <v>1115</v>
      </c>
      <c r="F521" s="3">
        <v>0</v>
      </c>
      <c r="G521" s="3">
        <v>807729</v>
      </c>
      <c r="H521" s="3">
        <v>0</v>
      </c>
      <c r="I521" s="3">
        <v>647238521</v>
      </c>
    </row>
    <row r="522" spans="1:9" x14ac:dyDescent="0.25">
      <c r="A522" s="2" t="s">
        <v>143</v>
      </c>
      <c r="B522" s="2" t="s">
        <v>1891</v>
      </c>
      <c r="C522" s="2" t="s">
        <v>2291</v>
      </c>
      <c r="D522" s="2" t="s">
        <v>5964</v>
      </c>
      <c r="E522" s="2" t="s">
        <v>1115</v>
      </c>
      <c r="F522" s="3">
        <v>0</v>
      </c>
      <c r="G522" s="3">
        <v>2300</v>
      </c>
      <c r="H522" s="3">
        <v>0</v>
      </c>
      <c r="I522" s="3">
        <v>647240821</v>
      </c>
    </row>
    <row r="523" spans="1:9" x14ac:dyDescent="0.25">
      <c r="A523" s="2" t="s">
        <v>144</v>
      </c>
      <c r="B523" s="2" t="s">
        <v>1892</v>
      </c>
      <c r="C523" s="2" t="s">
        <v>5486</v>
      </c>
      <c r="D523" s="2" t="s">
        <v>5964</v>
      </c>
      <c r="E523" s="2" t="s">
        <v>1115</v>
      </c>
      <c r="F523" s="3">
        <v>0</v>
      </c>
      <c r="G523" s="3">
        <v>6273</v>
      </c>
      <c r="H523" s="3">
        <v>0</v>
      </c>
      <c r="I523" s="3">
        <v>647247094</v>
      </c>
    </row>
    <row r="524" spans="1:9" x14ac:dyDescent="0.25">
      <c r="A524" s="2" t="s">
        <v>144</v>
      </c>
      <c r="B524" s="2" t="s">
        <v>1892</v>
      </c>
      <c r="C524" s="2" t="s">
        <v>2292</v>
      </c>
      <c r="D524" s="2" t="s">
        <v>5964</v>
      </c>
      <c r="E524" s="2" t="s">
        <v>1115</v>
      </c>
      <c r="F524" s="3">
        <v>0</v>
      </c>
      <c r="G524" s="3">
        <v>2300</v>
      </c>
      <c r="H524" s="3">
        <v>0</v>
      </c>
      <c r="I524" s="3">
        <v>647249394</v>
      </c>
    </row>
    <row r="525" spans="1:9" x14ac:dyDescent="0.25">
      <c r="A525" s="2" t="s">
        <v>145</v>
      </c>
      <c r="B525" s="2" t="s">
        <v>1893</v>
      </c>
      <c r="C525" s="2" t="s">
        <v>5487</v>
      </c>
      <c r="D525" s="2" t="s">
        <v>5964</v>
      </c>
      <c r="E525" s="2" t="s">
        <v>1115</v>
      </c>
      <c r="F525" s="3">
        <v>0</v>
      </c>
      <c r="G525" s="3">
        <v>1144820</v>
      </c>
      <c r="H525" s="3">
        <v>0</v>
      </c>
      <c r="I525" s="3">
        <v>648394214</v>
      </c>
    </row>
    <row r="526" spans="1:9" x14ac:dyDescent="0.25">
      <c r="A526" s="2" t="s">
        <v>145</v>
      </c>
      <c r="B526" s="2" t="s">
        <v>1893</v>
      </c>
      <c r="C526" s="2" t="s">
        <v>5488</v>
      </c>
      <c r="D526" s="2" t="s">
        <v>5964</v>
      </c>
      <c r="E526" s="2" t="s">
        <v>1115</v>
      </c>
      <c r="F526" s="3">
        <v>0</v>
      </c>
      <c r="G526" s="3">
        <v>11544</v>
      </c>
      <c r="H526" s="3">
        <v>0</v>
      </c>
      <c r="I526" s="3">
        <v>648405758</v>
      </c>
    </row>
    <row r="527" spans="1:9" x14ac:dyDescent="0.25">
      <c r="A527" s="2" t="s">
        <v>145</v>
      </c>
      <c r="B527" s="2" t="s">
        <v>1893</v>
      </c>
      <c r="C527" s="2" t="s">
        <v>5489</v>
      </c>
      <c r="D527" s="2" t="s">
        <v>5964</v>
      </c>
      <c r="E527" s="2" t="s">
        <v>1115</v>
      </c>
      <c r="F527" s="3">
        <v>0</v>
      </c>
      <c r="G527" s="3">
        <v>16000</v>
      </c>
      <c r="H527" s="3">
        <v>0</v>
      </c>
      <c r="I527" s="3">
        <v>648421758</v>
      </c>
    </row>
    <row r="528" spans="1:9" x14ac:dyDescent="0.25">
      <c r="A528" s="2" t="s">
        <v>145</v>
      </c>
      <c r="B528" s="2" t="s">
        <v>1893</v>
      </c>
      <c r="C528" s="2" t="s">
        <v>3827</v>
      </c>
      <c r="D528" s="2" t="s">
        <v>5964</v>
      </c>
      <c r="E528" s="2" t="s">
        <v>1115</v>
      </c>
      <c r="F528" s="3">
        <v>0</v>
      </c>
      <c r="G528" s="3">
        <v>1772727</v>
      </c>
      <c r="H528" s="3">
        <v>0</v>
      </c>
      <c r="I528" s="3">
        <v>650194485</v>
      </c>
    </row>
    <row r="529" spans="1:9" x14ac:dyDescent="0.25">
      <c r="A529" s="2" t="s">
        <v>145</v>
      </c>
      <c r="B529" s="2" t="s">
        <v>1893</v>
      </c>
      <c r="C529" s="2" t="s">
        <v>5490</v>
      </c>
      <c r="D529" s="2" t="s">
        <v>5964</v>
      </c>
      <c r="E529" s="2" t="s">
        <v>1115</v>
      </c>
      <c r="F529" s="3">
        <v>0</v>
      </c>
      <c r="G529" s="3">
        <v>621818</v>
      </c>
      <c r="H529" s="3">
        <v>0</v>
      </c>
      <c r="I529" s="3">
        <v>650816303</v>
      </c>
    </row>
    <row r="530" spans="1:9" x14ac:dyDescent="0.25">
      <c r="A530" s="2" t="s">
        <v>145</v>
      </c>
      <c r="B530" s="2" t="s">
        <v>1893</v>
      </c>
      <c r="C530" s="2" t="s">
        <v>2293</v>
      </c>
      <c r="D530" s="2" t="s">
        <v>5964</v>
      </c>
      <c r="E530" s="2" t="s">
        <v>1115</v>
      </c>
      <c r="F530" s="3">
        <v>0</v>
      </c>
      <c r="G530" s="3">
        <v>5000</v>
      </c>
      <c r="H530" s="3">
        <v>0</v>
      </c>
      <c r="I530" s="3">
        <v>650821303</v>
      </c>
    </row>
    <row r="531" spans="1:9" x14ac:dyDescent="0.25">
      <c r="A531" s="2" t="s">
        <v>145</v>
      </c>
      <c r="B531" s="2" t="s">
        <v>1893</v>
      </c>
      <c r="C531" s="2" t="s">
        <v>5491</v>
      </c>
      <c r="D531" s="2" t="s">
        <v>5964</v>
      </c>
      <c r="E531" s="2" t="s">
        <v>1115</v>
      </c>
      <c r="F531" s="3">
        <v>0</v>
      </c>
      <c r="G531" s="3">
        <v>1041818</v>
      </c>
      <c r="H531" s="3">
        <v>0</v>
      </c>
      <c r="I531" s="3">
        <v>651863121</v>
      </c>
    </row>
    <row r="532" spans="1:9" x14ac:dyDescent="0.25">
      <c r="A532" s="2" t="s">
        <v>145</v>
      </c>
      <c r="B532" s="2" t="s">
        <v>1893</v>
      </c>
      <c r="C532" s="2" t="s">
        <v>3266</v>
      </c>
      <c r="D532" s="2" t="s">
        <v>5964</v>
      </c>
      <c r="E532" s="2" t="s">
        <v>1115</v>
      </c>
      <c r="F532" s="3">
        <v>0</v>
      </c>
      <c r="G532" s="3">
        <v>591819</v>
      </c>
      <c r="H532" s="3">
        <v>0</v>
      </c>
      <c r="I532" s="3">
        <v>652454940</v>
      </c>
    </row>
    <row r="533" spans="1:9" x14ac:dyDescent="0.25">
      <c r="A533" s="2" t="s">
        <v>145</v>
      </c>
      <c r="B533" s="2" t="s">
        <v>1893</v>
      </c>
      <c r="C533" s="2" t="s">
        <v>5492</v>
      </c>
      <c r="D533" s="2" t="s">
        <v>5964</v>
      </c>
      <c r="E533" s="2" t="s">
        <v>1115</v>
      </c>
      <c r="F533" s="3">
        <v>0</v>
      </c>
      <c r="G533" s="3">
        <v>250000</v>
      </c>
      <c r="H533" s="3">
        <v>0</v>
      </c>
      <c r="I533" s="3">
        <v>652704940</v>
      </c>
    </row>
    <row r="534" spans="1:9" x14ac:dyDescent="0.25">
      <c r="A534" s="2" t="s">
        <v>145</v>
      </c>
      <c r="B534" s="2" t="s">
        <v>1893</v>
      </c>
      <c r="C534" s="2" t="s">
        <v>5493</v>
      </c>
      <c r="D534" s="2" t="s">
        <v>5964</v>
      </c>
      <c r="E534" s="2" t="s">
        <v>1115</v>
      </c>
      <c r="F534" s="3">
        <v>0</v>
      </c>
      <c r="G534" s="3">
        <v>41986</v>
      </c>
      <c r="H534" s="3">
        <v>0</v>
      </c>
      <c r="I534" s="3">
        <v>652746926</v>
      </c>
    </row>
    <row r="535" spans="1:9" x14ac:dyDescent="0.25">
      <c r="A535" s="2" t="s">
        <v>145</v>
      </c>
      <c r="B535" s="2" t="s">
        <v>1893</v>
      </c>
      <c r="C535" s="2" t="s">
        <v>4375</v>
      </c>
      <c r="D535" s="2" t="s">
        <v>5964</v>
      </c>
      <c r="E535" s="2" t="s">
        <v>1115</v>
      </c>
      <c r="F535" s="3">
        <v>0</v>
      </c>
      <c r="G535" s="3">
        <v>600000</v>
      </c>
      <c r="H535" s="3">
        <v>0</v>
      </c>
      <c r="I535" s="3">
        <v>653346926</v>
      </c>
    </row>
    <row r="536" spans="1:9" x14ac:dyDescent="0.25">
      <c r="A536" s="2" t="s">
        <v>2924</v>
      </c>
      <c r="B536" s="2" t="s">
        <v>2998</v>
      </c>
      <c r="C536" s="2" t="s">
        <v>5494</v>
      </c>
      <c r="D536" s="2" t="s">
        <v>5964</v>
      </c>
      <c r="E536" s="2" t="s">
        <v>1115</v>
      </c>
      <c r="F536" s="3">
        <v>0</v>
      </c>
      <c r="G536" s="3">
        <v>25807</v>
      </c>
      <c r="H536" s="3">
        <v>0</v>
      </c>
      <c r="I536" s="3">
        <v>653372733</v>
      </c>
    </row>
    <row r="537" spans="1:9" x14ac:dyDescent="0.25">
      <c r="A537" s="2" t="s">
        <v>2924</v>
      </c>
      <c r="B537" s="2" t="s">
        <v>2998</v>
      </c>
      <c r="C537" s="2" t="s">
        <v>5495</v>
      </c>
      <c r="D537" s="2" t="s">
        <v>5964</v>
      </c>
      <c r="E537" s="2" t="s">
        <v>1115</v>
      </c>
      <c r="F537" s="3">
        <v>0</v>
      </c>
      <c r="G537" s="3">
        <v>591364</v>
      </c>
      <c r="H537" s="3">
        <v>0</v>
      </c>
      <c r="I537" s="3">
        <v>653964097</v>
      </c>
    </row>
    <row r="538" spans="1:9" x14ac:dyDescent="0.25">
      <c r="A538" s="2" t="s">
        <v>2924</v>
      </c>
      <c r="B538" s="2" t="s">
        <v>2998</v>
      </c>
      <c r="C538" s="2" t="s">
        <v>5496</v>
      </c>
      <c r="D538" s="2" t="s">
        <v>5964</v>
      </c>
      <c r="E538" s="2" t="s">
        <v>1115</v>
      </c>
      <c r="F538" s="3">
        <v>0</v>
      </c>
      <c r="G538" s="3">
        <v>2455</v>
      </c>
      <c r="H538" s="3">
        <v>0</v>
      </c>
      <c r="I538" s="3">
        <v>653966552</v>
      </c>
    </row>
    <row r="539" spans="1:9" x14ac:dyDescent="0.25">
      <c r="A539" s="2" t="s">
        <v>2924</v>
      </c>
      <c r="B539" s="2" t="s">
        <v>2998</v>
      </c>
      <c r="C539" s="2" t="s">
        <v>5497</v>
      </c>
      <c r="D539" s="2" t="s">
        <v>5964</v>
      </c>
      <c r="E539" s="2" t="s">
        <v>1115</v>
      </c>
      <c r="F539" s="3">
        <v>0</v>
      </c>
      <c r="G539" s="3">
        <v>42061</v>
      </c>
      <c r="H539" s="3">
        <v>0</v>
      </c>
      <c r="I539" s="3">
        <v>654008613</v>
      </c>
    </row>
    <row r="540" spans="1:9" x14ac:dyDescent="0.25">
      <c r="A540" s="2" t="s">
        <v>2924</v>
      </c>
      <c r="B540" s="2" t="s">
        <v>2998</v>
      </c>
      <c r="C540" s="2" t="s">
        <v>5498</v>
      </c>
      <c r="D540" s="2" t="s">
        <v>5964</v>
      </c>
      <c r="E540" s="2" t="s">
        <v>1115</v>
      </c>
      <c r="F540" s="3">
        <v>0</v>
      </c>
      <c r="G540" s="3">
        <v>2000</v>
      </c>
      <c r="H540" s="3">
        <v>0</v>
      </c>
      <c r="I540" s="3">
        <v>654010613</v>
      </c>
    </row>
    <row r="541" spans="1:9" x14ac:dyDescent="0.25">
      <c r="A541" s="2" t="s">
        <v>2924</v>
      </c>
      <c r="B541" s="2" t="s">
        <v>2998</v>
      </c>
      <c r="C541" s="2" t="s">
        <v>5499</v>
      </c>
      <c r="D541" s="2" t="s">
        <v>5964</v>
      </c>
      <c r="E541" s="2" t="s">
        <v>1115</v>
      </c>
      <c r="F541" s="3">
        <v>0</v>
      </c>
      <c r="G541" s="3">
        <v>21364</v>
      </c>
      <c r="H541" s="3">
        <v>0</v>
      </c>
      <c r="I541" s="3">
        <v>654031977</v>
      </c>
    </row>
    <row r="542" spans="1:9" x14ac:dyDescent="0.25">
      <c r="A542" s="2" t="s">
        <v>2924</v>
      </c>
      <c r="B542" s="2" t="s">
        <v>2998</v>
      </c>
      <c r="C542" s="2" t="s">
        <v>5500</v>
      </c>
      <c r="D542" s="2" t="s">
        <v>5964</v>
      </c>
      <c r="E542" s="2" t="s">
        <v>1115</v>
      </c>
      <c r="F542" s="3">
        <v>0</v>
      </c>
      <c r="G542" s="3">
        <v>222727</v>
      </c>
      <c r="H542" s="3">
        <v>0</v>
      </c>
      <c r="I542" s="3">
        <v>654254704</v>
      </c>
    </row>
    <row r="543" spans="1:9" x14ac:dyDescent="0.25">
      <c r="A543" s="2" t="s">
        <v>2924</v>
      </c>
      <c r="B543" s="2" t="s">
        <v>2998</v>
      </c>
      <c r="C543" s="2" t="s">
        <v>5501</v>
      </c>
      <c r="D543" s="2" t="s">
        <v>5964</v>
      </c>
      <c r="E543" s="2" t="s">
        <v>1115</v>
      </c>
      <c r="F543" s="3">
        <v>0</v>
      </c>
      <c r="G543" s="3">
        <v>24964</v>
      </c>
      <c r="H543" s="3">
        <v>0</v>
      </c>
      <c r="I543" s="3">
        <v>654279668</v>
      </c>
    </row>
    <row r="544" spans="1:9" x14ac:dyDescent="0.25">
      <c r="A544" s="2" t="s">
        <v>2924</v>
      </c>
      <c r="B544" s="2" t="s">
        <v>2998</v>
      </c>
      <c r="C544" s="2" t="s">
        <v>5502</v>
      </c>
      <c r="D544" s="2" t="s">
        <v>5964</v>
      </c>
      <c r="E544" s="2" t="s">
        <v>1115</v>
      </c>
      <c r="F544" s="3">
        <v>0</v>
      </c>
      <c r="G544" s="3">
        <v>2460</v>
      </c>
      <c r="H544" s="3">
        <v>0</v>
      </c>
      <c r="I544" s="3">
        <v>654282128</v>
      </c>
    </row>
    <row r="545" spans="1:9" x14ac:dyDescent="0.25">
      <c r="A545" s="2" t="s">
        <v>2924</v>
      </c>
      <c r="B545" s="2" t="s">
        <v>2998</v>
      </c>
      <c r="C545" s="2" t="s">
        <v>5503</v>
      </c>
      <c r="D545" s="2" t="s">
        <v>5964</v>
      </c>
      <c r="E545" s="2" t="s">
        <v>1115</v>
      </c>
      <c r="F545" s="3">
        <v>0</v>
      </c>
      <c r="G545" s="3">
        <v>27400</v>
      </c>
      <c r="H545" s="3">
        <v>0</v>
      </c>
      <c r="I545" s="3">
        <v>654309528</v>
      </c>
    </row>
    <row r="546" spans="1:9" x14ac:dyDescent="0.25">
      <c r="A546" s="2" t="s">
        <v>2924</v>
      </c>
      <c r="B546" s="2" t="s">
        <v>2998</v>
      </c>
      <c r="C546" s="2" t="s">
        <v>5504</v>
      </c>
      <c r="D546" s="2" t="s">
        <v>5964</v>
      </c>
      <c r="E546" s="2" t="s">
        <v>1115</v>
      </c>
      <c r="F546" s="3">
        <v>0</v>
      </c>
      <c r="G546" s="3">
        <v>41576</v>
      </c>
      <c r="H546" s="3">
        <v>0</v>
      </c>
      <c r="I546" s="3">
        <v>654351104</v>
      </c>
    </row>
    <row r="547" spans="1:9" x14ac:dyDescent="0.25">
      <c r="A547" s="2" t="s">
        <v>146</v>
      </c>
      <c r="B547" s="2" t="s">
        <v>2999</v>
      </c>
      <c r="C547" s="2" t="s">
        <v>5505</v>
      </c>
      <c r="D547" s="2" t="s">
        <v>5964</v>
      </c>
      <c r="E547" s="2" t="s">
        <v>1115</v>
      </c>
      <c r="F547" s="3">
        <v>0</v>
      </c>
      <c r="G547" s="3">
        <v>35000</v>
      </c>
      <c r="H547" s="3">
        <v>0</v>
      </c>
      <c r="I547" s="3">
        <v>654386104</v>
      </c>
    </row>
    <row r="548" spans="1:9" x14ac:dyDescent="0.25">
      <c r="A548" s="2" t="s">
        <v>147</v>
      </c>
      <c r="B548" s="2" t="s">
        <v>1894</v>
      </c>
      <c r="C548" s="2" t="s">
        <v>2316</v>
      </c>
      <c r="D548" s="2" t="s">
        <v>5964</v>
      </c>
      <c r="E548" s="2" t="s">
        <v>1115</v>
      </c>
      <c r="F548" s="3">
        <v>0</v>
      </c>
      <c r="G548" s="3">
        <v>2300</v>
      </c>
      <c r="H548" s="3">
        <v>0</v>
      </c>
      <c r="I548" s="3">
        <v>654388404</v>
      </c>
    </row>
    <row r="549" spans="1:9" x14ac:dyDescent="0.25">
      <c r="A549" s="2" t="s">
        <v>147</v>
      </c>
      <c r="B549" s="2" t="s">
        <v>1894</v>
      </c>
      <c r="C549" s="2" t="s">
        <v>3268</v>
      </c>
      <c r="D549" s="2" t="s">
        <v>5964</v>
      </c>
      <c r="E549" s="2" t="s">
        <v>1115</v>
      </c>
      <c r="F549" s="3">
        <v>0</v>
      </c>
      <c r="G549" s="3">
        <v>156817</v>
      </c>
      <c r="H549" s="3">
        <v>0</v>
      </c>
      <c r="I549" s="3">
        <v>654545221</v>
      </c>
    </row>
    <row r="550" spans="1:9" x14ac:dyDescent="0.25">
      <c r="A550" s="2" t="s">
        <v>147</v>
      </c>
      <c r="B550" s="2" t="s">
        <v>1894</v>
      </c>
      <c r="C550" s="2" t="s">
        <v>2313</v>
      </c>
      <c r="D550" s="2" t="s">
        <v>5964</v>
      </c>
      <c r="E550" s="2" t="s">
        <v>1115</v>
      </c>
      <c r="F550" s="3">
        <v>0</v>
      </c>
      <c r="G550" s="3">
        <v>2300</v>
      </c>
      <c r="H550" s="3">
        <v>0</v>
      </c>
      <c r="I550" s="3">
        <v>654547521</v>
      </c>
    </row>
    <row r="551" spans="1:9" x14ac:dyDescent="0.25">
      <c r="A551" s="2" t="s">
        <v>147</v>
      </c>
      <c r="B551" s="2" t="s">
        <v>1894</v>
      </c>
      <c r="C551" s="2" t="s">
        <v>2312</v>
      </c>
      <c r="D551" s="2" t="s">
        <v>5964</v>
      </c>
      <c r="E551" s="2" t="s">
        <v>1115</v>
      </c>
      <c r="F551" s="3">
        <v>0</v>
      </c>
      <c r="G551" s="3">
        <v>2300</v>
      </c>
      <c r="H551" s="3">
        <v>0</v>
      </c>
      <c r="I551" s="3">
        <v>654549821</v>
      </c>
    </row>
    <row r="552" spans="1:9" x14ac:dyDescent="0.25">
      <c r="A552" s="2" t="s">
        <v>147</v>
      </c>
      <c r="B552" s="2" t="s">
        <v>1894</v>
      </c>
      <c r="C552" s="2" t="s">
        <v>2309</v>
      </c>
      <c r="D552" s="2" t="s">
        <v>5964</v>
      </c>
      <c r="E552" s="2" t="s">
        <v>1115</v>
      </c>
      <c r="F552" s="3">
        <v>0</v>
      </c>
      <c r="G552" s="3">
        <v>2300</v>
      </c>
      <c r="H552" s="3">
        <v>0</v>
      </c>
      <c r="I552" s="3">
        <v>654552121</v>
      </c>
    </row>
    <row r="553" spans="1:9" x14ac:dyDescent="0.25">
      <c r="A553" s="2" t="s">
        <v>147</v>
      </c>
      <c r="B553" s="2" t="s">
        <v>1894</v>
      </c>
      <c r="C553" s="2" t="s">
        <v>3678</v>
      </c>
      <c r="D553" s="2" t="s">
        <v>5964</v>
      </c>
      <c r="E553" s="2" t="s">
        <v>1115</v>
      </c>
      <c r="F553" s="3">
        <v>0</v>
      </c>
      <c r="G553" s="3">
        <v>4122727</v>
      </c>
      <c r="H553" s="3">
        <v>0</v>
      </c>
      <c r="I553" s="3">
        <v>658674848</v>
      </c>
    </row>
    <row r="554" spans="1:9" x14ac:dyDescent="0.25">
      <c r="A554" s="2" t="s">
        <v>148</v>
      </c>
      <c r="B554" s="2" t="s">
        <v>3000</v>
      </c>
      <c r="C554" s="2" t="s">
        <v>5506</v>
      </c>
      <c r="D554" s="2" t="s">
        <v>5964</v>
      </c>
      <c r="E554" s="2" t="s">
        <v>1115</v>
      </c>
      <c r="F554" s="3">
        <v>0</v>
      </c>
      <c r="G554" s="3">
        <v>1790909</v>
      </c>
      <c r="H554" s="3">
        <v>0</v>
      </c>
      <c r="I554" s="3">
        <v>660465757</v>
      </c>
    </row>
    <row r="555" spans="1:9" x14ac:dyDescent="0.25">
      <c r="A555" s="2" t="s">
        <v>148</v>
      </c>
      <c r="B555" s="2" t="s">
        <v>3000</v>
      </c>
      <c r="C555" s="2" t="s">
        <v>3686</v>
      </c>
      <c r="D555" s="2" t="s">
        <v>5964</v>
      </c>
      <c r="E555" s="2" t="s">
        <v>1115</v>
      </c>
      <c r="F555" s="3">
        <v>0</v>
      </c>
      <c r="G555" s="3">
        <v>2050000</v>
      </c>
      <c r="H555" s="3">
        <v>0</v>
      </c>
      <c r="I555" s="3">
        <v>662515757</v>
      </c>
    </row>
    <row r="556" spans="1:9" x14ac:dyDescent="0.25">
      <c r="A556" s="2" t="s">
        <v>148</v>
      </c>
      <c r="B556" s="2" t="s">
        <v>3000</v>
      </c>
      <c r="C556" s="2" t="s">
        <v>5507</v>
      </c>
      <c r="D556" s="2" t="s">
        <v>5964</v>
      </c>
      <c r="E556" s="2" t="s">
        <v>1115</v>
      </c>
      <c r="F556" s="3">
        <v>0</v>
      </c>
      <c r="G556" s="3">
        <v>407274</v>
      </c>
      <c r="H556" s="3">
        <v>0</v>
      </c>
      <c r="I556" s="3">
        <v>662923031</v>
      </c>
    </row>
    <row r="557" spans="1:9" x14ac:dyDescent="0.25">
      <c r="A557" s="2" t="s">
        <v>149</v>
      </c>
      <c r="B557" s="2" t="s">
        <v>3001</v>
      </c>
      <c r="C557" s="2" t="s">
        <v>5508</v>
      </c>
      <c r="D557" s="2" t="s">
        <v>5964</v>
      </c>
      <c r="E557" s="2" t="s">
        <v>1115</v>
      </c>
      <c r="F557" s="3">
        <v>0</v>
      </c>
      <c r="G557" s="3">
        <v>1408182</v>
      </c>
      <c r="H557" s="3">
        <v>0</v>
      </c>
      <c r="I557" s="3">
        <v>664331213</v>
      </c>
    </row>
    <row r="558" spans="1:9" x14ac:dyDescent="0.25">
      <c r="A558" s="2" t="s">
        <v>149</v>
      </c>
      <c r="B558" s="2" t="s">
        <v>3001</v>
      </c>
      <c r="C558" s="2" t="s">
        <v>3267</v>
      </c>
      <c r="D558" s="2" t="s">
        <v>5964</v>
      </c>
      <c r="E558" s="2" t="s">
        <v>1115</v>
      </c>
      <c r="F558" s="3">
        <v>0</v>
      </c>
      <c r="G558" s="3">
        <v>387091</v>
      </c>
      <c r="H558" s="3">
        <v>0</v>
      </c>
      <c r="I558" s="3">
        <v>664718304</v>
      </c>
    </row>
    <row r="559" spans="1:9" x14ac:dyDescent="0.25">
      <c r="A559" s="2" t="s">
        <v>149</v>
      </c>
      <c r="B559" s="2" t="s">
        <v>3001</v>
      </c>
      <c r="C559" s="2" t="s">
        <v>1989</v>
      </c>
      <c r="D559" s="2" t="s">
        <v>5964</v>
      </c>
      <c r="E559" s="2" t="s">
        <v>1115</v>
      </c>
      <c r="F559" s="3">
        <v>0</v>
      </c>
      <c r="G559" s="3">
        <v>13130000</v>
      </c>
      <c r="H559" s="3">
        <v>0</v>
      </c>
      <c r="I559" s="3">
        <v>677848304</v>
      </c>
    </row>
    <row r="560" spans="1:9" x14ac:dyDescent="0.25">
      <c r="A560" s="2" t="s">
        <v>149</v>
      </c>
      <c r="B560" s="2" t="s">
        <v>3001</v>
      </c>
      <c r="C560" s="2" t="s">
        <v>5509</v>
      </c>
      <c r="D560" s="2" t="s">
        <v>5964</v>
      </c>
      <c r="E560" s="2" t="s">
        <v>1115</v>
      </c>
      <c r="F560" s="3">
        <v>0</v>
      </c>
      <c r="G560" s="3">
        <v>8218182</v>
      </c>
      <c r="H560" s="3">
        <v>0</v>
      </c>
      <c r="I560" s="3">
        <v>686066486</v>
      </c>
    </row>
    <row r="561" spans="1:9" x14ac:dyDescent="0.25">
      <c r="A561" s="2" t="s">
        <v>149</v>
      </c>
      <c r="B561" s="2" t="s">
        <v>3001</v>
      </c>
      <c r="C561" s="2" t="s">
        <v>4438</v>
      </c>
      <c r="D561" s="2" t="s">
        <v>5964</v>
      </c>
      <c r="E561" s="2" t="s">
        <v>1115</v>
      </c>
      <c r="F561" s="3">
        <v>0</v>
      </c>
      <c r="G561" s="3">
        <v>718182</v>
      </c>
      <c r="H561" s="3">
        <v>0</v>
      </c>
      <c r="I561" s="3">
        <v>686784668</v>
      </c>
    </row>
    <row r="562" spans="1:9" x14ac:dyDescent="0.25">
      <c r="A562" s="2" t="s">
        <v>150</v>
      </c>
      <c r="B562" s="2" t="s">
        <v>1895</v>
      </c>
      <c r="C562" s="2" t="s">
        <v>3269</v>
      </c>
      <c r="D562" s="2" t="s">
        <v>5964</v>
      </c>
      <c r="E562" s="2" t="s">
        <v>1115</v>
      </c>
      <c r="F562" s="3">
        <v>0</v>
      </c>
      <c r="G562" s="3">
        <v>84545</v>
      </c>
      <c r="H562" s="3">
        <v>0</v>
      </c>
      <c r="I562" s="3">
        <v>686869213</v>
      </c>
    </row>
    <row r="563" spans="1:9" x14ac:dyDescent="0.25">
      <c r="A563" s="2" t="s">
        <v>150</v>
      </c>
      <c r="B563" s="2" t="s">
        <v>1895</v>
      </c>
      <c r="C563" s="2" t="s">
        <v>3573</v>
      </c>
      <c r="D563" s="2" t="s">
        <v>5964</v>
      </c>
      <c r="E563" s="2" t="s">
        <v>1115</v>
      </c>
      <c r="F563" s="3">
        <v>0</v>
      </c>
      <c r="G563" s="3">
        <v>1080000</v>
      </c>
      <c r="H563" s="3">
        <v>0</v>
      </c>
      <c r="I563" s="3">
        <v>687949213</v>
      </c>
    </row>
    <row r="564" spans="1:9" x14ac:dyDescent="0.25">
      <c r="A564" s="2" t="s">
        <v>150</v>
      </c>
      <c r="B564" s="2" t="s">
        <v>1895</v>
      </c>
      <c r="C564" s="2" t="s">
        <v>5510</v>
      </c>
      <c r="D564" s="2" t="s">
        <v>5964</v>
      </c>
      <c r="E564" s="2" t="s">
        <v>1115</v>
      </c>
      <c r="F564" s="3">
        <v>0</v>
      </c>
      <c r="G564" s="3">
        <v>24182</v>
      </c>
      <c r="H564" s="3">
        <v>0</v>
      </c>
      <c r="I564" s="3">
        <v>687973395</v>
      </c>
    </row>
    <row r="565" spans="1:9" x14ac:dyDescent="0.25">
      <c r="A565" s="2" t="s">
        <v>150</v>
      </c>
      <c r="B565" s="2" t="s">
        <v>1895</v>
      </c>
      <c r="C565" s="2" t="s">
        <v>4448</v>
      </c>
      <c r="D565" s="2" t="s">
        <v>5964</v>
      </c>
      <c r="E565" s="2" t="s">
        <v>1115</v>
      </c>
      <c r="F565" s="3">
        <v>0</v>
      </c>
      <c r="G565" s="3">
        <v>295455</v>
      </c>
      <c r="H565" s="3">
        <v>0</v>
      </c>
      <c r="I565" s="3">
        <v>688268850</v>
      </c>
    </row>
    <row r="566" spans="1:9" x14ac:dyDescent="0.25">
      <c r="A566" s="2" t="s">
        <v>151</v>
      </c>
      <c r="B566" s="2" t="s">
        <v>1896</v>
      </c>
      <c r="C566" s="2" t="s">
        <v>2322</v>
      </c>
      <c r="D566" s="2" t="s">
        <v>5964</v>
      </c>
      <c r="E566" s="2" t="s">
        <v>1115</v>
      </c>
      <c r="F566" s="3">
        <v>0</v>
      </c>
      <c r="G566" s="3">
        <v>2300</v>
      </c>
      <c r="H566" s="3">
        <v>0</v>
      </c>
      <c r="I566" s="3">
        <v>688271150</v>
      </c>
    </row>
    <row r="567" spans="1:9" x14ac:dyDescent="0.25">
      <c r="A567" s="2" t="s">
        <v>151</v>
      </c>
      <c r="B567" s="2" t="s">
        <v>1896</v>
      </c>
      <c r="C567" s="2" t="s">
        <v>2323</v>
      </c>
      <c r="D567" s="2" t="s">
        <v>5964</v>
      </c>
      <c r="E567" s="2" t="s">
        <v>1115</v>
      </c>
      <c r="F567" s="3">
        <v>0</v>
      </c>
      <c r="G567" s="3">
        <v>2300</v>
      </c>
      <c r="H567" s="3">
        <v>0</v>
      </c>
      <c r="I567" s="3">
        <v>688273450</v>
      </c>
    </row>
    <row r="568" spans="1:9" x14ac:dyDescent="0.25">
      <c r="A568" s="2" t="s">
        <v>1784</v>
      </c>
      <c r="B568" s="2" t="s">
        <v>1897</v>
      </c>
      <c r="C568" s="2" t="s">
        <v>2324</v>
      </c>
      <c r="D568" s="2" t="s">
        <v>5964</v>
      </c>
      <c r="E568" s="2" t="s">
        <v>1115</v>
      </c>
      <c r="F568" s="3">
        <v>0</v>
      </c>
      <c r="G568" s="3">
        <v>5455</v>
      </c>
      <c r="H568" s="3">
        <v>0</v>
      </c>
      <c r="I568" s="3">
        <v>688278905</v>
      </c>
    </row>
    <row r="569" spans="1:9" x14ac:dyDescent="0.25">
      <c r="A569" s="2" t="s">
        <v>153</v>
      </c>
      <c r="B569" s="2" t="s">
        <v>1898</v>
      </c>
      <c r="C569" s="2" t="s">
        <v>2325</v>
      </c>
      <c r="D569" s="2" t="s">
        <v>5964</v>
      </c>
      <c r="E569" s="2" t="s">
        <v>1115</v>
      </c>
      <c r="F569" s="3">
        <v>0</v>
      </c>
      <c r="G569" s="3">
        <v>3373</v>
      </c>
      <c r="H569" s="3">
        <v>0</v>
      </c>
      <c r="I569" s="3">
        <v>688282278</v>
      </c>
    </row>
    <row r="570" spans="1:9" x14ac:dyDescent="0.25">
      <c r="A570" s="2" t="s">
        <v>153</v>
      </c>
      <c r="B570" s="2" t="s">
        <v>1898</v>
      </c>
      <c r="C570" s="2" t="s">
        <v>5511</v>
      </c>
      <c r="D570" s="2" t="s">
        <v>5964</v>
      </c>
      <c r="E570" s="2" t="s">
        <v>1115</v>
      </c>
      <c r="F570" s="3">
        <v>0</v>
      </c>
      <c r="G570" s="3">
        <v>2454545</v>
      </c>
      <c r="H570" s="3">
        <v>0</v>
      </c>
      <c r="I570" s="3">
        <v>690736823</v>
      </c>
    </row>
    <row r="571" spans="1:9" x14ac:dyDescent="0.25">
      <c r="A571" s="2" t="s">
        <v>153</v>
      </c>
      <c r="B571" s="2" t="s">
        <v>1898</v>
      </c>
      <c r="C571" s="2" t="s">
        <v>5512</v>
      </c>
      <c r="D571" s="2" t="s">
        <v>5964</v>
      </c>
      <c r="E571" s="2" t="s">
        <v>1115</v>
      </c>
      <c r="F571" s="3">
        <v>0</v>
      </c>
      <c r="G571" s="3">
        <v>623727</v>
      </c>
      <c r="H571" s="3">
        <v>0</v>
      </c>
      <c r="I571" s="3">
        <v>691360550</v>
      </c>
    </row>
    <row r="572" spans="1:9" x14ac:dyDescent="0.25">
      <c r="A572" s="2" t="s">
        <v>153</v>
      </c>
      <c r="B572" s="2" t="s">
        <v>1898</v>
      </c>
      <c r="C572" s="2" t="s">
        <v>3273</v>
      </c>
      <c r="D572" s="2" t="s">
        <v>5964</v>
      </c>
      <c r="E572" s="2" t="s">
        <v>1115</v>
      </c>
      <c r="F572" s="3">
        <v>0</v>
      </c>
      <c r="G572" s="3">
        <v>360909</v>
      </c>
      <c r="H572" s="3">
        <v>0</v>
      </c>
      <c r="I572" s="3">
        <v>691721459</v>
      </c>
    </row>
    <row r="573" spans="1:9" x14ac:dyDescent="0.25">
      <c r="A573" s="2" t="s">
        <v>153</v>
      </c>
      <c r="B573" s="2" t="s">
        <v>1898</v>
      </c>
      <c r="C573" s="2" t="s">
        <v>5513</v>
      </c>
      <c r="D573" s="2" t="s">
        <v>5964</v>
      </c>
      <c r="E573" s="2" t="s">
        <v>1115</v>
      </c>
      <c r="F573" s="3">
        <v>0</v>
      </c>
      <c r="G573" s="3">
        <v>4254545</v>
      </c>
      <c r="H573" s="3">
        <v>0</v>
      </c>
      <c r="I573" s="3">
        <v>695976004</v>
      </c>
    </row>
    <row r="574" spans="1:9" x14ac:dyDescent="0.25">
      <c r="A574" s="2" t="s">
        <v>154</v>
      </c>
      <c r="B574" s="2" t="s">
        <v>3003</v>
      </c>
      <c r="C574" s="2" t="s">
        <v>5514</v>
      </c>
      <c r="D574" s="2" t="s">
        <v>5964</v>
      </c>
      <c r="E574" s="2" t="s">
        <v>1115</v>
      </c>
      <c r="F574" s="3">
        <v>0</v>
      </c>
      <c r="G574" s="3">
        <v>980909</v>
      </c>
      <c r="H574" s="3">
        <v>0</v>
      </c>
      <c r="I574" s="3">
        <v>696956913</v>
      </c>
    </row>
    <row r="575" spans="1:9" x14ac:dyDescent="0.25">
      <c r="A575" s="2" t="s">
        <v>155</v>
      </c>
      <c r="B575" s="2" t="s">
        <v>3004</v>
      </c>
      <c r="C575" s="2" t="s">
        <v>5515</v>
      </c>
      <c r="D575" s="2" t="s">
        <v>5964</v>
      </c>
      <c r="E575" s="2" t="s">
        <v>1115</v>
      </c>
      <c r="F575" s="3">
        <v>0</v>
      </c>
      <c r="G575" s="3">
        <v>2317273</v>
      </c>
      <c r="H575" s="3">
        <v>0</v>
      </c>
      <c r="I575" s="3">
        <v>699274186</v>
      </c>
    </row>
    <row r="576" spans="1:9" x14ac:dyDescent="0.25">
      <c r="A576" s="2" t="s">
        <v>155</v>
      </c>
      <c r="B576" s="2" t="s">
        <v>3004</v>
      </c>
      <c r="C576" s="2" t="s">
        <v>5516</v>
      </c>
      <c r="D576" s="2" t="s">
        <v>5964</v>
      </c>
      <c r="E576" s="2" t="s">
        <v>1115</v>
      </c>
      <c r="F576" s="3">
        <v>0</v>
      </c>
      <c r="G576" s="3">
        <v>643636</v>
      </c>
      <c r="H576" s="3">
        <v>0</v>
      </c>
      <c r="I576" s="3">
        <v>699917822</v>
      </c>
    </row>
    <row r="577" spans="1:9" x14ac:dyDescent="0.25">
      <c r="A577" s="2" t="s">
        <v>156</v>
      </c>
      <c r="B577" s="2" t="s">
        <v>1899</v>
      </c>
      <c r="C577" s="2" t="s">
        <v>5517</v>
      </c>
      <c r="D577" s="2" t="s">
        <v>5964</v>
      </c>
      <c r="E577" s="2" t="s">
        <v>1115</v>
      </c>
      <c r="F577" s="3">
        <v>0</v>
      </c>
      <c r="G577" s="3">
        <v>343000</v>
      </c>
      <c r="H577" s="3">
        <v>0</v>
      </c>
      <c r="I577" s="3">
        <v>700260822</v>
      </c>
    </row>
    <row r="578" spans="1:9" x14ac:dyDescent="0.25">
      <c r="A578" s="2" t="s">
        <v>156</v>
      </c>
      <c r="B578" s="2" t="s">
        <v>1899</v>
      </c>
      <c r="C578" s="2" t="s">
        <v>2331</v>
      </c>
      <c r="D578" s="2" t="s">
        <v>5964</v>
      </c>
      <c r="E578" s="2" t="s">
        <v>1115</v>
      </c>
      <c r="F578" s="3">
        <v>0</v>
      </c>
      <c r="G578" s="3">
        <v>2300</v>
      </c>
      <c r="H578" s="3">
        <v>0</v>
      </c>
      <c r="I578" s="3">
        <v>700263122</v>
      </c>
    </row>
    <row r="579" spans="1:9" x14ac:dyDescent="0.25">
      <c r="A579" s="2" t="s">
        <v>157</v>
      </c>
      <c r="B579" s="2" t="s">
        <v>1900</v>
      </c>
      <c r="C579" s="2" t="s">
        <v>2335</v>
      </c>
      <c r="D579" s="2" t="s">
        <v>5964</v>
      </c>
      <c r="E579" s="2" t="s">
        <v>1115</v>
      </c>
      <c r="F579" s="3">
        <v>0</v>
      </c>
      <c r="G579" s="3">
        <v>2300</v>
      </c>
      <c r="H579" s="3">
        <v>0</v>
      </c>
      <c r="I579" s="3">
        <v>700265422</v>
      </c>
    </row>
    <row r="580" spans="1:9" x14ac:dyDescent="0.25">
      <c r="A580" s="2" t="s">
        <v>157</v>
      </c>
      <c r="B580" s="2" t="s">
        <v>1900</v>
      </c>
      <c r="C580" s="2" t="s">
        <v>2333</v>
      </c>
      <c r="D580" s="2" t="s">
        <v>5964</v>
      </c>
      <c r="E580" s="2" t="s">
        <v>1115</v>
      </c>
      <c r="F580" s="3">
        <v>0</v>
      </c>
      <c r="G580" s="3">
        <v>2300</v>
      </c>
      <c r="H580" s="3">
        <v>0</v>
      </c>
      <c r="I580" s="3">
        <v>700267722</v>
      </c>
    </row>
    <row r="581" spans="1:9" x14ac:dyDescent="0.25">
      <c r="A581" s="2" t="s">
        <v>159</v>
      </c>
      <c r="B581" s="2" t="s">
        <v>1901</v>
      </c>
      <c r="C581" s="2" t="s">
        <v>2336</v>
      </c>
      <c r="D581" s="2" t="s">
        <v>5964</v>
      </c>
      <c r="E581" s="2" t="s">
        <v>1115</v>
      </c>
      <c r="F581" s="3">
        <v>0</v>
      </c>
      <c r="G581" s="3">
        <v>1500</v>
      </c>
      <c r="H581" s="3">
        <v>0</v>
      </c>
      <c r="I581" s="3">
        <v>700269222</v>
      </c>
    </row>
    <row r="582" spans="1:9" x14ac:dyDescent="0.25">
      <c r="A582" s="2" t="s">
        <v>159</v>
      </c>
      <c r="B582" s="2" t="s">
        <v>1901</v>
      </c>
      <c r="C582" s="2" t="s">
        <v>3612</v>
      </c>
      <c r="D582" s="2" t="s">
        <v>5964</v>
      </c>
      <c r="E582" s="2" t="s">
        <v>1115</v>
      </c>
      <c r="F582" s="3">
        <v>0</v>
      </c>
      <c r="G582" s="3">
        <v>1080000</v>
      </c>
      <c r="H582" s="3">
        <v>0</v>
      </c>
      <c r="I582" s="3">
        <v>701349222</v>
      </c>
    </row>
    <row r="583" spans="1:9" x14ac:dyDescent="0.25">
      <c r="A583" s="2" t="s">
        <v>159</v>
      </c>
      <c r="B583" s="2" t="s">
        <v>1901</v>
      </c>
      <c r="C583" s="2" t="s">
        <v>5518</v>
      </c>
      <c r="D583" s="2" t="s">
        <v>5964</v>
      </c>
      <c r="E583" s="2" t="s">
        <v>1115</v>
      </c>
      <c r="F583" s="3">
        <v>0</v>
      </c>
      <c r="G583" s="3">
        <v>2136364</v>
      </c>
      <c r="H583" s="3">
        <v>0</v>
      </c>
      <c r="I583" s="3">
        <v>703485586</v>
      </c>
    </row>
    <row r="584" spans="1:9" x14ac:dyDescent="0.25">
      <c r="A584" s="2" t="s">
        <v>159</v>
      </c>
      <c r="B584" s="2" t="s">
        <v>1901</v>
      </c>
      <c r="C584" s="2" t="s">
        <v>2337</v>
      </c>
      <c r="D584" s="2" t="s">
        <v>5964</v>
      </c>
      <c r="E584" s="2" t="s">
        <v>1115</v>
      </c>
      <c r="F584" s="3">
        <v>0</v>
      </c>
      <c r="G584" s="3">
        <v>2300</v>
      </c>
      <c r="H584" s="3">
        <v>0</v>
      </c>
      <c r="I584" s="3">
        <v>703487886</v>
      </c>
    </row>
    <row r="585" spans="1:9" x14ac:dyDescent="0.25">
      <c r="A585" s="2" t="s">
        <v>160</v>
      </c>
      <c r="B585" s="2" t="s">
        <v>3006</v>
      </c>
      <c r="C585" s="2" t="s">
        <v>3289</v>
      </c>
      <c r="D585" s="2" t="s">
        <v>5964</v>
      </c>
      <c r="E585" s="2" t="s">
        <v>1115</v>
      </c>
      <c r="F585" s="3">
        <v>0</v>
      </c>
      <c r="G585" s="3">
        <v>143455</v>
      </c>
      <c r="H585" s="3">
        <v>0</v>
      </c>
      <c r="I585" s="3">
        <v>703631341</v>
      </c>
    </row>
    <row r="586" spans="1:9" x14ac:dyDescent="0.25">
      <c r="A586" s="2" t="s">
        <v>160</v>
      </c>
      <c r="B586" s="2" t="s">
        <v>3006</v>
      </c>
      <c r="C586" s="2" t="s">
        <v>5519</v>
      </c>
      <c r="D586" s="2" t="s">
        <v>5964</v>
      </c>
      <c r="E586" s="2" t="s">
        <v>1115</v>
      </c>
      <c r="F586" s="3">
        <v>0</v>
      </c>
      <c r="G586" s="3">
        <v>2690909</v>
      </c>
      <c r="H586" s="3">
        <v>0</v>
      </c>
      <c r="I586" s="3">
        <v>706322250</v>
      </c>
    </row>
    <row r="587" spans="1:9" x14ac:dyDescent="0.25">
      <c r="A587" s="2" t="s">
        <v>161</v>
      </c>
      <c r="B587" s="2" t="s">
        <v>3007</v>
      </c>
      <c r="C587" s="2" t="s">
        <v>5520</v>
      </c>
      <c r="D587" s="2" t="s">
        <v>5964</v>
      </c>
      <c r="E587" s="2" t="s">
        <v>1115</v>
      </c>
      <c r="F587" s="3">
        <v>0</v>
      </c>
      <c r="G587" s="3">
        <v>1772727</v>
      </c>
      <c r="H587" s="3">
        <v>0</v>
      </c>
      <c r="I587" s="3">
        <v>708094977</v>
      </c>
    </row>
    <row r="588" spans="1:9" x14ac:dyDescent="0.25">
      <c r="A588" s="2" t="s">
        <v>161</v>
      </c>
      <c r="B588" s="2" t="s">
        <v>3007</v>
      </c>
      <c r="C588" s="2" t="s">
        <v>5521</v>
      </c>
      <c r="D588" s="2" t="s">
        <v>5964</v>
      </c>
      <c r="E588" s="2" t="s">
        <v>1115</v>
      </c>
      <c r="F588" s="3">
        <v>0</v>
      </c>
      <c r="G588" s="3">
        <v>388638</v>
      </c>
      <c r="H588" s="3">
        <v>0</v>
      </c>
      <c r="I588" s="3">
        <v>708483615</v>
      </c>
    </row>
    <row r="589" spans="1:9" x14ac:dyDescent="0.25">
      <c r="A589" s="2" t="s">
        <v>161</v>
      </c>
      <c r="B589" s="2" t="s">
        <v>3007</v>
      </c>
      <c r="C589" s="2" t="s">
        <v>5522</v>
      </c>
      <c r="D589" s="2" t="s">
        <v>5964</v>
      </c>
      <c r="E589" s="2" t="s">
        <v>1115</v>
      </c>
      <c r="F589" s="3">
        <v>0</v>
      </c>
      <c r="G589" s="3">
        <v>1052727</v>
      </c>
      <c r="H589" s="3">
        <v>0</v>
      </c>
      <c r="I589" s="3">
        <v>709536342</v>
      </c>
    </row>
    <row r="590" spans="1:9" x14ac:dyDescent="0.25">
      <c r="A590" s="2" t="s">
        <v>162</v>
      </c>
      <c r="B590" s="2" t="s">
        <v>1902</v>
      </c>
      <c r="C590" s="2" t="s">
        <v>5523</v>
      </c>
      <c r="D590" s="2" t="s">
        <v>5964</v>
      </c>
      <c r="E590" s="2" t="s">
        <v>1115</v>
      </c>
      <c r="F590" s="3">
        <v>0</v>
      </c>
      <c r="G590" s="3">
        <v>444093</v>
      </c>
      <c r="H590" s="3">
        <v>0</v>
      </c>
      <c r="I590" s="3">
        <v>709980435</v>
      </c>
    </row>
    <row r="591" spans="1:9" x14ac:dyDescent="0.25">
      <c r="A591" s="2" t="s">
        <v>162</v>
      </c>
      <c r="B591" s="2" t="s">
        <v>1902</v>
      </c>
      <c r="C591" s="2" t="s">
        <v>2338</v>
      </c>
      <c r="D591" s="2" t="s">
        <v>5964</v>
      </c>
      <c r="E591" s="2" t="s">
        <v>1115</v>
      </c>
      <c r="F591" s="3">
        <v>0</v>
      </c>
      <c r="G591" s="3">
        <v>2300</v>
      </c>
      <c r="H591" s="3">
        <v>0</v>
      </c>
      <c r="I591" s="3">
        <v>709982735</v>
      </c>
    </row>
    <row r="592" spans="1:9" x14ac:dyDescent="0.25">
      <c r="A592" s="2" t="s">
        <v>162</v>
      </c>
      <c r="B592" s="2" t="s">
        <v>1902</v>
      </c>
      <c r="C592" s="2" t="s">
        <v>2339</v>
      </c>
      <c r="D592" s="2" t="s">
        <v>5964</v>
      </c>
      <c r="E592" s="2" t="s">
        <v>1115</v>
      </c>
      <c r="F592" s="3">
        <v>0</v>
      </c>
      <c r="G592" s="3">
        <v>2300</v>
      </c>
      <c r="H592" s="3">
        <v>0</v>
      </c>
      <c r="I592" s="3">
        <v>709985035</v>
      </c>
    </row>
    <row r="593" spans="1:9" x14ac:dyDescent="0.25">
      <c r="A593" s="2" t="s">
        <v>1785</v>
      </c>
      <c r="B593" s="2" t="s">
        <v>3008</v>
      </c>
      <c r="C593" s="2" t="s">
        <v>5524</v>
      </c>
      <c r="D593" s="2" t="s">
        <v>5964</v>
      </c>
      <c r="E593" s="2" t="s">
        <v>1115</v>
      </c>
      <c r="F593" s="3">
        <v>0</v>
      </c>
      <c r="G593" s="3">
        <v>1363637</v>
      </c>
      <c r="H593" s="3">
        <v>0</v>
      </c>
      <c r="I593" s="3">
        <v>711348672</v>
      </c>
    </row>
    <row r="594" spans="1:9" x14ac:dyDescent="0.25">
      <c r="A594" s="2" t="s">
        <v>1785</v>
      </c>
      <c r="B594" s="2" t="s">
        <v>3008</v>
      </c>
      <c r="C594" s="2" t="s">
        <v>5525</v>
      </c>
      <c r="D594" s="2" t="s">
        <v>5964</v>
      </c>
      <c r="E594" s="2" t="s">
        <v>1115</v>
      </c>
      <c r="F594" s="3">
        <v>0</v>
      </c>
      <c r="G594" s="3">
        <v>425455</v>
      </c>
      <c r="H594" s="3">
        <v>0</v>
      </c>
      <c r="I594" s="3">
        <v>711774127</v>
      </c>
    </row>
    <row r="595" spans="1:9" x14ac:dyDescent="0.25">
      <c r="A595" s="2" t="s">
        <v>1785</v>
      </c>
      <c r="B595" s="2" t="s">
        <v>3008</v>
      </c>
      <c r="C595" s="2" t="s">
        <v>5526</v>
      </c>
      <c r="D595" s="2" t="s">
        <v>5964</v>
      </c>
      <c r="E595" s="2" t="s">
        <v>1115</v>
      </c>
      <c r="F595" s="3">
        <v>0</v>
      </c>
      <c r="G595" s="3">
        <v>1218182</v>
      </c>
      <c r="H595" s="3">
        <v>0</v>
      </c>
      <c r="I595" s="3">
        <v>712992309</v>
      </c>
    </row>
    <row r="596" spans="1:9" x14ac:dyDescent="0.25">
      <c r="A596" s="2" t="s">
        <v>163</v>
      </c>
      <c r="B596" s="2" t="s">
        <v>1903</v>
      </c>
      <c r="C596" s="2" t="s">
        <v>2345</v>
      </c>
      <c r="D596" s="2" t="s">
        <v>5964</v>
      </c>
      <c r="E596" s="2" t="s">
        <v>1115</v>
      </c>
      <c r="F596" s="3">
        <v>0</v>
      </c>
      <c r="G596" s="3">
        <v>16364</v>
      </c>
      <c r="H596" s="3">
        <v>0</v>
      </c>
      <c r="I596" s="3">
        <v>713008673</v>
      </c>
    </row>
    <row r="597" spans="1:9" x14ac:dyDescent="0.25">
      <c r="A597" s="2" t="s">
        <v>163</v>
      </c>
      <c r="B597" s="2" t="s">
        <v>1903</v>
      </c>
      <c r="C597" s="2" t="s">
        <v>2342</v>
      </c>
      <c r="D597" s="2" t="s">
        <v>5964</v>
      </c>
      <c r="E597" s="2" t="s">
        <v>1115</v>
      </c>
      <c r="F597" s="3">
        <v>0</v>
      </c>
      <c r="G597" s="3">
        <v>2300</v>
      </c>
      <c r="H597" s="3">
        <v>0</v>
      </c>
      <c r="I597" s="3">
        <v>713010973</v>
      </c>
    </row>
    <row r="598" spans="1:9" x14ac:dyDescent="0.25">
      <c r="A598" s="2" t="s">
        <v>163</v>
      </c>
      <c r="B598" s="2" t="s">
        <v>1903</v>
      </c>
      <c r="C598" s="2" t="s">
        <v>2346</v>
      </c>
      <c r="D598" s="2" t="s">
        <v>5964</v>
      </c>
      <c r="E598" s="2" t="s">
        <v>1115</v>
      </c>
      <c r="F598" s="3">
        <v>0</v>
      </c>
      <c r="G598" s="3">
        <v>2300</v>
      </c>
      <c r="H598" s="3">
        <v>0</v>
      </c>
      <c r="I598" s="3">
        <v>713013273</v>
      </c>
    </row>
    <row r="599" spans="1:9" x14ac:dyDescent="0.25">
      <c r="A599" s="2" t="s">
        <v>163</v>
      </c>
      <c r="B599" s="2" t="s">
        <v>1903</v>
      </c>
      <c r="C599" s="2" t="s">
        <v>5527</v>
      </c>
      <c r="D599" s="2" t="s">
        <v>5964</v>
      </c>
      <c r="E599" s="2" t="s">
        <v>1115</v>
      </c>
      <c r="F599" s="3">
        <v>0</v>
      </c>
      <c r="G599" s="3">
        <v>775000</v>
      </c>
      <c r="H599" s="3">
        <v>0</v>
      </c>
      <c r="I599" s="3">
        <v>713788273</v>
      </c>
    </row>
    <row r="600" spans="1:9" x14ac:dyDescent="0.25">
      <c r="A600" s="2" t="s">
        <v>163</v>
      </c>
      <c r="B600" s="2" t="s">
        <v>1903</v>
      </c>
      <c r="C600" s="2" t="s">
        <v>2347</v>
      </c>
      <c r="D600" s="2" t="s">
        <v>5964</v>
      </c>
      <c r="E600" s="2" t="s">
        <v>1115</v>
      </c>
      <c r="F600" s="3">
        <v>0</v>
      </c>
      <c r="G600" s="3">
        <v>1500</v>
      </c>
      <c r="H600" s="3">
        <v>0</v>
      </c>
      <c r="I600" s="3">
        <v>713789773</v>
      </c>
    </row>
    <row r="601" spans="1:9" x14ac:dyDescent="0.25">
      <c r="A601" s="2" t="s">
        <v>163</v>
      </c>
      <c r="B601" s="2" t="s">
        <v>1903</v>
      </c>
      <c r="C601" s="2" t="s">
        <v>4366</v>
      </c>
      <c r="D601" s="2" t="s">
        <v>5964</v>
      </c>
      <c r="E601" s="2" t="s">
        <v>1115</v>
      </c>
      <c r="F601" s="3">
        <v>0</v>
      </c>
      <c r="G601" s="3">
        <v>445182</v>
      </c>
      <c r="H601" s="3">
        <v>0</v>
      </c>
      <c r="I601" s="3">
        <v>714234955</v>
      </c>
    </row>
    <row r="602" spans="1:9" x14ac:dyDescent="0.25">
      <c r="A602" s="2" t="s">
        <v>163</v>
      </c>
      <c r="B602" s="2" t="s">
        <v>1903</v>
      </c>
      <c r="C602" s="2" t="s">
        <v>5528</v>
      </c>
      <c r="D602" s="2" t="s">
        <v>5964</v>
      </c>
      <c r="E602" s="2" t="s">
        <v>1115</v>
      </c>
      <c r="F602" s="3">
        <v>0</v>
      </c>
      <c r="G602" s="3">
        <v>2136364</v>
      </c>
      <c r="H602" s="3">
        <v>0</v>
      </c>
      <c r="I602" s="3">
        <v>716371319</v>
      </c>
    </row>
    <row r="603" spans="1:9" x14ac:dyDescent="0.25">
      <c r="A603" s="2" t="s">
        <v>163</v>
      </c>
      <c r="B603" s="2" t="s">
        <v>1903</v>
      </c>
      <c r="C603" s="2" t="s">
        <v>2341</v>
      </c>
      <c r="D603" s="2" t="s">
        <v>5964</v>
      </c>
      <c r="E603" s="2" t="s">
        <v>1115</v>
      </c>
      <c r="F603" s="3">
        <v>0</v>
      </c>
      <c r="G603" s="3">
        <v>16364</v>
      </c>
      <c r="H603" s="3">
        <v>0</v>
      </c>
      <c r="I603" s="3">
        <v>716387683</v>
      </c>
    </row>
    <row r="604" spans="1:9" x14ac:dyDescent="0.25">
      <c r="A604" s="2" t="s">
        <v>163</v>
      </c>
      <c r="B604" s="2" t="s">
        <v>1903</v>
      </c>
      <c r="C604" s="2" t="s">
        <v>2343</v>
      </c>
      <c r="D604" s="2" t="s">
        <v>5964</v>
      </c>
      <c r="E604" s="2" t="s">
        <v>1115</v>
      </c>
      <c r="F604" s="3">
        <v>0</v>
      </c>
      <c r="G604" s="3">
        <v>2300</v>
      </c>
      <c r="H604" s="3">
        <v>0</v>
      </c>
      <c r="I604" s="3">
        <v>716389983</v>
      </c>
    </row>
    <row r="605" spans="1:9" x14ac:dyDescent="0.25">
      <c r="A605" s="2" t="s">
        <v>164</v>
      </c>
      <c r="B605" s="2" t="s">
        <v>1904</v>
      </c>
      <c r="C605" s="2" t="s">
        <v>2350</v>
      </c>
      <c r="D605" s="2" t="s">
        <v>5964</v>
      </c>
      <c r="E605" s="2" t="s">
        <v>1115</v>
      </c>
      <c r="F605" s="3">
        <v>0</v>
      </c>
      <c r="G605" s="3">
        <v>2300</v>
      </c>
      <c r="H605" s="3">
        <v>0</v>
      </c>
      <c r="I605" s="3">
        <v>716392283</v>
      </c>
    </row>
    <row r="606" spans="1:9" x14ac:dyDescent="0.25">
      <c r="A606" s="2" t="s">
        <v>164</v>
      </c>
      <c r="B606" s="2" t="s">
        <v>1904</v>
      </c>
      <c r="C606" s="2" t="s">
        <v>2349</v>
      </c>
      <c r="D606" s="2" t="s">
        <v>5964</v>
      </c>
      <c r="E606" s="2" t="s">
        <v>1115</v>
      </c>
      <c r="F606" s="3">
        <v>0</v>
      </c>
      <c r="G606" s="3">
        <v>2300</v>
      </c>
      <c r="H606" s="3">
        <v>0</v>
      </c>
      <c r="I606" s="3">
        <v>716394583</v>
      </c>
    </row>
    <row r="607" spans="1:9" x14ac:dyDescent="0.25">
      <c r="A607" s="2" t="s">
        <v>164</v>
      </c>
      <c r="B607" s="2" t="s">
        <v>1904</v>
      </c>
      <c r="C607" s="2" t="s">
        <v>5529</v>
      </c>
      <c r="D607" s="2" t="s">
        <v>5964</v>
      </c>
      <c r="E607" s="2" t="s">
        <v>1115</v>
      </c>
      <c r="F607" s="3">
        <v>0</v>
      </c>
      <c r="G607" s="3">
        <v>2920455</v>
      </c>
      <c r="H607" s="3">
        <v>0</v>
      </c>
      <c r="I607" s="3">
        <v>719315038</v>
      </c>
    </row>
    <row r="608" spans="1:9" x14ac:dyDescent="0.25">
      <c r="A608" s="2" t="s">
        <v>164</v>
      </c>
      <c r="B608" s="2" t="s">
        <v>1904</v>
      </c>
      <c r="C608" s="2" t="s">
        <v>3287</v>
      </c>
      <c r="D608" s="2" t="s">
        <v>5964</v>
      </c>
      <c r="E608" s="2" t="s">
        <v>1115</v>
      </c>
      <c r="F608" s="3">
        <v>0</v>
      </c>
      <c r="G608" s="3">
        <v>296000</v>
      </c>
      <c r="H608" s="3">
        <v>0</v>
      </c>
      <c r="I608" s="3">
        <v>719611038</v>
      </c>
    </row>
    <row r="609" spans="1:9" x14ac:dyDescent="0.25">
      <c r="A609" s="2" t="s">
        <v>165</v>
      </c>
      <c r="B609" s="2" t="s">
        <v>3009</v>
      </c>
      <c r="C609" s="2" t="s">
        <v>3757</v>
      </c>
      <c r="D609" s="2" t="s">
        <v>5964</v>
      </c>
      <c r="E609" s="2" t="s">
        <v>1115</v>
      </c>
      <c r="F609" s="3">
        <v>0</v>
      </c>
      <c r="G609" s="3">
        <v>2974727</v>
      </c>
      <c r="H609" s="3">
        <v>0</v>
      </c>
      <c r="I609" s="3">
        <v>722585765</v>
      </c>
    </row>
    <row r="610" spans="1:9" x14ac:dyDescent="0.25">
      <c r="A610" s="2" t="s">
        <v>165</v>
      </c>
      <c r="B610" s="2" t="s">
        <v>3009</v>
      </c>
      <c r="C610" s="2" t="s">
        <v>5530</v>
      </c>
      <c r="D610" s="2" t="s">
        <v>5964</v>
      </c>
      <c r="E610" s="2" t="s">
        <v>1115</v>
      </c>
      <c r="F610" s="3">
        <v>0</v>
      </c>
      <c r="G610" s="3">
        <v>1794091</v>
      </c>
      <c r="H610" s="3">
        <v>0</v>
      </c>
      <c r="I610" s="3">
        <v>724379856</v>
      </c>
    </row>
    <row r="611" spans="1:9" x14ac:dyDescent="0.25">
      <c r="A611" s="2" t="s">
        <v>165</v>
      </c>
      <c r="B611" s="2" t="s">
        <v>3009</v>
      </c>
      <c r="C611" s="2" t="s">
        <v>3292</v>
      </c>
      <c r="D611" s="2" t="s">
        <v>5964</v>
      </c>
      <c r="E611" s="2" t="s">
        <v>1115</v>
      </c>
      <c r="F611" s="3">
        <v>0</v>
      </c>
      <c r="G611" s="3">
        <v>296000</v>
      </c>
      <c r="H611" s="3">
        <v>0</v>
      </c>
      <c r="I611" s="3">
        <v>724675856</v>
      </c>
    </row>
    <row r="612" spans="1:9" x14ac:dyDescent="0.25">
      <c r="A612" s="2" t="s">
        <v>165</v>
      </c>
      <c r="B612" s="2" t="s">
        <v>3009</v>
      </c>
      <c r="C612" s="2" t="s">
        <v>3291</v>
      </c>
      <c r="D612" s="2" t="s">
        <v>5964</v>
      </c>
      <c r="E612" s="2" t="s">
        <v>1115</v>
      </c>
      <c r="F612" s="3">
        <v>0</v>
      </c>
      <c r="G612" s="3">
        <v>70370</v>
      </c>
      <c r="H612" s="3">
        <v>0</v>
      </c>
      <c r="I612" s="3">
        <v>724746226</v>
      </c>
    </row>
    <row r="613" spans="1:9" x14ac:dyDescent="0.25">
      <c r="A613" s="2" t="s">
        <v>166</v>
      </c>
      <c r="B613" s="2" t="s">
        <v>1905</v>
      </c>
      <c r="C613" s="2" t="s">
        <v>5531</v>
      </c>
      <c r="D613" s="2" t="s">
        <v>5964</v>
      </c>
      <c r="E613" s="2" t="s">
        <v>1115</v>
      </c>
      <c r="F613" s="3">
        <v>0</v>
      </c>
      <c r="G613" s="3">
        <v>934546</v>
      </c>
      <c r="H613" s="3">
        <v>0</v>
      </c>
      <c r="I613" s="3">
        <v>725680772</v>
      </c>
    </row>
    <row r="614" spans="1:9" x14ac:dyDescent="0.25">
      <c r="A614" s="2" t="s">
        <v>166</v>
      </c>
      <c r="B614" s="2" t="s">
        <v>1905</v>
      </c>
      <c r="C614" s="2" t="s">
        <v>3765</v>
      </c>
      <c r="D614" s="2" t="s">
        <v>5964</v>
      </c>
      <c r="E614" s="2" t="s">
        <v>1115</v>
      </c>
      <c r="F614" s="3">
        <v>0</v>
      </c>
      <c r="G614" s="3">
        <v>2000000</v>
      </c>
      <c r="H614" s="3">
        <v>0</v>
      </c>
      <c r="I614" s="3">
        <v>727680772</v>
      </c>
    </row>
    <row r="615" spans="1:9" x14ac:dyDescent="0.25">
      <c r="A615" s="2" t="s">
        <v>166</v>
      </c>
      <c r="B615" s="2" t="s">
        <v>1905</v>
      </c>
      <c r="C615" s="2" t="s">
        <v>2352</v>
      </c>
      <c r="D615" s="2" t="s">
        <v>5964</v>
      </c>
      <c r="E615" s="2" t="s">
        <v>1115</v>
      </c>
      <c r="F615" s="3">
        <v>0</v>
      </c>
      <c r="G615" s="3">
        <v>2300</v>
      </c>
      <c r="H615" s="3">
        <v>0</v>
      </c>
      <c r="I615" s="3">
        <v>727683072</v>
      </c>
    </row>
    <row r="616" spans="1:9" x14ac:dyDescent="0.25">
      <c r="A616" s="2" t="s">
        <v>166</v>
      </c>
      <c r="B616" s="2" t="s">
        <v>1905</v>
      </c>
      <c r="C616" s="2" t="s">
        <v>2353</v>
      </c>
      <c r="D616" s="2" t="s">
        <v>5964</v>
      </c>
      <c r="E616" s="2" t="s">
        <v>1115</v>
      </c>
      <c r="F616" s="3">
        <v>0</v>
      </c>
      <c r="G616" s="3">
        <v>2300</v>
      </c>
      <c r="H616" s="3">
        <v>0</v>
      </c>
      <c r="I616" s="3">
        <v>727685372</v>
      </c>
    </row>
    <row r="617" spans="1:9" x14ac:dyDescent="0.25">
      <c r="A617" s="2" t="s">
        <v>166</v>
      </c>
      <c r="B617" s="2" t="s">
        <v>1905</v>
      </c>
      <c r="C617" s="2" t="s">
        <v>5532</v>
      </c>
      <c r="D617" s="2" t="s">
        <v>5964</v>
      </c>
      <c r="E617" s="2" t="s">
        <v>1115</v>
      </c>
      <c r="F617" s="3">
        <v>0</v>
      </c>
      <c r="G617" s="3">
        <v>1088727</v>
      </c>
      <c r="H617" s="3">
        <v>0</v>
      </c>
      <c r="I617" s="3">
        <v>728774099</v>
      </c>
    </row>
    <row r="618" spans="1:9" x14ac:dyDescent="0.25">
      <c r="A618" s="2" t="s">
        <v>1786</v>
      </c>
      <c r="B618" s="2" t="s">
        <v>1906</v>
      </c>
      <c r="C618" s="2" t="s">
        <v>5533</v>
      </c>
      <c r="D618" s="2" t="s">
        <v>5964</v>
      </c>
      <c r="E618" s="2" t="s">
        <v>1115</v>
      </c>
      <c r="F618" s="3">
        <v>0</v>
      </c>
      <c r="G618" s="3">
        <v>618182</v>
      </c>
      <c r="H618" s="3">
        <v>0</v>
      </c>
      <c r="I618" s="3">
        <v>729392281</v>
      </c>
    </row>
    <row r="619" spans="1:9" x14ac:dyDescent="0.25">
      <c r="A619" s="2" t="s">
        <v>1786</v>
      </c>
      <c r="B619" s="2" t="s">
        <v>1906</v>
      </c>
      <c r="C619" s="2" t="s">
        <v>5534</v>
      </c>
      <c r="D619" s="2" t="s">
        <v>5964</v>
      </c>
      <c r="E619" s="2" t="s">
        <v>1115</v>
      </c>
      <c r="F619" s="3">
        <v>0</v>
      </c>
      <c r="G619" s="3">
        <v>1600000</v>
      </c>
      <c r="H619" s="3">
        <v>0</v>
      </c>
      <c r="I619" s="3">
        <v>730992281</v>
      </c>
    </row>
    <row r="620" spans="1:9" x14ac:dyDescent="0.25">
      <c r="A620" s="2" t="s">
        <v>1786</v>
      </c>
      <c r="B620" s="2" t="s">
        <v>1906</v>
      </c>
      <c r="C620" s="2" t="s">
        <v>2355</v>
      </c>
      <c r="D620" s="2" t="s">
        <v>5964</v>
      </c>
      <c r="E620" s="2" t="s">
        <v>1115</v>
      </c>
      <c r="F620" s="3">
        <v>0</v>
      </c>
      <c r="G620" s="3">
        <v>12500</v>
      </c>
      <c r="H620" s="3">
        <v>0</v>
      </c>
      <c r="I620" s="3">
        <v>731004781</v>
      </c>
    </row>
    <row r="621" spans="1:9" x14ac:dyDescent="0.25">
      <c r="A621" s="2" t="s">
        <v>1786</v>
      </c>
      <c r="B621" s="2" t="s">
        <v>1906</v>
      </c>
      <c r="C621" s="2" t="s">
        <v>3298</v>
      </c>
      <c r="D621" s="2" t="s">
        <v>5964</v>
      </c>
      <c r="E621" s="2" t="s">
        <v>1115</v>
      </c>
      <c r="F621" s="3">
        <v>0</v>
      </c>
      <c r="G621" s="3">
        <v>100000</v>
      </c>
      <c r="H621" s="3">
        <v>0</v>
      </c>
      <c r="I621" s="3">
        <v>731104781</v>
      </c>
    </row>
    <row r="622" spans="1:9" x14ac:dyDescent="0.25">
      <c r="A622" s="2" t="s">
        <v>168</v>
      </c>
      <c r="B622" s="2" t="s">
        <v>1907</v>
      </c>
      <c r="C622" s="2" t="s">
        <v>5535</v>
      </c>
      <c r="D622" s="2" t="s">
        <v>5964</v>
      </c>
      <c r="E622" s="2" t="s">
        <v>1115</v>
      </c>
      <c r="F622" s="3">
        <v>0</v>
      </c>
      <c r="G622" s="3">
        <v>12000</v>
      </c>
      <c r="H622" s="3">
        <v>0</v>
      </c>
      <c r="I622" s="3">
        <v>731116781</v>
      </c>
    </row>
    <row r="623" spans="1:9" x14ac:dyDescent="0.25">
      <c r="A623" s="2" t="s">
        <v>168</v>
      </c>
      <c r="B623" s="2" t="s">
        <v>1907</v>
      </c>
      <c r="C623" s="2" t="s">
        <v>3779</v>
      </c>
      <c r="D623" s="2" t="s">
        <v>5964</v>
      </c>
      <c r="E623" s="2" t="s">
        <v>1115</v>
      </c>
      <c r="F623" s="3">
        <v>0</v>
      </c>
      <c r="G623" s="3">
        <v>1487364</v>
      </c>
      <c r="H623" s="3">
        <v>0</v>
      </c>
      <c r="I623" s="3">
        <v>732604145</v>
      </c>
    </row>
    <row r="624" spans="1:9" x14ac:dyDescent="0.25">
      <c r="A624" s="2" t="s">
        <v>168</v>
      </c>
      <c r="B624" s="2" t="s">
        <v>1907</v>
      </c>
      <c r="C624" s="2" t="s">
        <v>5536</v>
      </c>
      <c r="D624" s="2" t="s">
        <v>5964</v>
      </c>
      <c r="E624" s="2" t="s">
        <v>1115</v>
      </c>
      <c r="F624" s="3">
        <v>0</v>
      </c>
      <c r="G624" s="3">
        <v>4090909</v>
      </c>
      <c r="H624" s="3">
        <v>0</v>
      </c>
      <c r="I624" s="3">
        <v>736695054</v>
      </c>
    </row>
    <row r="625" spans="1:9" x14ac:dyDescent="0.25">
      <c r="A625" s="2" t="s">
        <v>168</v>
      </c>
      <c r="B625" s="2" t="s">
        <v>1907</v>
      </c>
      <c r="C625" s="2" t="s">
        <v>5537</v>
      </c>
      <c r="D625" s="2" t="s">
        <v>5964</v>
      </c>
      <c r="E625" s="2" t="s">
        <v>1115</v>
      </c>
      <c r="F625" s="3">
        <v>0</v>
      </c>
      <c r="G625" s="3">
        <v>200</v>
      </c>
      <c r="H625" s="3">
        <v>0</v>
      </c>
      <c r="I625" s="3">
        <v>736695254</v>
      </c>
    </row>
    <row r="626" spans="1:9" x14ac:dyDescent="0.25">
      <c r="A626" s="2" t="s">
        <v>168</v>
      </c>
      <c r="B626" s="2" t="s">
        <v>1907</v>
      </c>
      <c r="C626" s="2" t="s">
        <v>5538</v>
      </c>
      <c r="D626" s="2" t="s">
        <v>5964</v>
      </c>
      <c r="E626" s="2" t="s">
        <v>1115</v>
      </c>
      <c r="F626" s="3">
        <v>0</v>
      </c>
      <c r="G626" s="3">
        <v>665454</v>
      </c>
      <c r="H626" s="3">
        <v>0</v>
      </c>
      <c r="I626" s="3">
        <v>737360708</v>
      </c>
    </row>
    <row r="627" spans="1:9" x14ac:dyDescent="0.25">
      <c r="A627" s="2" t="s">
        <v>168</v>
      </c>
      <c r="B627" s="2" t="s">
        <v>1907</v>
      </c>
      <c r="C627" s="2" t="s">
        <v>5539</v>
      </c>
      <c r="D627" s="2" t="s">
        <v>5964</v>
      </c>
      <c r="E627" s="2" t="s">
        <v>1115</v>
      </c>
      <c r="F627" s="3">
        <v>0</v>
      </c>
      <c r="G627" s="3">
        <v>21487</v>
      </c>
      <c r="H627" s="3">
        <v>0</v>
      </c>
      <c r="I627" s="3">
        <v>737382195</v>
      </c>
    </row>
    <row r="628" spans="1:9" x14ac:dyDescent="0.25">
      <c r="A628" s="2" t="s">
        <v>168</v>
      </c>
      <c r="B628" s="2" t="s">
        <v>1907</v>
      </c>
      <c r="C628" s="2" t="s">
        <v>2356</v>
      </c>
      <c r="D628" s="2" t="s">
        <v>5964</v>
      </c>
      <c r="E628" s="2" t="s">
        <v>1115</v>
      </c>
      <c r="F628" s="3">
        <v>0</v>
      </c>
      <c r="G628" s="3">
        <v>4600</v>
      </c>
      <c r="H628" s="3">
        <v>0</v>
      </c>
      <c r="I628" s="3">
        <v>737386795</v>
      </c>
    </row>
    <row r="629" spans="1:9" x14ac:dyDescent="0.25">
      <c r="A629" s="2" t="s">
        <v>168</v>
      </c>
      <c r="B629" s="2" t="s">
        <v>1907</v>
      </c>
      <c r="C629" s="2" t="s">
        <v>5540</v>
      </c>
      <c r="D629" s="2" t="s">
        <v>5964</v>
      </c>
      <c r="E629" s="2" t="s">
        <v>1115</v>
      </c>
      <c r="F629" s="3">
        <v>0</v>
      </c>
      <c r="G629" s="3">
        <v>2044545</v>
      </c>
      <c r="H629" s="3">
        <v>0</v>
      </c>
      <c r="I629" s="3">
        <v>739431340</v>
      </c>
    </row>
    <row r="630" spans="1:9" x14ac:dyDescent="0.25">
      <c r="A630" s="2" t="s">
        <v>168</v>
      </c>
      <c r="B630" s="2" t="s">
        <v>1907</v>
      </c>
      <c r="C630" s="2" t="s">
        <v>3661</v>
      </c>
      <c r="D630" s="2" t="s">
        <v>5964</v>
      </c>
      <c r="E630" s="2" t="s">
        <v>1115</v>
      </c>
      <c r="F630" s="3">
        <v>0</v>
      </c>
      <c r="G630" s="3">
        <v>1250000</v>
      </c>
      <c r="H630" s="3">
        <v>0</v>
      </c>
      <c r="I630" s="3">
        <v>740681340</v>
      </c>
    </row>
    <row r="631" spans="1:9" x14ac:dyDescent="0.25">
      <c r="A631" s="2" t="s">
        <v>168</v>
      </c>
      <c r="B631" s="2" t="s">
        <v>1907</v>
      </c>
      <c r="C631" s="2" t="s">
        <v>2357</v>
      </c>
      <c r="D631" s="2" t="s">
        <v>5964</v>
      </c>
      <c r="E631" s="2" t="s">
        <v>1115</v>
      </c>
      <c r="F631" s="3">
        <v>0</v>
      </c>
      <c r="G631" s="3">
        <v>72727</v>
      </c>
      <c r="H631" s="3">
        <v>0</v>
      </c>
      <c r="I631" s="3">
        <v>740754067</v>
      </c>
    </row>
    <row r="632" spans="1:9" x14ac:dyDescent="0.25">
      <c r="A632" s="2" t="s">
        <v>168</v>
      </c>
      <c r="B632" s="2" t="s">
        <v>1907</v>
      </c>
      <c r="C632" s="2" t="s">
        <v>5541</v>
      </c>
      <c r="D632" s="2" t="s">
        <v>5964</v>
      </c>
      <c r="E632" s="2" t="s">
        <v>1115</v>
      </c>
      <c r="F632" s="3">
        <v>0</v>
      </c>
      <c r="G632" s="3">
        <v>38968</v>
      </c>
      <c r="H632" s="3">
        <v>0</v>
      </c>
      <c r="I632" s="3">
        <v>740793035</v>
      </c>
    </row>
    <row r="633" spans="1:9" x14ac:dyDescent="0.25">
      <c r="A633" s="2" t="s">
        <v>169</v>
      </c>
      <c r="B633" s="2" t="s">
        <v>1908</v>
      </c>
      <c r="C633" s="2" t="s">
        <v>3780</v>
      </c>
      <c r="D633" s="2" t="s">
        <v>5964</v>
      </c>
      <c r="E633" s="2" t="s">
        <v>1115</v>
      </c>
      <c r="F633" s="3">
        <v>0</v>
      </c>
      <c r="G633" s="3">
        <v>7454545</v>
      </c>
      <c r="H633" s="3">
        <v>0</v>
      </c>
      <c r="I633" s="3">
        <v>748247580</v>
      </c>
    </row>
    <row r="634" spans="1:9" x14ac:dyDescent="0.25">
      <c r="A634" s="2" t="s">
        <v>169</v>
      </c>
      <c r="B634" s="2" t="s">
        <v>1908</v>
      </c>
      <c r="C634" s="2" t="s">
        <v>5542</v>
      </c>
      <c r="D634" s="2" t="s">
        <v>5964</v>
      </c>
      <c r="E634" s="2" t="s">
        <v>1115</v>
      </c>
      <c r="F634" s="3">
        <v>0</v>
      </c>
      <c r="G634" s="3">
        <v>2000</v>
      </c>
      <c r="H634" s="3">
        <v>0</v>
      </c>
      <c r="I634" s="3">
        <v>748249580</v>
      </c>
    </row>
    <row r="635" spans="1:9" x14ac:dyDescent="0.25">
      <c r="A635" s="2" t="s">
        <v>169</v>
      </c>
      <c r="B635" s="2" t="s">
        <v>1908</v>
      </c>
      <c r="C635" s="2" t="s">
        <v>5543</v>
      </c>
      <c r="D635" s="2" t="s">
        <v>5964</v>
      </c>
      <c r="E635" s="2" t="s">
        <v>1115</v>
      </c>
      <c r="F635" s="3">
        <v>0</v>
      </c>
      <c r="G635" s="3">
        <v>2140001</v>
      </c>
      <c r="H635" s="3">
        <v>0</v>
      </c>
      <c r="I635" s="3">
        <v>750389581</v>
      </c>
    </row>
    <row r="636" spans="1:9" x14ac:dyDescent="0.25">
      <c r="A636" s="2" t="s">
        <v>169</v>
      </c>
      <c r="B636" s="2" t="s">
        <v>1908</v>
      </c>
      <c r="C636" s="2" t="s">
        <v>2361</v>
      </c>
      <c r="D636" s="2" t="s">
        <v>5964</v>
      </c>
      <c r="E636" s="2" t="s">
        <v>1115</v>
      </c>
      <c r="F636" s="3">
        <v>0</v>
      </c>
      <c r="G636" s="3">
        <v>2300</v>
      </c>
      <c r="H636" s="3">
        <v>0</v>
      </c>
      <c r="I636" s="3">
        <v>750391881</v>
      </c>
    </row>
    <row r="637" spans="1:9" x14ac:dyDescent="0.25">
      <c r="A637" s="2" t="s">
        <v>169</v>
      </c>
      <c r="B637" s="2" t="s">
        <v>1908</v>
      </c>
      <c r="C637" s="2" t="s">
        <v>5544</v>
      </c>
      <c r="D637" s="2" t="s">
        <v>5964</v>
      </c>
      <c r="E637" s="2" t="s">
        <v>1115</v>
      </c>
      <c r="F637" s="3">
        <v>0</v>
      </c>
      <c r="G637" s="3">
        <v>27400</v>
      </c>
      <c r="H637" s="3">
        <v>0</v>
      </c>
      <c r="I637" s="3">
        <v>750419281</v>
      </c>
    </row>
    <row r="638" spans="1:9" x14ac:dyDescent="0.25">
      <c r="A638" s="2" t="s">
        <v>169</v>
      </c>
      <c r="B638" s="2" t="s">
        <v>1908</v>
      </c>
      <c r="C638" s="2" t="s">
        <v>5545</v>
      </c>
      <c r="D638" s="2" t="s">
        <v>5964</v>
      </c>
      <c r="E638" s="2" t="s">
        <v>1115</v>
      </c>
      <c r="F638" s="3">
        <v>0</v>
      </c>
      <c r="G638" s="3">
        <v>21364</v>
      </c>
      <c r="H638" s="3">
        <v>0</v>
      </c>
      <c r="I638" s="3">
        <v>750440645</v>
      </c>
    </row>
    <row r="639" spans="1:9" x14ac:dyDescent="0.25">
      <c r="A639" s="2" t="s">
        <v>169</v>
      </c>
      <c r="B639" s="2" t="s">
        <v>1908</v>
      </c>
      <c r="C639" s="2" t="s">
        <v>5546</v>
      </c>
      <c r="D639" s="2" t="s">
        <v>5964</v>
      </c>
      <c r="E639" s="2" t="s">
        <v>1115</v>
      </c>
      <c r="F639" s="3">
        <v>0</v>
      </c>
      <c r="G639" s="3">
        <v>2280</v>
      </c>
      <c r="H639" s="3">
        <v>0</v>
      </c>
      <c r="I639" s="3">
        <v>750442925</v>
      </c>
    </row>
    <row r="640" spans="1:9" x14ac:dyDescent="0.25">
      <c r="A640" s="2" t="s">
        <v>169</v>
      </c>
      <c r="B640" s="2" t="s">
        <v>1908</v>
      </c>
      <c r="C640" s="2" t="s">
        <v>5547</v>
      </c>
      <c r="D640" s="2" t="s">
        <v>5964</v>
      </c>
      <c r="E640" s="2" t="s">
        <v>1115</v>
      </c>
      <c r="F640" s="3">
        <v>0</v>
      </c>
      <c r="G640" s="3">
        <v>2455</v>
      </c>
      <c r="H640" s="3">
        <v>0</v>
      </c>
      <c r="I640" s="3">
        <v>750445380</v>
      </c>
    </row>
    <row r="641" spans="1:9" x14ac:dyDescent="0.25">
      <c r="A641" s="2" t="s">
        <v>170</v>
      </c>
      <c r="B641" s="2" t="s">
        <v>1909</v>
      </c>
      <c r="C641" s="2" t="s">
        <v>5548</v>
      </c>
      <c r="D641" s="2" t="s">
        <v>5964</v>
      </c>
      <c r="E641" s="2" t="s">
        <v>1115</v>
      </c>
      <c r="F641" s="3">
        <v>0</v>
      </c>
      <c r="G641" s="3">
        <v>24964</v>
      </c>
      <c r="H641" s="3">
        <v>0</v>
      </c>
      <c r="I641" s="3">
        <v>750470344</v>
      </c>
    </row>
    <row r="642" spans="1:9" x14ac:dyDescent="0.25">
      <c r="A642" s="2" t="s">
        <v>170</v>
      </c>
      <c r="B642" s="2" t="s">
        <v>1909</v>
      </c>
      <c r="C642" s="2" t="s">
        <v>3182</v>
      </c>
      <c r="D642" s="2" t="s">
        <v>5964</v>
      </c>
      <c r="E642" s="2" t="s">
        <v>1115</v>
      </c>
      <c r="F642" s="3">
        <v>0</v>
      </c>
      <c r="G642" s="3">
        <v>68800</v>
      </c>
      <c r="H642" s="3">
        <v>0</v>
      </c>
      <c r="I642" s="3">
        <v>750539144</v>
      </c>
    </row>
    <row r="643" spans="1:9" x14ac:dyDescent="0.25">
      <c r="A643" s="2" t="s">
        <v>170</v>
      </c>
      <c r="B643" s="2" t="s">
        <v>1909</v>
      </c>
      <c r="C643" s="2" t="s">
        <v>5549</v>
      </c>
      <c r="D643" s="2" t="s">
        <v>5964</v>
      </c>
      <c r="E643" s="2" t="s">
        <v>1115</v>
      </c>
      <c r="F643" s="3">
        <v>0</v>
      </c>
      <c r="G643" s="3">
        <v>968182</v>
      </c>
      <c r="H643" s="3">
        <v>0</v>
      </c>
      <c r="I643" s="3">
        <v>751507326</v>
      </c>
    </row>
    <row r="644" spans="1:9" x14ac:dyDescent="0.25">
      <c r="A644" s="2" t="s">
        <v>170</v>
      </c>
      <c r="B644" s="2" t="s">
        <v>1909</v>
      </c>
      <c r="C644" s="2" t="s">
        <v>5550</v>
      </c>
      <c r="D644" s="2" t="s">
        <v>5964</v>
      </c>
      <c r="E644" s="2" t="s">
        <v>1115</v>
      </c>
      <c r="F644" s="3">
        <v>0</v>
      </c>
      <c r="G644" s="3">
        <v>49126</v>
      </c>
      <c r="H644" s="3">
        <v>0</v>
      </c>
      <c r="I644" s="3">
        <v>751556452</v>
      </c>
    </row>
    <row r="645" spans="1:9" x14ac:dyDescent="0.25">
      <c r="A645" s="2" t="s">
        <v>170</v>
      </c>
      <c r="B645" s="2" t="s">
        <v>1909</v>
      </c>
      <c r="C645" s="2" t="s">
        <v>5551</v>
      </c>
      <c r="D645" s="2" t="s">
        <v>5964</v>
      </c>
      <c r="E645" s="2" t="s">
        <v>1115</v>
      </c>
      <c r="F645" s="3">
        <v>0</v>
      </c>
      <c r="G645" s="3">
        <v>23463</v>
      </c>
      <c r="H645" s="3">
        <v>0</v>
      </c>
      <c r="I645" s="3">
        <v>751579915</v>
      </c>
    </row>
    <row r="646" spans="1:9" x14ac:dyDescent="0.25">
      <c r="A646" s="2" t="s">
        <v>170</v>
      </c>
      <c r="B646" s="2" t="s">
        <v>1909</v>
      </c>
      <c r="C646" s="2" t="s">
        <v>5552</v>
      </c>
      <c r="D646" s="2" t="s">
        <v>5964</v>
      </c>
      <c r="E646" s="2" t="s">
        <v>1115</v>
      </c>
      <c r="F646" s="3">
        <v>0</v>
      </c>
      <c r="G646" s="3">
        <v>41022</v>
      </c>
      <c r="H646" s="3">
        <v>0</v>
      </c>
      <c r="I646" s="3">
        <v>751620937</v>
      </c>
    </row>
    <row r="647" spans="1:9" x14ac:dyDescent="0.25">
      <c r="A647" s="2" t="s">
        <v>170</v>
      </c>
      <c r="B647" s="2" t="s">
        <v>1909</v>
      </c>
      <c r="C647" s="2" t="s">
        <v>5553</v>
      </c>
      <c r="D647" s="2" t="s">
        <v>5964</v>
      </c>
      <c r="E647" s="2" t="s">
        <v>1115</v>
      </c>
      <c r="F647" s="3">
        <v>0</v>
      </c>
      <c r="G647" s="3">
        <v>35000</v>
      </c>
      <c r="H647" s="3">
        <v>0</v>
      </c>
      <c r="I647" s="3">
        <v>751655937</v>
      </c>
    </row>
    <row r="648" spans="1:9" x14ac:dyDescent="0.25">
      <c r="A648" s="2" t="s">
        <v>171</v>
      </c>
      <c r="B648" s="2" t="s">
        <v>3012</v>
      </c>
      <c r="C648" s="2" t="s">
        <v>5554</v>
      </c>
      <c r="D648" s="2" t="s">
        <v>5964</v>
      </c>
      <c r="E648" s="2" t="s">
        <v>1115</v>
      </c>
      <c r="F648" s="3">
        <v>0</v>
      </c>
      <c r="G648" s="3">
        <v>2760254</v>
      </c>
      <c r="H648" s="3">
        <v>0</v>
      </c>
      <c r="I648" s="3">
        <v>754416191</v>
      </c>
    </row>
    <row r="649" spans="1:9" x14ac:dyDescent="0.25">
      <c r="A649" s="2" t="s">
        <v>171</v>
      </c>
      <c r="B649" s="2" t="s">
        <v>3012</v>
      </c>
      <c r="C649" s="2" t="s">
        <v>5555</v>
      </c>
      <c r="D649" s="2" t="s">
        <v>5964</v>
      </c>
      <c r="E649" s="2" t="s">
        <v>1115</v>
      </c>
      <c r="F649" s="3">
        <v>0</v>
      </c>
      <c r="G649" s="3">
        <v>466364</v>
      </c>
      <c r="H649" s="3">
        <v>0</v>
      </c>
      <c r="I649" s="3">
        <v>754882555</v>
      </c>
    </row>
    <row r="650" spans="1:9" x14ac:dyDescent="0.25">
      <c r="A650" s="2" t="s">
        <v>171</v>
      </c>
      <c r="B650" s="2" t="s">
        <v>3012</v>
      </c>
      <c r="C650" s="2" t="s">
        <v>5556</v>
      </c>
      <c r="D650" s="2" t="s">
        <v>5964</v>
      </c>
      <c r="E650" s="2" t="s">
        <v>1115</v>
      </c>
      <c r="F650" s="3">
        <v>0</v>
      </c>
      <c r="G650" s="3">
        <v>3763636</v>
      </c>
      <c r="H650" s="3">
        <v>0</v>
      </c>
      <c r="I650" s="3">
        <v>758646191</v>
      </c>
    </row>
    <row r="651" spans="1:9" x14ac:dyDescent="0.25">
      <c r="A651" s="2" t="s">
        <v>172</v>
      </c>
      <c r="B651" s="2" t="s">
        <v>1910</v>
      </c>
      <c r="C651" s="2" t="s">
        <v>3687</v>
      </c>
      <c r="D651" s="2" t="s">
        <v>5964</v>
      </c>
      <c r="E651" s="2" t="s">
        <v>1115</v>
      </c>
      <c r="F651" s="3">
        <v>0</v>
      </c>
      <c r="G651" s="3">
        <v>1350000</v>
      </c>
      <c r="H651" s="3">
        <v>0</v>
      </c>
      <c r="I651" s="3">
        <v>759996191</v>
      </c>
    </row>
    <row r="652" spans="1:9" x14ac:dyDescent="0.25">
      <c r="A652" s="2" t="s">
        <v>172</v>
      </c>
      <c r="B652" s="2" t="s">
        <v>1910</v>
      </c>
      <c r="C652" s="2" t="s">
        <v>2383</v>
      </c>
      <c r="D652" s="2" t="s">
        <v>5964</v>
      </c>
      <c r="E652" s="2" t="s">
        <v>1115</v>
      </c>
      <c r="F652" s="3">
        <v>0</v>
      </c>
      <c r="G652" s="3">
        <v>2800</v>
      </c>
      <c r="H652" s="3">
        <v>0</v>
      </c>
      <c r="I652" s="3">
        <v>759998991</v>
      </c>
    </row>
    <row r="653" spans="1:9" x14ac:dyDescent="0.25">
      <c r="A653" s="2" t="s">
        <v>172</v>
      </c>
      <c r="B653" s="2" t="s">
        <v>1910</v>
      </c>
      <c r="C653" s="2" t="s">
        <v>5557</v>
      </c>
      <c r="D653" s="2" t="s">
        <v>5964</v>
      </c>
      <c r="E653" s="2" t="s">
        <v>1115</v>
      </c>
      <c r="F653" s="3">
        <v>0</v>
      </c>
      <c r="G653" s="3">
        <v>1577272</v>
      </c>
      <c r="H653" s="3">
        <v>0</v>
      </c>
      <c r="I653" s="3">
        <v>761576263</v>
      </c>
    </row>
    <row r="654" spans="1:9" x14ac:dyDescent="0.25">
      <c r="A654" s="2" t="s">
        <v>173</v>
      </c>
      <c r="B654" s="2" t="s">
        <v>3013</v>
      </c>
      <c r="C654" s="2" t="s">
        <v>4459</v>
      </c>
      <c r="D654" s="2" t="s">
        <v>5964</v>
      </c>
      <c r="E654" s="2" t="s">
        <v>1115</v>
      </c>
      <c r="F654" s="3">
        <v>0</v>
      </c>
      <c r="G654" s="3">
        <v>1036363</v>
      </c>
      <c r="H654" s="3">
        <v>0</v>
      </c>
      <c r="I654" s="3">
        <v>762612626</v>
      </c>
    </row>
    <row r="655" spans="1:9" x14ac:dyDescent="0.25">
      <c r="A655" s="2" t="s">
        <v>173</v>
      </c>
      <c r="B655" s="2" t="s">
        <v>3013</v>
      </c>
      <c r="C655" s="2" t="s">
        <v>5558</v>
      </c>
      <c r="D655" s="2" t="s">
        <v>5964</v>
      </c>
      <c r="E655" s="2" t="s">
        <v>1115</v>
      </c>
      <c r="F655" s="3">
        <v>0</v>
      </c>
      <c r="G655" s="3">
        <v>590909</v>
      </c>
      <c r="H655" s="3">
        <v>0</v>
      </c>
      <c r="I655" s="3">
        <v>763203535</v>
      </c>
    </row>
    <row r="656" spans="1:9" x14ac:dyDescent="0.25">
      <c r="A656" s="2" t="s">
        <v>173</v>
      </c>
      <c r="B656" s="2" t="s">
        <v>3013</v>
      </c>
      <c r="C656" s="2" t="s">
        <v>3136</v>
      </c>
      <c r="D656" s="2" t="s">
        <v>5964</v>
      </c>
      <c r="E656" s="2" t="s">
        <v>1115</v>
      </c>
      <c r="F656" s="3">
        <v>0</v>
      </c>
      <c r="G656" s="3">
        <v>317111</v>
      </c>
      <c r="H656" s="3">
        <v>0</v>
      </c>
      <c r="I656" s="3">
        <v>763520646</v>
      </c>
    </row>
    <row r="657" spans="1:9" x14ac:dyDescent="0.25">
      <c r="A657" s="2" t="s">
        <v>175</v>
      </c>
      <c r="B657" s="2" t="s">
        <v>3015</v>
      </c>
      <c r="C657" s="2" t="s">
        <v>5559</v>
      </c>
      <c r="D657" s="2" t="s">
        <v>5964</v>
      </c>
      <c r="E657" s="2" t="s">
        <v>1115</v>
      </c>
      <c r="F657" s="3">
        <v>0</v>
      </c>
      <c r="G657" s="3">
        <v>24545</v>
      </c>
      <c r="H657" s="3">
        <v>0</v>
      </c>
      <c r="I657" s="3">
        <v>763545191</v>
      </c>
    </row>
    <row r="658" spans="1:9" x14ac:dyDescent="0.25">
      <c r="A658" s="2" t="s">
        <v>175</v>
      </c>
      <c r="B658" s="2" t="s">
        <v>3015</v>
      </c>
      <c r="C658" s="2" t="s">
        <v>4069</v>
      </c>
      <c r="D658" s="2" t="s">
        <v>5964</v>
      </c>
      <c r="E658" s="2" t="s">
        <v>1115</v>
      </c>
      <c r="F658" s="3">
        <v>0</v>
      </c>
      <c r="G658" s="3">
        <v>959091</v>
      </c>
      <c r="H658" s="3">
        <v>0</v>
      </c>
      <c r="I658" s="3">
        <v>764504282</v>
      </c>
    </row>
    <row r="659" spans="1:9" x14ac:dyDescent="0.25">
      <c r="A659" s="2" t="s">
        <v>175</v>
      </c>
      <c r="B659" s="2" t="s">
        <v>3015</v>
      </c>
      <c r="C659" s="2" t="s">
        <v>5560</v>
      </c>
      <c r="D659" s="2" t="s">
        <v>5964</v>
      </c>
      <c r="E659" s="2" t="s">
        <v>1115</v>
      </c>
      <c r="F659" s="3">
        <v>0</v>
      </c>
      <c r="G659" s="3">
        <v>309091</v>
      </c>
      <c r="H659" s="3">
        <v>0</v>
      </c>
      <c r="I659" s="3">
        <v>764813373</v>
      </c>
    </row>
    <row r="660" spans="1:9" x14ac:dyDescent="0.25">
      <c r="A660" s="2" t="s">
        <v>175</v>
      </c>
      <c r="B660" s="2" t="s">
        <v>3015</v>
      </c>
      <c r="C660" s="2" t="s">
        <v>5561</v>
      </c>
      <c r="D660" s="2" t="s">
        <v>5964</v>
      </c>
      <c r="E660" s="2" t="s">
        <v>1115</v>
      </c>
      <c r="F660" s="3">
        <v>0</v>
      </c>
      <c r="G660" s="3">
        <v>590909</v>
      </c>
      <c r="H660" s="3">
        <v>0</v>
      </c>
      <c r="I660" s="3">
        <v>765404282</v>
      </c>
    </row>
    <row r="661" spans="1:9" x14ac:dyDescent="0.25">
      <c r="A661" s="2" t="s">
        <v>176</v>
      </c>
      <c r="B661" s="2" t="s">
        <v>1911</v>
      </c>
      <c r="C661" s="2" t="s">
        <v>5562</v>
      </c>
      <c r="D661" s="2" t="s">
        <v>5964</v>
      </c>
      <c r="E661" s="2" t="s">
        <v>1115</v>
      </c>
      <c r="F661" s="3">
        <v>0</v>
      </c>
      <c r="G661" s="3">
        <v>45455</v>
      </c>
      <c r="H661" s="3">
        <v>0</v>
      </c>
      <c r="I661" s="3">
        <v>765449737</v>
      </c>
    </row>
    <row r="662" spans="1:9" x14ac:dyDescent="0.25">
      <c r="A662" s="2" t="s">
        <v>176</v>
      </c>
      <c r="B662" s="2" t="s">
        <v>1911</v>
      </c>
      <c r="C662" s="2" t="s">
        <v>2384</v>
      </c>
      <c r="D662" s="2" t="s">
        <v>5964</v>
      </c>
      <c r="E662" s="2" t="s">
        <v>1115</v>
      </c>
      <c r="F662" s="3">
        <v>0</v>
      </c>
      <c r="G662" s="3">
        <v>1900</v>
      </c>
      <c r="H662" s="3">
        <v>0</v>
      </c>
      <c r="I662" s="3">
        <v>765451637</v>
      </c>
    </row>
    <row r="663" spans="1:9" x14ac:dyDescent="0.25">
      <c r="A663" s="2" t="s">
        <v>176</v>
      </c>
      <c r="B663" s="2" t="s">
        <v>1911</v>
      </c>
      <c r="C663" s="2" t="s">
        <v>3805</v>
      </c>
      <c r="D663" s="2" t="s">
        <v>5964</v>
      </c>
      <c r="E663" s="2" t="s">
        <v>1115</v>
      </c>
      <c r="F663" s="3">
        <v>0</v>
      </c>
      <c r="G663" s="3">
        <v>4238182</v>
      </c>
      <c r="H663" s="3">
        <v>0</v>
      </c>
      <c r="I663" s="3">
        <v>769689819</v>
      </c>
    </row>
    <row r="664" spans="1:9" x14ac:dyDescent="0.25">
      <c r="A664" s="2" t="s">
        <v>1787</v>
      </c>
      <c r="B664" s="2" t="s">
        <v>3016</v>
      </c>
      <c r="C664" s="2" t="s">
        <v>5563</v>
      </c>
      <c r="D664" s="2" t="s">
        <v>5964</v>
      </c>
      <c r="E664" s="2" t="s">
        <v>1115</v>
      </c>
      <c r="F664" s="3">
        <v>0</v>
      </c>
      <c r="G664" s="3">
        <v>590909</v>
      </c>
      <c r="H664" s="3">
        <v>0</v>
      </c>
      <c r="I664" s="3">
        <v>770280728</v>
      </c>
    </row>
    <row r="665" spans="1:9" x14ac:dyDescent="0.25">
      <c r="A665" s="2" t="s">
        <v>1787</v>
      </c>
      <c r="B665" s="2" t="s">
        <v>3016</v>
      </c>
      <c r="C665" s="2" t="s">
        <v>5564</v>
      </c>
      <c r="D665" s="2" t="s">
        <v>5964</v>
      </c>
      <c r="E665" s="2" t="s">
        <v>1115</v>
      </c>
      <c r="F665" s="3">
        <v>0</v>
      </c>
      <c r="G665" s="3">
        <v>1962000</v>
      </c>
      <c r="H665" s="3">
        <v>0</v>
      </c>
      <c r="I665" s="3">
        <v>772242728</v>
      </c>
    </row>
    <row r="666" spans="1:9" x14ac:dyDescent="0.25">
      <c r="A666" s="2" t="s">
        <v>1787</v>
      </c>
      <c r="B666" s="2" t="s">
        <v>3016</v>
      </c>
      <c r="C666" s="2" t="s">
        <v>5565</v>
      </c>
      <c r="D666" s="2" t="s">
        <v>5964</v>
      </c>
      <c r="E666" s="2" t="s">
        <v>1115</v>
      </c>
      <c r="F666" s="3">
        <v>0</v>
      </c>
      <c r="G666" s="3">
        <v>1316364</v>
      </c>
      <c r="H666" s="3">
        <v>0</v>
      </c>
      <c r="I666" s="3">
        <v>773559092</v>
      </c>
    </row>
    <row r="667" spans="1:9" x14ac:dyDescent="0.25">
      <c r="A667" s="2" t="s">
        <v>1788</v>
      </c>
      <c r="B667" s="2" t="s">
        <v>1912</v>
      </c>
      <c r="C667" s="2" t="s">
        <v>2385</v>
      </c>
      <c r="D667" s="2" t="s">
        <v>5964</v>
      </c>
      <c r="E667" s="2" t="s">
        <v>1115</v>
      </c>
      <c r="F667" s="3">
        <v>0</v>
      </c>
      <c r="G667" s="3">
        <v>2300</v>
      </c>
      <c r="H667" s="3">
        <v>0</v>
      </c>
      <c r="I667" s="3">
        <v>773561392</v>
      </c>
    </row>
    <row r="668" spans="1:9" x14ac:dyDescent="0.25">
      <c r="A668" s="2" t="s">
        <v>1788</v>
      </c>
      <c r="B668" s="2" t="s">
        <v>1912</v>
      </c>
      <c r="C668" s="2" t="s">
        <v>5566</v>
      </c>
      <c r="D668" s="2" t="s">
        <v>5964</v>
      </c>
      <c r="E668" s="2" t="s">
        <v>1115</v>
      </c>
      <c r="F668" s="3">
        <v>0</v>
      </c>
      <c r="G668" s="3">
        <v>1290909</v>
      </c>
      <c r="H668" s="3">
        <v>0</v>
      </c>
      <c r="I668" s="3">
        <v>774852301</v>
      </c>
    </row>
    <row r="669" spans="1:9" x14ac:dyDescent="0.25">
      <c r="A669" s="2" t="s">
        <v>1789</v>
      </c>
      <c r="B669" s="2" t="s">
        <v>1913</v>
      </c>
      <c r="C669" s="2" t="s">
        <v>5567</v>
      </c>
      <c r="D669" s="2" t="s">
        <v>5964</v>
      </c>
      <c r="E669" s="2" t="s">
        <v>1115</v>
      </c>
      <c r="F669" s="3">
        <v>0</v>
      </c>
      <c r="G669" s="3">
        <v>1882982</v>
      </c>
      <c r="H669" s="3">
        <v>0</v>
      </c>
      <c r="I669" s="3">
        <v>776735283</v>
      </c>
    </row>
    <row r="670" spans="1:9" x14ac:dyDescent="0.25">
      <c r="A670" s="2" t="s">
        <v>1789</v>
      </c>
      <c r="B670" s="2" t="s">
        <v>1913</v>
      </c>
      <c r="C670" s="2" t="s">
        <v>5568</v>
      </c>
      <c r="D670" s="2" t="s">
        <v>5964</v>
      </c>
      <c r="E670" s="2" t="s">
        <v>1115</v>
      </c>
      <c r="F670" s="3">
        <v>0</v>
      </c>
      <c r="G670" s="3">
        <v>2824473</v>
      </c>
      <c r="H670" s="3">
        <v>0</v>
      </c>
      <c r="I670" s="3">
        <v>779559756</v>
      </c>
    </row>
    <row r="671" spans="1:9" x14ac:dyDescent="0.25">
      <c r="A671" s="2" t="s">
        <v>177</v>
      </c>
      <c r="B671" s="2" t="s">
        <v>1914</v>
      </c>
      <c r="C671" s="2" t="s">
        <v>2388</v>
      </c>
      <c r="D671" s="2" t="s">
        <v>5964</v>
      </c>
      <c r="E671" s="2" t="s">
        <v>1115</v>
      </c>
      <c r="F671" s="3">
        <v>0</v>
      </c>
      <c r="G671" s="3">
        <v>5455</v>
      </c>
      <c r="H671" s="3">
        <v>0</v>
      </c>
      <c r="I671" s="3">
        <v>779565211</v>
      </c>
    </row>
    <row r="672" spans="1:9" x14ac:dyDescent="0.25">
      <c r="A672" s="2" t="s">
        <v>177</v>
      </c>
      <c r="B672" s="2" t="s">
        <v>1914</v>
      </c>
      <c r="C672" s="2" t="s">
        <v>5569</v>
      </c>
      <c r="D672" s="2" t="s">
        <v>5964</v>
      </c>
      <c r="E672" s="2" t="s">
        <v>1115</v>
      </c>
      <c r="F672" s="3">
        <v>0</v>
      </c>
      <c r="G672" s="3">
        <v>2022727</v>
      </c>
      <c r="H672" s="3">
        <v>0</v>
      </c>
      <c r="I672" s="3">
        <v>781587938</v>
      </c>
    </row>
    <row r="673" spans="1:9" x14ac:dyDescent="0.25">
      <c r="A673" s="2" t="s">
        <v>177</v>
      </c>
      <c r="B673" s="2" t="s">
        <v>1914</v>
      </c>
      <c r="C673" s="2" t="s">
        <v>5570</v>
      </c>
      <c r="D673" s="2" t="s">
        <v>5964</v>
      </c>
      <c r="E673" s="2" t="s">
        <v>1115</v>
      </c>
      <c r="F673" s="3">
        <v>0</v>
      </c>
      <c r="G673" s="3">
        <v>4707455</v>
      </c>
      <c r="H673" s="3">
        <v>0</v>
      </c>
      <c r="I673" s="3">
        <v>786295393</v>
      </c>
    </row>
    <row r="674" spans="1:9" x14ac:dyDescent="0.25">
      <c r="A674" s="2" t="s">
        <v>178</v>
      </c>
      <c r="B674" s="2" t="s">
        <v>1915</v>
      </c>
      <c r="C674" s="2" t="s">
        <v>5571</v>
      </c>
      <c r="D674" s="2" t="s">
        <v>5964</v>
      </c>
      <c r="E674" s="2" t="s">
        <v>1115</v>
      </c>
      <c r="F674" s="3">
        <v>0</v>
      </c>
      <c r="G674" s="3">
        <v>899091</v>
      </c>
      <c r="H674" s="3">
        <v>0</v>
      </c>
      <c r="I674" s="3">
        <v>787194484</v>
      </c>
    </row>
    <row r="675" spans="1:9" x14ac:dyDescent="0.25">
      <c r="A675" s="2" t="s">
        <v>178</v>
      </c>
      <c r="B675" s="2" t="s">
        <v>1915</v>
      </c>
      <c r="C675" s="2" t="s">
        <v>2392</v>
      </c>
      <c r="D675" s="2" t="s">
        <v>5964</v>
      </c>
      <c r="E675" s="2" t="s">
        <v>1115</v>
      </c>
      <c r="F675" s="3">
        <v>0</v>
      </c>
      <c r="G675" s="3">
        <v>4000</v>
      </c>
      <c r="H675" s="3">
        <v>0</v>
      </c>
      <c r="I675" s="3">
        <v>787198484</v>
      </c>
    </row>
    <row r="676" spans="1:9" x14ac:dyDescent="0.25">
      <c r="A676" s="2" t="s">
        <v>178</v>
      </c>
      <c r="B676" s="2" t="s">
        <v>1915</v>
      </c>
      <c r="C676" s="2" t="s">
        <v>5572</v>
      </c>
      <c r="D676" s="2" t="s">
        <v>5964</v>
      </c>
      <c r="E676" s="2" t="s">
        <v>1115</v>
      </c>
      <c r="F676" s="3">
        <v>0</v>
      </c>
      <c r="G676" s="3">
        <v>454091</v>
      </c>
      <c r="H676" s="3">
        <v>0</v>
      </c>
      <c r="I676" s="3">
        <v>787652575</v>
      </c>
    </row>
    <row r="677" spans="1:9" x14ac:dyDescent="0.25">
      <c r="A677" s="2" t="s">
        <v>178</v>
      </c>
      <c r="B677" s="2" t="s">
        <v>1915</v>
      </c>
      <c r="C677" s="2" t="s">
        <v>2390</v>
      </c>
      <c r="D677" s="2" t="s">
        <v>5964</v>
      </c>
      <c r="E677" s="2" t="s">
        <v>1115</v>
      </c>
      <c r="F677" s="3">
        <v>0</v>
      </c>
      <c r="G677" s="3">
        <v>2300</v>
      </c>
      <c r="H677" s="3">
        <v>0</v>
      </c>
      <c r="I677" s="3">
        <v>787654875</v>
      </c>
    </row>
    <row r="678" spans="1:9" x14ac:dyDescent="0.25">
      <c r="A678" s="2" t="s">
        <v>178</v>
      </c>
      <c r="B678" s="2" t="s">
        <v>1915</v>
      </c>
      <c r="C678" s="2" t="s">
        <v>5573</v>
      </c>
      <c r="D678" s="2" t="s">
        <v>5964</v>
      </c>
      <c r="E678" s="2" t="s">
        <v>1115</v>
      </c>
      <c r="F678" s="3">
        <v>0</v>
      </c>
      <c r="G678" s="3">
        <v>209091</v>
      </c>
      <c r="H678" s="3">
        <v>0</v>
      </c>
      <c r="I678" s="3">
        <v>787863966</v>
      </c>
    </row>
    <row r="679" spans="1:9" x14ac:dyDescent="0.25">
      <c r="A679" s="2" t="s">
        <v>178</v>
      </c>
      <c r="B679" s="2" t="s">
        <v>1915</v>
      </c>
      <c r="C679" s="2" t="s">
        <v>4520</v>
      </c>
      <c r="D679" s="2" t="s">
        <v>5964</v>
      </c>
      <c r="E679" s="2" t="s">
        <v>1115</v>
      </c>
      <c r="F679" s="3">
        <v>0</v>
      </c>
      <c r="G679" s="3">
        <v>584331</v>
      </c>
      <c r="H679" s="3">
        <v>0</v>
      </c>
      <c r="I679" s="3">
        <v>788448297</v>
      </c>
    </row>
    <row r="680" spans="1:9" x14ac:dyDescent="0.25">
      <c r="A680" s="2" t="s">
        <v>178</v>
      </c>
      <c r="B680" s="2" t="s">
        <v>1915</v>
      </c>
      <c r="C680" s="2" t="s">
        <v>5574</v>
      </c>
      <c r="D680" s="2" t="s">
        <v>5964</v>
      </c>
      <c r="E680" s="2" t="s">
        <v>1115</v>
      </c>
      <c r="F680" s="3">
        <v>0</v>
      </c>
      <c r="G680" s="3">
        <v>58182</v>
      </c>
      <c r="H680" s="3">
        <v>0</v>
      </c>
      <c r="I680" s="3">
        <v>788506479</v>
      </c>
    </row>
    <row r="681" spans="1:9" x14ac:dyDescent="0.25">
      <c r="A681" s="2" t="s">
        <v>178</v>
      </c>
      <c r="B681" s="2" t="s">
        <v>1915</v>
      </c>
      <c r="C681" s="2" t="s">
        <v>5575</v>
      </c>
      <c r="D681" s="2" t="s">
        <v>5964</v>
      </c>
      <c r="E681" s="2" t="s">
        <v>1115</v>
      </c>
      <c r="F681" s="3">
        <v>0</v>
      </c>
      <c r="G681" s="3">
        <v>31111</v>
      </c>
      <c r="H681" s="3">
        <v>0</v>
      </c>
      <c r="I681" s="3">
        <v>788537590</v>
      </c>
    </row>
    <row r="682" spans="1:9" x14ac:dyDescent="0.25">
      <c r="A682" s="2" t="s">
        <v>178</v>
      </c>
      <c r="B682" s="2" t="s">
        <v>1915</v>
      </c>
      <c r="C682" s="2" t="s">
        <v>3189</v>
      </c>
      <c r="D682" s="2" t="s">
        <v>5964</v>
      </c>
      <c r="E682" s="2" t="s">
        <v>1115</v>
      </c>
      <c r="F682" s="3">
        <v>0</v>
      </c>
      <c r="G682" s="3">
        <v>319408</v>
      </c>
      <c r="H682" s="3">
        <v>0</v>
      </c>
      <c r="I682" s="3">
        <v>788856998</v>
      </c>
    </row>
    <row r="683" spans="1:9" x14ac:dyDescent="0.25">
      <c r="A683" s="2" t="s">
        <v>178</v>
      </c>
      <c r="B683" s="2" t="s">
        <v>1915</v>
      </c>
      <c r="C683" s="2" t="s">
        <v>5576</v>
      </c>
      <c r="D683" s="2" t="s">
        <v>5964</v>
      </c>
      <c r="E683" s="2" t="s">
        <v>1115</v>
      </c>
      <c r="F683" s="3">
        <v>0</v>
      </c>
      <c r="G683" s="3">
        <v>1449091</v>
      </c>
      <c r="H683" s="3">
        <v>0</v>
      </c>
      <c r="I683" s="3">
        <v>790306089</v>
      </c>
    </row>
    <row r="684" spans="1:9" x14ac:dyDescent="0.25">
      <c r="A684" s="2" t="s">
        <v>178</v>
      </c>
      <c r="B684" s="2" t="s">
        <v>1915</v>
      </c>
      <c r="C684" s="2" t="s">
        <v>5577</v>
      </c>
      <c r="D684" s="2" t="s">
        <v>5964</v>
      </c>
      <c r="E684" s="2" t="s">
        <v>1115</v>
      </c>
      <c r="F684" s="3">
        <v>0</v>
      </c>
      <c r="G684" s="3">
        <v>700909</v>
      </c>
      <c r="H684" s="3">
        <v>0</v>
      </c>
      <c r="I684" s="3">
        <v>791006998</v>
      </c>
    </row>
    <row r="685" spans="1:9" x14ac:dyDescent="0.25">
      <c r="A685" s="2" t="s">
        <v>178</v>
      </c>
      <c r="B685" s="2" t="s">
        <v>1915</v>
      </c>
      <c r="C685" s="2" t="s">
        <v>5578</v>
      </c>
      <c r="D685" s="2" t="s">
        <v>5964</v>
      </c>
      <c r="E685" s="2" t="s">
        <v>1115</v>
      </c>
      <c r="F685" s="3">
        <v>0</v>
      </c>
      <c r="G685" s="3">
        <v>323636</v>
      </c>
      <c r="H685" s="3">
        <v>0</v>
      </c>
      <c r="I685" s="3">
        <v>791330634</v>
      </c>
    </row>
    <row r="686" spans="1:9" x14ac:dyDescent="0.25">
      <c r="A686" s="2" t="s">
        <v>1790</v>
      </c>
      <c r="B686" s="2" t="s">
        <v>1916</v>
      </c>
      <c r="C686" s="2" t="s">
        <v>2393</v>
      </c>
      <c r="D686" s="2" t="s">
        <v>5964</v>
      </c>
      <c r="E686" s="2" t="s">
        <v>1115</v>
      </c>
      <c r="F686" s="3">
        <v>0</v>
      </c>
      <c r="G686" s="3">
        <v>2300</v>
      </c>
      <c r="H686" s="3">
        <v>0</v>
      </c>
      <c r="I686" s="3">
        <v>791332934</v>
      </c>
    </row>
    <row r="687" spans="1:9" x14ac:dyDescent="0.25">
      <c r="A687" s="2" t="s">
        <v>1790</v>
      </c>
      <c r="B687" s="2" t="s">
        <v>1916</v>
      </c>
      <c r="C687" s="2" t="s">
        <v>3827</v>
      </c>
      <c r="D687" s="2" t="s">
        <v>5964</v>
      </c>
      <c r="E687" s="2" t="s">
        <v>1115</v>
      </c>
      <c r="F687" s="3">
        <v>0</v>
      </c>
      <c r="G687" s="3">
        <v>10000000</v>
      </c>
      <c r="H687" s="3">
        <v>0</v>
      </c>
      <c r="I687" s="3">
        <v>801332934</v>
      </c>
    </row>
    <row r="688" spans="1:9" x14ac:dyDescent="0.25">
      <c r="A688" s="2" t="s">
        <v>1790</v>
      </c>
      <c r="B688" s="2" t="s">
        <v>1916</v>
      </c>
      <c r="C688" s="2" t="s">
        <v>2394</v>
      </c>
      <c r="D688" s="2" t="s">
        <v>5964</v>
      </c>
      <c r="E688" s="2" t="s">
        <v>1115</v>
      </c>
      <c r="F688" s="3">
        <v>0</v>
      </c>
      <c r="G688" s="3">
        <v>2300</v>
      </c>
      <c r="H688" s="3">
        <v>0</v>
      </c>
      <c r="I688" s="3">
        <v>801335234</v>
      </c>
    </row>
    <row r="689" spans="1:9" x14ac:dyDescent="0.25">
      <c r="A689" s="2" t="s">
        <v>1790</v>
      </c>
      <c r="B689" s="2" t="s">
        <v>1916</v>
      </c>
      <c r="C689" s="2" t="s">
        <v>5579</v>
      </c>
      <c r="D689" s="2" t="s">
        <v>5964</v>
      </c>
      <c r="E689" s="2" t="s">
        <v>1115</v>
      </c>
      <c r="F689" s="3">
        <v>0</v>
      </c>
      <c r="G689" s="3">
        <v>1863637</v>
      </c>
      <c r="H689" s="3">
        <v>0</v>
      </c>
      <c r="I689" s="3">
        <v>803198871</v>
      </c>
    </row>
    <row r="690" spans="1:9" x14ac:dyDescent="0.25">
      <c r="A690" s="2" t="s">
        <v>1790</v>
      </c>
      <c r="B690" s="2" t="s">
        <v>1916</v>
      </c>
      <c r="C690" s="2" t="s">
        <v>2395</v>
      </c>
      <c r="D690" s="2" t="s">
        <v>5964</v>
      </c>
      <c r="E690" s="2" t="s">
        <v>1115</v>
      </c>
      <c r="F690" s="3">
        <v>0</v>
      </c>
      <c r="G690" s="3">
        <v>2300</v>
      </c>
      <c r="H690" s="3">
        <v>0</v>
      </c>
      <c r="I690" s="3">
        <v>803201171</v>
      </c>
    </row>
    <row r="691" spans="1:9" x14ac:dyDescent="0.25">
      <c r="A691" s="2" t="s">
        <v>179</v>
      </c>
      <c r="B691" s="2" t="s">
        <v>3017</v>
      </c>
      <c r="C691" s="2" t="s">
        <v>3459</v>
      </c>
      <c r="D691" s="2" t="s">
        <v>5964</v>
      </c>
      <c r="E691" s="2" t="s">
        <v>1115</v>
      </c>
      <c r="F691" s="3">
        <v>0</v>
      </c>
      <c r="G691" s="3">
        <v>444909</v>
      </c>
      <c r="H691" s="3">
        <v>0</v>
      </c>
      <c r="I691" s="3">
        <v>803646080</v>
      </c>
    </row>
    <row r="692" spans="1:9" x14ac:dyDescent="0.25">
      <c r="A692" s="2" t="s">
        <v>179</v>
      </c>
      <c r="B692" s="2" t="s">
        <v>3017</v>
      </c>
      <c r="C692" s="2" t="s">
        <v>5580</v>
      </c>
      <c r="D692" s="2" t="s">
        <v>5964</v>
      </c>
      <c r="E692" s="2" t="s">
        <v>1115</v>
      </c>
      <c r="F692" s="3">
        <v>0</v>
      </c>
      <c r="G692" s="3">
        <v>2727273</v>
      </c>
      <c r="H692" s="3">
        <v>0</v>
      </c>
      <c r="I692" s="3">
        <v>806373353</v>
      </c>
    </row>
    <row r="693" spans="1:9" x14ac:dyDescent="0.25">
      <c r="A693" s="2" t="s">
        <v>179</v>
      </c>
      <c r="B693" s="2" t="s">
        <v>3017</v>
      </c>
      <c r="C693" s="2" t="s">
        <v>5581</v>
      </c>
      <c r="D693" s="2" t="s">
        <v>5964</v>
      </c>
      <c r="E693" s="2" t="s">
        <v>1115</v>
      </c>
      <c r="F693" s="3">
        <v>0</v>
      </c>
      <c r="G693" s="3">
        <v>972727</v>
      </c>
      <c r="H693" s="3">
        <v>0</v>
      </c>
      <c r="I693" s="3">
        <v>807346080</v>
      </c>
    </row>
    <row r="694" spans="1:9" x14ac:dyDescent="0.25">
      <c r="A694" s="2" t="s">
        <v>179</v>
      </c>
      <c r="B694" s="2" t="s">
        <v>3017</v>
      </c>
      <c r="C694" s="2" t="s">
        <v>5582</v>
      </c>
      <c r="D694" s="2" t="s">
        <v>5964</v>
      </c>
      <c r="E694" s="2" t="s">
        <v>1115</v>
      </c>
      <c r="F694" s="3">
        <v>0</v>
      </c>
      <c r="G694" s="3">
        <v>1099091</v>
      </c>
      <c r="H694" s="3">
        <v>0</v>
      </c>
      <c r="I694" s="3">
        <v>808445171</v>
      </c>
    </row>
    <row r="695" spans="1:9" x14ac:dyDescent="0.25">
      <c r="A695" s="2" t="s">
        <v>179</v>
      </c>
      <c r="B695" s="2" t="s">
        <v>3017</v>
      </c>
      <c r="C695" s="2" t="s">
        <v>5583</v>
      </c>
      <c r="D695" s="2" t="s">
        <v>5964</v>
      </c>
      <c r="E695" s="2" t="s">
        <v>1115</v>
      </c>
      <c r="F695" s="3">
        <v>0</v>
      </c>
      <c r="G695" s="3">
        <v>536364</v>
      </c>
      <c r="H695" s="3">
        <v>0</v>
      </c>
      <c r="I695" s="3">
        <v>808981535</v>
      </c>
    </row>
    <row r="696" spans="1:9" x14ac:dyDescent="0.25">
      <c r="A696" s="2" t="s">
        <v>179</v>
      </c>
      <c r="B696" s="2" t="s">
        <v>3017</v>
      </c>
      <c r="C696" s="2" t="s">
        <v>5584</v>
      </c>
      <c r="D696" s="2" t="s">
        <v>5964</v>
      </c>
      <c r="E696" s="2" t="s">
        <v>1115</v>
      </c>
      <c r="F696" s="3">
        <v>0</v>
      </c>
      <c r="G696" s="3">
        <v>536818</v>
      </c>
      <c r="H696" s="3">
        <v>0</v>
      </c>
      <c r="I696" s="3">
        <v>809518353</v>
      </c>
    </row>
    <row r="697" spans="1:9" x14ac:dyDescent="0.25">
      <c r="A697" s="2" t="s">
        <v>179</v>
      </c>
      <c r="B697" s="2" t="s">
        <v>3017</v>
      </c>
      <c r="C697" s="2" t="s">
        <v>5585</v>
      </c>
      <c r="D697" s="2" t="s">
        <v>5964</v>
      </c>
      <c r="E697" s="2" t="s">
        <v>1115</v>
      </c>
      <c r="F697" s="3">
        <v>0</v>
      </c>
      <c r="G697" s="3">
        <v>452727</v>
      </c>
      <c r="H697" s="3">
        <v>0</v>
      </c>
      <c r="I697" s="3">
        <v>809971080</v>
      </c>
    </row>
    <row r="698" spans="1:9" x14ac:dyDescent="0.25">
      <c r="A698" s="2" t="s">
        <v>179</v>
      </c>
      <c r="B698" s="2" t="s">
        <v>3017</v>
      </c>
      <c r="C698" s="2" t="s">
        <v>5586</v>
      </c>
      <c r="D698" s="2" t="s">
        <v>5964</v>
      </c>
      <c r="E698" s="2" t="s">
        <v>1115</v>
      </c>
      <c r="F698" s="3">
        <v>0</v>
      </c>
      <c r="G698" s="3">
        <v>3818182</v>
      </c>
      <c r="H698" s="3">
        <v>0</v>
      </c>
      <c r="I698" s="3">
        <v>813789262</v>
      </c>
    </row>
    <row r="699" spans="1:9" x14ac:dyDescent="0.25">
      <c r="A699" s="2" t="s">
        <v>179</v>
      </c>
      <c r="B699" s="2" t="s">
        <v>3017</v>
      </c>
      <c r="C699" s="2" t="s">
        <v>5587</v>
      </c>
      <c r="D699" s="2" t="s">
        <v>5964</v>
      </c>
      <c r="E699" s="2" t="s">
        <v>1115</v>
      </c>
      <c r="F699" s="3">
        <v>0</v>
      </c>
      <c r="G699" s="3">
        <v>1399091</v>
      </c>
      <c r="H699" s="3">
        <v>0</v>
      </c>
      <c r="I699" s="3">
        <v>815188353</v>
      </c>
    </row>
    <row r="700" spans="1:9" x14ac:dyDescent="0.25">
      <c r="A700" s="2" t="s">
        <v>1791</v>
      </c>
      <c r="B700" s="2" t="s">
        <v>3019</v>
      </c>
      <c r="C700" s="2" t="s">
        <v>5588</v>
      </c>
      <c r="D700" s="2" t="s">
        <v>5964</v>
      </c>
      <c r="E700" s="2" t="s">
        <v>1115</v>
      </c>
      <c r="F700" s="3">
        <v>0</v>
      </c>
      <c r="G700" s="3">
        <v>754545</v>
      </c>
      <c r="H700" s="3">
        <v>0</v>
      </c>
      <c r="I700" s="3">
        <v>815942898</v>
      </c>
    </row>
    <row r="701" spans="1:9" x14ac:dyDescent="0.25">
      <c r="A701" s="2" t="s">
        <v>5238</v>
      </c>
      <c r="B701" s="2" t="s">
        <v>5245</v>
      </c>
      <c r="C701" s="2" t="s">
        <v>5589</v>
      </c>
      <c r="D701" s="2" t="s">
        <v>5964</v>
      </c>
      <c r="E701" s="2" t="s">
        <v>1115</v>
      </c>
      <c r="F701" s="3">
        <v>0</v>
      </c>
      <c r="G701" s="3">
        <v>605137</v>
      </c>
      <c r="H701" s="3">
        <v>0</v>
      </c>
      <c r="I701" s="3">
        <v>816548035</v>
      </c>
    </row>
    <row r="702" spans="1:9" x14ac:dyDescent="0.25">
      <c r="A702" s="2" t="s">
        <v>181</v>
      </c>
      <c r="B702" s="2" t="s">
        <v>1917</v>
      </c>
      <c r="C702" s="2" t="s">
        <v>2397</v>
      </c>
      <c r="D702" s="2" t="s">
        <v>5964</v>
      </c>
      <c r="E702" s="2" t="s">
        <v>1115</v>
      </c>
      <c r="F702" s="3">
        <v>0</v>
      </c>
      <c r="G702" s="3">
        <v>6900</v>
      </c>
      <c r="H702" s="3">
        <v>0</v>
      </c>
      <c r="I702" s="3">
        <v>816554935</v>
      </c>
    </row>
    <row r="703" spans="1:9" x14ac:dyDescent="0.25">
      <c r="A703" s="2" t="s">
        <v>181</v>
      </c>
      <c r="B703" s="2" t="s">
        <v>1917</v>
      </c>
      <c r="C703" s="2" t="s">
        <v>5590</v>
      </c>
      <c r="D703" s="2" t="s">
        <v>5964</v>
      </c>
      <c r="E703" s="2" t="s">
        <v>1115</v>
      </c>
      <c r="F703" s="3">
        <v>0</v>
      </c>
      <c r="G703" s="3">
        <v>493457</v>
      </c>
      <c r="H703" s="3">
        <v>0</v>
      </c>
      <c r="I703" s="3">
        <v>817048392</v>
      </c>
    </row>
    <row r="704" spans="1:9" x14ac:dyDescent="0.25">
      <c r="A704" s="2" t="s">
        <v>181</v>
      </c>
      <c r="B704" s="2" t="s">
        <v>1917</v>
      </c>
      <c r="C704" s="2" t="s">
        <v>3152</v>
      </c>
      <c r="D704" s="2" t="s">
        <v>5964</v>
      </c>
      <c r="E704" s="2" t="s">
        <v>1115</v>
      </c>
      <c r="F704" s="3">
        <v>0</v>
      </c>
      <c r="G704" s="3">
        <v>2461000</v>
      </c>
      <c r="H704" s="3">
        <v>0</v>
      </c>
      <c r="I704" s="3">
        <v>819509392</v>
      </c>
    </row>
    <row r="705" spans="1:9" x14ac:dyDescent="0.25">
      <c r="A705" s="2" t="s">
        <v>182</v>
      </c>
      <c r="B705" s="2" t="s">
        <v>1918</v>
      </c>
      <c r="C705" s="2" t="s">
        <v>2400</v>
      </c>
      <c r="D705" s="2" t="s">
        <v>5964</v>
      </c>
      <c r="E705" s="2" t="s">
        <v>1115</v>
      </c>
      <c r="F705" s="3">
        <v>0</v>
      </c>
      <c r="G705" s="3">
        <v>2300</v>
      </c>
      <c r="H705" s="3">
        <v>0</v>
      </c>
      <c r="I705" s="3">
        <v>819511692</v>
      </c>
    </row>
    <row r="706" spans="1:9" x14ac:dyDescent="0.25">
      <c r="A706" s="2" t="s">
        <v>182</v>
      </c>
      <c r="B706" s="2" t="s">
        <v>1918</v>
      </c>
      <c r="C706" s="2" t="s">
        <v>5591</v>
      </c>
      <c r="D706" s="2" t="s">
        <v>5964</v>
      </c>
      <c r="E706" s="2" t="s">
        <v>1115</v>
      </c>
      <c r="F706" s="3">
        <v>0</v>
      </c>
      <c r="G706" s="3">
        <v>454545</v>
      </c>
      <c r="H706" s="3">
        <v>0</v>
      </c>
      <c r="I706" s="3">
        <v>819966237</v>
      </c>
    </row>
    <row r="707" spans="1:9" x14ac:dyDescent="0.25">
      <c r="A707" s="2" t="s">
        <v>182</v>
      </c>
      <c r="B707" s="2" t="s">
        <v>1918</v>
      </c>
      <c r="C707" s="2" t="s">
        <v>5592</v>
      </c>
      <c r="D707" s="2" t="s">
        <v>5964</v>
      </c>
      <c r="E707" s="2" t="s">
        <v>1115</v>
      </c>
      <c r="F707" s="3">
        <v>0</v>
      </c>
      <c r="G707" s="3">
        <v>3347273</v>
      </c>
      <c r="H707" s="3">
        <v>0</v>
      </c>
      <c r="I707" s="3">
        <v>823313510</v>
      </c>
    </row>
    <row r="708" spans="1:9" x14ac:dyDescent="0.25">
      <c r="A708" s="2" t="s">
        <v>182</v>
      </c>
      <c r="B708" s="2" t="s">
        <v>1918</v>
      </c>
      <c r="C708" s="2" t="s">
        <v>5593</v>
      </c>
      <c r="D708" s="2" t="s">
        <v>5964</v>
      </c>
      <c r="E708" s="2" t="s">
        <v>1115</v>
      </c>
      <c r="F708" s="3">
        <v>0</v>
      </c>
      <c r="G708" s="3">
        <v>4707455</v>
      </c>
      <c r="H708" s="3">
        <v>0</v>
      </c>
      <c r="I708" s="3">
        <v>828020965</v>
      </c>
    </row>
    <row r="709" spans="1:9" x14ac:dyDescent="0.25">
      <c r="A709" s="2" t="s">
        <v>182</v>
      </c>
      <c r="B709" s="2" t="s">
        <v>1918</v>
      </c>
      <c r="C709" s="2" t="s">
        <v>5594</v>
      </c>
      <c r="D709" s="2" t="s">
        <v>5964</v>
      </c>
      <c r="E709" s="2" t="s">
        <v>1115</v>
      </c>
      <c r="F709" s="3">
        <v>0</v>
      </c>
      <c r="G709" s="3">
        <v>668182</v>
      </c>
      <c r="H709" s="3">
        <v>0</v>
      </c>
      <c r="I709" s="3">
        <v>828689147</v>
      </c>
    </row>
    <row r="710" spans="1:9" x14ac:dyDescent="0.25">
      <c r="A710" s="2" t="s">
        <v>182</v>
      </c>
      <c r="B710" s="2" t="s">
        <v>1918</v>
      </c>
      <c r="C710" s="2" t="s">
        <v>5595</v>
      </c>
      <c r="D710" s="2" t="s">
        <v>5964</v>
      </c>
      <c r="E710" s="2" t="s">
        <v>1115</v>
      </c>
      <c r="F710" s="3">
        <v>0</v>
      </c>
      <c r="G710" s="3">
        <v>1436000</v>
      </c>
      <c r="H710" s="3">
        <v>0</v>
      </c>
      <c r="I710" s="3">
        <v>830125147</v>
      </c>
    </row>
    <row r="711" spans="1:9" x14ac:dyDescent="0.25">
      <c r="A711" s="2" t="s">
        <v>182</v>
      </c>
      <c r="B711" s="2" t="s">
        <v>1918</v>
      </c>
      <c r="C711" s="2" t="s">
        <v>5596</v>
      </c>
      <c r="D711" s="2" t="s">
        <v>5964</v>
      </c>
      <c r="E711" s="2" t="s">
        <v>1115</v>
      </c>
      <c r="F711" s="3">
        <v>0</v>
      </c>
      <c r="G711" s="3">
        <v>325455</v>
      </c>
      <c r="H711" s="3">
        <v>0</v>
      </c>
      <c r="I711" s="3">
        <v>830450602</v>
      </c>
    </row>
    <row r="712" spans="1:9" x14ac:dyDescent="0.25">
      <c r="A712" s="2" t="s">
        <v>182</v>
      </c>
      <c r="B712" s="2" t="s">
        <v>1918</v>
      </c>
      <c r="C712" s="2" t="s">
        <v>2399</v>
      </c>
      <c r="D712" s="2" t="s">
        <v>5964</v>
      </c>
      <c r="E712" s="2" t="s">
        <v>1115</v>
      </c>
      <c r="F712" s="3">
        <v>0</v>
      </c>
      <c r="G712" s="3">
        <v>2300</v>
      </c>
      <c r="H712" s="3">
        <v>0</v>
      </c>
      <c r="I712" s="3">
        <v>830452902</v>
      </c>
    </row>
    <row r="713" spans="1:9" x14ac:dyDescent="0.25">
      <c r="A713" s="2" t="s">
        <v>1792</v>
      </c>
      <c r="B713" s="2" t="s">
        <v>3021</v>
      </c>
      <c r="C713" s="2" t="s">
        <v>5597</v>
      </c>
      <c r="D713" s="2" t="s">
        <v>5964</v>
      </c>
      <c r="E713" s="2" t="s">
        <v>1115</v>
      </c>
      <c r="F713" s="3">
        <v>0</v>
      </c>
      <c r="G713" s="3">
        <v>945455</v>
      </c>
      <c r="H713" s="3">
        <v>0</v>
      </c>
      <c r="I713" s="3">
        <v>831398357</v>
      </c>
    </row>
    <row r="714" spans="1:9" x14ac:dyDescent="0.25">
      <c r="A714" s="2" t="s">
        <v>1792</v>
      </c>
      <c r="B714" s="2" t="s">
        <v>3021</v>
      </c>
      <c r="C714" s="2" t="s">
        <v>5598</v>
      </c>
      <c r="D714" s="2" t="s">
        <v>5964</v>
      </c>
      <c r="E714" s="2" t="s">
        <v>1115</v>
      </c>
      <c r="F714" s="3">
        <v>0</v>
      </c>
      <c r="G714" s="3">
        <v>251637</v>
      </c>
      <c r="H714" s="3">
        <v>0</v>
      </c>
      <c r="I714" s="3">
        <v>831649994</v>
      </c>
    </row>
    <row r="715" spans="1:9" x14ac:dyDescent="0.25">
      <c r="A715" s="2" t="s">
        <v>1792</v>
      </c>
      <c r="B715" s="2" t="s">
        <v>3021</v>
      </c>
      <c r="C715" s="2" t="s">
        <v>1960</v>
      </c>
      <c r="D715" s="2" t="s">
        <v>5964</v>
      </c>
      <c r="E715" s="2" t="s">
        <v>1115</v>
      </c>
      <c r="F715" s="3">
        <v>0</v>
      </c>
      <c r="G715" s="3">
        <v>1629091</v>
      </c>
      <c r="H715" s="3">
        <v>0</v>
      </c>
      <c r="I715" s="3">
        <v>833279085</v>
      </c>
    </row>
    <row r="716" spans="1:9" x14ac:dyDescent="0.25">
      <c r="A716" s="2" t="s">
        <v>1792</v>
      </c>
      <c r="B716" s="2" t="s">
        <v>3021</v>
      </c>
      <c r="C716" s="2" t="s">
        <v>5599</v>
      </c>
      <c r="D716" s="2" t="s">
        <v>5964</v>
      </c>
      <c r="E716" s="2" t="s">
        <v>1115</v>
      </c>
      <c r="F716" s="3">
        <v>0</v>
      </c>
      <c r="G716" s="3">
        <v>418182</v>
      </c>
      <c r="H716" s="3">
        <v>0</v>
      </c>
      <c r="I716" s="3">
        <v>833697267</v>
      </c>
    </row>
    <row r="717" spans="1:9" x14ac:dyDescent="0.25">
      <c r="A717" s="2" t="s">
        <v>1792</v>
      </c>
      <c r="B717" s="2" t="s">
        <v>3021</v>
      </c>
      <c r="C717" s="2" t="s">
        <v>5600</v>
      </c>
      <c r="D717" s="2" t="s">
        <v>5964</v>
      </c>
      <c r="E717" s="2" t="s">
        <v>1115</v>
      </c>
      <c r="F717" s="3">
        <v>0</v>
      </c>
      <c r="G717" s="3">
        <v>1028182</v>
      </c>
      <c r="H717" s="3">
        <v>0</v>
      </c>
      <c r="I717" s="3">
        <v>834725449</v>
      </c>
    </row>
    <row r="718" spans="1:9" x14ac:dyDescent="0.25">
      <c r="A718" s="2" t="s">
        <v>183</v>
      </c>
      <c r="B718" s="2" t="s">
        <v>1919</v>
      </c>
      <c r="C718" s="2" t="s">
        <v>5601</v>
      </c>
      <c r="D718" s="2" t="s">
        <v>5964</v>
      </c>
      <c r="E718" s="2" t="s">
        <v>1115</v>
      </c>
      <c r="F718" s="3">
        <v>0</v>
      </c>
      <c r="G718" s="3">
        <v>800000</v>
      </c>
      <c r="H718" s="3">
        <v>0</v>
      </c>
      <c r="I718" s="3">
        <v>835525449</v>
      </c>
    </row>
    <row r="719" spans="1:9" x14ac:dyDescent="0.25">
      <c r="A719" s="2" t="s">
        <v>183</v>
      </c>
      <c r="B719" s="2" t="s">
        <v>1919</v>
      </c>
      <c r="C719" s="2" t="s">
        <v>5602</v>
      </c>
      <c r="D719" s="2" t="s">
        <v>5964</v>
      </c>
      <c r="E719" s="2" t="s">
        <v>1115</v>
      </c>
      <c r="F719" s="3">
        <v>0</v>
      </c>
      <c r="G719" s="3">
        <v>9414909</v>
      </c>
      <c r="H719" s="3">
        <v>0</v>
      </c>
      <c r="I719" s="3">
        <v>844940358</v>
      </c>
    </row>
    <row r="720" spans="1:9" x14ac:dyDescent="0.25">
      <c r="A720" s="2" t="s">
        <v>183</v>
      </c>
      <c r="B720" s="2" t="s">
        <v>1919</v>
      </c>
      <c r="C720" s="2" t="s">
        <v>5603</v>
      </c>
      <c r="D720" s="2" t="s">
        <v>5964</v>
      </c>
      <c r="E720" s="2" t="s">
        <v>1115</v>
      </c>
      <c r="F720" s="3">
        <v>0</v>
      </c>
      <c r="G720" s="3">
        <v>1528400</v>
      </c>
      <c r="H720" s="3">
        <v>0</v>
      </c>
      <c r="I720" s="3">
        <v>846468758</v>
      </c>
    </row>
    <row r="721" spans="1:9" x14ac:dyDescent="0.25">
      <c r="A721" s="2" t="s">
        <v>183</v>
      </c>
      <c r="B721" s="2" t="s">
        <v>1919</v>
      </c>
      <c r="C721" s="2" t="s">
        <v>2402</v>
      </c>
      <c r="D721" s="2" t="s">
        <v>5964</v>
      </c>
      <c r="E721" s="2" t="s">
        <v>1115</v>
      </c>
      <c r="F721" s="3">
        <v>0</v>
      </c>
      <c r="G721" s="3">
        <v>2300</v>
      </c>
      <c r="H721" s="3">
        <v>0</v>
      </c>
      <c r="I721" s="3">
        <v>846471058</v>
      </c>
    </row>
    <row r="722" spans="1:9" x14ac:dyDescent="0.25">
      <c r="A722" s="2" t="s">
        <v>183</v>
      </c>
      <c r="B722" s="2" t="s">
        <v>1919</v>
      </c>
      <c r="C722" s="2" t="s">
        <v>5604</v>
      </c>
      <c r="D722" s="2" t="s">
        <v>5964</v>
      </c>
      <c r="E722" s="2" t="s">
        <v>1115</v>
      </c>
      <c r="F722" s="3">
        <v>0</v>
      </c>
      <c r="G722" s="3">
        <v>713636</v>
      </c>
      <c r="H722" s="3">
        <v>0</v>
      </c>
      <c r="I722" s="3">
        <v>847184694</v>
      </c>
    </row>
    <row r="723" spans="1:9" x14ac:dyDescent="0.25">
      <c r="A723" s="2" t="s">
        <v>184</v>
      </c>
      <c r="B723" s="2" t="s">
        <v>1920</v>
      </c>
      <c r="C723" s="2" t="s">
        <v>5605</v>
      </c>
      <c r="D723" s="2" t="s">
        <v>5964</v>
      </c>
      <c r="E723" s="2" t="s">
        <v>1115</v>
      </c>
      <c r="F723" s="3">
        <v>0</v>
      </c>
      <c r="G723" s="3">
        <v>19259</v>
      </c>
      <c r="H723" s="3">
        <v>0</v>
      </c>
      <c r="I723" s="3">
        <v>847203953</v>
      </c>
    </row>
    <row r="724" spans="1:9" x14ac:dyDescent="0.25">
      <c r="A724" s="2" t="s">
        <v>184</v>
      </c>
      <c r="B724" s="2" t="s">
        <v>1920</v>
      </c>
      <c r="C724" s="2" t="s">
        <v>5606</v>
      </c>
      <c r="D724" s="2" t="s">
        <v>5964</v>
      </c>
      <c r="E724" s="2" t="s">
        <v>1115</v>
      </c>
      <c r="F724" s="3">
        <v>0</v>
      </c>
      <c r="G724" s="3">
        <v>262727</v>
      </c>
      <c r="H724" s="3">
        <v>0</v>
      </c>
      <c r="I724" s="3">
        <v>847466680</v>
      </c>
    </row>
    <row r="725" spans="1:9" x14ac:dyDescent="0.25">
      <c r="A725" s="2" t="s">
        <v>184</v>
      </c>
      <c r="B725" s="2" t="s">
        <v>1920</v>
      </c>
      <c r="C725" s="2" t="s">
        <v>2404</v>
      </c>
      <c r="D725" s="2" t="s">
        <v>5964</v>
      </c>
      <c r="E725" s="2" t="s">
        <v>1115</v>
      </c>
      <c r="F725" s="3">
        <v>0</v>
      </c>
      <c r="G725" s="3">
        <v>2300</v>
      </c>
      <c r="H725" s="3">
        <v>0</v>
      </c>
      <c r="I725" s="3">
        <v>847468980</v>
      </c>
    </row>
    <row r="726" spans="1:9" x14ac:dyDescent="0.25">
      <c r="A726" s="2" t="s">
        <v>184</v>
      </c>
      <c r="B726" s="2" t="s">
        <v>1920</v>
      </c>
      <c r="C726" s="2" t="s">
        <v>2403</v>
      </c>
      <c r="D726" s="2" t="s">
        <v>5964</v>
      </c>
      <c r="E726" s="2" t="s">
        <v>1115</v>
      </c>
      <c r="F726" s="3">
        <v>0</v>
      </c>
      <c r="G726" s="3">
        <v>2300</v>
      </c>
      <c r="H726" s="3">
        <v>0</v>
      </c>
      <c r="I726" s="3">
        <v>847471280</v>
      </c>
    </row>
    <row r="727" spans="1:9" x14ac:dyDescent="0.25">
      <c r="A727" s="2" t="s">
        <v>184</v>
      </c>
      <c r="B727" s="2" t="s">
        <v>1920</v>
      </c>
      <c r="C727" s="2" t="s">
        <v>5607</v>
      </c>
      <c r="D727" s="2" t="s">
        <v>5964</v>
      </c>
      <c r="E727" s="2" t="s">
        <v>1115</v>
      </c>
      <c r="F727" s="3">
        <v>0</v>
      </c>
      <c r="G727" s="3">
        <v>1309091</v>
      </c>
      <c r="H727" s="3">
        <v>0</v>
      </c>
      <c r="I727" s="3">
        <v>848780371</v>
      </c>
    </row>
    <row r="728" spans="1:9" x14ac:dyDescent="0.25">
      <c r="A728" s="2" t="s">
        <v>185</v>
      </c>
      <c r="B728" s="2" t="s">
        <v>3023</v>
      </c>
      <c r="C728" s="2" t="s">
        <v>5608</v>
      </c>
      <c r="D728" s="2" t="s">
        <v>5964</v>
      </c>
      <c r="E728" s="2" t="s">
        <v>1115</v>
      </c>
      <c r="F728" s="3">
        <v>0</v>
      </c>
      <c r="G728" s="3">
        <v>4090909</v>
      </c>
      <c r="H728" s="3">
        <v>0</v>
      </c>
      <c r="I728" s="3">
        <v>852871280</v>
      </c>
    </row>
    <row r="729" spans="1:9" x14ac:dyDescent="0.25">
      <c r="A729" s="2" t="s">
        <v>185</v>
      </c>
      <c r="B729" s="2" t="s">
        <v>3023</v>
      </c>
      <c r="C729" s="2" t="s">
        <v>3860</v>
      </c>
      <c r="D729" s="2" t="s">
        <v>5964</v>
      </c>
      <c r="E729" s="2" t="s">
        <v>1115</v>
      </c>
      <c r="F729" s="3">
        <v>0</v>
      </c>
      <c r="G729" s="3">
        <v>2974727</v>
      </c>
      <c r="H729" s="3">
        <v>0</v>
      </c>
      <c r="I729" s="3">
        <v>855846007</v>
      </c>
    </row>
    <row r="730" spans="1:9" x14ac:dyDescent="0.25">
      <c r="A730" s="2" t="s">
        <v>185</v>
      </c>
      <c r="B730" s="2" t="s">
        <v>3023</v>
      </c>
      <c r="C730" s="2" t="s">
        <v>1950</v>
      </c>
      <c r="D730" s="2" t="s">
        <v>5964</v>
      </c>
      <c r="E730" s="2" t="s">
        <v>1115</v>
      </c>
      <c r="F730" s="3">
        <v>0</v>
      </c>
      <c r="G730" s="3">
        <v>3366545</v>
      </c>
      <c r="H730" s="3">
        <v>0</v>
      </c>
      <c r="I730" s="3">
        <v>859212552</v>
      </c>
    </row>
    <row r="731" spans="1:9" x14ac:dyDescent="0.25">
      <c r="A731" s="2" t="s">
        <v>185</v>
      </c>
      <c r="B731" s="2" t="s">
        <v>3023</v>
      </c>
      <c r="C731" s="2" t="s">
        <v>5609</v>
      </c>
      <c r="D731" s="2" t="s">
        <v>5964</v>
      </c>
      <c r="E731" s="2" t="s">
        <v>1115</v>
      </c>
      <c r="F731" s="3">
        <v>0</v>
      </c>
      <c r="G731" s="3">
        <v>2510000</v>
      </c>
      <c r="H731" s="3">
        <v>0</v>
      </c>
      <c r="I731" s="3">
        <v>861722552</v>
      </c>
    </row>
    <row r="732" spans="1:9" x14ac:dyDescent="0.25">
      <c r="A732" s="2" t="s">
        <v>185</v>
      </c>
      <c r="B732" s="2" t="s">
        <v>3023</v>
      </c>
      <c r="C732" s="2" t="s">
        <v>5370</v>
      </c>
      <c r="D732" s="2" t="s">
        <v>5964</v>
      </c>
      <c r="E732" s="2" t="s">
        <v>1115</v>
      </c>
      <c r="F732" s="3">
        <v>0</v>
      </c>
      <c r="G732" s="3">
        <v>1431904</v>
      </c>
      <c r="H732" s="3">
        <v>0</v>
      </c>
      <c r="I732" s="3">
        <v>863154456</v>
      </c>
    </row>
    <row r="733" spans="1:9" x14ac:dyDescent="0.25">
      <c r="A733" s="2" t="s">
        <v>185</v>
      </c>
      <c r="B733" s="2" t="s">
        <v>3023</v>
      </c>
      <c r="C733" s="2" t="s">
        <v>1958</v>
      </c>
      <c r="D733" s="2" t="s">
        <v>5964</v>
      </c>
      <c r="E733" s="2" t="s">
        <v>1115</v>
      </c>
      <c r="F733" s="3">
        <v>0</v>
      </c>
      <c r="G733" s="3">
        <v>68182</v>
      </c>
      <c r="H733" s="3">
        <v>0</v>
      </c>
      <c r="I733" s="3">
        <v>863222638</v>
      </c>
    </row>
    <row r="734" spans="1:9" x14ac:dyDescent="0.25">
      <c r="A734" s="2" t="s">
        <v>186</v>
      </c>
      <c r="B734" s="2" t="s">
        <v>1921</v>
      </c>
      <c r="C734" s="2" t="s">
        <v>4313</v>
      </c>
      <c r="D734" s="2" t="s">
        <v>5964</v>
      </c>
      <c r="E734" s="2" t="s">
        <v>1115</v>
      </c>
      <c r="F734" s="3">
        <v>0</v>
      </c>
      <c r="G734" s="3">
        <v>817000</v>
      </c>
      <c r="H734" s="3">
        <v>0</v>
      </c>
      <c r="I734" s="3">
        <v>864039638</v>
      </c>
    </row>
    <row r="735" spans="1:9" x14ac:dyDescent="0.25">
      <c r="A735" s="2" t="s">
        <v>186</v>
      </c>
      <c r="B735" s="2" t="s">
        <v>1921</v>
      </c>
      <c r="C735" s="2" t="s">
        <v>3807</v>
      </c>
      <c r="D735" s="2" t="s">
        <v>5964</v>
      </c>
      <c r="E735" s="2" t="s">
        <v>1115</v>
      </c>
      <c r="F735" s="3">
        <v>0</v>
      </c>
      <c r="G735" s="3">
        <v>1350000</v>
      </c>
      <c r="H735" s="3">
        <v>0</v>
      </c>
      <c r="I735" s="3">
        <v>865389638</v>
      </c>
    </row>
    <row r="736" spans="1:9" x14ac:dyDescent="0.25">
      <c r="A736" s="2" t="s">
        <v>186</v>
      </c>
      <c r="B736" s="2" t="s">
        <v>1921</v>
      </c>
      <c r="C736" s="2" t="s">
        <v>5610</v>
      </c>
      <c r="D736" s="2" t="s">
        <v>5964</v>
      </c>
      <c r="E736" s="2" t="s">
        <v>1115</v>
      </c>
      <c r="F736" s="3">
        <v>0</v>
      </c>
      <c r="G736" s="3">
        <v>363636</v>
      </c>
      <c r="H736" s="3">
        <v>0</v>
      </c>
      <c r="I736" s="3">
        <v>865753274</v>
      </c>
    </row>
    <row r="737" spans="1:9" x14ac:dyDescent="0.25">
      <c r="A737" s="2" t="s">
        <v>186</v>
      </c>
      <c r="B737" s="2" t="s">
        <v>1921</v>
      </c>
      <c r="C737" s="2" t="s">
        <v>2405</v>
      </c>
      <c r="D737" s="2" t="s">
        <v>5964</v>
      </c>
      <c r="E737" s="2" t="s">
        <v>1115</v>
      </c>
      <c r="F737" s="3">
        <v>0</v>
      </c>
      <c r="G737" s="3">
        <v>2300</v>
      </c>
      <c r="H737" s="3">
        <v>0</v>
      </c>
      <c r="I737" s="3">
        <v>865755574</v>
      </c>
    </row>
    <row r="738" spans="1:9" x14ac:dyDescent="0.25">
      <c r="A738" s="2" t="s">
        <v>186</v>
      </c>
      <c r="B738" s="2" t="s">
        <v>1921</v>
      </c>
      <c r="C738" s="2" t="s">
        <v>2406</v>
      </c>
      <c r="D738" s="2" t="s">
        <v>5964</v>
      </c>
      <c r="E738" s="2" t="s">
        <v>1115</v>
      </c>
      <c r="F738" s="3">
        <v>0</v>
      </c>
      <c r="G738" s="3">
        <v>12500</v>
      </c>
      <c r="H738" s="3">
        <v>0</v>
      </c>
      <c r="I738" s="3">
        <v>865768074</v>
      </c>
    </row>
    <row r="739" spans="1:9" x14ac:dyDescent="0.25">
      <c r="A739" s="2" t="s">
        <v>186</v>
      </c>
      <c r="B739" s="2" t="s">
        <v>1921</v>
      </c>
      <c r="C739" s="2" t="s">
        <v>4224</v>
      </c>
      <c r="D739" s="2" t="s">
        <v>5964</v>
      </c>
      <c r="E739" s="2" t="s">
        <v>1115</v>
      </c>
      <c r="F739" s="3">
        <v>0</v>
      </c>
      <c r="G739" s="3">
        <v>9160455</v>
      </c>
      <c r="H739" s="3">
        <v>0</v>
      </c>
      <c r="I739" s="3">
        <v>874928529</v>
      </c>
    </row>
    <row r="740" spans="1:9" x14ac:dyDescent="0.25">
      <c r="A740" s="2" t="s">
        <v>186</v>
      </c>
      <c r="B740" s="2" t="s">
        <v>1921</v>
      </c>
      <c r="C740" s="2" t="s">
        <v>5611</v>
      </c>
      <c r="D740" s="2" t="s">
        <v>5964</v>
      </c>
      <c r="E740" s="2" t="s">
        <v>1115</v>
      </c>
      <c r="F740" s="3">
        <v>0</v>
      </c>
      <c r="G740" s="3">
        <v>927273</v>
      </c>
      <c r="H740" s="3">
        <v>0</v>
      </c>
      <c r="I740" s="3">
        <v>875855802</v>
      </c>
    </row>
    <row r="741" spans="1:9" x14ac:dyDescent="0.25">
      <c r="A741" s="2" t="s">
        <v>187</v>
      </c>
      <c r="B741" s="2" t="s">
        <v>1922</v>
      </c>
      <c r="C741" s="2" t="s">
        <v>1966</v>
      </c>
      <c r="D741" s="2" t="s">
        <v>5964</v>
      </c>
      <c r="E741" s="2" t="s">
        <v>1115</v>
      </c>
      <c r="F741" s="3">
        <v>0</v>
      </c>
      <c r="G741" s="3">
        <v>61818</v>
      </c>
      <c r="H741" s="3">
        <v>0</v>
      </c>
      <c r="I741" s="3">
        <v>875917620</v>
      </c>
    </row>
    <row r="742" spans="1:9" x14ac:dyDescent="0.25">
      <c r="A742" s="2" t="s">
        <v>187</v>
      </c>
      <c r="B742" s="2" t="s">
        <v>1922</v>
      </c>
      <c r="C742" s="2" t="s">
        <v>5612</v>
      </c>
      <c r="D742" s="2" t="s">
        <v>5964</v>
      </c>
      <c r="E742" s="2" t="s">
        <v>1115</v>
      </c>
      <c r="F742" s="3">
        <v>0</v>
      </c>
      <c r="G742" s="3">
        <v>1272818</v>
      </c>
      <c r="H742" s="3">
        <v>0</v>
      </c>
      <c r="I742" s="3">
        <v>877190438</v>
      </c>
    </row>
    <row r="743" spans="1:9" x14ac:dyDescent="0.25">
      <c r="A743" s="2" t="s">
        <v>187</v>
      </c>
      <c r="B743" s="2" t="s">
        <v>1922</v>
      </c>
      <c r="C743" s="2" t="s">
        <v>5613</v>
      </c>
      <c r="D743" s="2" t="s">
        <v>5964</v>
      </c>
      <c r="E743" s="2" t="s">
        <v>1115</v>
      </c>
      <c r="F743" s="3">
        <v>0</v>
      </c>
      <c r="G743" s="3">
        <v>1309091</v>
      </c>
      <c r="H743" s="3">
        <v>0</v>
      </c>
      <c r="I743" s="3">
        <v>878499529</v>
      </c>
    </row>
    <row r="744" spans="1:9" x14ac:dyDescent="0.25">
      <c r="A744" s="2" t="s">
        <v>187</v>
      </c>
      <c r="B744" s="2" t="s">
        <v>1922</v>
      </c>
      <c r="C744" s="2" t="s">
        <v>5614</v>
      </c>
      <c r="D744" s="2" t="s">
        <v>5964</v>
      </c>
      <c r="E744" s="2" t="s">
        <v>1115</v>
      </c>
      <c r="F744" s="3">
        <v>0</v>
      </c>
      <c r="G744" s="3">
        <v>8454545</v>
      </c>
      <c r="H744" s="3">
        <v>0</v>
      </c>
      <c r="I744" s="3">
        <v>886954074</v>
      </c>
    </row>
    <row r="745" spans="1:9" x14ac:dyDescent="0.25">
      <c r="A745" s="2" t="s">
        <v>187</v>
      </c>
      <c r="B745" s="2" t="s">
        <v>1922</v>
      </c>
      <c r="C745" s="2" t="s">
        <v>2409</v>
      </c>
      <c r="D745" s="2" t="s">
        <v>5964</v>
      </c>
      <c r="E745" s="2" t="s">
        <v>1115</v>
      </c>
      <c r="F745" s="3">
        <v>0</v>
      </c>
      <c r="G745" s="3">
        <v>2300</v>
      </c>
      <c r="H745" s="3">
        <v>0</v>
      </c>
      <c r="I745" s="3">
        <v>886956374</v>
      </c>
    </row>
    <row r="746" spans="1:9" x14ac:dyDescent="0.25">
      <c r="A746" s="2" t="s">
        <v>187</v>
      </c>
      <c r="B746" s="2" t="s">
        <v>1922</v>
      </c>
      <c r="C746" s="2" t="s">
        <v>5615</v>
      </c>
      <c r="D746" s="2" t="s">
        <v>5964</v>
      </c>
      <c r="E746" s="2" t="s">
        <v>1115</v>
      </c>
      <c r="F746" s="3">
        <v>0</v>
      </c>
      <c r="G746" s="3">
        <v>98910</v>
      </c>
      <c r="H746" s="3">
        <v>0</v>
      </c>
      <c r="I746" s="3">
        <v>887055284</v>
      </c>
    </row>
    <row r="747" spans="1:9" x14ac:dyDescent="0.25">
      <c r="A747" s="2" t="s">
        <v>187</v>
      </c>
      <c r="B747" s="2" t="s">
        <v>1922</v>
      </c>
      <c r="C747" s="2" t="s">
        <v>2410</v>
      </c>
      <c r="D747" s="2" t="s">
        <v>5964</v>
      </c>
      <c r="E747" s="2" t="s">
        <v>1115</v>
      </c>
      <c r="F747" s="3">
        <v>0</v>
      </c>
      <c r="G747" s="3">
        <v>2300</v>
      </c>
      <c r="H747" s="3">
        <v>0</v>
      </c>
      <c r="I747" s="3">
        <v>887057584</v>
      </c>
    </row>
    <row r="748" spans="1:9" x14ac:dyDescent="0.25">
      <c r="A748" s="2" t="s">
        <v>187</v>
      </c>
      <c r="B748" s="2" t="s">
        <v>1922</v>
      </c>
      <c r="C748" s="2" t="s">
        <v>5616</v>
      </c>
      <c r="D748" s="2" t="s">
        <v>5964</v>
      </c>
      <c r="E748" s="2" t="s">
        <v>1115</v>
      </c>
      <c r="F748" s="3">
        <v>0</v>
      </c>
      <c r="G748" s="3">
        <v>10436364</v>
      </c>
      <c r="H748" s="3">
        <v>0</v>
      </c>
      <c r="I748" s="3">
        <v>897493948</v>
      </c>
    </row>
    <row r="749" spans="1:9" x14ac:dyDescent="0.25">
      <c r="A749" s="2" t="s">
        <v>187</v>
      </c>
      <c r="B749" s="2" t="s">
        <v>1922</v>
      </c>
      <c r="C749" s="2" t="s">
        <v>5617</v>
      </c>
      <c r="D749" s="2" t="s">
        <v>5964</v>
      </c>
      <c r="E749" s="2" t="s">
        <v>1115</v>
      </c>
      <c r="F749" s="3">
        <v>0</v>
      </c>
      <c r="G749" s="3">
        <v>9727273</v>
      </c>
      <c r="H749" s="3">
        <v>0</v>
      </c>
      <c r="I749" s="3">
        <v>907221221</v>
      </c>
    </row>
    <row r="750" spans="1:9" x14ac:dyDescent="0.25">
      <c r="A750" s="2" t="s">
        <v>187</v>
      </c>
      <c r="B750" s="2" t="s">
        <v>1922</v>
      </c>
      <c r="C750" s="2" t="s">
        <v>5618</v>
      </c>
      <c r="D750" s="2" t="s">
        <v>5964</v>
      </c>
      <c r="E750" s="2" t="s">
        <v>1115</v>
      </c>
      <c r="F750" s="3">
        <v>0</v>
      </c>
      <c r="G750" s="3">
        <v>1227273</v>
      </c>
      <c r="H750" s="3">
        <v>0</v>
      </c>
      <c r="I750" s="3">
        <v>908448494</v>
      </c>
    </row>
    <row r="751" spans="1:9" x14ac:dyDescent="0.25">
      <c r="A751" s="2" t="s">
        <v>188</v>
      </c>
      <c r="B751" s="2" t="s">
        <v>1923</v>
      </c>
      <c r="C751" s="2" t="s">
        <v>5619</v>
      </c>
      <c r="D751" s="2" t="s">
        <v>5964</v>
      </c>
      <c r="E751" s="2" t="s">
        <v>1115</v>
      </c>
      <c r="F751" s="3">
        <v>0</v>
      </c>
      <c r="G751" s="3">
        <v>6000</v>
      </c>
      <c r="H751" s="3">
        <v>0</v>
      </c>
      <c r="I751" s="3">
        <v>908454494</v>
      </c>
    </row>
    <row r="752" spans="1:9" x14ac:dyDescent="0.25">
      <c r="A752" s="2" t="s">
        <v>188</v>
      </c>
      <c r="B752" s="2" t="s">
        <v>1923</v>
      </c>
      <c r="C752" s="2" t="s">
        <v>5620</v>
      </c>
      <c r="D752" s="2" t="s">
        <v>5964</v>
      </c>
      <c r="E752" s="2" t="s">
        <v>1115</v>
      </c>
      <c r="F752" s="3">
        <v>0</v>
      </c>
      <c r="G752" s="3">
        <v>13855</v>
      </c>
      <c r="H752" s="3">
        <v>0</v>
      </c>
      <c r="I752" s="3">
        <v>908468349</v>
      </c>
    </row>
    <row r="753" spans="1:9" x14ac:dyDescent="0.25">
      <c r="A753" s="2" t="s">
        <v>188</v>
      </c>
      <c r="B753" s="2" t="s">
        <v>1923</v>
      </c>
      <c r="C753" s="2" t="s">
        <v>3871</v>
      </c>
      <c r="D753" s="2" t="s">
        <v>5964</v>
      </c>
      <c r="E753" s="2" t="s">
        <v>1115</v>
      </c>
      <c r="F753" s="3">
        <v>0</v>
      </c>
      <c r="G753" s="3">
        <v>2890909</v>
      </c>
      <c r="H753" s="3">
        <v>0</v>
      </c>
      <c r="I753" s="3">
        <v>911359258</v>
      </c>
    </row>
    <row r="754" spans="1:9" x14ac:dyDescent="0.25">
      <c r="A754" s="2" t="s">
        <v>188</v>
      </c>
      <c r="B754" s="2" t="s">
        <v>1923</v>
      </c>
      <c r="C754" s="2" t="s">
        <v>5621</v>
      </c>
      <c r="D754" s="2" t="s">
        <v>5964</v>
      </c>
      <c r="E754" s="2" t="s">
        <v>1115</v>
      </c>
      <c r="F754" s="3">
        <v>0</v>
      </c>
      <c r="G754" s="3">
        <v>484091</v>
      </c>
      <c r="H754" s="3">
        <v>0</v>
      </c>
      <c r="I754" s="3">
        <v>911843349</v>
      </c>
    </row>
    <row r="755" spans="1:9" x14ac:dyDescent="0.25">
      <c r="A755" s="2" t="s">
        <v>188</v>
      </c>
      <c r="B755" s="2" t="s">
        <v>1923</v>
      </c>
      <c r="C755" s="2" t="s">
        <v>5622</v>
      </c>
      <c r="D755" s="2" t="s">
        <v>5964</v>
      </c>
      <c r="E755" s="2" t="s">
        <v>1115</v>
      </c>
      <c r="F755" s="3">
        <v>0</v>
      </c>
      <c r="G755" s="3">
        <v>1909091</v>
      </c>
      <c r="H755" s="3">
        <v>0</v>
      </c>
      <c r="I755" s="3">
        <v>913752440</v>
      </c>
    </row>
    <row r="756" spans="1:9" x14ac:dyDescent="0.25">
      <c r="A756" s="2" t="s">
        <v>188</v>
      </c>
      <c r="B756" s="2" t="s">
        <v>1923</v>
      </c>
      <c r="C756" s="2" t="s">
        <v>5623</v>
      </c>
      <c r="D756" s="2" t="s">
        <v>5964</v>
      </c>
      <c r="E756" s="2" t="s">
        <v>1115</v>
      </c>
      <c r="F756" s="3">
        <v>0</v>
      </c>
      <c r="G756" s="3">
        <v>818182</v>
      </c>
      <c r="H756" s="3">
        <v>0</v>
      </c>
      <c r="I756" s="3">
        <v>914570622</v>
      </c>
    </row>
    <row r="757" spans="1:9" x14ac:dyDescent="0.25">
      <c r="A757" s="2" t="s">
        <v>188</v>
      </c>
      <c r="B757" s="2" t="s">
        <v>1923</v>
      </c>
      <c r="C757" s="2" t="s">
        <v>5624</v>
      </c>
      <c r="D757" s="2" t="s">
        <v>5964</v>
      </c>
      <c r="E757" s="2" t="s">
        <v>1115</v>
      </c>
      <c r="F757" s="3">
        <v>0</v>
      </c>
      <c r="G757" s="3">
        <v>2681820</v>
      </c>
      <c r="H757" s="3">
        <v>0</v>
      </c>
      <c r="I757" s="3">
        <v>917252442</v>
      </c>
    </row>
    <row r="758" spans="1:9" x14ac:dyDescent="0.25">
      <c r="A758" s="2" t="s">
        <v>188</v>
      </c>
      <c r="B758" s="2" t="s">
        <v>1923</v>
      </c>
      <c r="C758" s="2" t="s">
        <v>5625</v>
      </c>
      <c r="D758" s="2" t="s">
        <v>5964</v>
      </c>
      <c r="E758" s="2" t="s">
        <v>1115</v>
      </c>
      <c r="F758" s="3">
        <v>0</v>
      </c>
      <c r="G758" s="3">
        <v>175909</v>
      </c>
      <c r="H758" s="3">
        <v>0</v>
      </c>
      <c r="I758" s="3">
        <v>917428351</v>
      </c>
    </row>
    <row r="759" spans="1:9" x14ac:dyDescent="0.25">
      <c r="A759" s="2" t="s">
        <v>188</v>
      </c>
      <c r="B759" s="2" t="s">
        <v>1923</v>
      </c>
      <c r="C759" s="2" t="s">
        <v>5626</v>
      </c>
      <c r="D759" s="2" t="s">
        <v>5964</v>
      </c>
      <c r="E759" s="2" t="s">
        <v>1115</v>
      </c>
      <c r="F759" s="3">
        <v>0</v>
      </c>
      <c r="G759" s="3">
        <v>2681820</v>
      </c>
      <c r="H759" s="3">
        <v>0</v>
      </c>
      <c r="I759" s="3">
        <v>920110171</v>
      </c>
    </row>
    <row r="760" spans="1:9" x14ac:dyDescent="0.25">
      <c r="A760" s="2" t="s">
        <v>188</v>
      </c>
      <c r="B760" s="2" t="s">
        <v>1923</v>
      </c>
      <c r="C760" s="2" t="s">
        <v>2417</v>
      </c>
      <c r="D760" s="2" t="s">
        <v>5964</v>
      </c>
      <c r="E760" s="2" t="s">
        <v>1115</v>
      </c>
      <c r="F760" s="3">
        <v>0</v>
      </c>
      <c r="G760" s="3">
        <v>2300</v>
      </c>
      <c r="H760" s="3">
        <v>0</v>
      </c>
      <c r="I760" s="3">
        <v>920112471</v>
      </c>
    </row>
    <row r="761" spans="1:9" x14ac:dyDescent="0.25">
      <c r="A761" s="2" t="s">
        <v>188</v>
      </c>
      <c r="B761" s="2" t="s">
        <v>1923</v>
      </c>
      <c r="C761" s="2" t="s">
        <v>5627</v>
      </c>
      <c r="D761" s="2" t="s">
        <v>5964</v>
      </c>
      <c r="E761" s="2" t="s">
        <v>1115</v>
      </c>
      <c r="F761" s="3">
        <v>0</v>
      </c>
      <c r="G761" s="3">
        <v>1415454</v>
      </c>
      <c r="H761" s="3">
        <v>0</v>
      </c>
      <c r="I761" s="3">
        <v>921527925</v>
      </c>
    </row>
    <row r="762" spans="1:9" x14ac:dyDescent="0.25">
      <c r="A762" s="2" t="s">
        <v>188</v>
      </c>
      <c r="B762" s="2" t="s">
        <v>1923</v>
      </c>
      <c r="C762" s="2" t="s">
        <v>2436</v>
      </c>
      <c r="D762" s="2" t="s">
        <v>5964</v>
      </c>
      <c r="E762" s="2" t="s">
        <v>1115</v>
      </c>
      <c r="F762" s="3">
        <v>0</v>
      </c>
      <c r="G762" s="3">
        <v>2300</v>
      </c>
      <c r="H762" s="3">
        <v>0</v>
      </c>
      <c r="I762" s="3">
        <v>921530225</v>
      </c>
    </row>
    <row r="763" spans="1:9" x14ac:dyDescent="0.25">
      <c r="A763" s="2" t="s">
        <v>2928</v>
      </c>
      <c r="B763" s="2" t="s">
        <v>3024</v>
      </c>
      <c r="C763" s="2" t="s">
        <v>5628</v>
      </c>
      <c r="D763" s="2" t="s">
        <v>5964</v>
      </c>
      <c r="E763" s="2" t="s">
        <v>1115</v>
      </c>
      <c r="F763" s="3">
        <v>0</v>
      </c>
      <c r="G763" s="3">
        <v>24602</v>
      </c>
      <c r="H763" s="3">
        <v>0</v>
      </c>
      <c r="I763" s="3">
        <v>921554827</v>
      </c>
    </row>
    <row r="764" spans="1:9" x14ac:dyDescent="0.25">
      <c r="A764" s="2" t="s">
        <v>2928</v>
      </c>
      <c r="B764" s="2" t="s">
        <v>3024</v>
      </c>
      <c r="C764" s="2" t="s">
        <v>5629</v>
      </c>
      <c r="D764" s="2" t="s">
        <v>5964</v>
      </c>
      <c r="E764" s="2" t="s">
        <v>1115</v>
      </c>
      <c r="F764" s="3">
        <v>0</v>
      </c>
      <c r="G764" s="3">
        <v>2455</v>
      </c>
      <c r="H764" s="3">
        <v>0</v>
      </c>
      <c r="I764" s="3">
        <v>921557282</v>
      </c>
    </row>
    <row r="765" spans="1:9" x14ac:dyDescent="0.25">
      <c r="A765" s="2" t="s">
        <v>2928</v>
      </c>
      <c r="B765" s="2" t="s">
        <v>3024</v>
      </c>
      <c r="C765" s="2" t="s">
        <v>5630</v>
      </c>
      <c r="D765" s="2" t="s">
        <v>5964</v>
      </c>
      <c r="E765" s="2" t="s">
        <v>1115</v>
      </c>
      <c r="F765" s="3">
        <v>0</v>
      </c>
      <c r="G765" s="3">
        <v>49699</v>
      </c>
      <c r="H765" s="3">
        <v>0</v>
      </c>
      <c r="I765" s="3">
        <v>921606981</v>
      </c>
    </row>
    <row r="766" spans="1:9" x14ac:dyDescent="0.25">
      <c r="A766" s="2" t="s">
        <v>2928</v>
      </c>
      <c r="B766" s="2" t="s">
        <v>3024</v>
      </c>
      <c r="C766" s="2" t="s">
        <v>5631</v>
      </c>
      <c r="D766" s="2" t="s">
        <v>5964</v>
      </c>
      <c r="E766" s="2" t="s">
        <v>1115</v>
      </c>
      <c r="F766" s="3">
        <v>0</v>
      </c>
      <c r="G766" s="3">
        <v>2000</v>
      </c>
      <c r="H766" s="3">
        <v>0</v>
      </c>
      <c r="I766" s="3">
        <v>921608981</v>
      </c>
    </row>
    <row r="767" spans="1:9" x14ac:dyDescent="0.25">
      <c r="A767" s="2" t="s">
        <v>2928</v>
      </c>
      <c r="B767" s="2" t="s">
        <v>3024</v>
      </c>
      <c r="C767" s="2" t="s">
        <v>5632</v>
      </c>
      <c r="D767" s="2" t="s">
        <v>5964</v>
      </c>
      <c r="E767" s="2" t="s">
        <v>1115</v>
      </c>
      <c r="F767" s="3">
        <v>0</v>
      </c>
      <c r="G767" s="3">
        <v>27400</v>
      </c>
      <c r="H767" s="3">
        <v>0</v>
      </c>
      <c r="I767" s="3">
        <v>921636381</v>
      </c>
    </row>
    <row r="768" spans="1:9" x14ac:dyDescent="0.25">
      <c r="A768" s="2" t="s">
        <v>2928</v>
      </c>
      <c r="B768" s="2" t="s">
        <v>3024</v>
      </c>
      <c r="C768" s="2" t="s">
        <v>5633</v>
      </c>
      <c r="D768" s="2" t="s">
        <v>5964</v>
      </c>
      <c r="E768" s="2" t="s">
        <v>1115</v>
      </c>
      <c r="F768" s="3">
        <v>0</v>
      </c>
      <c r="G768" s="3">
        <v>21364</v>
      </c>
      <c r="H768" s="3">
        <v>0</v>
      </c>
      <c r="I768" s="3">
        <v>921657745</v>
      </c>
    </row>
    <row r="769" spans="1:9" x14ac:dyDescent="0.25">
      <c r="A769" s="2" t="s">
        <v>2928</v>
      </c>
      <c r="B769" s="2" t="s">
        <v>3024</v>
      </c>
      <c r="C769" s="2" t="s">
        <v>5634</v>
      </c>
      <c r="D769" s="2" t="s">
        <v>5964</v>
      </c>
      <c r="E769" s="2" t="s">
        <v>1115</v>
      </c>
      <c r="F769" s="3">
        <v>0</v>
      </c>
      <c r="G769" s="3">
        <v>2360</v>
      </c>
      <c r="H769" s="3">
        <v>0</v>
      </c>
      <c r="I769" s="3">
        <v>921660105</v>
      </c>
    </row>
    <row r="770" spans="1:9" x14ac:dyDescent="0.25">
      <c r="A770" s="2" t="s">
        <v>2928</v>
      </c>
      <c r="B770" s="2" t="s">
        <v>3024</v>
      </c>
      <c r="C770" s="2" t="s">
        <v>5635</v>
      </c>
      <c r="D770" s="2" t="s">
        <v>5964</v>
      </c>
      <c r="E770" s="2" t="s">
        <v>1115</v>
      </c>
      <c r="F770" s="3">
        <v>0</v>
      </c>
      <c r="G770" s="3">
        <v>40863</v>
      </c>
      <c r="H770" s="3">
        <v>0</v>
      </c>
      <c r="I770" s="3">
        <v>921700968</v>
      </c>
    </row>
    <row r="771" spans="1:9" x14ac:dyDescent="0.25">
      <c r="A771" s="2" t="s">
        <v>2928</v>
      </c>
      <c r="B771" s="2" t="s">
        <v>3024</v>
      </c>
      <c r="C771" s="2" t="s">
        <v>5636</v>
      </c>
      <c r="D771" s="2" t="s">
        <v>5964</v>
      </c>
      <c r="E771" s="2" t="s">
        <v>1115</v>
      </c>
      <c r="F771" s="3">
        <v>0</v>
      </c>
      <c r="G771" s="3">
        <v>24964</v>
      </c>
      <c r="H771" s="3">
        <v>0</v>
      </c>
      <c r="I771" s="3">
        <v>921725932</v>
      </c>
    </row>
    <row r="772" spans="1:9" x14ac:dyDescent="0.25">
      <c r="A772" s="2" t="s">
        <v>5239</v>
      </c>
      <c r="B772" s="2" t="s">
        <v>5246</v>
      </c>
      <c r="C772" s="2" t="s">
        <v>5637</v>
      </c>
      <c r="D772" s="2" t="s">
        <v>5964</v>
      </c>
      <c r="E772" s="2" t="s">
        <v>1115</v>
      </c>
      <c r="F772" s="3">
        <v>0</v>
      </c>
      <c r="G772" s="3">
        <v>35000</v>
      </c>
      <c r="H772" s="3">
        <v>0</v>
      </c>
      <c r="I772" s="3">
        <v>921760932</v>
      </c>
    </row>
    <row r="773" spans="1:9" x14ac:dyDescent="0.25">
      <c r="A773" s="2" t="s">
        <v>189</v>
      </c>
      <c r="B773" s="2" t="s">
        <v>3025</v>
      </c>
      <c r="C773" s="2" t="s">
        <v>5638</v>
      </c>
      <c r="D773" s="2" t="s">
        <v>5964</v>
      </c>
      <c r="E773" s="2" t="s">
        <v>1115</v>
      </c>
      <c r="F773" s="3">
        <v>0</v>
      </c>
      <c r="G773" s="3">
        <v>376909</v>
      </c>
      <c r="H773" s="3">
        <v>0</v>
      </c>
      <c r="I773" s="3">
        <v>922137841</v>
      </c>
    </row>
    <row r="774" spans="1:9" x14ac:dyDescent="0.25">
      <c r="A774" s="2" t="s">
        <v>190</v>
      </c>
      <c r="B774" s="2" t="s">
        <v>1924</v>
      </c>
      <c r="C774" s="2" t="s">
        <v>3879</v>
      </c>
      <c r="D774" s="2" t="s">
        <v>5964</v>
      </c>
      <c r="E774" s="2" t="s">
        <v>1115</v>
      </c>
      <c r="F774" s="3">
        <v>0</v>
      </c>
      <c r="G774" s="3">
        <v>1487364</v>
      </c>
      <c r="H774" s="3">
        <v>0</v>
      </c>
      <c r="I774" s="3">
        <v>923625205</v>
      </c>
    </row>
    <row r="775" spans="1:9" x14ac:dyDescent="0.25">
      <c r="A775" s="2" t="s">
        <v>190</v>
      </c>
      <c r="B775" s="2" t="s">
        <v>1924</v>
      </c>
      <c r="C775" s="2" t="s">
        <v>2440</v>
      </c>
      <c r="D775" s="2" t="s">
        <v>5964</v>
      </c>
      <c r="E775" s="2" t="s">
        <v>1115</v>
      </c>
      <c r="F775" s="3">
        <v>0</v>
      </c>
      <c r="G775" s="3">
        <v>6900</v>
      </c>
      <c r="H775" s="3">
        <v>0</v>
      </c>
      <c r="I775" s="3">
        <v>923632105</v>
      </c>
    </row>
    <row r="776" spans="1:9" x14ac:dyDescent="0.25">
      <c r="A776" s="2" t="s">
        <v>191</v>
      </c>
      <c r="B776" s="2" t="s">
        <v>3026</v>
      </c>
      <c r="C776" s="2" t="s">
        <v>3884</v>
      </c>
      <c r="D776" s="2" t="s">
        <v>5964</v>
      </c>
      <c r="E776" s="2" t="s">
        <v>1115</v>
      </c>
      <c r="F776" s="3">
        <v>0</v>
      </c>
      <c r="G776" s="3">
        <v>2974727</v>
      </c>
      <c r="H776" s="3">
        <v>0</v>
      </c>
      <c r="I776" s="3">
        <v>926606832</v>
      </c>
    </row>
    <row r="777" spans="1:9" x14ac:dyDescent="0.25">
      <c r="A777" s="2" t="s">
        <v>191</v>
      </c>
      <c r="B777" s="2" t="s">
        <v>3026</v>
      </c>
      <c r="C777" s="2" t="s">
        <v>5639</v>
      </c>
      <c r="D777" s="2" t="s">
        <v>5964</v>
      </c>
      <c r="E777" s="2" t="s">
        <v>1115</v>
      </c>
      <c r="F777" s="3">
        <v>0</v>
      </c>
      <c r="G777" s="3">
        <v>23454</v>
      </c>
      <c r="H777" s="3">
        <v>0</v>
      </c>
      <c r="I777" s="3">
        <v>926630286</v>
      </c>
    </row>
    <row r="778" spans="1:9" x14ac:dyDescent="0.25">
      <c r="A778" s="2" t="s">
        <v>191</v>
      </c>
      <c r="B778" s="2" t="s">
        <v>3026</v>
      </c>
      <c r="C778" s="2" t="s">
        <v>5640</v>
      </c>
      <c r="D778" s="2" t="s">
        <v>5964</v>
      </c>
      <c r="E778" s="2" t="s">
        <v>1115</v>
      </c>
      <c r="F778" s="3">
        <v>0</v>
      </c>
      <c r="G778" s="3">
        <v>97727</v>
      </c>
      <c r="H778" s="3">
        <v>0</v>
      </c>
      <c r="I778" s="3">
        <v>926728013</v>
      </c>
    </row>
    <row r="779" spans="1:9" x14ac:dyDescent="0.25">
      <c r="A779" s="2" t="s">
        <v>191</v>
      </c>
      <c r="B779" s="2" t="s">
        <v>3026</v>
      </c>
      <c r="C779" s="2" t="s">
        <v>5641</v>
      </c>
      <c r="D779" s="2" t="s">
        <v>5964</v>
      </c>
      <c r="E779" s="2" t="s">
        <v>1115</v>
      </c>
      <c r="F779" s="3">
        <v>0</v>
      </c>
      <c r="G779" s="3">
        <v>2443628</v>
      </c>
      <c r="H779" s="3">
        <v>0</v>
      </c>
      <c r="I779" s="3">
        <v>929171641</v>
      </c>
    </row>
    <row r="780" spans="1:9" x14ac:dyDescent="0.25">
      <c r="A780" s="2" t="s">
        <v>192</v>
      </c>
      <c r="B780" s="2" t="s">
        <v>1925</v>
      </c>
      <c r="C780" s="2" t="s">
        <v>3891</v>
      </c>
      <c r="D780" s="2" t="s">
        <v>5964</v>
      </c>
      <c r="E780" s="2" t="s">
        <v>1115</v>
      </c>
      <c r="F780" s="3">
        <v>0</v>
      </c>
      <c r="G780" s="3">
        <v>2890909</v>
      </c>
      <c r="H780" s="3">
        <v>0</v>
      </c>
      <c r="I780" s="3">
        <v>932062550</v>
      </c>
    </row>
    <row r="781" spans="1:9" x14ac:dyDescent="0.25">
      <c r="A781" s="2" t="s">
        <v>192</v>
      </c>
      <c r="B781" s="2" t="s">
        <v>1925</v>
      </c>
      <c r="C781" s="2" t="s">
        <v>2444</v>
      </c>
      <c r="D781" s="2" t="s">
        <v>5964</v>
      </c>
      <c r="E781" s="2" t="s">
        <v>1115</v>
      </c>
      <c r="F781" s="3">
        <v>0</v>
      </c>
      <c r="G781" s="3">
        <v>2300</v>
      </c>
      <c r="H781" s="3">
        <v>0</v>
      </c>
      <c r="I781" s="3">
        <v>932064850</v>
      </c>
    </row>
    <row r="782" spans="1:9" x14ac:dyDescent="0.25">
      <c r="A782" s="2" t="s">
        <v>192</v>
      </c>
      <c r="B782" s="2" t="s">
        <v>1925</v>
      </c>
      <c r="C782" s="2" t="s">
        <v>3303</v>
      </c>
      <c r="D782" s="2" t="s">
        <v>5964</v>
      </c>
      <c r="E782" s="2" t="s">
        <v>1115</v>
      </c>
      <c r="F782" s="3">
        <v>0</v>
      </c>
      <c r="G782" s="3">
        <v>63636</v>
      </c>
      <c r="H782" s="3">
        <v>0</v>
      </c>
      <c r="I782" s="3">
        <v>932128486</v>
      </c>
    </row>
    <row r="783" spans="1:9" x14ac:dyDescent="0.25">
      <c r="A783" s="2" t="s">
        <v>192</v>
      </c>
      <c r="B783" s="2" t="s">
        <v>1925</v>
      </c>
      <c r="C783" s="2" t="s">
        <v>5642</v>
      </c>
      <c r="D783" s="2" t="s">
        <v>5964</v>
      </c>
      <c r="E783" s="2" t="s">
        <v>1115</v>
      </c>
      <c r="F783" s="3">
        <v>0</v>
      </c>
      <c r="G783" s="3">
        <v>150000</v>
      </c>
      <c r="H783" s="3">
        <v>0</v>
      </c>
      <c r="I783" s="3">
        <v>932278486</v>
      </c>
    </row>
    <row r="784" spans="1:9" x14ac:dyDescent="0.25">
      <c r="A784" s="2" t="s">
        <v>192</v>
      </c>
      <c r="B784" s="2" t="s">
        <v>1925</v>
      </c>
      <c r="C784" s="2" t="s">
        <v>4227</v>
      </c>
      <c r="D784" s="2" t="s">
        <v>5964</v>
      </c>
      <c r="E784" s="2" t="s">
        <v>1115</v>
      </c>
      <c r="F784" s="3">
        <v>0</v>
      </c>
      <c r="G784" s="3">
        <v>636364</v>
      </c>
      <c r="H784" s="3">
        <v>0</v>
      </c>
      <c r="I784" s="3">
        <v>932914850</v>
      </c>
    </row>
    <row r="785" spans="1:9" x14ac:dyDescent="0.25">
      <c r="A785" s="2" t="s">
        <v>192</v>
      </c>
      <c r="B785" s="2" t="s">
        <v>1925</v>
      </c>
      <c r="C785" s="2" t="s">
        <v>2442</v>
      </c>
      <c r="D785" s="2" t="s">
        <v>5964</v>
      </c>
      <c r="E785" s="2" t="s">
        <v>1115</v>
      </c>
      <c r="F785" s="3">
        <v>0</v>
      </c>
      <c r="G785" s="3">
        <v>2300</v>
      </c>
      <c r="H785" s="3">
        <v>0</v>
      </c>
      <c r="I785" s="3">
        <v>932917150</v>
      </c>
    </row>
    <row r="786" spans="1:9" x14ac:dyDescent="0.25">
      <c r="A786" s="2" t="s">
        <v>192</v>
      </c>
      <c r="B786" s="2" t="s">
        <v>1925</v>
      </c>
      <c r="C786" s="2" t="s">
        <v>2441</v>
      </c>
      <c r="D786" s="2" t="s">
        <v>5964</v>
      </c>
      <c r="E786" s="2" t="s">
        <v>1115</v>
      </c>
      <c r="F786" s="3">
        <v>0</v>
      </c>
      <c r="G786" s="3">
        <v>2300</v>
      </c>
      <c r="H786" s="3">
        <v>0</v>
      </c>
      <c r="I786" s="3">
        <v>932919450</v>
      </c>
    </row>
    <row r="787" spans="1:9" x14ac:dyDescent="0.25">
      <c r="A787" s="2" t="s">
        <v>192</v>
      </c>
      <c r="B787" s="2" t="s">
        <v>1925</v>
      </c>
      <c r="C787" s="2" t="s">
        <v>4271</v>
      </c>
      <c r="D787" s="2" t="s">
        <v>5964</v>
      </c>
      <c r="E787" s="2" t="s">
        <v>1115</v>
      </c>
      <c r="F787" s="3">
        <v>0</v>
      </c>
      <c r="G787" s="3">
        <v>927273</v>
      </c>
      <c r="H787" s="3">
        <v>0</v>
      </c>
      <c r="I787" s="3">
        <v>933846723</v>
      </c>
    </row>
    <row r="788" spans="1:9" x14ac:dyDescent="0.25">
      <c r="A788" s="2" t="s">
        <v>193</v>
      </c>
      <c r="B788" s="2" t="s">
        <v>1926</v>
      </c>
      <c r="C788" s="2" t="s">
        <v>5643</v>
      </c>
      <c r="D788" s="2" t="s">
        <v>5964</v>
      </c>
      <c r="E788" s="2" t="s">
        <v>1115</v>
      </c>
      <c r="F788" s="3">
        <v>0</v>
      </c>
      <c r="G788" s="3">
        <v>750000</v>
      </c>
      <c r="H788" s="3">
        <v>0</v>
      </c>
      <c r="I788" s="3">
        <v>934596723</v>
      </c>
    </row>
    <row r="789" spans="1:9" x14ac:dyDescent="0.25">
      <c r="A789" s="2" t="s">
        <v>193</v>
      </c>
      <c r="B789" s="2" t="s">
        <v>1926</v>
      </c>
      <c r="C789" s="2" t="s">
        <v>1964</v>
      </c>
      <c r="D789" s="2" t="s">
        <v>5964</v>
      </c>
      <c r="E789" s="2" t="s">
        <v>1115</v>
      </c>
      <c r="F789" s="3">
        <v>0</v>
      </c>
      <c r="G789" s="3">
        <v>101818</v>
      </c>
      <c r="H789" s="3">
        <v>0</v>
      </c>
      <c r="I789" s="3">
        <v>934698541</v>
      </c>
    </row>
    <row r="790" spans="1:9" x14ac:dyDescent="0.25">
      <c r="A790" s="2" t="s">
        <v>193</v>
      </c>
      <c r="B790" s="2" t="s">
        <v>1926</v>
      </c>
      <c r="C790" s="2" t="s">
        <v>2446</v>
      </c>
      <c r="D790" s="2" t="s">
        <v>5964</v>
      </c>
      <c r="E790" s="2" t="s">
        <v>1115</v>
      </c>
      <c r="F790" s="3">
        <v>0</v>
      </c>
      <c r="G790" s="3">
        <v>6900</v>
      </c>
      <c r="H790" s="3">
        <v>0</v>
      </c>
      <c r="I790" s="3">
        <v>934705441</v>
      </c>
    </row>
    <row r="791" spans="1:9" x14ac:dyDescent="0.25">
      <c r="A791" s="2" t="s">
        <v>193</v>
      </c>
      <c r="B791" s="2" t="s">
        <v>1926</v>
      </c>
      <c r="C791" s="2" t="s">
        <v>5644</v>
      </c>
      <c r="D791" s="2" t="s">
        <v>5964</v>
      </c>
      <c r="E791" s="2" t="s">
        <v>1115</v>
      </c>
      <c r="F791" s="3">
        <v>0</v>
      </c>
      <c r="G791" s="3">
        <v>640909</v>
      </c>
      <c r="H791" s="3">
        <v>0</v>
      </c>
      <c r="I791" s="3">
        <v>935346350</v>
      </c>
    </row>
    <row r="792" spans="1:9" x14ac:dyDescent="0.25">
      <c r="A792" s="2" t="s">
        <v>194</v>
      </c>
      <c r="B792" s="2" t="s">
        <v>1927</v>
      </c>
      <c r="C792" s="2" t="s">
        <v>5645</v>
      </c>
      <c r="D792" s="2" t="s">
        <v>5964</v>
      </c>
      <c r="E792" s="2" t="s">
        <v>1115</v>
      </c>
      <c r="F792" s="3">
        <v>0</v>
      </c>
      <c r="G792" s="3">
        <v>2045454</v>
      </c>
      <c r="H792" s="3">
        <v>0</v>
      </c>
      <c r="I792" s="3">
        <v>937391804</v>
      </c>
    </row>
    <row r="793" spans="1:9" x14ac:dyDescent="0.25">
      <c r="A793" s="2" t="s">
        <v>194</v>
      </c>
      <c r="B793" s="2" t="s">
        <v>1927</v>
      </c>
      <c r="C793" s="2" t="s">
        <v>2447</v>
      </c>
      <c r="D793" s="2" t="s">
        <v>5964</v>
      </c>
      <c r="E793" s="2" t="s">
        <v>1115</v>
      </c>
      <c r="F793" s="3">
        <v>0</v>
      </c>
      <c r="G793" s="3">
        <v>5455</v>
      </c>
      <c r="H793" s="3">
        <v>0</v>
      </c>
      <c r="I793" s="3">
        <v>937397259</v>
      </c>
    </row>
    <row r="794" spans="1:9" x14ac:dyDescent="0.25">
      <c r="A794" s="2" t="s">
        <v>194</v>
      </c>
      <c r="B794" s="2" t="s">
        <v>1927</v>
      </c>
      <c r="C794" s="2" t="s">
        <v>4235</v>
      </c>
      <c r="D794" s="2" t="s">
        <v>5964</v>
      </c>
      <c r="E794" s="2" t="s">
        <v>1115</v>
      </c>
      <c r="F794" s="3">
        <v>0</v>
      </c>
      <c r="G794" s="3">
        <v>1363636</v>
      </c>
      <c r="H794" s="3">
        <v>0</v>
      </c>
      <c r="I794" s="3">
        <v>938760895</v>
      </c>
    </row>
    <row r="795" spans="1:9" x14ac:dyDescent="0.25">
      <c r="A795" s="2" t="s">
        <v>195</v>
      </c>
      <c r="B795" s="2" t="s">
        <v>1928</v>
      </c>
      <c r="C795" s="2" t="s">
        <v>5646</v>
      </c>
      <c r="D795" s="2" t="s">
        <v>5964</v>
      </c>
      <c r="E795" s="2" t="s">
        <v>1115</v>
      </c>
      <c r="F795" s="3">
        <v>0</v>
      </c>
      <c r="G795" s="3">
        <v>3293182</v>
      </c>
      <c r="H795" s="3">
        <v>0</v>
      </c>
      <c r="I795" s="3">
        <v>942054077</v>
      </c>
    </row>
    <row r="796" spans="1:9" x14ac:dyDescent="0.25">
      <c r="A796" s="2" t="s">
        <v>195</v>
      </c>
      <c r="B796" s="2" t="s">
        <v>1928</v>
      </c>
      <c r="C796" s="2" t="s">
        <v>5647</v>
      </c>
      <c r="D796" s="2" t="s">
        <v>5964</v>
      </c>
      <c r="E796" s="2" t="s">
        <v>1115</v>
      </c>
      <c r="F796" s="3">
        <v>0</v>
      </c>
      <c r="G796" s="3">
        <v>187272</v>
      </c>
      <c r="H796" s="3">
        <v>0</v>
      </c>
      <c r="I796" s="3">
        <v>942241349</v>
      </c>
    </row>
    <row r="797" spans="1:9" x14ac:dyDescent="0.25">
      <c r="A797" s="2" t="s">
        <v>195</v>
      </c>
      <c r="B797" s="2" t="s">
        <v>1928</v>
      </c>
      <c r="C797" s="2" t="s">
        <v>2451</v>
      </c>
      <c r="D797" s="2" t="s">
        <v>5964</v>
      </c>
      <c r="E797" s="2" t="s">
        <v>1115</v>
      </c>
      <c r="F797" s="3">
        <v>0</v>
      </c>
      <c r="G797" s="3">
        <v>1900</v>
      </c>
      <c r="H797" s="3">
        <v>0</v>
      </c>
      <c r="I797" s="3">
        <v>942243249</v>
      </c>
    </row>
    <row r="798" spans="1:9" x14ac:dyDescent="0.25">
      <c r="A798" s="2" t="s">
        <v>195</v>
      </c>
      <c r="B798" s="2" t="s">
        <v>1928</v>
      </c>
      <c r="C798" s="2" t="s">
        <v>2448</v>
      </c>
      <c r="D798" s="2" t="s">
        <v>5964</v>
      </c>
      <c r="E798" s="2" t="s">
        <v>1115</v>
      </c>
      <c r="F798" s="3">
        <v>0</v>
      </c>
      <c r="G798" s="3">
        <v>1900</v>
      </c>
      <c r="H798" s="3">
        <v>0</v>
      </c>
      <c r="I798" s="3">
        <v>942245149</v>
      </c>
    </row>
    <row r="799" spans="1:9" x14ac:dyDescent="0.25">
      <c r="A799" s="2" t="s">
        <v>195</v>
      </c>
      <c r="B799" s="2" t="s">
        <v>1928</v>
      </c>
      <c r="C799" s="2" t="s">
        <v>3896</v>
      </c>
      <c r="D799" s="2" t="s">
        <v>5964</v>
      </c>
      <c r="E799" s="2" t="s">
        <v>1115</v>
      </c>
      <c r="F799" s="3">
        <v>0</v>
      </c>
      <c r="G799" s="3">
        <v>2974727</v>
      </c>
      <c r="H799" s="3">
        <v>0</v>
      </c>
      <c r="I799" s="3">
        <v>945219876</v>
      </c>
    </row>
    <row r="800" spans="1:9" x14ac:dyDescent="0.25">
      <c r="A800" s="2" t="s">
        <v>196</v>
      </c>
      <c r="B800" s="2" t="s">
        <v>3028</v>
      </c>
      <c r="C800" s="2" t="s">
        <v>5648</v>
      </c>
      <c r="D800" s="2" t="s">
        <v>5964</v>
      </c>
      <c r="E800" s="2" t="s">
        <v>1115</v>
      </c>
      <c r="F800" s="3">
        <v>0</v>
      </c>
      <c r="G800" s="3">
        <v>55556</v>
      </c>
      <c r="H800" s="3">
        <v>0</v>
      </c>
      <c r="I800" s="3">
        <v>945275432</v>
      </c>
    </row>
    <row r="801" spans="1:9" x14ac:dyDescent="0.25">
      <c r="A801" s="2" t="s">
        <v>196</v>
      </c>
      <c r="B801" s="2" t="s">
        <v>3028</v>
      </c>
      <c r="C801" s="2" t="s">
        <v>3892</v>
      </c>
      <c r="D801" s="2" t="s">
        <v>5964</v>
      </c>
      <c r="E801" s="2" t="s">
        <v>1115</v>
      </c>
      <c r="F801" s="3">
        <v>0</v>
      </c>
      <c r="G801" s="3">
        <v>185259</v>
      </c>
      <c r="H801" s="3">
        <v>0</v>
      </c>
      <c r="I801" s="3">
        <v>945460691</v>
      </c>
    </row>
    <row r="802" spans="1:9" x14ac:dyDescent="0.25">
      <c r="A802" s="2" t="s">
        <v>196</v>
      </c>
      <c r="B802" s="2" t="s">
        <v>3028</v>
      </c>
      <c r="C802" s="2" t="s">
        <v>5649</v>
      </c>
      <c r="D802" s="2" t="s">
        <v>5964</v>
      </c>
      <c r="E802" s="2" t="s">
        <v>1115</v>
      </c>
      <c r="F802" s="3">
        <v>0</v>
      </c>
      <c r="G802" s="3">
        <v>126364</v>
      </c>
      <c r="H802" s="3">
        <v>0</v>
      </c>
      <c r="I802" s="3">
        <v>945587055</v>
      </c>
    </row>
    <row r="803" spans="1:9" x14ac:dyDescent="0.25">
      <c r="A803" s="2" t="s">
        <v>196</v>
      </c>
      <c r="B803" s="2" t="s">
        <v>3028</v>
      </c>
      <c r="C803" s="2" t="s">
        <v>4294</v>
      </c>
      <c r="D803" s="2" t="s">
        <v>5964</v>
      </c>
      <c r="E803" s="2" t="s">
        <v>1115</v>
      </c>
      <c r="F803" s="3">
        <v>0</v>
      </c>
      <c r="G803" s="3">
        <v>463636</v>
      </c>
      <c r="H803" s="3">
        <v>0</v>
      </c>
      <c r="I803" s="3">
        <v>946050691</v>
      </c>
    </row>
    <row r="804" spans="1:9" x14ac:dyDescent="0.25">
      <c r="A804" s="2" t="s">
        <v>197</v>
      </c>
      <c r="B804" s="2" t="s">
        <v>3029</v>
      </c>
      <c r="C804" s="2" t="s">
        <v>3300</v>
      </c>
      <c r="D804" s="2" t="s">
        <v>5964</v>
      </c>
      <c r="E804" s="2" t="s">
        <v>1115</v>
      </c>
      <c r="F804" s="3">
        <v>0</v>
      </c>
      <c r="G804" s="3">
        <v>249000</v>
      </c>
      <c r="H804" s="3">
        <v>0</v>
      </c>
      <c r="I804" s="3">
        <v>946299691</v>
      </c>
    </row>
    <row r="805" spans="1:9" x14ac:dyDescent="0.25">
      <c r="A805" s="2" t="s">
        <v>197</v>
      </c>
      <c r="B805" s="2" t="s">
        <v>3029</v>
      </c>
      <c r="C805" s="2" t="s">
        <v>5650</v>
      </c>
      <c r="D805" s="2" t="s">
        <v>5964</v>
      </c>
      <c r="E805" s="2" t="s">
        <v>1115</v>
      </c>
      <c r="F805" s="3">
        <v>0</v>
      </c>
      <c r="G805" s="3">
        <v>1768181</v>
      </c>
      <c r="H805" s="3">
        <v>0</v>
      </c>
      <c r="I805" s="3">
        <v>948067872</v>
      </c>
    </row>
    <row r="806" spans="1:9" x14ac:dyDescent="0.25">
      <c r="A806" s="2" t="s">
        <v>197</v>
      </c>
      <c r="B806" s="2" t="s">
        <v>3029</v>
      </c>
      <c r="C806" s="2" t="s">
        <v>5651</v>
      </c>
      <c r="D806" s="2" t="s">
        <v>5964</v>
      </c>
      <c r="E806" s="2" t="s">
        <v>1115</v>
      </c>
      <c r="F806" s="3">
        <v>0</v>
      </c>
      <c r="G806" s="3">
        <v>11054091</v>
      </c>
      <c r="H806" s="3">
        <v>0</v>
      </c>
      <c r="I806" s="3">
        <v>959121963</v>
      </c>
    </row>
    <row r="807" spans="1:9" x14ac:dyDescent="0.25">
      <c r="A807" s="2" t="s">
        <v>198</v>
      </c>
      <c r="B807" s="2" t="s">
        <v>3030</v>
      </c>
      <c r="C807" s="2" t="s">
        <v>5280</v>
      </c>
      <c r="D807" s="2" t="s">
        <v>5964</v>
      </c>
      <c r="E807" s="2" t="s">
        <v>1115</v>
      </c>
      <c r="F807" s="3">
        <v>0</v>
      </c>
      <c r="G807" s="3">
        <v>256000</v>
      </c>
      <c r="H807" s="3">
        <v>0</v>
      </c>
      <c r="I807" s="3">
        <v>959377963</v>
      </c>
    </row>
    <row r="808" spans="1:9" x14ac:dyDescent="0.25">
      <c r="A808" s="2" t="s">
        <v>198</v>
      </c>
      <c r="B808" s="2" t="s">
        <v>3030</v>
      </c>
      <c r="C808" s="2" t="s">
        <v>3894</v>
      </c>
      <c r="D808" s="2" t="s">
        <v>5964</v>
      </c>
      <c r="E808" s="2" t="s">
        <v>1115</v>
      </c>
      <c r="F808" s="3">
        <v>0</v>
      </c>
      <c r="G808" s="3">
        <v>1350000</v>
      </c>
      <c r="H808" s="3">
        <v>0</v>
      </c>
      <c r="I808" s="3">
        <v>960727963</v>
      </c>
    </row>
    <row r="809" spans="1:9" x14ac:dyDescent="0.25">
      <c r="A809" s="2" t="s">
        <v>198</v>
      </c>
      <c r="B809" s="2" t="s">
        <v>3030</v>
      </c>
      <c r="C809" s="2" t="s">
        <v>3317</v>
      </c>
      <c r="D809" s="2" t="s">
        <v>5964</v>
      </c>
      <c r="E809" s="2" t="s">
        <v>1115</v>
      </c>
      <c r="F809" s="3">
        <v>0</v>
      </c>
      <c r="G809" s="3">
        <v>1809091</v>
      </c>
      <c r="H809" s="3">
        <v>0</v>
      </c>
      <c r="I809" s="3">
        <v>962537054</v>
      </c>
    </row>
    <row r="810" spans="1:9" x14ac:dyDescent="0.25">
      <c r="A810" s="2" t="s">
        <v>198</v>
      </c>
      <c r="B810" s="2" t="s">
        <v>3030</v>
      </c>
      <c r="C810" s="2" t="s">
        <v>5652</v>
      </c>
      <c r="D810" s="2" t="s">
        <v>5964</v>
      </c>
      <c r="E810" s="2" t="s">
        <v>1115</v>
      </c>
      <c r="F810" s="3">
        <v>0</v>
      </c>
      <c r="G810" s="3">
        <v>531818</v>
      </c>
      <c r="H810" s="3">
        <v>0</v>
      </c>
      <c r="I810" s="3">
        <v>963068872</v>
      </c>
    </row>
    <row r="811" spans="1:9" x14ac:dyDescent="0.25">
      <c r="A811" s="2" t="s">
        <v>199</v>
      </c>
      <c r="B811" s="2" t="s">
        <v>3031</v>
      </c>
      <c r="C811" s="2" t="s">
        <v>5653</v>
      </c>
      <c r="D811" s="2" t="s">
        <v>5964</v>
      </c>
      <c r="E811" s="2" t="s">
        <v>1115</v>
      </c>
      <c r="F811" s="3">
        <v>0</v>
      </c>
      <c r="G811" s="3">
        <v>1309091</v>
      </c>
      <c r="H811" s="3">
        <v>0</v>
      </c>
      <c r="I811" s="3">
        <v>964377963</v>
      </c>
    </row>
    <row r="812" spans="1:9" x14ac:dyDescent="0.25">
      <c r="A812" s="2" t="s">
        <v>200</v>
      </c>
      <c r="B812" s="2" t="s">
        <v>3032</v>
      </c>
      <c r="C812" s="2" t="s">
        <v>5654</v>
      </c>
      <c r="D812" s="2" t="s">
        <v>5964</v>
      </c>
      <c r="E812" s="2" t="s">
        <v>1115</v>
      </c>
      <c r="F812" s="3">
        <v>0</v>
      </c>
      <c r="G812" s="3">
        <v>45455</v>
      </c>
      <c r="H812" s="3">
        <v>0</v>
      </c>
      <c r="I812" s="3">
        <v>964423418</v>
      </c>
    </row>
    <row r="813" spans="1:9" x14ac:dyDescent="0.25">
      <c r="A813" s="2" t="s">
        <v>202</v>
      </c>
      <c r="B813" s="2" t="s">
        <v>1929</v>
      </c>
      <c r="C813" s="2" t="s">
        <v>2454</v>
      </c>
      <c r="D813" s="2" t="s">
        <v>5964</v>
      </c>
      <c r="E813" s="2" t="s">
        <v>1115</v>
      </c>
      <c r="F813" s="3">
        <v>0</v>
      </c>
      <c r="G813" s="3">
        <v>4000</v>
      </c>
      <c r="H813" s="3">
        <v>0</v>
      </c>
      <c r="I813" s="3">
        <v>964427418</v>
      </c>
    </row>
    <row r="814" spans="1:9" x14ac:dyDescent="0.25">
      <c r="A814" s="2" t="s">
        <v>202</v>
      </c>
      <c r="B814" s="2" t="s">
        <v>1929</v>
      </c>
      <c r="C814" s="2" t="s">
        <v>3326</v>
      </c>
      <c r="D814" s="2" t="s">
        <v>5964</v>
      </c>
      <c r="E814" s="2" t="s">
        <v>1115</v>
      </c>
      <c r="F814" s="3">
        <v>0</v>
      </c>
      <c r="G814" s="3">
        <v>66818</v>
      </c>
      <c r="H814" s="3">
        <v>0</v>
      </c>
      <c r="I814" s="3">
        <v>964494236</v>
      </c>
    </row>
    <row r="815" spans="1:9" x14ac:dyDescent="0.25">
      <c r="A815" s="2" t="s">
        <v>202</v>
      </c>
      <c r="B815" s="2" t="s">
        <v>1929</v>
      </c>
      <c r="C815" s="2" t="s">
        <v>5655</v>
      </c>
      <c r="D815" s="2" t="s">
        <v>5964</v>
      </c>
      <c r="E815" s="2" t="s">
        <v>1115</v>
      </c>
      <c r="F815" s="3">
        <v>0</v>
      </c>
      <c r="G815" s="3">
        <v>1161812</v>
      </c>
      <c r="H815" s="3">
        <v>0</v>
      </c>
      <c r="I815" s="3">
        <v>965656048</v>
      </c>
    </row>
    <row r="816" spans="1:9" x14ac:dyDescent="0.25">
      <c r="A816" s="2" t="s">
        <v>202</v>
      </c>
      <c r="B816" s="2" t="s">
        <v>1929</v>
      </c>
      <c r="C816" s="2" t="s">
        <v>2452</v>
      </c>
      <c r="D816" s="2" t="s">
        <v>5964</v>
      </c>
      <c r="E816" s="2" t="s">
        <v>1115</v>
      </c>
      <c r="F816" s="3">
        <v>0</v>
      </c>
      <c r="G816" s="3">
        <v>2300</v>
      </c>
      <c r="H816" s="3">
        <v>0</v>
      </c>
      <c r="I816" s="3">
        <v>965658348</v>
      </c>
    </row>
    <row r="817" spans="1:9" x14ac:dyDescent="0.25">
      <c r="A817" s="2" t="s">
        <v>202</v>
      </c>
      <c r="B817" s="2" t="s">
        <v>1929</v>
      </c>
      <c r="C817" s="2" t="s">
        <v>2453</v>
      </c>
      <c r="D817" s="2" t="s">
        <v>5964</v>
      </c>
      <c r="E817" s="2" t="s">
        <v>1115</v>
      </c>
      <c r="F817" s="3">
        <v>0</v>
      </c>
      <c r="G817" s="3">
        <v>4000</v>
      </c>
      <c r="H817" s="3">
        <v>0</v>
      </c>
      <c r="I817" s="3">
        <v>965662348</v>
      </c>
    </row>
    <row r="818" spans="1:9" x14ac:dyDescent="0.25">
      <c r="A818" s="2" t="s">
        <v>203</v>
      </c>
      <c r="B818" s="2" t="s">
        <v>1930</v>
      </c>
      <c r="C818" s="2" t="s">
        <v>5656</v>
      </c>
      <c r="D818" s="2" t="s">
        <v>5964</v>
      </c>
      <c r="E818" s="2" t="s">
        <v>1115</v>
      </c>
      <c r="F818" s="3">
        <v>0</v>
      </c>
      <c r="G818" s="3">
        <v>823182</v>
      </c>
      <c r="H818" s="3">
        <v>0</v>
      </c>
      <c r="I818" s="3">
        <v>966485530</v>
      </c>
    </row>
    <row r="819" spans="1:9" x14ac:dyDescent="0.25">
      <c r="A819" s="2" t="s">
        <v>203</v>
      </c>
      <c r="B819" s="2" t="s">
        <v>1930</v>
      </c>
      <c r="C819" s="2" t="s">
        <v>5657</v>
      </c>
      <c r="D819" s="2" t="s">
        <v>5964</v>
      </c>
      <c r="E819" s="2" t="s">
        <v>1115</v>
      </c>
      <c r="F819" s="3">
        <v>0</v>
      </c>
      <c r="G819" s="3">
        <v>769091</v>
      </c>
      <c r="H819" s="3">
        <v>0</v>
      </c>
      <c r="I819" s="3">
        <v>967254621</v>
      </c>
    </row>
    <row r="820" spans="1:9" x14ac:dyDescent="0.25">
      <c r="A820" s="2" t="s">
        <v>203</v>
      </c>
      <c r="B820" s="2" t="s">
        <v>1930</v>
      </c>
      <c r="C820" s="2" t="s">
        <v>2456</v>
      </c>
      <c r="D820" s="2" t="s">
        <v>5964</v>
      </c>
      <c r="E820" s="2" t="s">
        <v>1115</v>
      </c>
      <c r="F820" s="3">
        <v>0</v>
      </c>
      <c r="G820" s="3">
        <v>1500</v>
      </c>
      <c r="H820" s="3">
        <v>0</v>
      </c>
      <c r="I820" s="3">
        <v>967256121</v>
      </c>
    </row>
    <row r="821" spans="1:9" x14ac:dyDescent="0.25">
      <c r="A821" s="2" t="s">
        <v>203</v>
      </c>
      <c r="B821" s="2" t="s">
        <v>1930</v>
      </c>
      <c r="C821" s="2" t="s">
        <v>2459</v>
      </c>
      <c r="D821" s="2" t="s">
        <v>5964</v>
      </c>
      <c r="E821" s="2" t="s">
        <v>1115</v>
      </c>
      <c r="F821" s="3">
        <v>0</v>
      </c>
      <c r="G821" s="3">
        <v>2300</v>
      </c>
      <c r="H821" s="3">
        <v>0</v>
      </c>
      <c r="I821" s="3">
        <v>967258421</v>
      </c>
    </row>
    <row r="822" spans="1:9" x14ac:dyDescent="0.25">
      <c r="A822" s="2" t="s">
        <v>203</v>
      </c>
      <c r="B822" s="2" t="s">
        <v>1930</v>
      </c>
      <c r="C822" s="2" t="s">
        <v>5658</v>
      </c>
      <c r="D822" s="2" t="s">
        <v>5964</v>
      </c>
      <c r="E822" s="2" t="s">
        <v>1115</v>
      </c>
      <c r="F822" s="3">
        <v>0</v>
      </c>
      <c r="G822" s="3">
        <v>269091</v>
      </c>
      <c r="H822" s="3">
        <v>0</v>
      </c>
      <c r="I822" s="3">
        <v>967527512</v>
      </c>
    </row>
    <row r="823" spans="1:9" x14ac:dyDescent="0.25">
      <c r="A823" s="2" t="s">
        <v>203</v>
      </c>
      <c r="B823" s="2" t="s">
        <v>1930</v>
      </c>
      <c r="C823" s="2" t="s">
        <v>4476</v>
      </c>
      <c r="D823" s="2" t="s">
        <v>5964</v>
      </c>
      <c r="E823" s="2" t="s">
        <v>1115</v>
      </c>
      <c r="F823" s="3">
        <v>0</v>
      </c>
      <c r="G823" s="3">
        <v>9727273</v>
      </c>
      <c r="H823" s="3">
        <v>0</v>
      </c>
      <c r="I823" s="3">
        <v>977254785</v>
      </c>
    </row>
    <row r="824" spans="1:9" x14ac:dyDescent="0.25">
      <c r="A824" s="2" t="s">
        <v>203</v>
      </c>
      <c r="B824" s="2" t="s">
        <v>1930</v>
      </c>
      <c r="C824" s="2" t="s">
        <v>2455</v>
      </c>
      <c r="D824" s="2" t="s">
        <v>5964</v>
      </c>
      <c r="E824" s="2" t="s">
        <v>1115</v>
      </c>
      <c r="F824" s="3">
        <v>0</v>
      </c>
      <c r="G824" s="3">
        <v>2300</v>
      </c>
      <c r="H824" s="3">
        <v>0</v>
      </c>
      <c r="I824" s="3">
        <v>977257085</v>
      </c>
    </row>
    <row r="825" spans="1:9" x14ac:dyDescent="0.25">
      <c r="A825" s="2" t="s">
        <v>203</v>
      </c>
      <c r="B825" s="2" t="s">
        <v>1930</v>
      </c>
      <c r="C825" s="2" t="s">
        <v>2461</v>
      </c>
      <c r="D825" s="2" t="s">
        <v>5964</v>
      </c>
      <c r="E825" s="2" t="s">
        <v>1115</v>
      </c>
      <c r="F825" s="3">
        <v>0</v>
      </c>
      <c r="G825" s="3">
        <v>2000</v>
      </c>
      <c r="H825" s="3">
        <v>0</v>
      </c>
      <c r="I825" s="3">
        <v>977259085</v>
      </c>
    </row>
    <row r="826" spans="1:9" x14ac:dyDescent="0.25">
      <c r="A826" s="2" t="s">
        <v>203</v>
      </c>
      <c r="B826" s="2" t="s">
        <v>1930</v>
      </c>
      <c r="C826" s="2" t="s">
        <v>3204</v>
      </c>
      <c r="D826" s="2" t="s">
        <v>5964</v>
      </c>
      <c r="E826" s="2" t="s">
        <v>1115</v>
      </c>
      <c r="F826" s="3">
        <v>0</v>
      </c>
      <c r="G826" s="3">
        <v>432000</v>
      </c>
      <c r="H826" s="3">
        <v>0</v>
      </c>
      <c r="I826" s="3">
        <v>977691085</v>
      </c>
    </row>
    <row r="827" spans="1:9" x14ac:dyDescent="0.25">
      <c r="A827" s="2" t="s">
        <v>204</v>
      </c>
      <c r="B827" s="2" t="s">
        <v>3034</v>
      </c>
      <c r="C827" s="2" t="s">
        <v>5659</v>
      </c>
      <c r="D827" s="2" t="s">
        <v>5964</v>
      </c>
      <c r="E827" s="2" t="s">
        <v>1115</v>
      </c>
      <c r="F827" s="3">
        <v>0</v>
      </c>
      <c r="G827" s="3">
        <v>626364</v>
      </c>
      <c r="H827" s="3">
        <v>0</v>
      </c>
      <c r="I827" s="3">
        <v>978317449</v>
      </c>
    </row>
    <row r="828" spans="1:9" x14ac:dyDescent="0.25">
      <c r="A828" s="2" t="s">
        <v>204</v>
      </c>
      <c r="B828" s="2" t="s">
        <v>3034</v>
      </c>
      <c r="C828" s="2" t="s">
        <v>5660</v>
      </c>
      <c r="D828" s="2" t="s">
        <v>5964</v>
      </c>
      <c r="E828" s="2" t="s">
        <v>1115</v>
      </c>
      <c r="F828" s="3">
        <v>0</v>
      </c>
      <c r="G828" s="3">
        <v>1200000</v>
      </c>
      <c r="H828" s="3">
        <v>0</v>
      </c>
      <c r="I828" s="3">
        <v>979517449</v>
      </c>
    </row>
    <row r="829" spans="1:9" x14ac:dyDescent="0.25">
      <c r="A829" s="2" t="s">
        <v>205</v>
      </c>
      <c r="B829" s="2" t="s">
        <v>1931</v>
      </c>
      <c r="C829" s="2" t="s">
        <v>5661</v>
      </c>
      <c r="D829" s="2" t="s">
        <v>5964</v>
      </c>
      <c r="E829" s="2" t="s">
        <v>1115</v>
      </c>
      <c r="F829" s="3">
        <v>0</v>
      </c>
      <c r="G829" s="3">
        <v>325000</v>
      </c>
      <c r="H829" s="3">
        <v>0</v>
      </c>
      <c r="I829" s="3">
        <v>979842449</v>
      </c>
    </row>
    <row r="830" spans="1:9" x14ac:dyDescent="0.25">
      <c r="A830" s="2" t="s">
        <v>205</v>
      </c>
      <c r="B830" s="2" t="s">
        <v>1931</v>
      </c>
      <c r="C830" s="2" t="s">
        <v>5662</v>
      </c>
      <c r="D830" s="2" t="s">
        <v>5964</v>
      </c>
      <c r="E830" s="2" t="s">
        <v>1115</v>
      </c>
      <c r="F830" s="3">
        <v>0</v>
      </c>
      <c r="G830" s="3">
        <v>100741</v>
      </c>
      <c r="H830" s="3">
        <v>0</v>
      </c>
      <c r="I830" s="3">
        <v>979943190</v>
      </c>
    </row>
    <row r="831" spans="1:9" x14ac:dyDescent="0.25">
      <c r="A831" s="2" t="s">
        <v>205</v>
      </c>
      <c r="B831" s="2" t="s">
        <v>1931</v>
      </c>
      <c r="C831" s="2" t="s">
        <v>2466</v>
      </c>
      <c r="D831" s="2" t="s">
        <v>5964</v>
      </c>
      <c r="E831" s="2" t="s">
        <v>1115</v>
      </c>
      <c r="F831" s="3">
        <v>0</v>
      </c>
      <c r="G831" s="3">
        <v>2300</v>
      </c>
      <c r="H831" s="3">
        <v>0</v>
      </c>
      <c r="I831" s="3">
        <v>979945490</v>
      </c>
    </row>
    <row r="832" spans="1:9" x14ac:dyDescent="0.25">
      <c r="A832" s="2" t="s">
        <v>205</v>
      </c>
      <c r="B832" s="2" t="s">
        <v>1931</v>
      </c>
      <c r="C832" s="2" t="s">
        <v>5663</v>
      </c>
      <c r="D832" s="2" t="s">
        <v>5964</v>
      </c>
      <c r="E832" s="2" t="s">
        <v>1115</v>
      </c>
      <c r="F832" s="3">
        <v>0</v>
      </c>
      <c r="G832" s="3">
        <v>1079092</v>
      </c>
      <c r="H832" s="3">
        <v>0</v>
      </c>
      <c r="I832" s="3">
        <v>981024582</v>
      </c>
    </row>
    <row r="833" spans="1:9" x14ac:dyDescent="0.25">
      <c r="A833" s="2" t="s">
        <v>205</v>
      </c>
      <c r="B833" s="2" t="s">
        <v>1931</v>
      </c>
      <c r="C833" s="2" t="s">
        <v>5664</v>
      </c>
      <c r="D833" s="2" t="s">
        <v>5964</v>
      </c>
      <c r="E833" s="2" t="s">
        <v>1115</v>
      </c>
      <c r="F833" s="3">
        <v>0</v>
      </c>
      <c r="G833" s="3">
        <v>491818</v>
      </c>
      <c r="H833" s="3">
        <v>0</v>
      </c>
      <c r="I833" s="3">
        <v>981516400</v>
      </c>
    </row>
    <row r="834" spans="1:9" x14ac:dyDescent="0.25">
      <c r="A834" s="2" t="s">
        <v>205</v>
      </c>
      <c r="B834" s="2" t="s">
        <v>1931</v>
      </c>
      <c r="C834" s="2" t="s">
        <v>2464</v>
      </c>
      <c r="D834" s="2" t="s">
        <v>5964</v>
      </c>
      <c r="E834" s="2" t="s">
        <v>1115</v>
      </c>
      <c r="F834" s="3">
        <v>0</v>
      </c>
      <c r="G834" s="3">
        <v>2300</v>
      </c>
      <c r="H834" s="3">
        <v>0</v>
      </c>
      <c r="I834" s="3">
        <v>981518700</v>
      </c>
    </row>
    <row r="835" spans="1:9" x14ac:dyDescent="0.25">
      <c r="A835" s="2" t="s">
        <v>205</v>
      </c>
      <c r="B835" s="2" t="s">
        <v>1931</v>
      </c>
      <c r="C835" s="2" t="s">
        <v>2465</v>
      </c>
      <c r="D835" s="2" t="s">
        <v>5964</v>
      </c>
      <c r="E835" s="2" t="s">
        <v>1115</v>
      </c>
      <c r="F835" s="3">
        <v>0</v>
      </c>
      <c r="G835" s="3">
        <v>2300</v>
      </c>
      <c r="H835" s="3">
        <v>0</v>
      </c>
      <c r="I835" s="3">
        <v>981521000</v>
      </c>
    </row>
    <row r="836" spans="1:9" x14ac:dyDescent="0.25">
      <c r="A836" s="2" t="s">
        <v>206</v>
      </c>
      <c r="B836" s="2" t="s">
        <v>3035</v>
      </c>
      <c r="C836" s="2" t="s">
        <v>5665</v>
      </c>
      <c r="D836" s="2" t="s">
        <v>5964</v>
      </c>
      <c r="E836" s="2" t="s">
        <v>1115</v>
      </c>
      <c r="F836" s="3">
        <v>0</v>
      </c>
      <c r="G836" s="3">
        <v>909091</v>
      </c>
      <c r="H836" s="3">
        <v>0</v>
      </c>
      <c r="I836" s="3">
        <v>982430091</v>
      </c>
    </row>
    <row r="837" spans="1:9" x14ac:dyDescent="0.25">
      <c r="A837" s="2" t="s">
        <v>206</v>
      </c>
      <c r="B837" s="2" t="s">
        <v>3035</v>
      </c>
      <c r="C837" s="2" t="s">
        <v>3932</v>
      </c>
      <c r="D837" s="2" t="s">
        <v>5964</v>
      </c>
      <c r="E837" s="2" t="s">
        <v>1115</v>
      </c>
      <c r="F837" s="3">
        <v>0</v>
      </c>
      <c r="G837" s="3">
        <v>6241818</v>
      </c>
      <c r="H837" s="3">
        <v>0</v>
      </c>
      <c r="I837" s="3">
        <v>988671909</v>
      </c>
    </row>
    <row r="838" spans="1:9" x14ac:dyDescent="0.25">
      <c r="A838" s="2" t="s">
        <v>206</v>
      </c>
      <c r="B838" s="2" t="s">
        <v>3035</v>
      </c>
      <c r="C838" s="2" t="s">
        <v>5666</v>
      </c>
      <c r="D838" s="2" t="s">
        <v>5964</v>
      </c>
      <c r="E838" s="2" t="s">
        <v>1115</v>
      </c>
      <c r="F838" s="3">
        <v>0</v>
      </c>
      <c r="G838" s="3">
        <v>3022727</v>
      </c>
      <c r="H838" s="3">
        <v>0</v>
      </c>
      <c r="I838" s="3">
        <v>991694636</v>
      </c>
    </row>
    <row r="839" spans="1:9" x14ac:dyDescent="0.25">
      <c r="A839" s="2" t="s">
        <v>206</v>
      </c>
      <c r="B839" s="2" t="s">
        <v>3035</v>
      </c>
      <c r="C839" s="2" t="s">
        <v>5667</v>
      </c>
      <c r="D839" s="2" t="s">
        <v>5964</v>
      </c>
      <c r="E839" s="2" t="s">
        <v>1115</v>
      </c>
      <c r="F839" s="3">
        <v>0</v>
      </c>
      <c r="G839" s="3">
        <v>3022727</v>
      </c>
      <c r="H839" s="3">
        <v>0</v>
      </c>
      <c r="I839" s="3">
        <v>994717363</v>
      </c>
    </row>
    <row r="840" spans="1:9" x14ac:dyDescent="0.25">
      <c r="A840" s="2" t="s">
        <v>207</v>
      </c>
      <c r="B840" s="2" t="s">
        <v>3036</v>
      </c>
      <c r="C840" s="2" t="s">
        <v>5668</v>
      </c>
      <c r="D840" s="2" t="s">
        <v>5964</v>
      </c>
      <c r="E840" s="2" t="s">
        <v>1115</v>
      </c>
      <c r="F840" s="3">
        <v>0</v>
      </c>
      <c r="G840" s="3">
        <v>1120000</v>
      </c>
      <c r="H840" s="3">
        <v>0</v>
      </c>
      <c r="I840" s="3">
        <v>995837363</v>
      </c>
    </row>
    <row r="841" spans="1:9" x14ac:dyDescent="0.25">
      <c r="A841" s="2" t="s">
        <v>208</v>
      </c>
      <c r="B841" s="2" t="s">
        <v>1932</v>
      </c>
      <c r="C841" s="2" t="s">
        <v>5669</v>
      </c>
      <c r="D841" s="2" t="s">
        <v>5964</v>
      </c>
      <c r="E841" s="2" t="s">
        <v>1115</v>
      </c>
      <c r="F841" s="3">
        <v>0</v>
      </c>
      <c r="G841" s="3">
        <v>5648945</v>
      </c>
      <c r="H841" s="3">
        <v>0</v>
      </c>
      <c r="I841" s="3">
        <v>1001486308</v>
      </c>
    </row>
    <row r="842" spans="1:9" x14ac:dyDescent="0.25">
      <c r="A842" s="2" t="s">
        <v>208</v>
      </c>
      <c r="B842" s="2" t="s">
        <v>1932</v>
      </c>
      <c r="C842" s="2" t="s">
        <v>2570</v>
      </c>
      <c r="D842" s="2" t="s">
        <v>5964</v>
      </c>
      <c r="E842" s="2" t="s">
        <v>1115</v>
      </c>
      <c r="F842" s="3">
        <v>0</v>
      </c>
      <c r="G842" s="3">
        <v>627273</v>
      </c>
      <c r="H842" s="3">
        <v>0</v>
      </c>
      <c r="I842" s="3">
        <v>1002113581</v>
      </c>
    </row>
    <row r="843" spans="1:9" x14ac:dyDescent="0.25">
      <c r="A843" s="2" t="s">
        <v>208</v>
      </c>
      <c r="B843" s="2" t="s">
        <v>1932</v>
      </c>
      <c r="C843" s="2" t="s">
        <v>2467</v>
      </c>
      <c r="D843" s="2" t="s">
        <v>5964</v>
      </c>
      <c r="E843" s="2" t="s">
        <v>1115</v>
      </c>
      <c r="F843" s="3">
        <v>0</v>
      </c>
      <c r="G843" s="3">
        <v>2300</v>
      </c>
      <c r="H843" s="3">
        <v>0</v>
      </c>
      <c r="I843" s="3">
        <v>1002115881</v>
      </c>
    </row>
    <row r="844" spans="1:9" x14ac:dyDescent="0.25">
      <c r="A844" s="2" t="s">
        <v>208</v>
      </c>
      <c r="B844" s="2" t="s">
        <v>1932</v>
      </c>
      <c r="C844" s="2" t="s">
        <v>2469</v>
      </c>
      <c r="D844" s="2" t="s">
        <v>5964</v>
      </c>
      <c r="E844" s="2" t="s">
        <v>1115</v>
      </c>
      <c r="F844" s="3">
        <v>0</v>
      </c>
      <c r="G844" s="3">
        <v>6000</v>
      </c>
      <c r="H844" s="3">
        <v>0</v>
      </c>
      <c r="I844" s="3">
        <v>1002121881</v>
      </c>
    </row>
    <row r="845" spans="1:9" x14ac:dyDescent="0.25">
      <c r="A845" s="2" t="s">
        <v>208</v>
      </c>
      <c r="B845" s="2" t="s">
        <v>1932</v>
      </c>
      <c r="C845" s="2" t="s">
        <v>2468</v>
      </c>
      <c r="D845" s="2" t="s">
        <v>5964</v>
      </c>
      <c r="E845" s="2" t="s">
        <v>1115</v>
      </c>
      <c r="F845" s="3">
        <v>0</v>
      </c>
      <c r="G845" s="3">
        <v>1900</v>
      </c>
      <c r="H845" s="3">
        <v>0</v>
      </c>
      <c r="I845" s="3">
        <v>1002123781</v>
      </c>
    </row>
    <row r="846" spans="1:9" x14ac:dyDescent="0.25">
      <c r="A846" s="2" t="s">
        <v>208</v>
      </c>
      <c r="B846" s="2" t="s">
        <v>1932</v>
      </c>
      <c r="C846" s="2" t="s">
        <v>5670</v>
      </c>
      <c r="D846" s="2" t="s">
        <v>5964</v>
      </c>
      <c r="E846" s="2" t="s">
        <v>1115</v>
      </c>
      <c r="F846" s="3">
        <v>0</v>
      </c>
      <c r="G846" s="3">
        <v>10623272</v>
      </c>
      <c r="H846" s="3">
        <v>0</v>
      </c>
      <c r="I846" s="3">
        <v>1012747053</v>
      </c>
    </row>
    <row r="847" spans="1:9" x14ac:dyDescent="0.25">
      <c r="A847" s="2" t="s">
        <v>209</v>
      </c>
      <c r="B847" s="2" t="s">
        <v>3038</v>
      </c>
      <c r="C847" s="2" t="s">
        <v>3313</v>
      </c>
      <c r="D847" s="2" t="s">
        <v>5964</v>
      </c>
      <c r="E847" s="2" t="s">
        <v>1115</v>
      </c>
      <c r="F847" s="3">
        <v>0</v>
      </c>
      <c r="G847" s="3">
        <v>610636</v>
      </c>
      <c r="H847" s="3">
        <v>0</v>
      </c>
      <c r="I847" s="3">
        <v>1013357689</v>
      </c>
    </row>
    <row r="848" spans="1:9" x14ac:dyDescent="0.25">
      <c r="A848" s="2" t="s">
        <v>209</v>
      </c>
      <c r="B848" s="2" t="s">
        <v>3038</v>
      </c>
      <c r="C848" s="2" t="s">
        <v>4407</v>
      </c>
      <c r="D848" s="2" t="s">
        <v>5964</v>
      </c>
      <c r="E848" s="2" t="s">
        <v>1115</v>
      </c>
      <c r="F848" s="3">
        <v>0</v>
      </c>
      <c r="G848" s="3">
        <v>468182</v>
      </c>
      <c r="H848" s="3">
        <v>0</v>
      </c>
      <c r="I848" s="3">
        <v>1013825871</v>
      </c>
    </row>
    <row r="849" spans="1:9" x14ac:dyDescent="0.25">
      <c r="A849" s="2" t="s">
        <v>209</v>
      </c>
      <c r="B849" s="2" t="s">
        <v>3038</v>
      </c>
      <c r="C849" s="2" t="s">
        <v>5671</v>
      </c>
      <c r="D849" s="2" t="s">
        <v>5964</v>
      </c>
      <c r="E849" s="2" t="s">
        <v>1115</v>
      </c>
      <c r="F849" s="3">
        <v>0</v>
      </c>
      <c r="G849" s="3">
        <v>13140906</v>
      </c>
      <c r="H849" s="3">
        <v>0</v>
      </c>
      <c r="I849" s="3">
        <v>1026966777</v>
      </c>
    </row>
    <row r="850" spans="1:9" x14ac:dyDescent="0.25">
      <c r="A850" s="2" t="s">
        <v>209</v>
      </c>
      <c r="B850" s="2" t="s">
        <v>3038</v>
      </c>
      <c r="C850" s="2" t="s">
        <v>5672</v>
      </c>
      <c r="D850" s="2" t="s">
        <v>5964</v>
      </c>
      <c r="E850" s="2" t="s">
        <v>1115</v>
      </c>
      <c r="F850" s="3">
        <v>0</v>
      </c>
      <c r="G850" s="3">
        <v>1818182</v>
      </c>
      <c r="H850" s="3">
        <v>0</v>
      </c>
      <c r="I850" s="3">
        <v>1028784959</v>
      </c>
    </row>
    <row r="851" spans="1:9" x14ac:dyDescent="0.25">
      <c r="A851" s="2" t="s">
        <v>209</v>
      </c>
      <c r="B851" s="2" t="s">
        <v>3038</v>
      </c>
      <c r="C851" s="2" t="s">
        <v>5673</v>
      </c>
      <c r="D851" s="2" t="s">
        <v>5964</v>
      </c>
      <c r="E851" s="2" t="s">
        <v>1115</v>
      </c>
      <c r="F851" s="3">
        <v>0</v>
      </c>
      <c r="G851" s="3">
        <v>3027272</v>
      </c>
      <c r="H851" s="3">
        <v>0</v>
      </c>
      <c r="I851" s="3">
        <v>1031812231</v>
      </c>
    </row>
    <row r="852" spans="1:9" x14ac:dyDescent="0.25">
      <c r="A852" s="2" t="s">
        <v>210</v>
      </c>
      <c r="B852" s="2" t="s">
        <v>1933</v>
      </c>
      <c r="C852" s="2" t="s">
        <v>5674</v>
      </c>
      <c r="D852" s="2" t="s">
        <v>5964</v>
      </c>
      <c r="E852" s="2" t="s">
        <v>1115</v>
      </c>
      <c r="F852" s="3">
        <v>0</v>
      </c>
      <c r="G852" s="3">
        <v>1081818</v>
      </c>
      <c r="H852" s="3">
        <v>0</v>
      </c>
      <c r="I852" s="3">
        <v>1032894049</v>
      </c>
    </row>
    <row r="853" spans="1:9" x14ac:dyDescent="0.25">
      <c r="A853" s="2" t="s">
        <v>210</v>
      </c>
      <c r="B853" s="2" t="s">
        <v>1933</v>
      </c>
      <c r="C853" s="2" t="s">
        <v>2470</v>
      </c>
      <c r="D853" s="2" t="s">
        <v>5964</v>
      </c>
      <c r="E853" s="2" t="s">
        <v>1115</v>
      </c>
      <c r="F853" s="3">
        <v>0</v>
      </c>
      <c r="G853" s="3">
        <v>4000</v>
      </c>
      <c r="H853" s="3">
        <v>0</v>
      </c>
      <c r="I853" s="3">
        <v>1032898049</v>
      </c>
    </row>
    <row r="854" spans="1:9" x14ac:dyDescent="0.25">
      <c r="A854" s="2" t="s">
        <v>210</v>
      </c>
      <c r="B854" s="2" t="s">
        <v>1933</v>
      </c>
      <c r="C854" s="2" t="s">
        <v>5675</v>
      </c>
      <c r="D854" s="2" t="s">
        <v>5964</v>
      </c>
      <c r="E854" s="2" t="s">
        <v>1115</v>
      </c>
      <c r="F854" s="3">
        <v>0</v>
      </c>
      <c r="G854" s="3">
        <v>6459089</v>
      </c>
      <c r="H854" s="3">
        <v>0</v>
      </c>
      <c r="I854" s="3">
        <v>1039357138</v>
      </c>
    </row>
    <row r="855" spans="1:9" x14ac:dyDescent="0.25">
      <c r="A855" s="2" t="s">
        <v>210</v>
      </c>
      <c r="B855" s="2" t="s">
        <v>1933</v>
      </c>
      <c r="C855" s="2" t="s">
        <v>5676</v>
      </c>
      <c r="D855" s="2" t="s">
        <v>5964</v>
      </c>
      <c r="E855" s="2" t="s">
        <v>1115</v>
      </c>
      <c r="F855" s="3">
        <v>0</v>
      </c>
      <c r="G855" s="3">
        <v>685455</v>
      </c>
      <c r="H855" s="3">
        <v>0</v>
      </c>
      <c r="I855" s="3">
        <v>1040042593</v>
      </c>
    </row>
    <row r="856" spans="1:9" x14ac:dyDescent="0.25">
      <c r="A856" s="2" t="s">
        <v>210</v>
      </c>
      <c r="B856" s="2" t="s">
        <v>1933</v>
      </c>
      <c r="C856" s="2" t="s">
        <v>2471</v>
      </c>
      <c r="D856" s="2" t="s">
        <v>5964</v>
      </c>
      <c r="E856" s="2" t="s">
        <v>1115</v>
      </c>
      <c r="F856" s="3">
        <v>0</v>
      </c>
      <c r="G856" s="3">
        <v>12500</v>
      </c>
      <c r="H856" s="3">
        <v>0</v>
      </c>
      <c r="I856" s="3">
        <v>1040055093</v>
      </c>
    </row>
    <row r="857" spans="1:9" x14ac:dyDescent="0.25">
      <c r="A857" s="2" t="s">
        <v>211</v>
      </c>
      <c r="B857" s="2" t="s">
        <v>3039</v>
      </c>
      <c r="C857" s="2" t="s">
        <v>5677</v>
      </c>
      <c r="D857" s="2" t="s">
        <v>5964</v>
      </c>
      <c r="E857" s="2" t="s">
        <v>1115</v>
      </c>
      <c r="F857" s="3">
        <v>0</v>
      </c>
      <c r="G857" s="3">
        <v>1093000</v>
      </c>
      <c r="H857" s="3">
        <v>0</v>
      </c>
      <c r="I857" s="3">
        <v>1041148093</v>
      </c>
    </row>
    <row r="858" spans="1:9" x14ac:dyDescent="0.25">
      <c r="A858" s="2" t="s">
        <v>211</v>
      </c>
      <c r="B858" s="2" t="s">
        <v>3039</v>
      </c>
      <c r="C858" s="2" t="s">
        <v>5678</v>
      </c>
      <c r="D858" s="2" t="s">
        <v>5964</v>
      </c>
      <c r="E858" s="2" t="s">
        <v>1115</v>
      </c>
      <c r="F858" s="3">
        <v>0</v>
      </c>
      <c r="G858" s="3">
        <v>762454</v>
      </c>
      <c r="H858" s="3">
        <v>0</v>
      </c>
      <c r="I858" s="3">
        <v>1041910547</v>
      </c>
    </row>
    <row r="859" spans="1:9" x14ac:dyDescent="0.25">
      <c r="A859" s="2" t="s">
        <v>211</v>
      </c>
      <c r="B859" s="2" t="s">
        <v>3039</v>
      </c>
      <c r="C859" s="2" t="s">
        <v>3959</v>
      </c>
      <c r="D859" s="2" t="s">
        <v>5964</v>
      </c>
      <c r="E859" s="2" t="s">
        <v>1115</v>
      </c>
      <c r="F859" s="3">
        <v>0</v>
      </c>
      <c r="G859" s="3">
        <v>12271728</v>
      </c>
      <c r="H859" s="3">
        <v>0</v>
      </c>
      <c r="I859" s="3">
        <v>1054182275</v>
      </c>
    </row>
    <row r="860" spans="1:9" x14ac:dyDescent="0.25">
      <c r="A860" s="2" t="s">
        <v>211</v>
      </c>
      <c r="B860" s="2" t="s">
        <v>3039</v>
      </c>
      <c r="C860" s="2" t="s">
        <v>5679</v>
      </c>
      <c r="D860" s="2" t="s">
        <v>5964</v>
      </c>
      <c r="E860" s="2" t="s">
        <v>1115</v>
      </c>
      <c r="F860" s="3">
        <v>0</v>
      </c>
      <c r="G860" s="3">
        <v>1372727</v>
      </c>
      <c r="H860" s="3">
        <v>0</v>
      </c>
      <c r="I860" s="3">
        <v>1055555002</v>
      </c>
    </row>
    <row r="861" spans="1:9" x14ac:dyDescent="0.25">
      <c r="A861" s="2" t="s">
        <v>1793</v>
      </c>
      <c r="B861" s="2" t="s">
        <v>1934</v>
      </c>
      <c r="C861" s="2" t="s">
        <v>2472</v>
      </c>
      <c r="D861" s="2" t="s">
        <v>5964</v>
      </c>
      <c r="E861" s="2" t="s">
        <v>1115</v>
      </c>
      <c r="F861" s="3">
        <v>0</v>
      </c>
      <c r="G861" s="3">
        <v>4000</v>
      </c>
      <c r="H861" s="3">
        <v>0</v>
      </c>
      <c r="I861" s="3">
        <v>1055559002</v>
      </c>
    </row>
    <row r="862" spans="1:9" x14ac:dyDescent="0.25">
      <c r="A862" s="2" t="s">
        <v>1793</v>
      </c>
      <c r="B862" s="2" t="s">
        <v>1934</v>
      </c>
      <c r="C862" s="2" t="s">
        <v>5680</v>
      </c>
      <c r="D862" s="2" t="s">
        <v>5964</v>
      </c>
      <c r="E862" s="2" t="s">
        <v>1115</v>
      </c>
      <c r="F862" s="3">
        <v>0</v>
      </c>
      <c r="G862" s="3">
        <v>7380000</v>
      </c>
      <c r="H862" s="3">
        <v>0</v>
      </c>
      <c r="I862" s="3">
        <v>1062939002</v>
      </c>
    </row>
    <row r="863" spans="1:9" x14ac:dyDescent="0.25">
      <c r="A863" s="2" t="s">
        <v>1793</v>
      </c>
      <c r="B863" s="2" t="s">
        <v>1934</v>
      </c>
      <c r="C863" s="2" t="s">
        <v>5681</v>
      </c>
      <c r="D863" s="2" t="s">
        <v>5964</v>
      </c>
      <c r="E863" s="2" t="s">
        <v>1115</v>
      </c>
      <c r="F863" s="3">
        <v>0</v>
      </c>
      <c r="G863" s="3">
        <v>1267910</v>
      </c>
      <c r="H863" s="3">
        <v>0</v>
      </c>
      <c r="I863" s="3">
        <v>1064206912</v>
      </c>
    </row>
    <row r="864" spans="1:9" x14ac:dyDescent="0.25">
      <c r="A864" s="2" t="s">
        <v>1793</v>
      </c>
      <c r="B864" s="2" t="s">
        <v>1934</v>
      </c>
      <c r="C864" s="2" t="s">
        <v>5682</v>
      </c>
      <c r="D864" s="2" t="s">
        <v>5964</v>
      </c>
      <c r="E864" s="2" t="s">
        <v>1115</v>
      </c>
      <c r="F864" s="3">
        <v>0</v>
      </c>
      <c r="G864" s="3">
        <v>1550000</v>
      </c>
      <c r="H864" s="3">
        <v>0</v>
      </c>
      <c r="I864" s="3">
        <v>1065756912</v>
      </c>
    </row>
    <row r="865" spans="1:9" x14ac:dyDescent="0.25">
      <c r="A865" s="2" t="s">
        <v>1793</v>
      </c>
      <c r="B865" s="2" t="s">
        <v>1934</v>
      </c>
      <c r="C865" s="2" t="s">
        <v>5683</v>
      </c>
      <c r="D865" s="2" t="s">
        <v>5964</v>
      </c>
      <c r="E865" s="2" t="s">
        <v>1115</v>
      </c>
      <c r="F865" s="3">
        <v>0</v>
      </c>
      <c r="G865" s="3">
        <v>654545</v>
      </c>
      <c r="H865" s="3">
        <v>0</v>
      </c>
      <c r="I865" s="3">
        <v>1066411457</v>
      </c>
    </row>
    <row r="866" spans="1:9" x14ac:dyDescent="0.25">
      <c r="A866" s="2" t="s">
        <v>212</v>
      </c>
      <c r="B866" s="2" t="s">
        <v>1935</v>
      </c>
      <c r="C866" s="2" t="s">
        <v>5684</v>
      </c>
      <c r="D866" s="2" t="s">
        <v>5964</v>
      </c>
      <c r="E866" s="2" t="s">
        <v>1115</v>
      </c>
      <c r="F866" s="3">
        <v>0</v>
      </c>
      <c r="G866" s="3">
        <v>8435454</v>
      </c>
      <c r="H866" s="3">
        <v>0</v>
      </c>
      <c r="I866" s="3">
        <v>1074846911</v>
      </c>
    </row>
    <row r="867" spans="1:9" x14ac:dyDescent="0.25">
      <c r="A867" s="2" t="s">
        <v>212</v>
      </c>
      <c r="B867" s="2" t="s">
        <v>1935</v>
      </c>
      <c r="C867" s="2" t="s">
        <v>5685</v>
      </c>
      <c r="D867" s="2" t="s">
        <v>5964</v>
      </c>
      <c r="E867" s="2" t="s">
        <v>1115</v>
      </c>
      <c r="F867" s="3">
        <v>0</v>
      </c>
      <c r="G867" s="3">
        <v>16000</v>
      </c>
      <c r="H867" s="3">
        <v>0</v>
      </c>
      <c r="I867" s="3">
        <v>1074862911</v>
      </c>
    </row>
    <row r="868" spans="1:9" x14ac:dyDescent="0.25">
      <c r="A868" s="2" t="s">
        <v>212</v>
      </c>
      <c r="B868" s="2" t="s">
        <v>1935</v>
      </c>
      <c r="C868" s="2" t="s">
        <v>5686</v>
      </c>
      <c r="D868" s="2" t="s">
        <v>5964</v>
      </c>
      <c r="E868" s="2" t="s">
        <v>1115</v>
      </c>
      <c r="F868" s="3">
        <v>0</v>
      </c>
      <c r="G868" s="3">
        <v>18974</v>
      </c>
      <c r="H868" s="3">
        <v>0</v>
      </c>
      <c r="I868" s="3">
        <v>1074881885</v>
      </c>
    </row>
    <row r="869" spans="1:9" x14ac:dyDescent="0.25">
      <c r="A869" s="2" t="s">
        <v>212</v>
      </c>
      <c r="B869" s="2" t="s">
        <v>1935</v>
      </c>
      <c r="C869" s="2" t="s">
        <v>5687</v>
      </c>
      <c r="D869" s="2" t="s">
        <v>5964</v>
      </c>
      <c r="E869" s="2" t="s">
        <v>1115</v>
      </c>
      <c r="F869" s="3">
        <v>0</v>
      </c>
      <c r="G869" s="3">
        <v>15362</v>
      </c>
      <c r="H869" s="3">
        <v>0</v>
      </c>
      <c r="I869" s="3">
        <v>1074897247</v>
      </c>
    </row>
    <row r="870" spans="1:9" x14ac:dyDescent="0.25">
      <c r="A870" s="2" t="s">
        <v>212</v>
      </c>
      <c r="B870" s="2" t="s">
        <v>1935</v>
      </c>
      <c r="C870" s="2" t="s">
        <v>5688</v>
      </c>
      <c r="D870" s="2" t="s">
        <v>5964</v>
      </c>
      <c r="E870" s="2" t="s">
        <v>1115</v>
      </c>
      <c r="F870" s="3">
        <v>0</v>
      </c>
      <c r="G870" s="3">
        <v>1512727</v>
      </c>
      <c r="H870" s="3">
        <v>0</v>
      </c>
      <c r="I870" s="3">
        <v>1076409974</v>
      </c>
    </row>
    <row r="871" spans="1:9" x14ac:dyDescent="0.25">
      <c r="A871" s="2" t="s">
        <v>213</v>
      </c>
      <c r="B871" s="2" t="s">
        <v>3040</v>
      </c>
      <c r="C871" s="2" t="s">
        <v>5689</v>
      </c>
      <c r="D871" s="2" t="s">
        <v>5964</v>
      </c>
      <c r="E871" s="2" t="s">
        <v>1115</v>
      </c>
      <c r="F871" s="3">
        <v>0</v>
      </c>
      <c r="G871" s="3">
        <v>27400</v>
      </c>
      <c r="H871" s="3">
        <v>0</v>
      </c>
      <c r="I871" s="3">
        <v>1076437374</v>
      </c>
    </row>
    <row r="872" spans="1:9" x14ac:dyDescent="0.25">
      <c r="A872" s="2" t="s">
        <v>213</v>
      </c>
      <c r="B872" s="2" t="s">
        <v>3040</v>
      </c>
      <c r="C872" s="2" t="s">
        <v>5690</v>
      </c>
      <c r="D872" s="2" t="s">
        <v>5964</v>
      </c>
      <c r="E872" s="2" t="s">
        <v>1115</v>
      </c>
      <c r="F872" s="3">
        <v>0</v>
      </c>
      <c r="G872" s="3">
        <v>21364</v>
      </c>
      <c r="H872" s="3">
        <v>0</v>
      </c>
      <c r="I872" s="3">
        <v>1076458738</v>
      </c>
    </row>
    <row r="873" spans="1:9" x14ac:dyDescent="0.25">
      <c r="A873" s="2" t="s">
        <v>213</v>
      </c>
      <c r="B873" s="2" t="s">
        <v>3040</v>
      </c>
      <c r="C873" s="2" t="s">
        <v>5691</v>
      </c>
      <c r="D873" s="2" t="s">
        <v>5964</v>
      </c>
      <c r="E873" s="2" t="s">
        <v>1115</v>
      </c>
      <c r="F873" s="3">
        <v>0</v>
      </c>
      <c r="G873" s="3">
        <v>24964</v>
      </c>
      <c r="H873" s="3">
        <v>0</v>
      </c>
      <c r="I873" s="3">
        <v>1076483702</v>
      </c>
    </row>
    <row r="874" spans="1:9" x14ac:dyDescent="0.25">
      <c r="A874" s="2" t="s">
        <v>213</v>
      </c>
      <c r="B874" s="2" t="s">
        <v>3040</v>
      </c>
      <c r="C874" s="2" t="s">
        <v>5692</v>
      </c>
      <c r="D874" s="2" t="s">
        <v>5964</v>
      </c>
      <c r="E874" s="2" t="s">
        <v>1115</v>
      </c>
      <c r="F874" s="3">
        <v>0</v>
      </c>
      <c r="G874" s="3">
        <v>2280</v>
      </c>
      <c r="H874" s="3">
        <v>0</v>
      </c>
      <c r="I874" s="3">
        <v>1076485982</v>
      </c>
    </row>
    <row r="875" spans="1:9" x14ac:dyDescent="0.25">
      <c r="A875" s="2" t="s">
        <v>213</v>
      </c>
      <c r="B875" s="2" t="s">
        <v>3040</v>
      </c>
      <c r="C875" s="2" t="s">
        <v>5693</v>
      </c>
      <c r="D875" s="2" t="s">
        <v>5964</v>
      </c>
      <c r="E875" s="2" t="s">
        <v>1115</v>
      </c>
      <c r="F875" s="3">
        <v>0</v>
      </c>
      <c r="G875" s="3">
        <v>2000</v>
      </c>
      <c r="H875" s="3">
        <v>0</v>
      </c>
      <c r="I875" s="3">
        <v>1076487982</v>
      </c>
    </row>
    <row r="876" spans="1:9" x14ac:dyDescent="0.25">
      <c r="A876" s="2" t="s">
        <v>213</v>
      </c>
      <c r="B876" s="2" t="s">
        <v>3040</v>
      </c>
      <c r="C876" s="2" t="s">
        <v>5694</v>
      </c>
      <c r="D876" s="2" t="s">
        <v>5964</v>
      </c>
      <c r="E876" s="2" t="s">
        <v>1115</v>
      </c>
      <c r="F876" s="3">
        <v>0</v>
      </c>
      <c r="G876" s="3">
        <v>21924</v>
      </c>
      <c r="H876" s="3">
        <v>0</v>
      </c>
      <c r="I876" s="3">
        <v>1076509906</v>
      </c>
    </row>
    <row r="877" spans="1:9" x14ac:dyDescent="0.25">
      <c r="A877" s="2" t="s">
        <v>213</v>
      </c>
      <c r="B877" s="2" t="s">
        <v>3040</v>
      </c>
      <c r="C877" s="2" t="s">
        <v>5695</v>
      </c>
      <c r="D877" s="2" t="s">
        <v>5964</v>
      </c>
      <c r="E877" s="2" t="s">
        <v>1115</v>
      </c>
      <c r="F877" s="3">
        <v>0</v>
      </c>
      <c r="G877" s="3">
        <v>50749</v>
      </c>
      <c r="H877" s="3">
        <v>0</v>
      </c>
      <c r="I877" s="3">
        <v>1076560655</v>
      </c>
    </row>
    <row r="878" spans="1:9" x14ac:dyDescent="0.25">
      <c r="A878" s="2" t="s">
        <v>213</v>
      </c>
      <c r="B878" s="2" t="s">
        <v>3040</v>
      </c>
      <c r="C878" s="2" t="s">
        <v>5696</v>
      </c>
      <c r="D878" s="2" t="s">
        <v>5964</v>
      </c>
      <c r="E878" s="2" t="s">
        <v>1115</v>
      </c>
      <c r="F878" s="3">
        <v>0</v>
      </c>
      <c r="G878" s="3">
        <v>45191</v>
      </c>
      <c r="H878" s="3">
        <v>0</v>
      </c>
      <c r="I878" s="3">
        <v>1076605846</v>
      </c>
    </row>
    <row r="879" spans="1:9" x14ac:dyDescent="0.25">
      <c r="A879" s="2" t="s">
        <v>213</v>
      </c>
      <c r="B879" s="2" t="s">
        <v>3040</v>
      </c>
      <c r="C879" s="2" t="s">
        <v>5697</v>
      </c>
      <c r="D879" s="2" t="s">
        <v>5964</v>
      </c>
      <c r="E879" s="2" t="s">
        <v>1115</v>
      </c>
      <c r="F879" s="3">
        <v>0</v>
      </c>
      <c r="G879" s="3">
        <v>2455</v>
      </c>
      <c r="H879" s="3">
        <v>0</v>
      </c>
      <c r="I879" s="3">
        <v>1076608301</v>
      </c>
    </row>
    <row r="880" spans="1:9" x14ac:dyDescent="0.25">
      <c r="A880" s="2" t="s">
        <v>214</v>
      </c>
      <c r="B880" s="2" t="s">
        <v>1936</v>
      </c>
      <c r="C880" s="2" t="s">
        <v>5698</v>
      </c>
      <c r="D880" s="2" t="s">
        <v>5964</v>
      </c>
      <c r="E880" s="2" t="s">
        <v>1115</v>
      </c>
      <c r="F880" s="3">
        <v>0</v>
      </c>
      <c r="G880" s="3">
        <v>35000</v>
      </c>
      <c r="H880" s="3">
        <v>0</v>
      </c>
      <c r="I880" s="3">
        <v>1076643301</v>
      </c>
    </row>
    <row r="881" spans="1:9" x14ac:dyDescent="0.25">
      <c r="A881" s="2" t="s">
        <v>214</v>
      </c>
      <c r="B881" s="2" t="s">
        <v>1936</v>
      </c>
      <c r="C881" s="2" t="s">
        <v>5699</v>
      </c>
      <c r="D881" s="2" t="s">
        <v>5964</v>
      </c>
      <c r="E881" s="2" t="s">
        <v>1115</v>
      </c>
      <c r="F881" s="3">
        <v>0</v>
      </c>
      <c r="G881" s="3">
        <v>2045455</v>
      </c>
      <c r="H881" s="3">
        <v>0</v>
      </c>
      <c r="I881" s="3">
        <v>1078688756</v>
      </c>
    </row>
    <row r="882" spans="1:9" x14ac:dyDescent="0.25">
      <c r="A882" s="2" t="s">
        <v>214</v>
      </c>
      <c r="B882" s="2" t="s">
        <v>1936</v>
      </c>
      <c r="C882" s="2" t="s">
        <v>3543</v>
      </c>
      <c r="D882" s="2" t="s">
        <v>5964</v>
      </c>
      <c r="E882" s="2" t="s">
        <v>1115</v>
      </c>
      <c r="F882" s="3">
        <v>0</v>
      </c>
      <c r="G882" s="3">
        <v>444909</v>
      </c>
      <c r="H882" s="3">
        <v>0</v>
      </c>
      <c r="I882" s="3">
        <v>1079133665</v>
      </c>
    </row>
    <row r="883" spans="1:9" x14ac:dyDescent="0.25">
      <c r="A883" s="2" t="s">
        <v>215</v>
      </c>
      <c r="B883" s="2" t="s">
        <v>3041</v>
      </c>
      <c r="C883" s="2" t="s">
        <v>4010</v>
      </c>
      <c r="D883" s="2" t="s">
        <v>5964</v>
      </c>
      <c r="E883" s="2" t="s">
        <v>1115</v>
      </c>
      <c r="F883" s="3">
        <v>0</v>
      </c>
      <c r="G883" s="3">
        <v>1350000</v>
      </c>
      <c r="H883" s="3">
        <v>0</v>
      </c>
      <c r="I883" s="3">
        <v>1080483665</v>
      </c>
    </row>
    <row r="884" spans="1:9" x14ac:dyDescent="0.25">
      <c r="A884" s="2" t="s">
        <v>215</v>
      </c>
      <c r="B884" s="2" t="s">
        <v>3041</v>
      </c>
      <c r="C884" s="2" t="s">
        <v>5700</v>
      </c>
      <c r="D884" s="2" t="s">
        <v>5964</v>
      </c>
      <c r="E884" s="2" t="s">
        <v>1115</v>
      </c>
      <c r="F884" s="3">
        <v>0</v>
      </c>
      <c r="G884" s="3">
        <v>821182</v>
      </c>
      <c r="H884" s="3">
        <v>0</v>
      </c>
      <c r="I884" s="3">
        <v>1081304847</v>
      </c>
    </row>
    <row r="885" spans="1:9" x14ac:dyDescent="0.25">
      <c r="A885" s="2" t="s">
        <v>1794</v>
      </c>
      <c r="B885" s="2" t="s">
        <v>3042</v>
      </c>
      <c r="C885" s="2" t="s">
        <v>5701</v>
      </c>
      <c r="D885" s="2" t="s">
        <v>5964</v>
      </c>
      <c r="E885" s="2" t="s">
        <v>1115</v>
      </c>
      <c r="F885" s="3">
        <v>0</v>
      </c>
      <c r="G885" s="3">
        <v>1409091</v>
      </c>
      <c r="H885" s="3">
        <v>0</v>
      </c>
      <c r="I885" s="3">
        <v>1082713938</v>
      </c>
    </row>
    <row r="886" spans="1:9" x14ac:dyDescent="0.25">
      <c r="A886" s="2" t="s">
        <v>1795</v>
      </c>
      <c r="B886" s="2" t="s">
        <v>1937</v>
      </c>
      <c r="C886" s="2" t="s">
        <v>2501</v>
      </c>
      <c r="D886" s="2" t="s">
        <v>5964</v>
      </c>
      <c r="E886" s="2" t="s">
        <v>1115</v>
      </c>
      <c r="F886" s="3">
        <v>0</v>
      </c>
      <c r="G886" s="3">
        <v>2300</v>
      </c>
      <c r="H886" s="3">
        <v>0</v>
      </c>
      <c r="I886" s="3">
        <v>1082716238</v>
      </c>
    </row>
    <row r="887" spans="1:9" x14ac:dyDescent="0.25">
      <c r="A887" s="2" t="s">
        <v>1795</v>
      </c>
      <c r="B887" s="2" t="s">
        <v>1937</v>
      </c>
      <c r="C887" s="2" t="s">
        <v>5702</v>
      </c>
      <c r="D887" s="2" t="s">
        <v>5964</v>
      </c>
      <c r="E887" s="2" t="s">
        <v>1115</v>
      </c>
      <c r="F887" s="3">
        <v>0</v>
      </c>
      <c r="G887" s="3">
        <v>1409091</v>
      </c>
      <c r="H887" s="3">
        <v>0</v>
      </c>
      <c r="I887" s="3">
        <v>1084125329</v>
      </c>
    </row>
    <row r="888" spans="1:9" x14ac:dyDescent="0.25">
      <c r="A888" s="2" t="s">
        <v>1795</v>
      </c>
      <c r="B888" s="2" t="s">
        <v>1937</v>
      </c>
      <c r="C888" s="2" t="s">
        <v>2504</v>
      </c>
      <c r="D888" s="2" t="s">
        <v>5964</v>
      </c>
      <c r="E888" s="2" t="s">
        <v>1115</v>
      </c>
      <c r="F888" s="3">
        <v>0</v>
      </c>
      <c r="G888" s="3">
        <v>2300</v>
      </c>
      <c r="H888" s="3">
        <v>0</v>
      </c>
      <c r="I888" s="3">
        <v>1084127629</v>
      </c>
    </row>
    <row r="889" spans="1:9" x14ac:dyDescent="0.25">
      <c r="A889" s="2" t="s">
        <v>1795</v>
      </c>
      <c r="B889" s="2" t="s">
        <v>1937</v>
      </c>
      <c r="C889" s="2" t="s">
        <v>2503</v>
      </c>
      <c r="D889" s="2" t="s">
        <v>5964</v>
      </c>
      <c r="E889" s="2" t="s">
        <v>1115</v>
      </c>
      <c r="F889" s="3">
        <v>0</v>
      </c>
      <c r="G889" s="3">
        <v>6000</v>
      </c>
      <c r="H889" s="3">
        <v>0</v>
      </c>
      <c r="I889" s="3">
        <v>1084133629</v>
      </c>
    </row>
    <row r="890" spans="1:9" x14ac:dyDescent="0.25">
      <c r="A890" s="2" t="s">
        <v>1795</v>
      </c>
      <c r="B890" s="2" t="s">
        <v>1937</v>
      </c>
      <c r="C890" s="2" t="s">
        <v>5703</v>
      </c>
      <c r="D890" s="2" t="s">
        <v>5964</v>
      </c>
      <c r="E890" s="2" t="s">
        <v>1115</v>
      </c>
      <c r="F890" s="3">
        <v>0</v>
      </c>
      <c r="G890" s="3">
        <v>24364</v>
      </c>
      <c r="H890" s="3">
        <v>0</v>
      </c>
      <c r="I890" s="3">
        <v>1084157993</v>
      </c>
    </row>
    <row r="891" spans="1:9" x14ac:dyDescent="0.25">
      <c r="A891" s="2" t="s">
        <v>1795</v>
      </c>
      <c r="B891" s="2" t="s">
        <v>1937</v>
      </c>
      <c r="C891" s="2" t="s">
        <v>5704</v>
      </c>
      <c r="D891" s="2" t="s">
        <v>5964</v>
      </c>
      <c r="E891" s="2" t="s">
        <v>1115</v>
      </c>
      <c r="F891" s="3">
        <v>0</v>
      </c>
      <c r="G891" s="3">
        <v>21091</v>
      </c>
      <c r="H891" s="3">
        <v>0</v>
      </c>
      <c r="I891" s="3">
        <v>1084179084</v>
      </c>
    </row>
    <row r="892" spans="1:9" x14ac:dyDescent="0.25">
      <c r="A892" s="2" t="s">
        <v>1795</v>
      </c>
      <c r="B892" s="2" t="s">
        <v>1937</v>
      </c>
      <c r="C892" s="2" t="s">
        <v>5705</v>
      </c>
      <c r="D892" s="2" t="s">
        <v>5964</v>
      </c>
      <c r="E892" s="2" t="s">
        <v>1115</v>
      </c>
      <c r="F892" s="3">
        <v>0</v>
      </c>
      <c r="G892" s="3">
        <v>3640908</v>
      </c>
      <c r="H892" s="3">
        <v>0</v>
      </c>
      <c r="I892" s="3">
        <v>1087819992</v>
      </c>
    </row>
    <row r="893" spans="1:9" x14ac:dyDescent="0.25">
      <c r="A893" s="2" t="s">
        <v>1795</v>
      </c>
      <c r="B893" s="2" t="s">
        <v>1937</v>
      </c>
      <c r="C893" s="2" t="s">
        <v>5706</v>
      </c>
      <c r="D893" s="2" t="s">
        <v>5964</v>
      </c>
      <c r="E893" s="2" t="s">
        <v>1115</v>
      </c>
      <c r="F893" s="3">
        <v>0</v>
      </c>
      <c r="G893" s="3">
        <v>463636</v>
      </c>
      <c r="H893" s="3">
        <v>0</v>
      </c>
      <c r="I893" s="3">
        <v>1088283628</v>
      </c>
    </row>
    <row r="894" spans="1:9" x14ac:dyDescent="0.25">
      <c r="A894" s="2" t="s">
        <v>1795</v>
      </c>
      <c r="B894" s="2" t="s">
        <v>1937</v>
      </c>
      <c r="C894" s="2" t="s">
        <v>2505</v>
      </c>
      <c r="D894" s="2" t="s">
        <v>5964</v>
      </c>
      <c r="E894" s="2" t="s">
        <v>1115</v>
      </c>
      <c r="F894" s="3">
        <v>0</v>
      </c>
      <c r="G894" s="3">
        <v>2300</v>
      </c>
      <c r="H894" s="3">
        <v>0</v>
      </c>
      <c r="I894" s="3">
        <v>1088285928</v>
      </c>
    </row>
    <row r="895" spans="1:9" x14ac:dyDescent="0.25">
      <c r="A895" s="2" t="s">
        <v>216</v>
      </c>
      <c r="B895" s="2" t="s">
        <v>1938</v>
      </c>
      <c r="C895" s="2" t="s">
        <v>5707</v>
      </c>
      <c r="D895" s="2" t="s">
        <v>5964</v>
      </c>
      <c r="E895" s="2" t="s">
        <v>1115</v>
      </c>
      <c r="F895" s="3">
        <v>0</v>
      </c>
      <c r="G895" s="3">
        <v>20000</v>
      </c>
      <c r="H895" s="3">
        <v>0</v>
      </c>
      <c r="I895" s="3">
        <v>1088305928</v>
      </c>
    </row>
    <row r="896" spans="1:9" x14ac:dyDescent="0.25">
      <c r="A896" s="2" t="s">
        <v>216</v>
      </c>
      <c r="B896" s="2" t="s">
        <v>1938</v>
      </c>
      <c r="C896" s="2" t="s">
        <v>5708</v>
      </c>
      <c r="D896" s="2" t="s">
        <v>5964</v>
      </c>
      <c r="E896" s="2" t="s">
        <v>1115</v>
      </c>
      <c r="F896" s="3">
        <v>0</v>
      </c>
      <c r="G896" s="3">
        <v>26000</v>
      </c>
      <c r="H896" s="3">
        <v>0</v>
      </c>
      <c r="I896" s="3">
        <v>1088331928</v>
      </c>
    </row>
    <row r="897" spans="1:9" x14ac:dyDescent="0.25">
      <c r="A897" s="2" t="s">
        <v>216</v>
      </c>
      <c r="B897" s="2" t="s">
        <v>1938</v>
      </c>
      <c r="C897" s="2" t="s">
        <v>2506</v>
      </c>
      <c r="D897" s="2" t="s">
        <v>5964</v>
      </c>
      <c r="E897" s="2" t="s">
        <v>1115</v>
      </c>
      <c r="F897" s="3">
        <v>0</v>
      </c>
      <c r="G897" s="3">
        <v>1500</v>
      </c>
      <c r="H897" s="3">
        <v>0</v>
      </c>
      <c r="I897" s="3">
        <v>1088333428</v>
      </c>
    </row>
    <row r="898" spans="1:9" x14ac:dyDescent="0.25">
      <c r="A898" s="2" t="s">
        <v>216</v>
      </c>
      <c r="B898" s="2" t="s">
        <v>1938</v>
      </c>
      <c r="C898" s="2" t="s">
        <v>5709</v>
      </c>
      <c r="D898" s="2" t="s">
        <v>5964</v>
      </c>
      <c r="E898" s="2" t="s">
        <v>1115</v>
      </c>
      <c r="F898" s="3">
        <v>0</v>
      </c>
      <c r="G898" s="3">
        <v>1781818</v>
      </c>
      <c r="H898" s="3">
        <v>0</v>
      </c>
      <c r="I898" s="3">
        <v>1090115246</v>
      </c>
    </row>
    <row r="899" spans="1:9" x14ac:dyDescent="0.25">
      <c r="A899" s="2" t="s">
        <v>217</v>
      </c>
      <c r="B899" s="2" t="s">
        <v>1939</v>
      </c>
      <c r="C899" s="2" t="s">
        <v>2507</v>
      </c>
      <c r="D899" s="2" t="s">
        <v>5964</v>
      </c>
      <c r="E899" s="2" t="s">
        <v>1115</v>
      </c>
      <c r="F899" s="3">
        <v>0</v>
      </c>
      <c r="G899" s="3">
        <v>5455</v>
      </c>
      <c r="H899" s="3">
        <v>0</v>
      </c>
      <c r="I899" s="3">
        <v>1090120701</v>
      </c>
    </row>
    <row r="900" spans="1:9" x14ac:dyDescent="0.25">
      <c r="A900" s="2" t="s">
        <v>217</v>
      </c>
      <c r="B900" s="2" t="s">
        <v>1939</v>
      </c>
      <c r="C900" s="2" t="s">
        <v>5710</v>
      </c>
      <c r="D900" s="2" t="s">
        <v>5964</v>
      </c>
      <c r="E900" s="2" t="s">
        <v>1115</v>
      </c>
      <c r="F900" s="3">
        <v>0</v>
      </c>
      <c r="G900" s="3">
        <v>425818</v>
      </c>
      <c r="H900" s="3">
        <v>0</v>
      </c>
      <c r="I900" s="3">
        <v>1090546519</v>
      </c>
    </row>
    <row r="901" spans="1:9" x14ac:dyDescent="0.25">
      <c r="A901" s="2" t="s">
        <v>217</v>
      </c>
      <c r="B901" s="2" t="s">
        <v>1939</v>
      </c>
      <c r="C901" s="2" t="s">
        <v>4147</v>
      </c>
      <c r="D901" s="2" t="s">
        <v>5964</v>
      </c>
      <c r="E901" s="2" t="s">
        <v>1115</v>
      </c>
      <c r="F901" s="3">
        <v>0</v>
      </c>
      <c r="G901" s="3">
        <v>1327273</v>
      </c>
      <c r="H901" s="3">
        <v>0</v>
      </c>
      <c r="I901" s="3">
        <v>1091873792</v>
      </c>
    </row>
    <row r="902" spans="1:9" x14ac:dyDescent="0.25">
      <c r="A902" s="2" t="s">
        <v>217</v>
      </c>
      <c r="B902" s="2" t="s">
        <v>1939</v>
      </c>
      <c r="C902" s="2" t="s">
        <v>3324</v>
      </c>
      <c r="D902" s="2" t="s">
        <v>5964</v>
      </c>
      <c r="E902" s="2" t="s">
        <v>1115</v>
      </c>
      <c r="F902" s="3">
        <v>0</v>
      </c>
      <c r="G902" s="3">
        <v>303704</v>
      </c>
      <c r="H902" s="3">
        <v>0</v>
      </c>
      <c r="I902" s="3">
        <v>1092177496</v>
      </c>
    </row>
    <row r="903" spans="1:9" x14ac:dyDescent="0.25">
      <c r="A903" s="2" t="s">
        <v>219</v>
      </c>
      <c r="B903" s="2" t="s">
        <v>3044</v>
      </c>
      <c r="C903" s="2" t="s">
        <v>5711</v>
      </c>
      <c r="D903" s="2" t="s">
        <v>5964</v>
      </c>
      <c r="E903" s="2" t="s">
        <v>1115</v>
      </c>
      <c r="F903" s="3">
        <v>0</v>
      </c>
      <c r="G903" s="3">
        <v>190909</v>
      </c>
      <c r="H903" s="3">
        <v>0</v>
      </c>
      <c r="I903" s="3">
        <v>1092368405</v>
      </c>
    </row>
    <row r="904" spans="1:9" x14ac:dyDescent="0.25">
      <c r="A904" s="2" t="s">
        <v>219</v>
      </c>
      <c r="B904" s="2" t="s">
        <v>3044</v>
      </c>
      <c r="C904" s="2" t="s">
        <v>4389</v>
      </c>
      <c r="D904" s="2" t="s">
        <v>5964</v>
      </c>
      <c r="E904" s="2" t="s">
        <v>1115</v>
      </c>
      <c r="F904" s="3">
        <v>0</v>
      </c>
      <c r="G904" s="3">
        <v>3309100</v>
      </c>
      <c r="H904" s="3">
        <v>0</v>
      </c>
      <c r="I904" s="3">
        <v>1095677505</v>
      </c>
    </row>
    <row r="905" spans="1:9" x14ac:dyDescent="0.25">
      <c r="A905" s="2" t="s">
        <v>219</v>
      </c>
      <c r="B905" s="2" t="s">
        <v>3044</v>
      </c>
      <c r="C905" s="2" t="s">
        <v>5712</v>
      </c>
      <c r="D905" s="2" t="s">
        <v>5964</v>
      </c>
      <c r="E905" s="2" t="s">
        <v>1115</v>
      </c>
      <c r="F905" s="3">
        <v>0</v>
      </c>
      <c r="G905" s="3">
        <v>334545</v>
      </c>
      <c r="H905" s="3">
        <v>0</v>
      </c>
      <c r="I905" s="3">
        <v>1096012050</v>
      </c>
    </row>
    <row r="906" spans="1:9" x14ac:dyDescent="0.25">
      <c r="A906" s="2" t="s">
        <v>219</v>
      </c>
      <c r="B906" s="2" t="s">
        <v>3044</v>
      </c>
      <c r="C906" s="2" t="s">
        <v>5713</v>
      </c>
      <c r="D906" s="2" t="s">
        <v>5964</v>
      </c>
      <c r="E906" s="2" t="s">
        <v>1115</v>
      </c>
      <c r="F906" s="3">
        <v>0</v>
      </c>
      <c r="G906" s="3">
        <v>887819</v>
      </c>
      <c r="H906" s="3">
        <v>0</v>
      </c>
      <c r="I906" s="3">
        <v>1096899869</v>
      </c>
    </row>
    <row r="907" spans="1:9" x14ac:dyDescent="0.25">
      <c r="A907" s="2" t="s">
        <v>220</v>
      </c>
      <c r="B907" s="2" t="s">
        <v>220</v>
      </c>
      <c r="C907" s="2" t="s">
        <v>5714</v>
      </c>
      <c r="D907" s="2" t="s">
        <v>5964</v>
      </c>
      <c r="E907" s="2" t="s">
        <v>1115</v>
      </c>
      <c r="F907" s="3">
        <v>0</v>
      </c>
      <c r="G907" s="3">
        <v>245455</v>
      </c>
      <c r="H907" s="3">
        <v>0</v>
      </c>
      <c r="I907" s="3">
        <v>1097145324</v>
      </c>
    </row>
    <row r="908" spans="1:9" x14ac:dyDescent="0.25">
      <c r="A908" s="2" t="s">
        <v>220</v>
      </c>
      <c r="B908" s="2" t="s">
        <v>220</v>
      </c>
      <c r="C908" s="2" t="s">
        <v>5715</v>
      </c>
      <c r="D908" s="2" t="s">
        <v>5964</v>
      </c>
      <c r="E908" s="2" t="s">
        <v>1115</v>
      </c>
      <c r="F908" s="3">
        <v>0</v>
      </c>
      <c r="G908" s="3">
        <v>605455</v>
      </c>
      <c r="H908" s="3">
        <v>0</v>
      </c>
      <c r="I908" s="3">
        <v>1097750779</v>
      </c>
    </row>
    <row r="909" spans="1:9" x14ac:dyDescent="0.25">
      <c r="A909" s="2" t="s">
        <v>220</v>
      </c>
      <c r="B909" s="2" t="s">
        <v>220</v>
      </c>
      <c r="C909" s="2" t="s">
        <v>4499</v>
      </c>
      <c r="D909" s="2" t="s">
        <v>5964</v>
      </c>
      <c r="E909" s="2" t="s">
        <v>1115</v>
      </c>
      <c r="F909" s="3">
        <v>0</v>
      </c>
      <c r="G909" s="3">
        <v>927273</v>
      </c>
      <c r="H909" s="3">
        <v>0</v>
      </c>
      <c r="I909" s="3">
        <v>1098678052</v>
      </c>
    </row>
    <row r="910" spans="1:9" x14ac:dyDescent="0.25">
      <c r="A910" s="2" t="s">
        <v>220</v>
      </c>
      <c r="B910" s="2" t="s">
        <v>220</v>
      </c>
      <c r="C910" s="2" t="s">
        <v>5716</v>
      </c>
      <c r="D910" s="2" t="s">
        <v>5964</v>
      </c>
      <c r="E910" s="2" t="s">
        <v>1115</v>
      </c>
      <c r="F910" s="3">
        <v>0</v>
      </c>
      <c r="G910" s="3">
        <v>3272730</v>
      </c>
      <c r="H910" s="3">
        <v>0</v>
      </c>
      <c r="I910" s="3">
        <v>1101950782</v>
      </c>
    </row>
    <row r="911" spans="1:9" x14ac:dyDescent="0.25">
      <c r="A911" s="2" t="s">
        <v>1796</v>
      </c>
      <c r="B911" s="2" t="s">
        <v>1796</v>
      </c>
      <c r="C911" s="2" t="s">
        <v>5717</v>
      </c>
      <c r="D911" s="2" t="s">
        <v>5964</v>
      </c>
      <c r="E911" s="2" t="s">
        <v>1115</v>
      </c>
      <c r="F911" s="3">
        <v>0</v>
      </c>
      <c r="G911" s="3">
        <v>222727</v>
      </c>
      <c r="H911" s="3">
        <v>0</v>
      </c>
      <c r="I911" s="3">
        <v>1102173509</v>
      </c>
    </row>
    <row r="912" spans="1:9" x14ac:dyDescent="0.25">
      <c r="A912" s="2" t="s">
        <v>1796</v>
      </c>
      <c r="B912" s="2" t="s">
        <v>1796</v>
      </c>
      <c r="C912" s="2" t="s">
        <v>4161</v>
      </c>
      <c r="D912" s="2" t="s">
        <v>5964</v>
      </c>
      <c r="E912" s="2" t="s">
        <v>1115</v>
      </c>
      <c r="F912" s="3">
        <v>0</v>
      </c>
      <c r="G912" s="3">
        <v>521000</v>
      </c>
      <c r="H912" s="3">
        <v>0</v>
      </c>
      <c r="I912" s="3">
        <v>1102694509</v>
      </c>
    </row>
    <row r="913" spans="1:9" x14ac:dyDescent="0.25">
      <c r="A913" s="2" t="s">
        <v>1796</v>
      </c>
      <c r="B913" s="2" t="s">
        <v>1796</v>
      </c>
      <c r="C913" s="2" t="s">
        <v>5718</v>
      </c>
      <c r="D913" s="2" t="s">
        <v>5964</v>
      </c>
      <c r="E913" s="2" t="s">
        <v>1115</v>
      </c>
      <c r="F913" s="3">
        <v>0</v>
      </c>
      <c r="G913" s="3">
        <v>1600000</v>
      </c>
      <c r="H913" s="3">
        <v>0</v>
      </c>
      <c r="I913" s="3">
        <v>1104294509</v>
      </c>
    </row>
    <row r="914" spans="1:9" x14ac:dyDescent="0.25">
      <c r="A914" s="2" t="s">
        <v>1796</v>
      </c>
      <c r="B914" s="2" t="s">
        <v>1796</v>
      </c>
      <c r="C914" s="2" t="s">
        <v>5719</v>
      </c>
      <c r="D914" s="2" t="s">
        <v>5964</v>
      </c>
      <c r="E914" s="2" t="s">
        <v>1115</v>
      </c>
      <c r="F914" s="3">
        <v>0</v>
      </c>
      <c r="G914" s="3">
        <v>488808</v>
      </c>
      <c r="H914" s="3">
        <v>0</v>
      </c>
      <c r="I914" s="3">
        <v>1104783317</v>
      </c>
    </row>
    <row r="915" spans="1:9" x14ac:dyDescent="0.25">
      <c r="A915" s="2" t="s">
        <v>1796</v>
      </c>
      <c r="B915" s="2" t="s">
        <v>1796</v>
      </c>
      <c r="C915" s="2" t="s">
        <v>5720</v>
      </c>
      <c r="D915" s="2" t="s">
        <v>5964</v>
      </c>
      <c r="E915" s="2" t="s">
        <v>1115</v>
      </c>
      <c r="F915" s="3">
        <v>0</v>
      </c>
      <c r="G915" s="3">
        <v>823181</v>
      </c>
      <c r="H915" s="3">
        <v>0</v>
      </c>
      <c r="I915" s="3">
        <v>1105606498</v>
      </c>
    </row>
    <row r="916" spans="1:9" x14ac:dyDescent="0.25">
      <c r="A916" s="2" t="s">
        <v>1796</v>
      </c>
      <c r="B916" s="2" t="s">
        <v>1796</v>
      </c>
      <c r="C916" s="2" t="s">
        <v>5721</v>
      </c>
      <c r="D916" s="2" t="s">
        <v>5964</v>
      </c>
      <c r="E916" s="2" t="s">
        <v>1115</v>
      </c>
      <c r="F916" s="3">
        <v>0</v>
      </c>
      <c r="G916" s="3">
        <v>683847</v>
      </c>
      <c r="H916" s="3">
        <v>0</v>
      </c>
      <c r="I916" s="3">
        <v>1106290345</v>
      </c>
    </row>
    <row r="917" spans="1:9" x14ac:dyDescent="0.25">
      <c r="A917" s="2" t="s">
        <v>1796</v>
      </c>
      <c r="B917" s="2" t="s">
        <v>1796</v>
      </c>
      <c r="C917" s="2" t="s">
        <v>3365</v>
      </c>
      <c r="D917" s="2" t="s">
        <v>5964</v>
      </c>
      <c r="E917" s="2" t="s">
        <v>1115</v>
      </c>
      <c r="F917" s="3">
        <v>0</v>
      </c>
      <c r="G917" s="3">
        <v>1213636</v>
      </c>
      <c r="H917" s="3">
        <v>0</v>
      </c>
      <c r="I917" s="3">
        <v>1107503981</v>
      </c>
    </row>
    <row r="918" spans="1:9" x14ac:dyDescent="0.25">
      <c r="A918" s="2" t="s">
        <v>221</v>
      </c>
      <c r="B918" s="2" t="s">
        <v>221</v>
      </c>
      <c r="C918" s="2" t="s">
        <v>3329</v>
      </c>
      <c r="D918" s="2" t="s">
        <v>5964</v>
      </c>
      <c r="E918" s="2" t="s">
        <v>1115</v>
      </c>
      <c r="F918" s="3">
        <v>0</v>
      </c>
      <c r="G918" s="3">
        <v>288455</v>
      </c>
      <c r="H918" s="3">
        <v>0</v>
      </c>
      <c r="I918" s="3">
        <v>1107792436</v>
      </c>
    </row>
    <row r="919" spans="1:9" x14ac:dyDescent="0.25">
      <c r="A919" s="2" t="s">
        <v>221</v>
      </c>
      <c r="B919" s="2" t="s">
        <v>221</v>
      </c>
      <c r="C919" s="2" t="s">
        <v>5722</v>
      </c>
      <c r="D919" s="2" t="s">
        <v>5964</v>
      </c>
      <c r="E919" s="2" t="s">
        <v>1115</v>
      </c>
      <c r="F919" s="3">
        <v>0</v>
      </c>
      <c r="G919" s="3">
        <v>177273</v>
      </c>
      <c r="H919" s="3">
        <v>0</v>
      </c>
      <c r="I919" s="3">
        <v>1107969709</v>
      </c>
    </row>
    <row r="920" spans="1:9" x14ac:dyDescent="0.25">
      <c r="A920" s="2" t="s">
        <v>221</v>
      </c>
      <c r="B920" s="2" t="s">
        <v>221</v>
      </c>
      <c r="C920" s="2" t="s">
        <v>3833</v>
      </c>
      <c r="D920" s="2" t="s">
        <v>5964</v>
      </c>
      <c r="E920" s="2" t="s">
        <v>1115</v>
      </c>
      <c r="F920" s="3">
        <v>0</v>
      </c>
      <c r="G920" s="3">
        <v>1036145</v>
      </c>
      <c r="H920" s="3">
        <v>0</v>
      </c>
      <c r="I920" s="3">
        <v>1109005854</v>
      </c>
    </row>
    <row r="921" spans="1:9" x14ac:dyDescent="0.25">
      <c r="A921" s="2" t="s">
        <v>222</v>
      </c>
      <c r="B921" s="2" t="s">
        <v>222</v>
      </c>
      <c r="C921" s="2" t="s">
        <v>2512</v>
      </c>
      <c r="D921" s="2" t="s">
        <v>5964</v>
      </c>
      <c r="E921" s="2" t="s">
        <v>1115</v>
      </c>
      <c r="F921" s="3">
        <v>0</v>
      </c>
      <c r="G921" s="3">
        <v>1900</v>
      </c>
      <c r="H921" s="3">
        <v>0</v>
      </c>
      <c r="I921" s="3">
        <v>1109007754</v>
      </c>
    </row>
    <row r="922" spans="1:9" x14ac:dyDescent="0.25">
      <c r="A922" s="2" t="s">
        <v>222</v>
      </c>
      <c r="B922" s="2" t="s">
        <v>222</v>
      </c>
      <c r="C922" s="2" t="s">
        <v>5723</v>
      </c>
      <c r="D922" s="2" t="s">
        <v>5964</v>
      </c>
      <c r="E922" s="2" t="s">
        <v>1115</v>
      </c>
      <c r="F922" s="3">
        <v>0</v>
      </c>
      <c r="G922" s="3">
        <v>296364</v>
      </c>
      <c r="H922" s="3">
        <v>0</v>
      </c>
      <c r="I922" s="3">
        <v>1109304118</v>
      </c>
    </row>
    <row r="923" spans="1:9" x14ac:dyDescent="0.25">
      <c r="A923" s="2" t="s">
        <v>222</v>
      </c>
      <c r="B923" s="2" t="s">
        <v>222</v>
      </c>
      <c r="C923" s="2" t="s">
        <v>5724</v>
      </c>
      <c r="D923" s="2" t="s">
        <v>5964</v>
      </c>
      <c r="E923" s="2" t="s">
        <v>1115</v>
      </c>
      <c r="F923" s="3">
        <v>0</v>
      </c>
      <c r="G923" s="3">
        <v>678182</v>
      </c>
      <c r="H923" s="3">
        <v>0</v>
      </c>
      <c r="I923" s="3">
        <v>1109982300</v>
      </c>
    </row>
    <row r="924" spans="1:9" x14ac:dyDescent="0.25">
      <c r="A924" s="2" t="s">
        <v>224</v>
      </c>
      <c r="B924" s="2" t="s">
        <v>224</v>
      </c>
      <c r="C924" s="2" t="s">
        <v>5725</v>
      </c>
      <c r="D924" s="2" t="s">
        <v>5964</v>
      </c>
      <c r="E924" s="2" t="s">
        <v>1115</v>
      </c>
      <c r="F924" s="3">
        <v>0</v>
      </c>
      <c r="G924" s="3">
        <v>427273</v>
      </c>
      <c r="H924" s="3">
        <v>0</v>
      </c>
      <c r="I924" s="3">
        <v>1110409573</v>
      </c>
    </row>
    <row r="925" spans="1:9" x14ac:dyDescent="0.25">
      <c r="A925" s="2" t="s">
        <v>224</v>
      </c>
      <c r="B925" s="2" t="s">
        <v>224</v>
      </c>
      <c r="C925" s="2" t="s">
        <v>2515</v>
      </c>
      <c r="D925" s="2" t="s">
        <v>5964</v>
      </c>
      <c r="E925" s="2" t="s">
        <v>1115</v>
      </c>
      <c r="F925" s="3">
        <v>0</v>
      </c>
      <c r="G925" s="3">
        <v>9200</v>
      </c>
      <c r="H925" s="3">
        <v>0</v>
      </c>
      <c r="I925" s="3">
        <v>1110418773</v>
      </c>
    </row>
    <row r="926" spans="1:9" x14ac:dyDescent="0.25">
      <c r="A926" s="2" t="s">
        <v>225</v>
      </c>
      <c r="B926" s="2" t="s">
        <v>225</v>
      </c>
      <c r="C926" s="2" t="s">
        <v>5726</v>
      </c>
      <c r="D926" s="2" t="s">
        <v>5964</v>
      </c>
      <c r="E926" s="2" t="s">
        <v>1115</v>
      </c>
      <c r="F926" s="3">
        <v>0</v>
      </c>
      <c r="G926" s="3">
        <v>631818</v>
      </c>
      <c r="H926" s="3">
        <v>0</v>
      </c>
      <c r="I926" s="3">
        <v>1111050591</v>
      </c>
    </row>
    <row r="927" spans="1:9" x14ac:dyDescent="0.25">
      <c r="A927" s="2" t="s">
        <v>225</v>
      </c>
      <c r="B927" s="2" t="s">
        <v>225</v>
      </c>
      <c r="C927" s="2" t="s">
        <v>5727</v>
      </c>
      <c r="D927" s="2" t="s">
        <v>5964</v>
      </c>
      <c r="E927" s="2" t="s">
        <v>1115</v>
      </c>
      <c r="F927" s="3">
        <v>0</v>
      </c>
      <c r="G927" s="3">
        <v>1389090</v>
      </c>
      <c r="H927" s="3">
        <v>0</v>
      </c>
      <c r="I927" s="3">
        <v>1112439681</v>
      </c>
    </row>
    <row r="928" spans="1:9" x14ac:dyDescent="0.25">
      <c r="A928" s="2" t="s">
        <v>226</v>
      </c>
      <c r="B928" s="2" t="s">
        <v>226</v>
      </c>
      <c r="C928" s="2" t="s">
        <v>3327</v>
      </c>
      <c r="D928" s="2" t="s">
        <v>5964</v>
      </c>
      <c r="E928" s="2" t="s">
        <v>1115</v>
      </c>
      <c r="F928" s="3">
        <v>0</v>
      </c>
      <c r="G928" s="3">
        <v>555909</v>
      </c>
      <c r="H928" s="3">
        <v>0</v>
      </c>
      <c r="I928" s="3">
        <v>1112995590</v>
      </c>
    </row>
    <row r="929" spans="1:9" x14ac:dyDescent="0.25">
      <c r="A929" s="2" t="s">
        <v>227</v>
      </c>
      <c r="B929" s="2" t="s">
        <v>227</v>
      </c>
      <c r="C929" s="2" t="s">
        <v>3337</v>
      </c>
      <c r="D929" s="2" t="s">
        <v>5964</v>
      </c>
      <c r="E929" s="2" t="s">
        <v>1115</v>
      </c>
      <c r="F929" s="3">
        <v>0</v>
      </c>
      <c r="G929" s="3">
        <v>199909</v>
      </c>
      <c r="H929" s="3">
        <v>0</v>
      </c>
      <c r="I929" s="3">
        <v>1113195499</v>
      </c>
    </row>
    <row r="930" spans="1:9" x14ac:dyDescent="0.25">
      <c r="A930" s="2" t="s">
        <v>227</v>
      </c>
      <c r="B930" s="2" t="s">
        <v>227</v>
      </c>
      <c r="C930" s="2" t="s">
        <v>5728</v>
      </c>
      <c r="D930" s="2" t="s">
        <v>5964</v>
      </c>
      <c r="E930" s="2" t="s">
        <v>1115</v>
      </c>
      <c r="F930" s="3">
        <v>0</v>
      </c>
      <c r="G930" s="3">
        <v>1372727</v>
      </c>
      <c r="H930" s="3">
        <v>0</v>
      </c>
      <c r="I930" s="3">
        <v>1114568226</v>
      </c>
    </row>
    <row r="931" spans="1:9" x14ac:dyDescent="0.25">
      <c r="A931" s="2" t="s">
        <v>227</v>
      </c>
      <c r="B931" s="2" t="s">
        <v>227</v>
      </c>
      <c r="C931" s="2" t="s">
        <v>5729</v>
      </c>
      <c r="D931" s="2" t="s">
        <v>5964</v>
      </c>
      <c r="E931" s="2" t="s">
        <v>1115</v>
      </c>
      <c r="F931" s="3">
        <v>0</v>
      </c>
      <c r="G931" s="3">
        <v>895455</v>
      </c>
      <c r="H931" s="3">
        <v>0</v>
      </c>
      <c r="I931" s="3">
        <v>1115463681</v>
      </c>
    </row>
    <row r="932" spans="1:9" x14ac:dyDescent="0.25">
      <c r="A932" s="2" t="s">
        <v>227</v>
      </c>
      <c r="B932" s="2" t="s">
        <v>227</v>
      </c>
      <c r="C932" s="2" t="s">
        <v>5730</v>
      </c>
      <c r="D932" s="2" t="s">
        <v>5964</v>
      </c>
      <c r="E932" s="2" t="s">
        <v>1115</v>
      </c>
      <c r="F932" s="3">
        <v>0</v>
      </c>
      <c r="G932" s="3">
        <v>357273</v>
      </c>
      <c r="H932" s="3">
        <v>0</v>
      </c>
      <c r="I932" s="3">
        <v>1115820954</v>
      </c>
    </row>
    <row r="933" spans="1:9" x14ac:dyDescent="0.25">
      <c r="A933" s="2" t="s">
        <v>227</v>
      </c>
      <c r="B933" s="2" t="s">
        <v>227</v>
      </c>
      <c r="C933" s="2" t="s">
        <v>5731</v>
      </c>
      <c r="D933" s="2" t="s">
        <v>5964</v>
      </c>
      <c r="E933" s="2" t="s">
        <v>1115</v>
      </c>
      <c r="F933" s="3">
        <v>0</v>
      </c>
      <c r="G933" s="3">
        <v>231818</v>
      </c>
      <c r="H933" s="3">
        <v>0</v>
      </c>
      <c r="I933" s="3">
        <v>1116052772</v>
      </c>
    </row>
    <row r="934" spans="1:9" x14ac:dyDescent="0.25">
      <c r="A934" s="2" t="s">
        <v>227</v>
      </c>
      <c r="B934" s="2" t="s">
        <v>227</v>
      </c>
      <c r="C934" s="2" t="s">
        <v>5732</v>
      </c>
      <c r="D934" s="2" t="s">
        <v>5964</v>
      </c>
      <c r="E934" s="2" t="s">
        <v>1115</v>
      </c>
      <c r="F934" s="3">
        <v>0</v>
      </c>
      <c r="G934" s="3">
        <v>627273</v>
      </c>
      <c r="H934" s="3">
        <v>0</v>
      </c>
      <c r="I934" s="3">
        <v>1116680045</v>
      </c>
    </row>
    <row r="935" spans="1:9" x14ac:dyDescent="0.25">
      <c r="A935" s="2" t="s">
        <v>228</v>
      </c>
      <c r="B935" s="2" t="s">
        <v>228</v>
      </c>
      <c r="C935" s="2" t="s">
        <v>5733</v>
      </c>
      <c r="D935" s="2" t="s">
        <v>5964</v>
      </c>
      <c r="E935" s="2" t="s">
        <v>1115</v>
      </c>
      <c r="F935" s="3">
        <v>0</v>
      </c>
      <c r="G935" s="3">
        <v>490909</v>
      </c>
      <c r="H935" s="3">
        <v>0</v>
      </c>
      <c r="I935" s="3">
        <v>1117170954</v>
      </c>
    </row>
    <row r="936" spans="1:9" x14ac:dyDescent="0.25">
      <c r="A936" s="2" t="s">
        <v>228</v>
      </c>
      <c r="B936" s="2" t="s">
        <v>228</v>
      </c>
      <c r="C936" s="2" t="s">
        <v>4039</v>
      </c>
      <c r="D936" s="2" t="s">
        <v>5964</v>
      </c>
      <c r="E936" s="2" t="s">
        <v>1115</v>
      </c>
      <c r="F936" s="3">
        <v>0</v>
      </c>
      <c r="G936" s="3">
        <v>865000</v>
      </c>
      <c r="H936" s="3">
        <v>0</v>
      </c>
      <c r="I936" s="3">
        <v>1118035954</v>
      </c>
    </row>
    <row r="937" spans="1:9" x14ac:dyDescent="0.25">
      <c r="A937" s="2" t="s">
        <v>228</v>
      </c>
      <c r="B937" s="2" t="s">
        <v>228</v>
      </c>
      <c r="C937" s="2" t="s">
        <v>2517</v>
      </c>
      <c r="D937" s="2" t="s">
        <v>5964</v>
      </c>
      <c r="E937" s="2" t="s">
        <v>1115</v>
      </c>
      <c r="F937" s="3">
        <v>0</v>
      </c>
      <c r="G937" s="3">
        <v>2300</v>
      </c>
      <c r="H937" s="3">
        <v>0</v>
      </c>
      <c r="I937" s="3">
        <v>1118038254</v>
      </c>
    </row>
    <row r="938" spans="1:9" x14ac:dyDescent="0.25">
      <c r="A938" s="2" t="s">
        <v>228</v>
      </c>
      <c r="B938" s="2" t="s">
        <v>228</v>
      </c>
      <c r="C938" s="2" t="s">
        <v>5734</v>
      </c>
      <c r="D938" s="2" t="s">
        <v>5964</v>
      </c>
      <c r="E938" s="2" t="s">
        <v>1115</v>
      </c>
      <c r="F938" s="3">
        <v>0</v>
      </c>
      <c r="G938" s="3">
        <v>1385727</v>
      </c>
      <c r="H938" s="3">
        <v>0</v>
      </c>
      <c r="I938" s="3">
        <v>1119423981</v>
      </c>
    </row>
    <row r="939" spans="1:9" x14ac:dyDescent="0.25">
      <c r="A939" s="2" t="s">
        <v>228</v>
      </c>
      <c r="B939" s="2" t="s">
        <v>228</v>
      </c>
      <c r="C939" s="2" t="s">
        <v>2518</v>
      </c>
      <c r="D939" s="2" t="s">
        <v>5964</v>
      </c>
      <c r="E939" s="2" t="s">
        <v>1115</v>
      </c>
      <c r="F939" s="3">
        <v>0</v>
      </c>
      <c r="G939" s="3">
        <v>2300</v>
      </c>
      <c r="H939" s="3">
        <v>0</v>
      </c>
      <c r="I939" s="3">
        <v>1119426281</v>
      </c>
    </row>
    <row r="940" spans="1:9" x14ac:dyDescent="0.25">
      <c r="A940" s="2" t="s">
        <v>228</v>
      </c>
      <c r="B940" s="2" t="s">
        <v>228</v>
      </c>
      <c r="C940" s="2" t="s">
        <v>5735</v>
      </c>
      <c r="D940" s="2" t="s">
        <v>5964</v>
      </c>
      <c r="E940" s="2" t="s">
        <v>1115</v>
      </c>
      <c r="F940" s="3">
        <v>0</v>
      </c>
      <c r="G940" s="3">
        <v>1617909</v>
      </c>
      <c r="H940" s="3">
        <v>0</v>
      </c>
      <c r="I940" s="3">
        <v>1121044190</v>
      </c>
    </row>
    <row r="941" spans="1:9" x14ac:dyDescent="0.25">
      <c r="A941" s="2" t="s">
        <v>228</v>
      </c>
      <c r="B941" s="2" t="s">
        <v>228</v>
      </c>
      <c r="C941" s="2" t="s">
        <v>5736</v>
      </c>
      <c r="D941" s="2" t="s">
        <v>5964</v>
      </c>
      <c r="E941" s="2" t="s">
        <v>1115</v>
      </c>
      <c r="F941" s="3">
        <v>0</v>
      </c>
      <c r="G941" s="3">
        <v>583636</v>
      </c>
      <c r="H941" s="3">
        <v>0</v>
      </c>
      <c r="I941" s="3">
        <v>1121627826</v>
      </c>
    </row>
    <row r="942" spans="1:9" x14ac:dyDescent="0.25">
      <c r="A942" s="2" t="s">
        <v>228</v>
      </c>
      <c r="B942" s="2" t="s">
        <v>228</v>
      </c>
      <c r="C942" s="2" t="s">
        <v>5737</v>
      </c>
      <c r="D942" s="2" t="s">
        <v>5964</v>
      </c>
      <c r="E942" s="2" t="s">
        <v>1115</v>
      </c>
      <c r="F942" s="3">
        <v>0</v>
      </c>
      <c r="G942" s="3">
        <v>430909</v>
      </c>
      <c r="H942" s="3">
        <v>0</v>
      </c>
      <c r="I942" s="3">
        <v>1122058735</v>
      </c>
    </row>
    <row r="943" spans="1:9" x14ac:dyDescent="0.25">
      <c r="A943" s="2" t="s">
        <v>228</v>
      </c>
      <c r="B943" s="2" t="s">
        <v>228</v>
      </c>
      <c r="C943" s="2" t="s">
        <v>2519</v>
      </c>
      <c r="D943" s="2" t="s">
        <v>5964</v>
      </c>
      <c r="E943" s="2" t="s">
        <v>1115</v>
      </c>
      <c r="F943" s="3">
        <v>0</v>
      </c>
      <c r="G943" s="3">
        <v>2300</v>
      </c>
      <c r="H943" s="3">
        <v>0</v>
      </c>
      <c r="I943" s="3">
        <v>1122061035</v>
      </c>
    </row>
    <row r="944" spans="1:9" x14ac:dyDescent="0.25">
      <c r="A944" s="2" t="s">
        <v>228</v>
      </c>
      <c r="B944" s="2" t="s">
        <v>228</v>
      </c>
      <c r="C944" s="2" t="s">
        <v>4042</v>
      </c>
      <c r="D944" s="2" t="s">
        <v>5964</v>
      </c>
      <c r="E944" s="2" t="s">
        <v>1115</v>
      </c>
      <c r="F944" s="3">
        <v>0</v>
      </c>
      <c r="G944" s="3">
        <v>865000</v>
      </c>
      <c r="H944" s="3">
        <v>0</v>
      </c>
      <c r="I944" s="3">
        <v>1122926035</v>
      </c>
    </row>
    <row r="945" spans="1:9" x14ac:dyDescent="0.25">
      <c r="A945" s="2" t="s">
        <v>228</v>
      </c>
      <c r="B945" s="2" t="s">
        <v>228</v>
      </c>
      <c r="C945" s="2" t="s">
        <v>5738</v>
      </c>
      <c r="D945" s="2" t="s">
        <v>5964</v>
      </c>
      <c r="E945" s="2" t="s">
        <v>1115</v>
      </c>
      <c r="F945" s="3">
        <v>0</v>
      </c>
      <c r="G945" s="3">
        <v>537273</v>
      </c>
      <c r="H945" s="3">
        <v>0</v>
      </c>
      <c r="I945" s="3">
        <v>1123463308</v>
      </c>
    </row>
    <row r="946" spans="1:9" x14ac:dyDescent="0.25">
      <c r="A946" s="2" t="s">
        <v>229</v>
      </c>
      <c r="B946" s="2" t="s">
        <v>229</v>
      </c>
      <c r="C946" s="2" t="s">
        <v>5739</v>
      </c>
      <c r="D946" s="2" t="s">
        <v>5964</v>
      </c>
      <c r="E946" s="2" t="s">
        <v>1115</v>
      </c>
      <c r="F946" s="3">
        <v>0</v>
      </c>
      <c r="G946" s="3">
        <v>190000</v>
      </c>
      <c r="H946" s="3">
        <v>0</v>
      </c>
      <c r="I946" s="3">
        <v>1123653308</v>
      </c>
    </row>
    <row r="947" spans="1:9" x14ac:dyDescent="0.25">
      <c r="A947" s="2" t="s">
        <v>231</v>
      </c>
      <c r="B947" s="2" t="s">
        <v>231</v>
      </c>
      <c r="C947" s="2" t="s">
        <v>5740</v>
      </c>
      <c r="D947" s="2" t="s">
        <v>5964</v>
      </c>
      <c r="E947" s="2" t="s">
        <v>1115</v>
      </c>
      <c r="F947" s="3">
        <v>0</v>
      </c>
      <c r="G947" s="3">
        <v>7380000</v>
      </c>
      <c r="H947" s="3">
        <v>0</v>
      </c>
      <c r="I947" s="3">
        <v>1131033308</v>
      </c>
    </row>
    <row r="948" spans="1:9" x14ac:dyDescent="0.25">
      <c r="A948" s="2" t="s">
        <v>231</v>
      </c>
      <c r="B948" s="2" t="s">
        <v>231</v>
      </c>
      <c r="C948" s="2" t="s">
        <v>2521</v>
      </c>
      <c r="D948" s="2" t="s">
        <v>5964</v>
      </c>
      <c r="E948" s="2" t="s">
        <v>1115</v>
      </c>
      <c r="F948" s="3">
        <v>0</v>
      </c>
      <c r="G948" s="3">
        <v>4000</v>
      </c>
      <c r="H948" s="3">
        <v>0</v>
      </c>
      <c r="I948" s="3">
        <v>1131037308</v>
      </c>
    </row>
    <row r="949" spans="1:9" x14ac:dyDescent="0.25">
      <c r="A949" s="2" t="s">
        <v>231</v>
      </c>
      <c r="B949" s="2" t="s">
        <v>231</v>
      </c>
      <c r="C949" s="2" t="s">
        <v>5741</v>
      </c>
      <c r="D949" s="2" t="s">
        <v>5964</v>
      </c>
      <c r="E949" s="2" t="s">
        <v>1115</v>
      </c>
      <c r="F949" s="3">
        <v>0</v>
      </c>
      <c r="G949" s="3">
        <v>50454</v>
      </c>
      <c r="H949" s="3">
        <v>0</v>
      </c>
      <c r="I949" s="3">
        <v>1131087762</v>
      </c>
    </row>
    <row r="950" spans="1:9" x14ac:dyDescent="0.25">
      <c r="A950" s="2" t="s">
        <v>231</v>
      </c>
      <c r="B950" s="2" t="s">
        <v>231</v>
      </c>
      <c r="C950" s="2" t="s">
        <v>5742</v>
      </c>
      <c r="D950" s="2" t="s">
        <v>5964</v>
      </c>
      <c r="E950" s="2" t="s">
        <v>1115</v>
      </c>
      <c r="F950" s="3">
        <v>0</v>
      </c>
      <c r="G950" s="3">
        <v>441818</v>
      </c>
      <c r="H950" s="3">
        <v>0</v>
      </c>
      <c r="I950" s="3">
        <v>1131529580</v>
      </c>
    </row>
    <row r="951" spans="1:9" x14ac:dyDescent="0.25">
      <c r="A951" s="2" t="s">
        <v>232</v>
      </c>
      <c r="B951" s="2" t="s">
        <v>232</v>
      </c>
      <c r="C951" s="2" t="s">
        <v>5743</v>
      </c>
      <c r="D951" s="2" t="s">
        <v>5964</v>
      </c>
      <c r="E951" s="2" t="s">
        <v>1115</v>
      </c>
      <c r="F951" s="3">
        <v>0</v>
      </c>
      <c r="G951" s="3">
        <v>1535454</v>
      </c>
      <c r="H951" s="3">
        <v>0</v>
      </c>
      <c r="I951" s="3">
        <v>1133065034</v>
      </c>
    </row>
    <row r="952" spans="1:9" x14ac:dyDescent="0.25">
      <c r="A952" s="2" t="s">
        <v>232</v>
      </c>
      <c r="B952" s="2" t="s">
        <v>232</v>
      </c>
      <c r="C952" s="2" t="s">
        <v>3235</v>
      </c>
      <c r="D952" s="2" t="s">
        <v>5964</v>
      </c>
      <c r="E952" s="2" t="s">
        <v>1115</v>
      </c>
      <c r="F952" s="3">
        <v>0</v>
      </c>
      <c r="G952" s="3">
        <v>344073</v>
      </c>
      <c r="H952" s="3">
        <v>0</v>
      </c>
      <c r="I952" s="3">
        <v>1133409107</v>
      </c>
    </row>
    <row r="953" spans="1:9" x14ac:dyDescent="0.25">
      <c r="A953" s="2" t="s">
        <v>232</v>
      </c>
      <c r="B953" s="2" t="s">
        <v>232</v>
      </c>
      <c r="C953" s="2" t="s">
        <v>5744</v>
      </c>
      <c r="D953" s="2" t="s">
        <v>5964</v>
      </c>
      <c r="E953" s="2" t="s">
        <v>1115</v>
      </c>
      <c r="F953" s="3">
        <v>0</v>
      </c>
      <c r="G953" s="3">
        <v>5315000</v>
      </c>
      <c r="H953" s="3">
        <v>0</v>
      </c>
      <c r="I953" s="3">
        <v>1138724107</v>
      </c>
    </row>
    <row r="954" spans="1:9" x14ac:dyDescent="0.25">
      <c r="A954" s="2" t="s">
        <v>232</v>
      </c>
      <c r="B954" s="2" t="s">
        <v>232</v>
      </c>
      <c r="C954" s="2" t="s">
        <v>4060</v>
      </c>
      <c r="D954" s="2" t="s">
        <v>5964</v>
      </c>
      <c r="E954" s="2" t="s">
        <v>1115</v>
      </c>
      <c r="F954" s="3">
        <v>0</v>
      </c>
      <c r="G954" s="3">
        <v>5395909</v>
      </c>
      <c r="H954" s="3">
        <v>0</v>
      </c>
      <c r="I954" s="3">
        <v>1144120016</v>
      </c>
    </row>
    <row r="955" spans="1:9" x14ac:dyDescent="0.25">
      <c r="A955" s="2" t="s">
        <v>232</v>
      </c>
      <c r="B955" s="2" t="s">
        <v>232</v>
      </c>
      <c r="C955" s="2" t="s">
        <v>5745</v>
      </c>
      <c r="D955" s="2" t="s">
        <v>5964</v>
      </c>
      <c r="E955" s="2" t="s">
        <v>1115</v>
      </c>
      <c r="F955" s="3">
        <v>0</v>
      </c>
      <c r="G955" s="3">
        <v>45455</v>
      </c>
      <c r="H955" s="3">
        <v>0</v>
      </c>
      <c r="I955" s="3">
        <v>1144165471</v>
      </c>
    </row>
    <row r="956" spans="1:9" x14ac:dyDescent="0.25">
      <c r="A956" s="2" t="s">
        <v>232</v>
      </c>
      <c r="B956" s="2" t="s">
        <v>232</v>
      </c>
      <c r="C956" s="2" t="s">
        <v>5746</v>
      </c>
      <c r="D956" s="2" t="s">
        <v>5964</v>
      </c>
      <c r="E956" s="2" t="s">
        <v>1115</v>
      </c>
      <c r="F956" s="3">
        <v>0</v>
      </c>
      <c r="G956" s="3">
        <v>134545</v>
      </c>
      <c r="H956" s="3">
        <v>0</v>
      </c>
      <c r="I956" s="3">
        <v>1144300016</v>
      </c>
    </row>
    <row r="957" spans="1:9" x14ac:dyDescent="0.25">
      <c r="A957" s="2" t="s">
        <v>232</v>
      </c>
      <c r="B957" s="2" t="s">
        <v>232</v>
      </c>
      <c r="C957" s="2" t="s">
        <v>5747</v>
      </c>
      <c r="D957" s="2" t="s">
        <v>5964</v>
      </c>
      <c r="E957" s="2" t="s">
        <v>1115</v>
      </c>
      <c r="F957" s="3">
        <v>0</v>
      </c>
      <c r="G957" s="3">
        <v>3148182</v>
      </c>
      <c r="H957" s="3">
        <v>0</v>
      </c>
      <c r="I957" s="3">
        <v>1147448198</v>
      </c>
    </row>
    <row r="958" spans="1:9" x14ac:dyDescent="0.25">
      <c r="A958" s="2" t="s">
        <v>233</v>
      </c>
      <c r="B958" s="2" t="s">
        <v>233</v>
      </c>
      <c r="C958" s="2" t="s">
        <v>5748</v>
      </c>
      <c r="D958" s="2" t="s">
        <v>5964</v>
      </c>
      <c r="E958" s="2" t="s">
        <v>1115</v>
      </c>
      <c r="F958" s="3">
        <v>0</v>
      </c>
      <c r="G958" s="3">
        <v>735455</v>
      </c>
      <c r="H958" s="3">
        <v>0</v>
      </c>
      <c r="I958" s="3">
        <v>1148183653</v>
      </c>
    </row>
    <row r="959" spans="1:9" x14ac:dyDescent="0.25">
      <c r="A959" s="2" t="s">
        <v>233</v>
      </c>
      <c r="B959" s="2" t="s">
        <v>233</v>
      </c>
      <c r="C959" s="2" t="s">
        <v>4582</v>
      </c>
      <c r="D959" s="2" t="s">
        <v>5964</v>
      </c>
      <c r="E959" s="2" t="s">
        <v>1115</v>
      </c>
      <c r="F959" s="3">
        <v>0</v>
      </c>
      <c r="G959" s="3">
        <v>927273</v>
      </c>
      <c r="H959" s="3">
        <v>0</v>
      </c>
      <c r="I959" s="3">
        <v>1149110926</v>
      </c>
    </row>
    <row r="960" spans="1:9" x14ac:dyDescent="0.25">
      <c r="A960" s="2" t="s">
        <v>233</v>
      </c>
      <c r="B960" s="2" t="s">
        <v>233</v>
      </c>
      <c r="C960" s="2" t="s">
        <v>4121</v>
      </c>
      <c r="D960" s="2" t="s">
        <v>5964</v>
      </c>
      <c r="E960" s="2" t="s">
        <v>1115</v>
      </c>
      <c r="F960" s="3">
        <v>0</v>
      </c>
      <c r="G960" s="3">
        <v>830000</v>
      </c>
      <c r="H960" s="3">
        <v>0</v>
      </c>
      <c r="I960" s="3">
        <v>1149940926</v>
      </c>
    </row>
    <row r="961" spans="1:9" x14ac:dyDescent="0.25">
      <c r="A961" s="2" t="s">
        <v>234</v>
      </c>
      <c r="B961" s="2" t="s">
        <v>234</v>
      </c>
      <c r="C961" s="2" t="s">
        <v>2524</v>
      </c>
      <c r="D961" s="2" t="s">
        <v>5964</v>
      </c>
      <c r="E961" s="2" t="s">
        <v>1115</v>
      </c>
      <c r="F961" s="3">
        <v>0</v>
      </c>
      <c r="G961" s="3">
        <v>2300</v>
      </c>
      <c r="H961" s="3">
        <v>0</v>
      </c>
      <c r="I961" s="3">
        <v>1149943226</v>
      </c>
    </row>
    <row r="962" spans="1:9" x14ac:dyDescent="0.25">
      <c r="A962" s="2" t="s">
        <v>234</v>
      </c>
      <c r="B962" s="2" t="s">
        <v>234</v>
      </c>
      <c r="C962" s="2" t="s">
        <v>5749</v>
      </c>
      <c r="D962" s="2" t="s">
        <v>5964</v>
      </c>
      <c r="E962" s="2" t="s">
        <v>1115</v>
      </c>
      <c r="F962" s="3">
        <v>0</v>
      </c>
      <c r="G962" s="3">
        <v>1900000</v>
      </c>
      <c r="H962" s="3">
        <v>0</v>
      </c>
      <c r="I962" s="3">
        <v>1151843226</v>
      </c>
    </row>
    <row r="963" spans="1:9" x14ac:dyDescent="0.25">
      <c r="A963" s="2" t="s">
        <v>234</v>
      </c>
      <c r="B963" s="2" t="s">
        <v>234</v>
      </c>
      <c r="C963" s="2" t="s">
        <v>5750</v>
      </c>
      <c r="D963" s="2" t="s">
        <v>5964</v>
      </c>
      <c r="E963" s="2" t="s">
        <v>1115</v>
      </c>
      <c r="F963" s="3">
        <v>0</v>
      </c>
      <c r="G963" s="3">
        <v>276000</v>
      </c>
      <c r="H963" s="3">
        <v>0</v>
      </c>
      <c r="I963" s="3">
        <v>1152119226</v>
      </c>
    </row>
    <row r="964" spans="1:9" x14ac:dyDescent="0.25">
      <c r="A964" s="2" t="s">
        <v>234</v>
      </c>
      <c r="B964" s="2" t="s">
        <v>234</v>
      </c>
      <c r="C964" s="2" t="s">
        <v>2522</v>
      </c>
      <c r="D964" s="2" t="s">
        <v>5964</v>
      </c>
      <c r="E964" s="2" t="s">
        <v>1115</v>
      </c>
      <c r="F964" s="3">
        <v>0</v>
      </c>
      <c r="G964" s="3">
        <v>2300</v>
      </c>
      <c r="H964" s="3">
        <v>0</v>
      </c>
      <c r="I964" s="3">
        <v>1152121526</v>
      </c>
    </row>
    <row r="965" spans="1:9" x14ac:dyDescent="0.25">
      <c r="A965" s="2" t="s">
        <v>235</v>
      </c>
      <c r="B965" s="2" t="s">
        <v>235</v>
      </c>
      <c r="C965" s="2" t="s">
        <v>5751</v>
      </c>
      <c r="D965" s="2" t="s">
        <v>5964</v>
      </c>
      <c r="E965" s="2" t="s">
        <v>1115</v>
      </c>
      <c r="F965" s="3">
        <v>0</v>
      </c>
      <c r="G965" s="3">
        <v>1072727</v>
      </c>
      <c r="H965" s="3">
        <v>0</v>
      </c>
      <c r="I965" s="3">
        <v>1153194253</v>
      </c>
    </row>
    <row r="966" spans="1:9" x14ac:dyDescent="0.25">
      <c r="A966" s="2" t="s">
        <v>235</v>
      </c>
      <c r="B966" s="2" t="s">
        <v>235</v>
      </c>
      <c r="C966" s="2" t="s">
        <v>2525</v>
      </c>
      <c r="D966" s="2" t="s">
        <v>5964</v>
      </c>
      <c r="E966" s="2" t="s">
        <v>1115</v>
      </c>
      <c r="F966" s="3">
        <v>0</v>
      </c>
      <c r="G966" s="3">
        <v>12500</v>
      </c>
      <c r="H966" s="3">
        <v>0</v>
      </c>
      <c r="I966" s="3">
        <v>1153206753</v>
      </c>
    </row>
    <row r="967" spans="1:9" x14ac:dyDescent="0.25">
      <c r="A967" s="2" t="s">
        <v>235</v>
      </c>
      <c r="B967" s="2" t="s">
        <v>235</v>
      </c>
      <c r="C967" s="2" t="s">
        <v>5752</v>
      </c>
      <c r="D967" s="2" t="s">
        <v>5964</v>
      </c>
      <c r="E967" s="2" t="s">
        <v>1115</v>
      </c>
      <c r="F967" s="3">
        <v>0</v>
      </c>
      <c r="G967" s="3">
        <v>190909</v>
      </c>
      <c r="H967" s="3">
        <v>0</v>
      </c>
      <c r="I967" s="3">
        <v>1153397662</v>
      </c>
    </row>
    <row r="968" spans="1:9" x14ac:dyDescent="0.25">
      <c r="A968" s="2" t="s">
        <v>236</v>
      </c>
      <c r="B968" s="2" t="s">
        <v>236</v>
      </c>
      <c r="C968" s="2" t="s">
        <v>3343</v>
      </c>
      <c r="D968" s="2" t="s">
        <v>5964</v>
      </c>
      <c r="E968" s="2" t="s">
        <v>1115</v>
      </c>
      <c r="F968" s="3">
        <v>0</v>
      </c>
      <c r="G968" s="3">
        <v>332727</v>
      </c>
      <c r="H968" s="3">
        <v>0</v>
      </c>
      <c r="I968" s="3">
        <v>1153730389</v>
      </c>
    </row>
    <row r="969" spans="1:9" x14ac:dyDescent="0.25">
      <c r="A969" s="2" t="s">
        <v>238</v>
      </c>
      <c r="B969" s="2" t="s">
        <v>238</v>
      </c>
      <c r="C969" s="2" t="s">
        <v>2527</v>
      </c>
      <c r="D969" s="2" t="s">
        <v>5964</v>
      </c>
      <c r="E969" s="2" t="s">
        <v>1115</v>
      </c>
      <c r="F969" s="3">
        <v>0</v>
      </c>
      <c r="G969" s="3">
        <v>2300</v>
      </c>
      <c r="H969" s="3">
        <v>0</v>
      </c>
      <c r="I969" s="3">
        <v>1153732689</v>
      </c>
    </row>
    <row r="970" spans="1:9" x14ac:dyDescent="0.25">
      <c r="A970" s="2" t="s">
        <v>238</v>
      </c>
      <c r="B970" s="2" t="s">
        <v>238</v>
      </c>
      <c r="C970" s="2" t="s">
        <v>5753</v>
      </c>
      <c r="D970" s="2" t="s">
        <v>5964</v>
      </c>
      <c r="E970" s="2" t="s">
        <v>1115</v>
      </c>
      <c r="F970" s="3">
        <v>0</v>
      </c>
      <c r="G970" s="3">
        <v>318182</v>
      </c>
      <c r="H970" s="3">
        <v>0</v>
      </c>
      <c r="I970" s="3">
        <v>1154050871</v>
      </c>
    </row>
    <row r="971" spans="1:9" x14ac:dyDescent="0.25">
      <c r="A971" s="2" t="s">
        <v>238</v>
      </c>
      <c r="B971" s="2" t="s">
        <v>238</v>
      </c>
      <c r="C971" s="2" t="s">
        <v>5754</v>
      </c>
      <c r="D971" s="2" t="s">
        <v>5964</v>
      </c>
      <c r="E971" s="2" t="s">
        <v>1115</v>
      </c>
      <c r="F971" s="3">
        <v>0</v>
      </c>
      <c r="G971" s="3">
        <v>1538182</v>
      </c>
      <c r="H971" s="3">
        <v>0</v>
      </c>
      <c r="I971" s="3">
        <v>1155589053</v>
      </c>
    </row>
    <row r="972" spans="1:9" x14ac:dyDescent="0.25">
      <c r="A972" s="2" t="s">
        <v>238</v>
      </c>
      <c r="B972" s="2" t="s">
        <v>238</v>
      </c>
      <c r="C972" s="2" t="s">
        <v>2530</v>
      </c>
      <c r="D972" s="2" t="s">
        <v>5964</v>
      </c>
      <c r="E972" s="2" t="s">
        <v>1115</v>
      </c>
      <c r="F972" s="3">
        <v>0</v>
      </c>
      <c r="G972" s="3">
        <v>2300</v>
      </c>
      <c r="H972" s="3">
        <v>0</v>
      </c>
      <c r="I972" s="3">
        <v>1155591353</v>
      </c>
    </row>
    <row r="973" spans="1:9" x14ac:dyDescent="0.25">
      <c r="A973" s="2" t="s">
        <v>238</v>
      </c>
      <c r="B973" s="2" t="s">
        <v>238</v>
      </c>
      <c r="C973" s="2" t="s">
        <v>2526</v>
      </c>
      <c r="D973" s="2" t="s">
        <v>5964</v>
      </c>
      <c r="E973" s="2" t="s">
        <v>1115</v>
      </c>
      <c r="F973" s="3">
        <v>0</v>
      </c>
      <c r="G973" s="3">
        <v>2300</v>
      </c>
      <c r="H973" s="3">
        <v>0</v>
      </c>
      <c r="I973" s="3">
        <v>1155593653</v>
      </c>
    </row>
    <row r="974" spans="1:9" x14ac:dyDescent="0.25">
      <c r="A974" s="2" t="s">
        <v>239</v>
      </c>
      <c r="B974" s="2" t="s">
        <v>239</v>
      </c>
      <c r="C974" s="2" t="s">
        <v>5755</v>
      </c>
      <c r="D974" s="2" t="s">
        <v>5964</v>
      </c>
      <c r="E974" s="2" t="s">
        <v>1115</v>
      </c>
      <c r="F974" s="3">
        <v>0</v>
      </c>
      <c r="G974" s="3">
        <v>16915</v>
      </c>
      <c r="H974" s="3">
        <v>0</v>
      </c>
      <c r="I974" s="3">
        <v>1155610568</v>
      </c>
    </row>
    <row r="975" spans="1:9" x14ac:dyDescent="0.25">
      <c r="A975" s="2" t="s">
        <v>239</v>
      </c>
      <c r="B975" s="2" t="s">
        <v>239</v>
      </c>
      <c r="C975" s="2" t="s">
        <v>5756</v>
      </c>
      <c r="D975" s="2" t="s">
        <v>5964</v>
      </c>
      <c r="E975" s="2" t="s">
        <v>1115</v>
      </c>
      <c r="F975" s="3">
        <v>0</v>
      </c>
      <c r="G975" s="3">
        <v>15362</v>
      </c>
      <c r="H975" s="3">
        <v>0</v>
      </c>
      <c r="I975" s="3">
        <v>1155625930</v>
      </c>
    </row>
    <row r="976" spans="1:9" x14ac:dyDescent="0.25">
      <c r="A976" s="2" t="s">
        <v>239</v>
      </c>
      <c r="B976" s="2" t="s">
        <v>239</v>
      </c>
      <c r="C976" s="2" t="s">
        <v>5757</v>
      </c>
      <c r="D976" s="2" t="s">
        <v>5964</v>
      </c>
      <c r="E976" s="2" t="s">
        <v>1115</v>
      </c>
      <c r="F976" s="3">
        <v>0</v>
      </c>
      <c r="G976" s="3">
        <v>1423091</v>
      </c>
      <c r="H976" s="3">
        <v>0</v>
      </c>
      <c r="I976" s="3">
        <v>1157049021</v>
      </c>
    </row>
    <row r="977" spans="1:9" x14ac:dyDescent="0.25">
      <c r="A977" s="2" t="s">
        <v>239</v>
      </c>
      <c r="B977" s="2" t="s">
        <v>239</v>
      </c>
      <c r="C977" s="2" t="s">
        <v>5364</v>
      </c>
      <c r="D977" s="2" t="s">
        <v>5964</v>
      </c>
      <c r="E977" s="2" t="s">
        <v>1115</v>
      </c>
      <c r="F977" s="3">
        <v>0</v>
      </c>
      <c r="G977" s="3">
        <v>5315000</v>
      </c>
      <c r="H977" s="3">
        <v>0</v>
      </c>
      <c r="I977" s="3">
        <v>1162364021</v>
      </c>
    </row>
    <row r="978" spans="1:9" x14ac:dyDescent="0.25">
      <c r="A978" s="2" t="s">
        <v>239</v>
      </c>
      <c r="B978" s="2" t="s">
        <v>239</v>
      </c>
      <c r="C978" s="2" t="s">
        <v>5758</v>
      </c>
      <c r="D978" s="2" t="s">
        <v>5964</v>
      </c>
      <c r="E978" s="2" t="s">
        <v>1115</v>
      </c>
      <c r="F978" s="3">
        <v>0</v>
      </c>
      <c r="G978" s="3">
        <v>1500000</v>
      </c>
      <c r="H978" s="3">
        <v>0</v>
      </c>
      <c r="I978" s="3">
        <v>1163864021</v>
      </c>
    </row>
    <row r="979" spans="1:9" x14ac:dyDescent="0.25">
      <c r="A979" s="2" t="s">
        <v>239</v>
      </c>
      <c r="B979" s="2" t="s">
        <v>239</v>
      </c>
      <c r="C979" s="2" t="s">
        <v>5759</v>
      </c>
      <c r="D979" s="2" t="s">
        <v>5964</v>
      </c>
      <c r="E979" s="2" t="s">
        <v>1115</v>
      </c>
      <c r="F979" s="3">
        <v>0</v>
      </c>
      <c r="G979" s="3">
        <v>646364</v>
      </c>
      <c r="H979" s="3">
        <v>0</v>
      </c>
      <c r="I979" s="3">
        <v>1164510385</v>
      </c>
    </row>
    <row r="980" spans="1:9" x14ac:dyDescent="0.25">
      <c r="A980" s="2" t="s">
        <v>239</v>
      </c>
      <c r="B980" s="2" t="s">
        <v>239</v>
      </c>
      <c r="C980" s="2" t="s">
        <v>4161</v>
      </c>
      <c r="D980" s="2" t="s">
        <v>5964</v>
      </c>
      <c r="E980" s="2" t="s">
        <v>1115</v>
      </c>
      <c r="F980" s="3">
        <v>0</v>
      </c>
      <c r="G980" s="3">
        <v>750000</v>
      </c>
      <c r="H980" s="3">
        <v>0</v>
      </c>
      <c r="I980" s="3">
        <v>1165260385</v>
      </c>
    </row>
    <row r="981" spans="1:9" x14ac:dyDescent="0.25">
      <c r="A981" s="2" t="s">
        <v>239</v>
      </c>
      <c r="B981" s="2" t="s">
        <v>239</v>
      </c>
      <c r="C981" s="2" t="s">
        <v>5760</v>
      </c>
      <c r="D981" s="2" t="s">
        <v>5964</v>
      </c>
      <c r="E981" s="2" t="s">
        <v>1115</v>
      </c>
      <c r="F981" s="3">
        <v>0</v>
      </c>
      <c r="G981" s="3">
        <v>800</v>
      </c>
      <c r="H981" s="3">
        <v>0</v>
      </c>
      <c r="I981" s="3">
        <v>1165261185</v>
      </c>
    </row>
    <row r="982" spans="1:9" x14ac:dyDescent="0.25">
      <c r="A982" s="2" t="s">
        <v>240</v>
      </c>
      <c r="B982" s="2" t="s">
        <v>1940</v>
      </c>
      <c r="C982" s="2" t="s">
        <v>4079</v>
      </c>
      <c r="D982" s="2" t="s">
        <v>5964</v>
      </c>
      <c r="E982" s="2" t="s">
        <v>1115</v>
      </c>
      <c r="F982" s="3">
        <v>0</v>
      </c>
      <c r="G982" s="3">
        <v>1445455</v>
      </c>
      <c r="H982" s="3">
        <v>0</v>
      </c>
      <c r="I982" s="3">
        <v>1166706640</v>
      </c>
    </row>
    <row r="983" spans="1:9" x14ac:dyDescent="0.25">
      <c r="A983" s="2" t="s">
        <v>240</v>
      </c>
      <c r="B983" s="2" t="s">
        <v>1940</v>
      </c>
      <c r="C983" s="2" t="s">
        <v>5761</v>
      </c>
      <c r="D983" s="2" t="s">
        <v>5964</v>
      </c>
      <c r="E983" s="2" t="s">
        <v>1115</v>
      </c>
      <c r="F983" s="3">
        <v>0</v>
      </c>
      <c r="G983" s="3">
        <v>24964</v>
      </c>
      <c r="H983" s="3">
        <v>0</v>
      </c>
      <c r="I983" s="3">
        <v>1166731604</v>
      </c>
    </row>
    <row r="984" spans="1:9" x14ac:dyDescent="0.25">
      <c r="A984" s="2" t="s">
        <v>240</v>
      </c>
      <c r="B984" s="2" t="s">
        <v>1940</v>
      </c>
      <c r="C984" s="2" t="s">
        <v>5762</v>
      </c>
      <c r="D984" s="2" t="s">
        <v>5964</v>
      </c>
      <c r="E984" s="2" t="s">
        <v>1115</v>
      </c>
      <c r="F984" s="3">
        <v>0</v>
      </c>
      <c r="G984" s="3">
        <v>54892</v>
      </c>
      <c r="H984" s="3">
        <v>0</v>
      </c>
      <c r="I984" s="3">
        <v>1166786496</v>
      </c>
    </row>
    <row r="985" spans="1:9" x14ac:dyDescent="0.25">
      <c r="A985" s="2" t="s">
        <v>240</v>
      </c>
      <c r="B985" s="2" t="s">
        <v>1940</v>
      </c>
      <c r="C985" s="2" t="s">
        <v>2542</v>
      </c>
      <c r="D985" s="2" t="s">
        <v>5964</v>
      </c>
      <c r="E985" s="2" t="s">
        <v>1115</v>
      </c>
      <c r="F985" s="3">
        <v>0</v>
      </c>
      <c r="G985" s="3">
        <v>2500</v>
      </c>
      <c r="H985" s="3">
        <v>0</v>
      </c>
      <c r="I985" s="3">
        <v>1166788996</v>
      </c>
    </row>
    <row r="986" spans="1:9" x14ac:dyDescent="0.25">
      <c r="A986" s="2" t="s">
        <v>240</v>
      </c>
      <c r="B986" s="2" t="s">
        <v>1940</v>
      </c>
      <c r="C986" s="2" t="s">
        <v>5763</v>
      </c>
      <c r="D986" s="2" t="s">
        <v>5964</v>
      </c>
      <c r="E986" s="2" t="s">
        <v>1115</v>
      </c>
      <c r="F986" s="3">
        <v>0</v>
      </c>
      <c r="G986" s="3">
        <v>987545</v>
      </c>
      <c r="H986" s="3">
        <v>0</v>
      </c>
      <c r="I986" s="3">
        <v>1167776541</v>
      </c>
    </row>
    <row r="987" spans="1:9" x14ac:dyDescent="0.25">
      <c r="A987" s="2" t="s">
        <v>240</v>
      </c>
      <c r="B987" s="2" t="s">
        <v>1940</v>
      </c>
      <c r="C987" s="2" t="s">
        <v>4091</v>
      </c>
      <c r="D987" s="2" t="s">
        <v>5964</v>
      </c>
      <c r="E987" s="2" t="s">
        <v>1115</v>
      </c>
      <c r="F987" s="3">
        <v>0</v>
      </c>
      <c r="G987" s="3">
        <v>2890909</v>
      </c>
      <c r="H987" s="3">
        <v>0</v>
      </c>
      <c r="I987" s="3">
        <v>1170667450</v>
      </c>
    </row>
    <row r="988" spans="1:9" x14ac:dyDescent="0.25">
      <c r="A988" s="2" t="s">
        <v>240</v>
      </c>
      <c r="B988" s="2" t="s">
        <v>1940</v>
      </c>
      <c r="C988" s="2" t="s">
        <v>5764</v>
      </c>
      <c r="D988" s="2" t="s">
        <v>5964</v>
      </c>
      <c r="E988" s="2" t="s">
        <v>1115</v>
      </c>
      <c r="F988" s="3">
        <v>0</v>
      </c>
      <c r="G988" s="3">
        <v>54197</v>
      </c>
      <c r="H988" s="3">
        <v>0</v>
      </c>
      <c r="I988" s="3">
        <v>1170721647</v>
      </c>
    </row>
    <row r="989" spans="1:9" x14ac:dyDescent="0.25">
      <c r="A989" s="2" t="s">
        <v>240</v>
      </c>
      <c r="B989" s="2" t="s">
        <v>1940</v>
      </c>
      <c r="C989" s="2" t="s">
        <v>5765</v>
      </c>
      <c r="D989" s="2" t="s">
        <v>5964</v>
      </c>
      <c r="E989" s="2" t="s">
        <v>1115</v>
      </c>
      <c r="F989" s="3">
        <v>0</v>
      </c>
      <c r="G989" s="3">
        <v>23364</v>
      </c>
      <c r="H989" s="3">
        <v>0</v>
      </c>
      <c r="I989" s="3">
        <v>1170745011</v>
      </c>
    </row>
    <row r="990" spans="1:9" x14ac:dyDescent="0.25">
      <c r="A990" s="2" t="s">
        <v>240</v>
      </c>
      <c r="B990" s="2" t="s">
        <v>1940</v>
      </c>
      <c r="C990" s="2" t="s">
        <v>5766</v>
      </c>
      <c r="D990" s="2" t="s">
        <v>5964</v>
      </c>
      <c r="E990" s="2" t="s">
        <v>1115</v>
      </c>
      <c r="F990" s="3">
        <v>0</v>
      </c>
      <c r="G990" s="3">
        <v>2957909</v>
      </c>
      <c r="H990" s="3">
        <v>0</v>
      </c>
      <c r="I990" s="3">
        <v>1173702920</v>
      </c>
    </row>
    <row r="991" spans="1:9" x14ac:dyDescent="0.25">
      <c r="A991" s="2" t="s">
        <v>240</v>
      </c>
      <c r="B991" s="2" t="s">
        <v>1940</v>
      </c>
      <c r="C991" s="2" t="s">
        <v>5767</v>
      </c>
      <c r="D991" s="2" t="s">
        <v>5964</v>
      </c>
      <c r="E991" s="2" t="s">
        <v>1115</v>
      </c>
      <c r="F991" s="3">
        <v>0</v>
      </c>
      <c r="G991" s="3">
        <v>27400</v>
      </c>
      <c r="H991" s="3">
        <v>0</v>
      </c>
      <c r="I991" s="3">
        <v>1173730320</v>
      </c>
    </row>
    <row r="992" spans="1:9" x14ac:dyDescent="0.25">
      <c r="A992" s="2" t="s">
        <v>240</v>
      </c>
      <c r="B992" s="2" t="s">
        <v>1940</v>
      </c>
      <c r="C992" s="2" t="s">
        <v>5768</v>
      </c>
      <c r="D992" s="2" t="s">
        <v>5964</v>
      </c>
      <c r="E992" s="2" t="s">
        <v>1115</v>
      </c>
      <c r="F992" s="3">
        <v>0</v>
      </c>
      <c r="G992" s="3">
        <v>25434</v>
      </c>
      <c r="H992" s="3">
        <v>0</v>
      </c>
      <c r="I992" s="3">
        <v>1173755754</v>
      </c>
    </row>
    <row r="993" spans="1:9" x14ac:dyDescent="0.25">
      <c r="A993" s="2" t="s">
        <v>240</v>
      </c>
      <c r="B993" s="2" t="s">
        <v>1940</v>
      </c>
      <c r="C993" s="2" t="s">
        <v>5769</v>
      </c>
      <c r="D993" s="2" t="s">
        <v>5964</v>
      </c>
      <c r="E993" s="2" t="s">
        <v>1115</v>
      </c>
      <c r="F993" s="3">
        <v>0</v>
      </c>
      <c r="G993" s="3">
        <v>2000</v>
      </c>
      <c r="H993" s="3">
        <v>0</v>
      </c>
      <c r="I993" s="3">
        <v>1173757754</v>
      </c>
    </row>
    <row r="994" spans="1:9" x14ac:dyDescent="0.25">
      <c r="A994" s="2" t="s">
        <v>240</v>
      </c>
      <c r="B994" s="2" t="s">
        <v>1940</v>
      </c>
      <c r="C994" s="2" t="s">
        <v>5770</v>
      </c>
      <c r="D994" s="2" t="s">
        <v>5964</v>
      </c>
      <c r="E994" s="2" t="s">
        <v>1115</v>
      </c>
      <c r="F994" s="3">
        <v>0</v>
      </c>
      <c r="G994" s="3">
        <v>216000</v>
      </c>
      <c r="H994" s="3">
        <v>0</v>
      </c>
      <c r="I994" s="3">
        <v>1173973754</v>
      </c>
    </row>
    <row r="995" spans="1:9" x14ac:dyDescent="0.25">
      <c r="A995" s="2" t="s">
        <v>240</v>
      </c>
      <c r="B995" s="2" t="s">
        <v>1940</v>
      </c>
      <c r="C995" s="2" t="s">
        <v>5771</v>
      </c>
      <c r="D995" s="2" t="s">
        <v>5964</v>
      </c>
      <c r="E995" s="2" t="s">
        <v>1115</v>
      </c>
      <c r="F995" s="3">
        <v>0</v>
      </c>
      <c r="G995" s="3">
        <v>2455</v>
      </c>
      <c r="H995" s="3">
        <v>0</v>
      </c>
      <c r="I995" s="3">
        <v>1173976209</v>
      </c>
    </row>
    <row r="996" spans="1:9" x14ac:dyDescent="0.25">
      <c r="A996" s="2" t="s">
        <v>240</v>
      </c>
      <c r="B996" s="2" t="s">
        <v>1940</v>
      </c>
      <c r="C996" s="2" t="s">
        <v>5772</v>
      </c>
      <c r="D996" s="2" t="s">
        <v>5964</v>
      </c>
      <c r="E996" s="2" t="s">
        <v>1115</v>
      </c>
      <c r="F996" s="3">
        <v>0</v>
      </c>
      <c r="G996" s="3">
        <v>2380</v>
      </c>
      <c r="H996" s="3">
        <v>0</v>
      </c>
      <c r="I996" s="3">
        <v>1173978589</v>
      </c>
    </row>
    <row r="997" spans="1:9" x14ac:dyDescent="0.25">
      <c r="A997" s="2" t="s">
        <v>241</v>
      </c>
      <c r="B997" s="2" t="s">
        <v>1941</v>
      </c>
      <c r="C997" s="2" t="s">
        <v>5773</v>
      </c>
      <c r="D997" s="2" t="s">
        <v>5964</v>
      </c>
      <c r="E997" s="2" t="s">
        <v>1115</v>
      </c>
      <c r="F997" s="3">
        <v>0</v>
      </c>
      <c r="G997" s="3">
        <v>45455</v>
      </c>
      <c r="H997" s="3">
        <v>0</v>
      </c>
      <c r="I997" s="3">
        <v>1174024044</v>
      </c>
    </row>
    <row r="998" spans="1:9" x14ac:dyDescent="0.25">
      <c r="A998" s="2" t="s">
        <v>241</v>
      </c>
      <c r="B998" s="2" t="s">
        <v>1941</v>
      </c>
      <c r="C998" s="2" t="s">
        <v>5774</v>
      </c>
      <c r="D998" s="2" t="s">
        <v>5964</v>
      </c>
      <c r="E998" s="2" t="s">
        <v>1115</v>
      </c>
      <c r="F998" s="3">
        <v>0</v>
      </c>
      <c r="G998" s="3">
        <v>35000</v>
      </c>
      <c r="H998" s="3">
        <v>0</v>
      </c>
      <c r="I998" s="3">
        <v>1174059044</v>
      </c>
    </row>
    <row r="999" spans="1:9" x14ac:dyDescent="0.25">
      <c r="A999" s="2" t="s">
        <v>242</v>
      </c>
      <c r="B999" s="2" t="s">
        <v>1942</v>
      </c>
      <c r="C999" s="2" t="s">
        <v>5775</v>
      </c>
      <c r="D999" s="2" t="s">
        <v>5964</v>
      </c>
      <c r="E999" s="2" t="s">
        <v>1115</v>
      </c>
      <c r="F999" s="3">
        <v>0</v>
      </c>
      <c r="G999" s="3">
        <v>4327273</v>
      </c>
      <c r="H999" s="3">
        <v>0</v>
      </c>
      <c r="I999" s="3">
        <v>1178386317</v>
      </c>
    </row>
    <row r="1000" spans="1:9" x14ac:dyDescent="0.25">
      <c r="A1000" s="2" t="s">
        <v>242</v>
      </c>
      <c r="B1000" s="2" t="s">
        <v>1942</v>
      </c>
      <c r="C1000" s="2" t="s">
        <v>5776</v>
      </c>
      <c r="D1000" s="2" t="s">
        <v>5964</v>
      </c>
      <c r="E1000" s="2" t="s">
        <v>1115</v>
      </c>
      <c r="F1000" s="3">
        <v>0</v>
      </c>
      <c r="G1000" s="3">
        <v>1390909</v>
      </c>
      <c r="H1000" s="3">
        <v>0</v>
      </c>
      <c r="I1000" s="3">
        <v>1179777226</v>
      </c>
    </row>
    <row r="1001" spans="1:9" x14ac:dyDescent="0.25">
      <c r="A1001" s="2" t="s">
        <v>242</v>
      </c>
      <c r="B1001" s="2" t="s">
        <v>1942</v>
      </c>
      <c r="C1001" s="2" t="s">
        <v>2557</v>
      </c>
      <c r="D1001" s="2" t="s">
        <v>5964</v>
      </c>
      <c r="E1001" s="2" t="s">
        <v>1115</v>
      </c>
      <c r="F1001" s="3">
        <v>0</v>
      </c>
      <c r="G1001" s="3">
        <v>2300</v>
      </c>
      <c r="H1001" s="3">
        <v>0</v>
      </c>
      <c r="I1001" s="3">
        <v>1179779526</v>
      </c>
    </row>
    <row r="1002" spans="1:9" x14ac:dyDescent="0.25">
      <c r="A1002" s="2" t="s">
        <v>242</v>
      </c>
      <c r="B1002" s="2" t="s">
        <v>1942</v>
      </c>
      <c r="C1002" s="2" t="s">
        <v>2559</v>
      </c>
      <c r="D1002" s="2" t="s">
        <v>5964</v>
      </c>
      <c r="E1002" s="2" t="s">
        <v>1115</v>
      </c>
      <c r="F1002" s="3">
        <v>0</v>
      </c>
      <c r="G1002" s="3">
        <v>2300</v>
      </c>
      <c r="H1002" s="3">
        <v>0</v>
      </c>
      <c r="I1002" s="3">
        <v>1179781826</v>
      </c>
    </row>
    <row r="1003" spans="1:9" x14ac:dyDescent="0.25">
      <c r="A1003" s="2" t="s">
        <v>242</v>
      </c>
      <c r="B1003" s="2" t="s">
        <v>1942</v>
      </c>
      <c r="C1003" s="2" t="s">
        <v>2558</v>
      </c>
      <c r="D1003" s="2" t="s">
        <v>5964</v>
      </c>
      <c r="E1003" s="2" t="s">
        <v>1115</v>
      </c>
      <c r="F1003" s="3">
        <v>0</v>
      </c>
      <c r="G1003" s="3">
        <v>2300</v>
      </c>
      <c r="H1003" s="3">
        <v>0</v>
      </c>
      <c r="I1003" s="3">
        <v>1179784126</v>
      </c>
    </row>
    <row r="1004" spans="1:9" x14ac:dyDescent="0.25">
      <c r="A1004" s="2" t="s">
        <v>243</v>
      </c>
      <c r="B1004" s="2" t="s">
        <v>3045</v>
      </c>
      <c r="C1004" s="2" t="s">
        <v>5777</v>
      </c>
      <c r="D1004" s="2" t="s">
        <v>5964</v>
      </c>
      <c r="E1004" s="2" t="s">
        <v>1115</v>
      </c>
      <c r="F1004" s="3">
        <v>0</v>
      </c>
      <c r="G1004" s="3">
        <v>3090909</v>
      </c>
      <c r="H1004" s="3">
        <v>0</v>
      </c>
      <c r="I1004" s="3">
        <v>1182875035</v>
      </c>
    </row>
    <row r="1005" spans="1:9" x14ac:dyDescent="0.25">
      <c r="A1005" s="2" t="s">
        <v>243</v>
      </c>
      <c r="B1005" s="2" t="s">
        <v>3045</v>
      </c>
      <c r="C1005" s="2" t="s">
        <v>5778</v>
      </c>
      <c r="D1005" s="2" t="s">
        <v>5964</v>
      </c>
      <c r="E1005" s="2" t="s">
        <v>1115</v>
      </c>
      <c r="F1005" s="3">
        <v>0</v>
      </c>
      <c r="G1005" s="3">
        <v>100000</v>
      </c>
      <c r="H1005" s="3">
        <v>0</v>
      </c>
      <c r="I1005" s="3">
        <v>1182975035</v>
      </c>
    </row>
    <row r="1006" spans="1:9" x14ac:dyDescent="0.25">
      <c r="A1006" s="2" t="s">
        <v>243</v>
      </c>
      <c r="B1006" s="2" t="s">
        <v>3045</v>
      </c>
      <c r="C1006" s="2" t="s">
        <v>5779</v>
      </c>
      <c r="D1006" s="2" t="s">
        <v>5964</v>
      </c>
      <c r="E1006" s="2" t="s">
        <v>1115</v>
      </c>
      <c r="F1006" s="3">
        <v>0</v>
      </c>
      <c r="G1006" s="3">
        <v>163635</v>
      </c>
      <c r="H1006" s="3">
        <v>0</v>
      </c>
      <c r="I1006" s="3">
        <v>1183138670</v>
      </c>
    </row>
    <row r="1007" spans="1:9" x14ac:dyDescent="0.25">
      <c r="A1007" s="2" t="s">
        <v>244</v>
      </c>
      <c r="B1007" s="2" t="s">
        <v>3047</v>
      </c>
      <c r="C1007" s="2" t="s">
        <v>5780</v>
      </c>
      <c r="D1007" s="2" t="s">
        <v>5964</v>
      </c>
      <c r="E1007" s="2" t="s">
        <v>1115</v>
      </c>
      <c r="F1007" s="3">
        <v>0</v>
      </c>
      <c r="G1007" s="3">
        <v>23454</v>
      </c>
      <c r="H1007" s="3">
        <v>0</v>
      </c>
      <c r="I1007" s="3">
        <v>1183162124</v>
      </c>
    </row>
    <row r="1008" spans="1:9" x14ac:dyDescent="0.25">
      <c r="A1008" s="2" t="s">
        <v>244</v>
      </c>
      <c r="B1008" s="2" t="s">
        <v>3047</v>
      </c>
      <c r="C1008" s="2" t="s">
        <v>5781</v>
      </c>
      <c r="D1008" s="2" t="s">
        <v>5964</v>
      </c>
      <c r="E1008" s="2" t="s">
        <v>1115</v>
      </c>
      <c r="F1008" s="3">
        <v>0</v>
      </c>
      <c r="G1008" s="3">
        <v>812909</v>
      </c>
      <c r="H1008" s="3">
        <v>0</v>
      </c>
      <c r="I1008" s="3">
        <v>1183975033</v>
      </c>
    </row>
    <row r="1009" spans="1:9" x14ac:dyDescent="0.25">
      <c r="A1009" s="2" t="s">
        <v>244</v>
      </c>
      <c r="B1009" s="2" t="s">
        <v>3047</v>
      </c>
      <c r="C1009" s="2" t="s">
        <v>5782</v>
      </c>
      <c r="D1009" s="2" t="s">
        <v>5964</v>
      </c>
      <c r="E1009" s="2" t="s">
        <v>1115</v>
      </c>
      <c r="F1009" s="3">
        <v>0</v>
      </c>
      <c r="G1009" s="3">
        <v>1790000</v>
      </c>
      <c r="H1009" s="3">
        <v>0</v>
      </c>
      <c r="I1009" s="3">
        <v>1185765033</v>
      </c>
    </row>
    <row r="1010" spans="1:9" x14ac:dyDescent="0.25">
      <c r="A1010" s="2" t="s">
        <v>244</v>
      </c>
      <c r="B1010" s="2" t="s">
        <v>3047</v>
      </c>
      <c r="C1010" s="2" t="s">
        <v>5783</v>
      </c>
      <c r="D1010" s="2" t="s">
        <v>5964</v>
      </c>
      <c r="E1010" s="2" t="s">
        <v>1115</v>
      </c>
      <c r="F1010" s="3">
        <v>0</v>
      </c>
      <c r="G1010" s="3">
        <v>628182</v>
      </c>
      <c r="H1010" s="3">
        <v>0</v>
      </c>
      <c r="I1010" s="3">
        <v>1186393215</v>
      </c>
    </row>
    <row r="1011" spans="1:9" x14ac:dyDescent="0.25">
      <c r="A1011" s="2" t="s">
        <v>244</v>
      </c>
      <c r="B1011" s="2" t="s">
        <v>3047</v>
      </c>
      <c r="C1011" s="2" t="s">
        <v>5784</v>
      </c>
      <c r="D1011" s="2" t="s">
        <v>5964</v>
      </c>
      <c r="E1011" s="2" t="s">
        <v>1115</v>
      </c>
      <c r="F1011" s="3">
        <v>0</v>
      </c>
      <c r="G1011" s="3">
        <v>100000</v>
      </c>
      <c r="H1011" s="3">
        <v>0</v>
      </c>
      <c r="I1011" s="3">
        <v>1186493215</v>
      </c>
    </row>
    <row r="1012" spans="1:9" x14ac:dyDescent="0.25">
      <c r="A1012" s="2" t="s">
        <v>244</v>
      </c>
      <c r="B1012" s="2" t="s">
        <v>3047</v>
      </c>
      <c r="C1012" s="2" t="s">
        <v>5785</v>
      </c>
      <c r="D1012" s="2" t="s">
        <v>5964</v>
      </c>
      <c r="E1012" s="2" t="s">
        <v>1115</v>
      </c>
      <c r="F1012" s="3">
        <v>0</v>
      </c>
      <c r="G1012" s="3">
        <v>95455</v>
      </c>
      <c r="H1012" s="3">
        <v>0</v>
      </c>
      <c r="I1012" s="3">
        <v>1186588670</v>
      </c>
    </row>
    <row r="1013" spans="1:9" x14ac:dyDescent="0.25">
      <c r="A1013" s="2" t="s">
        <v>244</v>
      </c>
      <c r="B1013" s="2" t="s">
        <v>3047</v>
      </c>
      <c r="C1013" s="2" t="s">
        <v>4502</v>
      </c>
      <c r="D1013" s="2" t="s">
        <v>5964</v>
      </c>
      <c r="E1013" s="2" t="s">
        <v>1115</v>
      </c>
      <c r="F1013" s="3">
        <v>0</v>
      </c>
      <c r="G1013" s="3">
        <v>991636</v>
      </c>
      <c r="H1013" s="3">
        <v>0</v>
      </c>
      <c r="I1013" s="3">
        <v>1187580306</v>
      </c>
    </row>
    <row r="1014" spans="1:9" x14ac:dyDescent="0.25">
      <c r="A1014" s="2" t="s">
        <v>244</v>
      </c>
      <c r="B1014" s="2" t="s">
        <v>3047</v>
      </c>
      <c r="C1014" s="2" t="s">
        <v>5786</v>
      </c>
      <c r="D1014" s="2" t="s">
        <v>5964</v>
      </c>
      <c r="E1014" s="2" t="s">
        <v>1115</v>
      </c>
      <c r="F1014" s="3">
        <v>0</v>
      </c>
      <c r="G1014" s="3">
        <v>854545</v>
      </c>
      <c r="H1014" s="3">
        <v>0</v>
      </c>
      <c r="I1014" s="3">
        <v>1188434851</v>
      </c>
    </row>
    <row r="1015" spans="1:9" x14ac:dyDescent="0.25">
      <c r="A1015" s="2" t="s">
        <v>244</v>
      </c>
      <c r="B1015" s="2" t="s">
        <v>3047</v>
      </c>
      <c r="C1015" s="2" t="s">
        <v>5787</v>
      </c>
      <c r="D1015" s="2" t="s">
        <v>5964</v>
      </c>
      <c r="E1015" s="2" t="s">
        <v>1115</v>
      </c>
      <c r="F1015" s="3">
        <v>0</v>
      </c>
      <c r="G1015" s="3">
        <v>325460</v>
      </c>
      <c r="H1015" s="3">
        <v>0</v>
      </c>
      <c r="I1015" s="3">
        <v>1188760311</v>
      </c>
    </row>
    <row r="1016" spans="1:9" x14ac:dyDescent="0.25">
      <c r="A1016" s="2" t="s">
        <v>245</v>
      </c>
      <c r="B1016" s="2" t="s">
        <v>1943</v>
      </c>
      <c r="C1016" s="2" t="s">
        <v>5788</v>
      </c>
      <c r="D1016" s="2" t="s">
        <v>5964</v>
      </c>
      <c r="E1016" s="2" t="s">
        <v>1115</v>
      </c>
      <c r="F1016" s="3">
        <v>0</v>
      </c>
      <c r="G1016" s="3">
        <v>2958182</v>
      </c>
      <c r="H1016" s="3">
        <v>0</v>
      </c>
      <c r="I1016" s="3">
        <v>1191718493</v>
      </c>
    </row>
    <row r="1017" spans="1:9" x14ac:dyDescent="0.25">
      <c r="A1017" s="2" t="s">
        <v>245</v>
      </c>
      <c r="B1017" s="2" t="s">
        <v>1943</v>
      </c>
      <c r="C1017" s="2" t="s">
        <v>2561</v>
      </c>
      <c r="D1017" s="2" t="s">
        <v>5964</v>
      </c>
      <c r="E1017" s="2" t="s">
        <v>1115</v>
      </c>
      <c r="F1017" s="3">
        <v>0</v>
      </c>
      <c r="G1017" s="3">
        <v>1900</v>
      </c>
      <c r="H1017" s="3">
        <v>0</v>
      </c>
      <c r="I1017" s="3">
        <v>1191720393</v>
      </c>
    </row>
    <row r="1018" spans="1:9" x14ac:dyDescent="0.25">
      <c r="A1018" s="2" t="s">
        <v>245</v>
      </c>
      <c r="B1018" s="2" t="s">
        <v>1943</v>
      </c>
      <c r="C1018" s="2" t="s">
        <v>2563</v>
      </c>
      <c r="D1018" s="2" t="s">
        <v>5964</v>
      </c>
      <c r="E1018" s="2" t="s">
        <v>1115</v>
      </c>
      <c r="F1018" s="3">
        <v>0</v>
      </c>
      <c r="G1018" s="3">
        <v>1900</v>
      </c>
      <c r="H1018" s="3">
        <v>0</v>
      </c>
      <c r="I1018" s="3">
        <v>1191722293</v>
      </c>
    </row>
    <row r="1019" spans="1:9" x14ac:dyDescent="0.25">
      <c r="A1019" s="2" t="s">
        <v>245</v>
      </c>
      <c r="B1019" s="2" t="s">
        <v>1943</v>
      </c>
      <c r="C1019" s="2" t="s">
        <v>2562</v>
      </c>
      <c r="D1019" s="2" t="s">
        <v>5964</v>
      </c>
      <c r="E1019" s="2" t="s">
        <v>1115</v>
      </c>
      <c r="F1019" s="3">
        <v>0</v>
      </c>
      <c r="G1019" s="3">
        <v>1500</v>
      </c>
      <c r="H1019" s="3">
        <v>0</v>
      </c>
      <c r="I1019" s="3">
        <v>1191723793</v>
      </c>
    </row>
    <row r="1020" spans="1:9" x14ac:dyDescent="0.25">
      <c r="A1020" s="2" t="s">
        <v>245</v>
      </c>
      <c r="B1020" s="2" t="s">
        <v>1943</v>
      </c>
      <c r="C1020" s="2" t="s">
        <v>5789</v>
      </c>
      <c r="D1020" s="2" t="s">
        <v>5964</v>
      </c>
      <c r="E1020" s="2" t="s">
        <v>1115</v>
      </c>
      <c r="F1020" s="3">
        <v>0</v>
      </c>
      <c r="G1020" s="3">
        <v>1572555</v>
      </c>
      <c r="H1020" s="3">
        <v>0</v>
      </c>
      <c r="I1020" s="3">
        <v>1193296348</v>
      </c>
    </row>
    <row r="1021" spans="1:9" x14ac:dyDescent="0.25">
      <c r="A1021" s="2" t="s">
        <v>246</v>
      </c>
      <c r="B1021" s="2" t="s">
        <v>1944</v>
      </c>
      <c r="C1021" s="2" t="s">
        <v>3243</v>
      </c>
      <c r="D1021" s="2" t="s">
        <v>5964</v>
      </c>
      <c r="E1021" s="2" t="s">
        <v>1115</v>
      </c>
      <c r="F1021" s="3">
        <v>0</v>
      </c>
      <c r="G1021" s="3">
        <v>360000</v>
      </c>
      <c r="H1021" s="3">
        <v>0</v>
      </c>
      <c r="I1021" s="3">
        <v>1193656348</v>
      </c>
    </row>
    <row r="1022" spans="1:9" x14ac:dyDescent="0.25">
      <c r="A1022" s="2" t="s">
        <v>246</v>
      </c>
      <c r="B1022" s="2" t="s">
        <v>1944</v>
      </c>
      <c r="C1022" s="2" t="s">
        <v>5790</v>
      </c>
      <c r="D1022" s="2" t="s">
        <v>5964</v>
      </c>
      <c r="E1022" s="2" t="s">
        <v>1115</v>
      </c>
      <c r="F1022" s="3">
        <v>0</v>
      </c>
      <c r="G1022" s="3">
        <v>3270909</v>
      </c>
      <c r="H1022" s="3">
        <v>0</v>
      </c>
      <c r="I1022" s="3">
        <v>1196927257</v>
      </c>
    </row>
    <row r="1023" spans="1:9" x14ac:dyDescent="0.25">
      <c r="A1023" s="2" t="s">
        <v>246</v>
      </c>
      <c r="B1023" s="2" t="s">
        <v>1944</v>
      </c>
      <c r="C1023" s="2" t="s">
        <v>2567</v>
      </c>
      <c r="D1023" s="2" t="s">
        <v>5964</v>
      </c>
      <c r="E1023" s="2" t="s">
        <v>1115</v>
      </c>
      <c r="F1023" s="3">
        <v>0</v>
      </c>
      <c r="G1023" s="3">
        <v>4600</v>
      </c>
      <c r="H1023" s="3">
        <v>0</v>
      </c>
      <c r="I1023" s="3">
        <v>1196931857</v>
      </c>
    </row>
    <row r="1024" spans="1:9" x14ac:dyDescent="0.25">
      <c r="A1024" s="2" t="s">
        <v>246</v>
      </c>
      <c r="B1024" s="2" t="s">
        <v>1944</v>
      </c>
      <c r="C1024" s="2" t="s">
        <v>5791</v>
      </c>
      <c r="D1024" s="2" t="s">
        <v>5964</v>
      </c>
      <c r="E1024" s="2" t="s">
        <v>1115</v>
      </c>
      <c r="F1024" s="3">
        <v>0</v>
      </c>
      <c r="G1024" s="3">
        <v>1460727</v>
      </c>
      <c r="H1024" s="3">
        <v>0</v>
      </c>
      <c r="I1024" s="3">
        <v>1198392584</v>
      </c>
    </row>
    <row r="1025" spans="1:9" x14ac:dyDescent="0.25">
      <c r="A1025" s="2" t="s">
        <v>246</v>
      </c>
      <c r="B1025" s="2" t="s">
        <v>1944</v>
      </c>
      <c r="C1025" s="2" t="s">
        <v>5792</v>
      </c>
      <c r="D1025" s="2" t="s">
        <v>5964</v>
      </c>
      <c r="E1025" s="2" t="s">
        <v>1115</v>
      </c>
      <c r="F1025" s="3">
        <v>0</v>
      </c>
      <c r="G1025" s="3">
        <v>80000</v>
      </c>
      <c r="H1025" s="3">
        <v>0</v>
      </c>
      <c r="I1025" s="3">
        <v>1198472584</v>
      </c>
    </row>
    <row r="1026" spans="1:9" x14ac:dyDescent="0.25">
      <c r="A1026" s="2" t="s">
        <v>246</v>
      </c>
      <c r="B1026" s="2" t="s">
        <v>1944</v>
      </c>
      <c r="C1026" s="2" t="s">
        <v>5793</v>
      </c>
      <c r="D1026" s="2" t="s">
        <v>5964</v>
      </c>
      <c r="E1026" s="2" t="s">
        <v>1115</v>
      </c>
      <c r="F1026" s="3">
        <v>0</v>
      </c>
      <c r="G1026" s="3">
        <v>1232727</v>
      </c>
      <c r="H1026" s="3">
        <v>0</v>
      </c>
      <c r="I1026" s="3">
        <v>1199705311</v>
      </c>
    </row>
    <row r="1027" spans="1:9" x14ac:dyDescent="0.25">
      <c r="A1027" s="2" t="s">
        <v>246</v>
      </c>
      <c r="B1027" s="2" t="s">
        <v>1944</v>
      </c>
      <c r="C1027" s="2" t="s">
        <v>5794</v>
      </c>
      <c r="D1027" s="2" t="s">
        <v>5964</v>
      </c>
      <c r="E1027" s="2" t="s">
        <v>1115</v>
      </c>
      <c r="F1027" s="3">
        <v>0</v>
      </c>
      <c r="G1027" s="3">
        <v>663636</v>
      </c>
      <c r="H1027" s="3">
        <v>0</v>
      </c>
      <c r="I1027" s="3">
        <v>1200368947</v>
      </c>
    </row>
    <row r="1028" spans="1:9" x14ac:dyDescent="0.25">
      <c r="A1028" s="2" t="s">
        <v>247</v>
      </c>
      <c r="B1028" s="2" t="s">
        <v>1945</v>
      </c>
      <c r="C1028" s="2" t="s">
        <v>5795</v>
      </c>
      <c r="D1028" s="2" t="s">
        <v>5964</v>
      </c>
      <c r="E1028" s="2" t="s">
        <v>1115</v>
      </c>
      <c r="F1028" s="3">
        <v>0</v>
      </c>
      <c r="G1028" s="3">
        <v>389091</v>
      </c>
      <c r="H1028" s="3">
        <v>0</v>
      </c>
      <c r="I1028" s="3">
        <v>1200758038</v>
      </c>
    </row>
    <row r="1029" spans="1:9" x14ac:dyDescent="0.25">
      <c r="A1029" s="2" t="s">
        <v>247</v>
      </c>
      <c r="B1029" s="2" t="s">
        <v>1945</v>
      </c>
      <c r="C1029" s="2" t="s">
        <v>5796</v>
      </c>
      <c r="D1029" s="2" t="s">
        <v>5964</v>
      </c>
      <c r="E1029" s="2" t="s">
        <v>1115</v>
      </c>
      <c r="F1029" s="3">
        <v>0</v>
      </c>
      <c r="G1029" s="3">
        <v>243500</v>
      </c>
      <c r="H1029" s="3">
        <v>0</v>
      </c>
      <c r="I1029" s="3">
        <v>1201001538</v>
      </c>
    </row>
    <row r="1030" spans="1:9" x14ac:dyDescent="0.25">
      <c r="A1030" s="2" t="s">
        <v>247</v>
      </c>
      <c r="B1030" s="2" t="s">
        <v>1945</v>
      </c>
      <c r="C1030" s="2" t="s">
        <v>2568</v>
      </c>
      <c r="D1030" s="2" t="s">
        <v>5964</v>
      </c>
      <c r="E1030" s="2" t="s">
        <v>1115</v>
      </c>
      <c r="F1030" s="3">
        <v>0</v>
      </c>
      <c r="G1030" s="3">
        <v>4600</v>
      </c>
      <c r="H1030" s="3">
        <v>0</v>
      </c>
      <c r="I1030" s="3">
        <v>1201006138</v>
      </c>
    </row>
    <row r="1031" spans="1:9" x14ac:dyDescent="0.25">
      <c r="A1031" s="2" t="s">
        <v>248</v>
      </c>
      <c r="B1031" s="2" t="s">
        <v>248</v>
      </c>
      <c r="C1031" s="2" t="s">
        <v>2570</v>
      </c>
      <c r="D1031" s="2" t="s">
        <v>5964</v>
      </c>
      <c r="E1031" s="2" t="s">
        <v>1115</v>
      </c>
      <c r="F1031" s="3">
        <v>0</v>
      </c>
      <c r="G1031" s="3">
        <v>2300</v>
      </c>
      <c r="H1031" s="3">
        <v>0</v>
      </c>
      <c r="I1031" s="3">
        <v>1201008438</v>
      </c>
    </row>
    <row r="1032" spans="1:9" x14ac:dyDescent="0.25">
      <c r="A1032" s="2" t="s">
        <v>248</v>
      </c>
      <c r="B1032" s="2" t="s">
        <v>248</v>
      </c>
      <c r="C1032" s="2" t="s">
        <v>3368</v>
      </c>
      <c r="D1032" s="2" t="s">
        <v>5964</v>
      </c>
      <c r="E1032" s="2" t="s">
        <v>1115</v>
      </c>
      <c r="F1032" s="3">
        <v>0</v>
      </c>
      <c r="G1032" s="3">
        <v>309630</v>
      </c>
      <c r="H1032" s="3">
        <v>0</v>
      </c>
      <c r="I1032" s="3">
        <v>1201318068</v>
      </c>
    </row>
    <row r="1033" spans="1:9" x14ac:dyDescent="0.25">
      <c r="A1033" s="2" t="s">
        <v>248</v>
      </c>
      <c r="B1033" s="2" t="s">
        <v>248</v>
      </c>
      <c r="C1033" s="2" t="s">
        <v>3367</v>
      </c>
      <c r="D1033" s="2" t="s">
        <v>5964</v>
      </c>
      <c r="E1033" s="2" t="s">
        <v>1115</v>
      </c>
      <c r="F1033" s="3">
        <v>0</v>
      </c>
      <c r="G1033" s="3">
        <v>326000</v>
      </c>
      <c r="H1033" s="3">
        <v>0</v>
      </c>
      <c r="I1033" s="3">
        <v>1201644068</v>
      </c>
    </row>
    <row r="1034" spans="1:9" x14ac:dyDescent="0.25">
      <c r="A1034" s="2" t="s">
        <v>248</v>
      </c>
      <c r="B1034" s="2" t="s">
        <v>248</v>
      </c>
      <c r="C1034" s="2" t="s">
        <v>5797</v>
      </c>
      <c r="D1034" s="2" t="s">
        <v>5964</v>
      </c>
      <c r="E1034" s="2" t="s">
        <v>1115</v>
      </c>
      <c r="F1034" s="3">
        <v>0</v>
      </c>
      <c r="G1034" s="3">
        <v>8909088</v>
      </c>
      <c r="H1034" s="3">
        <v>0</v>
      </c>
      <c r="I1034" s="3">
        <v>1210553156</v>
      </c>
    </row>
    <row r="1035" spans="1:9" x14ac:dyDescent="0.25">
      <c r="A1035" s="2" t="s">
        <v>248</v>
      </c>
      <c r="B1035" s="2" t="s">
        <v>248</v>
      </c>
      <c r="C1035" s="2" t="s">
        <v>5798</v>
      </c>
      <c r="D1035" s="2" t="s">
        <v>5964</v>
      </c>
      <c r="E1035" s="2" t="s">
        <v>1115</v>
      </c>
      <c r="F1035" s="3">
        <v>0</v>
      </c>
      <c r="G1035" s="3">
        <v>222727</v>
      </c>
      <c r="H1035" s="3">
        <v>0</v>
      </c>
      <c r="I1035" s="3">
        <v>1210775883</v>
      </c>
    </row>
    <row r="1036" spans="1:9" x14ac:dyDescent="0.25">
      <c r="A1036" s="2" t="s">
        <v>249</v>
      </c>
      <c r="B1036" s="2" t="s">
        <v>249</v>
      </c>
      <c r="C1036" s="2" t="s">
        <v>2572</v>
      </c>
      <c r="D1036" s="2" t="s">
        <v>5964</v>
      </c>
      <c r="E1036" s="2" t="s">
        <v>1115</v>
      </c>
      <c r="F1036" s="3">
        <v>0</v>
      </c>
      <c r="G1036" s="3">
        <v>5455</v>
      </c>
      <c r="H1036" s="3">
        <v>0</v>
      </c>
      <c r="I1036" s="3">
        <v>1210781338</v>
      </c>
    </row>
    <row r="1037" spans="1:9" x14ac:dyDescent="0.25">
      <c r="A1037" s="2" t="s">
        <v>249</v>
      </c>
      <c r="B1037" s="2" t="s">
        <v>249</v>
      </c>
      <c r="C1037" s="2" t="s">
        <v>3252</v>
      </c>
      <c r="D1037" s="2" t="s">
        <v>5964</v>
      </c>
      <c r="E1037" s="2" t="s">
        <v>1115</v>
      </c>
      <c r="F1037" s="3">
        <v>0</v>
      </c>
      <c r="G1037" s="3">
        <v>116000</v>
      </c>
      <c r="H1037" s="3">
        <v>0</v>
      </c>
      <c r="I1037" s="3">
        <v>1210897338</v>
      </c>
    </row>
    <row r="1038" spans="1:9" x14ac:dyDescent="0.25">
      <c r="A1038" s="2" t="s">
        <v>1797</v>
      </c>
      <c r="B1038" s="2" t="s">
        <v>1797</v>
      </c>
      <c r="C1038" s="2" t="s">
        <v>5799</v>
      </c>
      <c r="D1038" s="2" t="s">
        <v>5964</v>
      </c>
      <c r="E1038" s="2" t="s">
        <v>1115</v>
      </c>
      <c r="F1038" s="3">
        <v>0</v>
      </c>
      <c r="G1038" s="3">
        <v>107640</v>
      </c>
      <c r="H1038" s="3">
        <v>0</v>
      </c>
      <c r="I1038" s="3">
        <v>1211004978</v>
      </c>
    </row>
    <row r="1039" spans="1:9" x14ac:dyDescent="0.25">
      <c r="A1039" s="2" t="s">
        <v>1797</v>
      </c>
      <c r="B1039" s="2" t="s">
        <v>1797</v>
      </c>
      <c r="C1039" s="2" t="s">
        <v>5800</v>
      </c>
      <c r="D1039" s="2" t="s">
        <v>5964</v>
      </c>
      <c r="E1039" s="2" t="s">
        <v>1115</v>
      </c>
      <c r="F1039" s="3">
        <v>0</v>
      </c>
      <c r="G1039" s="3">
        <v>605455</v>
      </c>
      <c r="H1039" s="3">
        <v>0</v>
      </c>
      <c r="I1039" s="3">
        <v>1211610433</v>
      </c>
    </row>
    <row r="1040" spans="1:9" x14ac:dyDescent="0.25">
      <c r="A1040" s="2" t="s">
        <v>1797</v>
      </c>
      <c r="B1040" s="2" t="s">
        <v>1797</v>
      </c>
      <c r="C1040" s="2" t="s">
        <v>5801</v>
      </c>
      <c r="D1040" s="2" t="s">
        <v>5964</v>
      </c>
      <c r="E1040" s="2" t="s">
        <v>1115</v>
      </c>
      <c r="F1040" s="3">
        <v>0</v>
      </c>
      <c r="G1040" s="3">
        <v>1636364</v>
      </c>
      <c r="H1040" s="3">
        <v>0</v>
      </c>
      <c r="I1040" s="3">
        <v>1213246797</v>
      </c>
    </row>
    <row r="1041" spans="1:9" x14ac:dyDescent="0.25">
      <c r="A1041" s="2" t="s">
        <v>1797</v>
      </c>
      <c r="B1041" s="2" t="s">
        <v>1797</v>
      </c>
      <c r="C1041" s="2" t="s">
        <v>5802</v>
      </c>
      <c r="D1041" s="2" t="s">
        <v>5964</v>
      </c>
      <c r="E1041" s="2" t="s">
        <v>1115</v>
      </c>
      <c r="F1041" s="3">
        <v>0</v>
      </c>
      <c r="G1041" s="3">
        <v>974546</v>
      </c>
      <c r="H1041" s="3">
        <v>0</v>
      </c>
      <c r="I1041" s="3">
        <v>1214221343</v>
      </c>
    </row>
    <row r="1042" spans="1:9" x14ac:dyDescent="0.25">
      <c r="A1042" s="2" t="s">
        <v>1797</v>
      </c>
      <c r="B1042" s="2" t="s">
        <v>1797</v>
      </c>
      <c r="C1042" s="2" t="s">
        <v>5803</v>
      </c>
      <c r="D1042" s="2" t="s">
        <v>5964</v>
      </c>
      <c r="E1042" s="2" t="s">
        <v>1115</v>
      </c>
      <c r="F1042" s="3">
        <v>0</v>
      </c>
      <c r="G1042" s="3">
        <v>2921818</v>
      </c>
      <c r="H1042" s="3">
        <v>0</v>
      </c>
      <c r="I1042" s="3">
        <v>1217143161</v>
      </c>
    </row>
    <row r="1043" spans="1:9" x14ac:dyDescent="0.25">
      <c r="A1043" s="2" t="s">
        <v>1797</v>
      </c>
      <c r="B1043" s="2" t="s">
        <v>1797</v>
      </c>
      <c r="C1043" s="2" t="s">
        <v>5804</v>
      </c>
      <c r="D1043" s="2" t="s">
        <v>5964</v>
      </c>
      <c r="E1043" s="2" t="s">
        <v>1115</v>
      </c>
      <c r="F1043" s="3">
        <v>0</v>
      </c>
      <c r="G1043" s="3">
        <v>837272</v>
      </c>
      <c r="H1043" s="3">
        <v>0</v>
      </c>
      <c r="I1043" s="3">
        <v>1217980433</v>
      </c>
    </row>
    <row r="1044" spans="1:9" x14ac:dyDescent="0.25">
      <c r="A1044" s="2" t="s">
        <v>1797</v>
      </c>
      <c r="B1044" s="2" t="s">
        <v>1797</v>
      </c>
      <c r="C1044" s="2" t="s">
        <v>5805</v>
      </c>
      <c r="D1044" s="2" t="s">
        <v>5964</v>
      </c>
      <c r="E1044" s="2" t="s">
        <v>1115</v>
      </c>
      <c r="F1044" s="3">
        <v>0</v>
      </c>
      <c r="G1044" s="3">
        <v>318182</v>
      </c>
      <c r="H1044" s="3">
        <v>0</v>
      </c>
      <c r="I1044" s="3">
        <v>1218298615</v>
      </c>
    </row>
    <row r="1045" spans="1:9" x14ac:dyDescent="0.25">
      <c r="A1045" s="2" t="s">
        <v>1797</v>
      </c>
      <c r="B1045" s="2" t="s">
        <v>1797</v>
      </c>
      <c r="C1045" s="2" t="s">
        <v>4201</v>
      </c>
      <c r="D1045" s="2" t="s">
        <v>5964</v>
      </c>
      <c r="E1045" s="2" t="s">
        <v>1115</v>
      </c>
      <c r="F1045" s="3">
        <v>0</v>
      </c>
      <c r="G1045" s="3">
        <v>1350000</v>
      </c>
      <c r="H1045" s="3">
        <v>0</v>
      </c>
      <c r="I1045" s="3">
        <v>1219648615</v>
      </c>
    </row>
    <row r="1046" spans="1:9" x14ac:dyDescent="0.25">
      <c r="A1046" s="2" t="s">
        <v>1797</v>
      </c>
      <c r="B1046" s="2" t="s">
        <v>1797</v>
      </c>
      <c r="C1046" s="2" t="s">
        <v>5806</v>
      </c>
      <c r="D1046" s="2" t="s">
        <v>5964</v>
      </c>
      <c r="E1046" s="2" t="s">
        <v>1115</v>
      </c>
      <c r="F1046" s="3">
        <v>0</v>
      </c>
      <c r="G1046" s="3">
        <v>1011457</v>
      </c>
      <c r="H1046" s="3">
        <v>0</v>
      </c>
      <c r="I1046" s="3">
        <v>1220660072</v>
      </c>
    </row>
    <row r="1047" spans="1:9" x14ac:dyDescent="0.25">
      <c r="A1047" s="2" t="s">
        <v>251</v>
      </c>
      <c r="B1047" s="2" t="s">
        <v>251</v>
      </c>
      <c r="C1047" s="2" t="s">
        <v>2575</v>
      </c>
      <c r="D1047" s="2" t="s">
        <v>5964</v>
      </c>
      <c r="E1047" s="2" t="s">
        <v>1115</v>
      </c>
      <c r="F1047" s="3">
        <v>0</v>
      </c>
      <c r="G1047" s="3">
        <v>2000</v>
      </c>
      <c r="H1047" s="3">
        <v>0</v>
      </c>
      <c r="I1047" s="3">
        <v>1220662072</v>
      </c>
    </row>
    <row r="1048" spans="1:9" x14ac:dyDescent="0.25">
      <c r="A1048" s="2" t="s">
        <v>251</v>
      </c>
      <c r="B1048" s="2" t="s">
        <v>251</v>
      </c>
      <c r="C1048" s="2" t="s">
        <v>4143</v>
      </c>
      <c r="D1048" s="2" t="s">
        <v>5964</v>
      </c>
      <c r="E1048" s="2" t="s">
        <v>1115</v>
      </c>
      <c r="F1048" s="3">
        <v>0</v>
      </c>
      <c r="G1048" s="3">
        <v>2436364</v>
      </c>
      <c r="H1048" s="3">
        <v>0</v>
      </c>
      <c r="I1048" s="3">
        <v>1223098436</v>
      </c>
    </row>
    <row r="1049" spans="1:9" x14ac:dyDescent="0.25">
      <c r="A1049" s="2" t="s">
        <v>251</v>
      </c>
      <c r="B1049" s="2" t="s">
        <v>251</v>
      </c>
      <c r="C1049" s="2" t="s">
        <v>5807</v>
      </c>
      <c r="D1049" s="2" t="s">
        <v>5964</v>
      </c>
      <c r="E1049" s="2" t="s">
        <v>1115</v>
      </c>
      <c r="F1049" s="3">
        <v>0</v>
      </c>
      <c r="G1049" s="3">
        <v>4680877</v>
      </c>
      <c r="H1049" s="3">
        <v>0</v>
      </c>
      <c r="I1049" s="3">
        <v>1227779313</v>
      </c>
    </row>
    <row r="1050" spans="1:9" x14ac:dyDescent="0.25">
      <c r="A1050" s="2" t="s">
        <v>251</v>
      </c>
      <c r="B1050" s="2" t="s">
        <v>251</v>
      </c>
      <c r="C1050" s="2" t="s">
        <v>5808</v>
      </c>
      <c r="D1050" s="2" t="s">
        <v>5964</v>
      </c>
      <c r="E1050" s="2" t="s">
        <v>1115</v>
      </c>
      <c r="F1050" s="3">
        <v>0</v>
      </c>
      <c r="G1050" s="3">
        <v>613636</v>
      </c>
      <c r="H1050" s="3">
        <v>0</v>
      </c>
      <c r="I1050" s="3">
        <v>1228392949</v>
      </c>
    </row>
    <row r="1051" spans="1:9" x14ac:dyDescent="0.25">
      <c r="A1051" s="2" t="s">
        <v>251</v>
      </c>
      <c r="B1051" s="2" t="s">
        <v>251</v>
      </c>
      <c r="C1051" s="2" t="s">
        <v>5809</v>
      </c>
      <c r="D1051" s="2" t="s">
        <v>5964</v>
      </c>
      <c r="E1051" s="2" t="s">
        <v>1115</v>
      </c>
      <c r="F1051" s="3">
        <v>0</v>
      </c>
      <c r="G1051" s="3">
        <v>94074</v>
      </c>
      <c r="H1051" s="3">
        <v>0</v>
      </c>
      <c r="I1051" s="3">
        <v>1228487023</v>
      </c>
    </row>
    <row r="1052" spans="1:9" x14ac:dyDescent="0.25">
      <c r="A1052" s="2" t="s">
        <v>251</v>
      </c>
      <c r="B1052" s="2" t="s">
        <v>251</v>
      </c>
      <c r="C1052" s="2" t="s">
        <v>5810</v>
      </c>
      <c r="D1052" s="2" t="s">
        <v>5964</v>
      </c>
      <c r="E1052" s="2" t="s">
        <v>1115</v>
      </c>
      <c r="F1052" s="3">
        <v>0</v>
      </c>
      <c r="G1052" s="3">
        <v>1511818</v>
      </c>
      <c r="H1052" s="3">
        <v>0</v>
      </c>
      <c r="I1052" s="3">
        <v>1229998841</v>
      </c>
    </row>
    <row r="1053" spans="1:9" x14ac:dyDescent="0.25">
      <c r="A1053" s="2" t="s">
        <v>251</v>
      </c>
      <c r="B1053" s="2" t="s">
        <v>251</v>
      </c>
      <c r="C1053" s="2" t="s">
        <v>2574</v>
      </c>
      <c r="D1053" s="2" t="s">
        <v>5964</v>
      </c>
      <c r="E1053" s="2" t="s">
        <v>1115</v>
      </c>
      <c r="F1053" s="3">
        <v>0</v>
      </c>
      <c r="G1053" s="3">
        <v>1900</v>
      </c>
      <c r="H1053" s="3">
        <v>0</v>
      </c>
      <c r="I1053" s="3">
        <v>1230000741</v>
      </c>
    </row>
    <row r="1054" spans="1:9" x14ac:dyDescent="0.25">
      <c r="A1054" s="2" t="s">
        <v>252</v>
      </c>
      <c r="B1054" s="2" t="s">
        <v>252</v>
      </c>
      <c r="C1054" s="2" t="s">
        <v>5811</v>
      </c>
      <c r="D1054" s="2" t="s">
        <v>5964</v>
      </c>
      <c r="E1054" s="2" t="s">
        <v>1115</v>
      </c>
      <c r="F1054" s="3">
        <v>0</v>
      </c>
      <c r="G1054" s="3">
        <v>1500000</v>
      </c>
      <c r="H1054" s="3">
        <v>0</v>
      </c>
      <c r="I1054" s="3">
        <v>1231500741</v>
      </c>
    </row>
    <row r="1055" spans="1:9" x14ac:dyDescent="0.25">
      <c r="A1055" s="2" t="s">
        <v>252</v>
      </c>
      <c r="B1055" s="2" t="s">
        <v>252</v>
      </c>
      <c r="C1055" s="2" t="s">
        <v>2578</v>
      </c>
      <c r="D1055" s="2" t="s">
        <v>5964</v>
      </c>
      <c r="E1055" s="2" t="s">
        <v>1115</v>
      </c>
      <c r="F1055" s="3">
        <v>0</v>
      </c>
      <c r="G1055" s="3">
        <v>1500</v>
      </c>
      <c r="H1055" s="3">
        <v>0</v>
      </c>
      <c r="I1055" s="3">
        <v>1231502241</v>
      </c>
    </row>
    <row r="1056" spans="1:9" x14ac:dyDescent="0.25">
      <c r="A1056" s="2" t="s">
        <v>252</v>
      </c>
      <c r="B1056" s="2" t="s">
        <v>252</v>
      </c>
      <c r="C1056" s="2" t="s">
        <v>5812</v>
      </c>
      <c r="D1056" s="2" t="s">
        <v>5964</v>
      </c>
      <c r="E1056" s="2" t="s">
        <v>1115</v>
      </c>
      <c r="F1056" s="3">
        <v>0</v>
      </c>
      <c r="G1056" s="3">
        <v>7370000</v>
      </c>
      <c r="H1056" s="3">
        <v>0</v>
      </c>
      <c r="I1056" s="3">
        <v>1238872241</v>
      </c>
    </row>
    <row r="1057" spans="1:9" x14ac:dyDescent="0.25">
      <c r="A1057" s="2" t="s">
        <v>252</v>
      </c>
      <c r="B1057" s="2" t="s">
        <v>252</v>
      </c>
      <c r="C1057" s="2" t="s">
        <v>5813</v>
      </c>
      <c r="D1057" s="2" t="s">
        <v>5964</v>
      </c>
      <c r="E1057" s="2" t="s">
        <v>1115</v>
      </c>
      <c r="F1057" s="3">
        <v>0</v>
      </c>
      <c r="G1057" s="3">
        <v>28000</v>
      </c>
      <c r="H1057" s="3">
        <v>0</v>
      </c>
      <c r="I1057" s="3">
        <v>1238900241</v>
      </c>
    </row>
    <row r="1058" spans="1:9" x14ac:dyDescent="0.25">
      <c r="A1058" s="2" t="s">
        <v>252</v>
      </c>
      <c r="B1058" s="2" t="s">
        <v>252</v>
      </c>
      <c r="C1058" s="2" t="s">
        <v>5814</v>
      </c>
      <c r="D1058" s="2" t="s">
        <v>5964</v>
      </c>
      <c r="E1058" s="2" t="s">
        <v>1115</v>
      </c>
      <c r="F1058" s="3">
        <v>0</v>
      </c>
      <c r="G1058" s="3">
        <v>2545455</v>
      </c>
      <c r="H1058" s="3">
        <v>0</v>
      </c>
      <c r="I1058" s="3">
        <v>1241445696</v>
      </c>
    </row>
    <row r="1059" spans="1:9" x14ac:dyDescent="0.25">
      <c r="A1059" s="2" t="s">
        <v>252</v>
      </c>
      <c r="B1059" s="2" t="s">
        <v>252</v>
      </c>
      <c r="C1059" s="2" t="s">
        <v>2579</v>
      </c>
      <c r="D1059" s="2" t="s">
        <v>5964</v>
      </c>
      <c r="E1059" s="2" t="s">
        <v>1115</v>
      </c>
      <c r="F1059" s="3">
        <v>0</v>
      </c>
      <c r="G1059" s="3">
        <v>1500</v>
      </c>
      <c r="H1059" s="3">
        <v>0</v>
      </c>
      <c r="I1059" s="3">
        <v>1241447196</v>
      </c>
    </row>
    <row r="1060" spans="1:9" x14ac:dyDescent="0.25">
      <c r="A1060" s="2" t="s">
        <v>253</v>
      </c>
      <c r="B1060" s="2" t="s">
        <v>253</v>
      </c>
      <c r="C1060" s="2" t="s">
        <v>2580</v>
      </c>
      <c r="D1060" s="2" t="s">
        <v>5964</v>
      </c>
      <c r="E1060" s="2" t="s">
        <v>1115</v>
      </c>
      <c r="F1060" s="3">
        <v>0</v>
      </c>
      <c r="G1060" s="3">
        <v>4000</v>
      </c>
      <c r="H1060" s="3">
        <v>0</v>
      </c>
      <c r="I1060" s="3">
        <v>1241451196</v>
      </c>
    </row>
    <row r="1061" spans="1:9" x14ac:dyDescent="0.25">
      <c r="A1061" s="2" t="s">
        <v>253</v>
      </c>
      <c r="B1061" s="2" t="s">
        <v>253</v>
      </c>
      <c r="C1061" s="2" t="s">
        <v>5815</v>
      </c>
      <c r="D1061" s="2" t="s">
        <v>5964</v>
      </c>
      <c r="E1061" s="2" t="s">
        <v>1115</v>
      </c>
      <c r="F1061" s="3">
        <v>0</v>
      </c>
      <c r="G1061" s="3">
        <v>613636</v>
      </c>
      <c r="H1061" s="3">
        <v>0</v>
      </c>
      <c r="I1061" s="3">
        <v>1242064832</v>
      </c>
    </row>
    <row r="1062" spans="1:9" x14ac:dyDescent="0.25">
      <c r="A1062" s="2" t="s">
        <v>254</v>
      </c>
      <c r="B1062" s="2" t="s">
        <v>254</v>
      </c>
      <c r="C1062" s="2" t="s">
        <v>5816</v>
      </c>
      <c r="D1062" s="2" t="s">
        <v>5964</v>
      </c>
      <c r="E1062" s="2" t="s">
        <v>1115</v>
      </c>
      <c r="F1062" s="3">
        <v>0</v>
      </c>
      <c r="G1062" s="3">
        <v>272727</v>
      </c>
      <c r="H1062" s="3">
        <v>0</v>
      </c>
      <c r="I1062" s="3">
        <v>1242337559</v>
      </c>
    </row>
    <row r="1063" spans="1:9" x14ac:dyDescent="0.25">
      <c r="A1063" s="2" t="s">
        <v>254</v>
      </c>
      <c r="B1063" s="2" t="s">
        <v>254</v>
      </c>
      <c r="C1063" s="2" t="s">
        <v>5817</v>
      </c>
      <c r="D1063" s="2" t="s">
        <v>5964</v>
      </c>
      <c r="E1063" s="2" t="s">
        <v>1115</v>
      </c>
      <c r="F1063" s="3">
        <v>0</v>
      </c>
      <c r="G1063" s="3">
        <v>3090909</v>
      </c>
      <c r="H1063" s="3">
        <v>0</v>
      </c>
      <c r="I1063" s="3">
        <v>1245428468</v>
      </c>
    </row>
    <row r="1064" spans="1:9" x14ac:dyDescent="0.25">
      <c r="A1064" s="2" t="s">
        <v>254</v>
      </c>
      <c r="B1064" s="2" t="s">
        <v>254</v>
      </c>
      <c r="C1064" s="2" t="s">
        <v>5818</v>
      </c>
      <c r="D1064" s="2" t="s">
        <v>5964</v>
      </c>
      <c r="E1064" s="2" t="s">
        <v>1115</v>
      </c>
      <c r="F1064" s="3">
        <v>0</v>
      </c>
      <c r="G1064" s="3">
        <v>1436364</v>
      </c>
      <c r="H1064" s="3">
        <v>0</v>
      </c>
      <c r="I1064" s="3">
        <v>1246864832</v>
      </c>
    </row>
    <row r="1065" spans="1:9" x14ac:dyDescent="0.25">
      <c r="A1065" s="2" t="s">
        <v>254</v>
      </c>
      <c r="B1065" s="2" t="s">
        <v>254</v>
      </c>
      <c r="C1065" s="2" t="s">
        <v>2582</v>
      </c>
      <c r="D1065" s="2" t="s">
        <v>5964</v>
      </c>
      <c r="E1065" s="2" t="s">
        <v>1115</v>
      </c>
      <c r="F1065" s="3">
        <v>0</v>
      </c>
      <c r="G1065" s="3">
        <v>2300</v>
      </c>
      <c r="H1065" s="3">
        <v>0</v>
      </c>
      <c r="I1065" s="3">
        <v>1246867132</v>
      </c>
    </row>
    <row r="1066" spans="1:9" x14ac:dyDescent="0.25">
      <c r="A1066" s="2" t="s">
        <v>254</v>
      </c>
      <c r="B1066" s="2" t="s">
        <v>254</v>
      </c>
      <c r="C1066" s="2" t="s">
        <v>3370</v>
      </c>
      <c r="D1066" s="2" t="s">
        <v>5964</v>
      </c>
      <c r="E1066" s="2" t="s">
        <v>1115</v>
      </c>
      <c r="F1066" s="3">
        <v>0</v>
      </c>
      <c r="G1066" s="3">
        <v>1288889</v>
      </c>
      <c r="H1066" s="3">
        <v>0</v>
      </c>
      <c r="I1066" s="3">
        <v>1248156021</v>
      </c>
    </row>
    <row r="1067" spans="1:9" x14ac:dyDescent="0.25">
      <c r="A1067" s="2" t="s">
        <v>254</v>
      </c>
      <c r="B1067" s="2" t="s">
        <v>254</v>
      </c>
      <c r="C1067" s="2" t="s">
        <v>3372</v>
      </c>
      <c r="D1067" s="2" t="s">
        <v>5964</v>
      </c>
      <c r="E1067" s="2" t="s">
        <v>1115</v>
      </c>
      <c r="F1067" s="3">
        <v>0</v>
      </c>
      <c r="G1067" s="3">
        <v>145000</v>
      </c>
      <c r="H1067" s="3">
        <v>0</v>
      </c>
      <c r="I1067" s="3">
        <v>1248301021</v>
      </c>
    </row>
    <row r="1068" spans="1:9" x14ac:dyDescent="0.25">
      <c r="A1068" s="2" t="s">
        <v>254</v>
      </c>
      <c r="B1068" s="2" t="s">
        <v>254</v>
      </c>
      <c r="C1068" s="2" t="s">
        <v>5819</v>
      </c>
      <c r="D1068" s="2" t="s">
        <v>5964</v>
      </c>
      <c r="E1068" s="2" t="s">
        <v>1115</v>
      </c>
      <c r="F1068" s="3">
        <v>0</v>
      </c>
      <c r="G1068" s="3">
        <v>540000</v>
      </c>
      <c r="H1068" s="3">
        <v>0</v>
      </c>
      <c r="I1068" s="3">
        <v>1248841021</v>
      </c>
    </row>
    <row r="1069" spans="1:9" x14ac:dyDescent="0.25">
      <c r="A1069" s="2" t="s">
        <v>254</v>
      </c>
      <c r="B1069" s="2" t="s">
        <v>254</v>
      </c>
      <c r="C1069" s="2" t="s">
        <v>5820</v>
      </c>
      <c r="D1069" s="2" t="s">
        <v>5964</v>
      </c>
      <c r="E1069" s="2" t="s">
        <v>1115</v>
      </c>
      <c r="F1069" s="3">
        <v>0</v>
      </c>
      <c r="G1069" s="3">
        <v>45455</v>
      </c>
      <c r="H1069" s="3">
        <v>0</v>
      </c>
      <c r="I1069" s="3">
        <v>1248886476</v>
      </c>
    </row>
    <row r="1070" spans="1:9" x14ac:dyDescent="0.25">
      <c r="A1070" s="2" t="s">
        <v>254</v>
      </c>
      <c r="B1070" s="2" t="s">
        <v>254</v>
      </c>
      <c r="C1070" s="2" t="s">
        <v>2584</v>
      </c>
      <c r="D1070" s="2" t="s">
        <v>5964</v>
      </c>
      <c r="E1070" s="2" t="s">
        <v>1115</v>
      </c>
      <c r="F1070" s="3">
        <v>0</v>
      </c>
      <c r="G1070" s="3">
        <v>4000</v>
      </c>
      <c r="H1070" s="3">
        <v>0</v>
      </c>
      <c r="I1070" s="3">
        <v>1248890476</v>
      </c>
    </row>
    <row r="1071" spans="1:9" x14ac:dyDescent="0.25">
      <c r="A1071" s="2" t="s">
        <v>254</v>
      </c>
      <c r="B1071" s="2" t="s">
        <v>254</v>
      </c>
      <c r="C1071" s="2" t="s">
        <v>2585</v>
      </c>
      <c r="D1071" s="2" t="s">
        <v>5964</v>
      </c>
      <c r="E1071" s="2" t="s">
        <v>1115</v>
      </c>
      <c r="F1071" s="3">
        <v>0</v>
      </c>
      <c r="G1071" s="3">
        <v>5500</v>
      </c>
      <c r="H1071" s="3">
        <v>0</v>
      </c>
      <c r="I1071" s="3">
        <v>1248895976</v>
      </c>
    </row>
    <row r="1072" spans="1:9" x14ac:dyDescent="0.25">
      <c r="A1072" s="2" t="s">
        <v>255</v>
      </c>
      <c r="B1072" s="2" t="s">
        <v>255</v>
      </c>
      <c r="C1072" s="2" t="s">
        <v>5821</v>
      </c>
      <c r="D1072" s="2" t="s">
        <v>5964</v>
      </c>
      <c r="E1072" s="2" t="s">
        <v>1115</v>
      </c>
      <c r="F1072" s="3">
        <v>0</v>
      </c>
      <c r="G1072" s="3">
        <v>28000</v>
      </c>
      <c r="H1072" s="3">
        <v>0</v>
      </c>
      <c r="I1072" s="3">
        <v>1248923976</v>
      </c>
    </row>
    <row r="1073" spans="1:9" x14ac:dyDescent="0.25">
      <c r="A1073" s="2" t="s">
        <v>2933</v>
      </c>
      <c r="B1073" s="2" t="s">
        <v>2933</v>
      </c>
      <c r="C1073" s="2" t="s">
        <v>5822</v>
      </c>
      <c r="D1073" s="2" t="s">
        <v>5964</v>
      </c>
      <c r="E1073" s="2" t="s">
        <v>1115</v>
      </c>
      <c r="F1073" s="3">
        <v>0</v>
      </c>
      <c r="G1073" s="3">
        <v>45455</v>
      </c>
      <c r="H1073" s="3">
        <v>0</v>
      </c>
      <c r="I1073" s="3">
        <v>1248969431</v>
      </c>
    </row>
    <row r="1074" spans="1:9" x14ac:dyDescent="0.25">
      <c r="A1074" s="2" t="s">
        <v>256</v>
      </c>
      <c r="B1074" s="2" t="s">
        <v>256</v>
      </c>
      <c r="C1074" s="2" t="s">
        <v>5823</v>
      </c>
      <c r="D1074" s="2" t="s">
        <v>5964</v>
      </c>
      <c r="E1074" s="2" t="s">
        <v>1115</v>
      </c>
      <c r="F1074" s="3">
        <v>0</v>
      </c>
      <c r="G1074" s="3">
        <v>1159091</v>
      </c>
      <c r="H1074" s="3">
        <v>0</v>
      </c>
      <c r="I1074" s="3">
        <v>1250128522</v>
      </c>
    </row>
    <row r="1075" spans="1:9" x14ac:dyDescent="0.25">
      <c r="A1075" s="2" t="s">
        <v>256</v>
      </c>
      <c r="B1075" s="2" t="s">
        <v>256</v>
      </c>
      <c r="C1075" s="2" t="s">
        <v>5824</v>
      </c>
      <c r="D1075" s="2" t="s">
        <v>5964</v>
      </c>
      <c r="E1075" s="2" t="s">
        <v>1115</v>
      </c>
      <c r="F1075" s="3">
        <v>0</v>
      </c>
      <c r="G1075" s="3">
        <v>439091</v>
      </c>
      <c r="H1075" s="3">
        <v>0</v>
      </c>
      <c r="I1075" s="3">
        <v>1250567613</v>
      </c>
    </row>
    <row r="1076" spans="1:9" x14ac:dyDescent="0.25">
      <c r="A1076" s="2" t="s">
        <v>256</v>
      </c>
      <c r="B1076" s="2" t="s">
        <v>256</v>
      </c>
      <c r="C1076" s="2" t="s">
        <v>5825</v>
      </c>
      <c r="D1076" s="2" t="s">
        <v>5964</v>
      </c>
      <c r="E1076" s="2" t="s">
        <v>1115</v>
      </c>
      <c r="F1076" s="3">
        <v>0</v>
      </c>
      <c r="G1076" s="3">
        <v>1836364</v>
      </c>
      <c r="H1076" s="3">
        <v>0</v>
      </c>
      <c r="I1076" s="3">
        <v>1252403977</v>
      </c>
    </row>
    <row r="1077" spans="1:9" x14ac:dyDescent="0.25">
      <c r="A1077" s="2" t="s">
        <v>256</v>
      </c>
      <c r="B1077" s="2" t="s">
        <v>256</v>
      </c>
      <c r="C1077" s="2" t="s">
        <v>5826</v>
      </c>
      <c r="D1077" s="2" t="s">
        <v>5964</v>
      </c>
      <c r="E1077" s="2" t="s">
        <v>1115</v>
      </c>
      <c r="F1077" s="3">
        <v>0</v>
      </c>
      <c r="G1077" s="3">
        <v>400</v>
      </c>
      <c r="H1077" s="3">
        <v>0</v>
      </c>
      <c r="I1077" s="3">
        <v>1252404377</v>
      </c>
    </row>
    <row r="1078" spans="1:9" x14ac:dyDescent="0.25">
      <c r="A1078" s="2" t="s">
        <v>257</v>
      </c>
      <c r="B1078" s="2" t="s">
        <v>257</v>
      </c>
      <c r="C1078" s="2" t="s">
        <v>5827</v>
      </c>
      <c r="D1078" s="2" t="s">
        <v>5964</v>
      </c>
      <c r="E1078" s="2" t="s">
        <v>1115</v>
      </c>
      <c r="F1078" s="3">
        <v>0</v>
      </c>
      <c r="G1078" s="3">
        <v>290909</v>
      </c>
      <c r="H1078" s="3">
        <v>0</v>
      </c>
      <c r="I1078" s="3">
        <v>1252695286</v>
      </c>
    </row>
    <row r="1079" spans="1:9" x14ac:dyDescent="0.25">
      <c r="A1079" s="2" t="s">
        <v>257</v>
      </c>
      <c r="B1079" s="2" t="s">
        <v>257</v>
      </c>
      <c r="C1079" s="2" t="s">
        <v>5828</v>
      </c>
      <c r="D1079" s="2" t="s">
        <v>5964</v>
      </c>
      <c r="E1079" s="2" t="s">
        <v>1115</v>
      </c>
      <c r="F1079" s="3">
        <v>0</v>
      </c>
      <c r="G1079" s="3">
        <v>2090909</v>
      </c>
      <c r="H1079" s="3">
        <v>0</v>
      </c>
      <c r="I1079" s="3">
        <v>1254786195</v>
      </c>
    </row>
    <row r="1080" spans="1:9" x14ac:dyDescent="0.25">
      <c r="A1080" s="2" t="s">
        <v>257</v>
      </c>
      <c r="B1080" s="2" t="s">
        <v>257</v>
      </c>
      <c r="C1080" s="2" t="s">
        <v>3377</v>
      </c>
      <c r="D1080" s="2" t="s">
        <v>5964</v>
      </c>
      <c r="E1080" s="2" t="s">
        <v>1115</v>
      </c>
      <c r="F1080" s="3">
        <v>0</v>
      </c>
      <c r="G1080" s="3">
        <v>547273</v>
      </c>
      <c r="H1080" s="3">
        <v>0</v>
      </c>
      <c r="I1080" s="3">
        <v>1255333468</v>
      </c>
    </row>
    <row r="1081" spans="1:9" x14ac:dyDescent="0.25">
      <c r="A1081" s="2" t="s">
        <v>257</v>
      </c>
      <c r="B1081" s="2" t="s">
        <v>257</v>
      </c>
      <c r="C1081" s="2" t="s">
        <v>5829</v>
      </c>
      <c r="D1081" s="2" t="s">
        <v>5964</v>
      </c>
      <c r="E1081" s="2" t="s">
        <v>1115</v>
      </c>
      <c r="F1081" s="3">
        <v>0</v>
      </c>
      <c r="G1081" s="3">
        <v>4679182</v>
      </c>
      <c r="H1081" s="3">
        <v>0</v>
      </c>
      <c r="I1081" s="3">
        <v>1260012650</v>
      </c>
    </row>
    <row r="1082" spans="1:9" x14ac:dyDescent="0.25">
      <c r="A1082" s="2" t="s">
        <v>257</v>
      </c>
      <c r="B1082" s="2" t="s">
        <v>257</v>
      </c>
      <c r="C1082" s="2" t="s">
        <v>2587</v>
      </c>
      <c r="D1082" s="2" t="s">
        <v>5964</v>
      </c>
      <c r="E1082" s="2" t="s">
        <v>1115</v>
      </c>
      <c r="F1082" s="3">
        <v>0</v>
      </c>
      <c r="G1082" s="3">
        <v>8000</v>
      </c>
      <c r="H1082" s="3">
        <v>0</v>
      </c>
      <c r="I1082" s="3">
        <v>1260020650</v>
      </c>
    </row>
    <row r="1083" spans="1:9" x14ac:dyDescent="0.25">
      <c r="A1083" s="2" t="s">
        <v>257</v>
      </c>
      <c r="B1083" s="2" t="s">
        <v>257</v>
      </c>
      <c r="C1083" s="2" t="s">
        <v>5830</v>
      </c>
      <c r="D1083" s="2" t="s">
        <v>5964</v>
      </c>
      <c r="E1083" s="2" t="s">
        <v>1115</v>
      </c>
      <c r="F1083" s="3">
        <v>0</v>
      </c>
      <c r="G1083" s="3">
        <v>685910</v>
      </c>
      <c r="H1083" s="3">
        <v>0</v>
      </c>
      <c r="I1083" s="3">
        <v>1260706560</v>
      </c>
    </row>
    <row r="1084" spans="1:9" x14ac:dyDescent="0.25">
      <c r="A1084" s="2" t="s">
        <v>257</v>
      </c>
      <c r="B1084" s="2" t="s">
        <v>257</v>
      </c>
      <c r="C1084" s="2" t="s">
        <v>5831</v>
      </c>
      <c r="D1084" s="2" t="s">
        <v>5964</v>
      </c>
      <c r="E1084" s="2" t="s">
        <v>1115</v>
      </c>
      <c r="F1084" s="3">
        <v>0</v>
      </c>
      <c r="G1084" s="3">
        <v>1900000</v>
      </c>
      <c r="H1084" s="3">
        <v>0</v>
      </c>
      <c r="I1084" s="3">
        <v>1262606560</v>
      </c>
    </row>
    <row r="1085" spans="1:9" x14ac:dyDescent="0.25">
      <c r="A1085" s="2" t="s">
        <v>258</v>
      </c>
      <c r="B1085" s="2" t="s">
        <v>258</v>
      </c>
      <c r="C1085" s="2" t="s">
        <v>5832</v>
      </c>
      <c r="D1085" s="2" t="s">
        <v>5964</v>
      </c>
      <c r="E1085" s="2" t="s">
        <v>1115</v>
      </c>
      <c r="F1085" s="3">
        <v>0</v>
      </c>
      <c r="G1085" s="3">
        <v>45455</v>
      </c>
      <c r="H1085" s="3">
        <v>0</v>
      </c>
      <c r="I1085" s="3">
        <v>1262652015</v>
      </c>
    </row>
    <row r="1086" spans="1:9" x14ac:dyDescent="0.25">
      <c r="A1086" s="2" t="s">
        <v>258</v>
      </c>
      <c r="B1086" s="2" t="s">
        <v>258</v>
      </c>
      <c r="C1086" s="2" t="s">
        <v>4154</v>
      </c>
      <c r="D1086" s="2" t="s">
        <v>5964</v>
      </c>
      <c r="E1086" s="2" t="s">
        <v>1115</v>
      </c>
      <c r="F1086" s="3">
        <v>0</v>
      </c>
      <c r="G1086" s="3">
        <v>25276363</v>
      </c>
      <c r="H1086" s="3">
        <v>0</v>
      </c>
      <c r="I1086" s="3">
        <v>1287928378</v>
      </c>
    </row>
    <row r="1087" spans="1:9" x14ac:dyDescent="0.25">
      <c r="A1087" s="2" t="s">
        <v>258</v>
      </c>
      <c r="B1087" s="2" t="s">
        <v>258</v>
      </c>
      <c r="C1087" s="2" t="s">
        <v>5833</v>
      </c>
      <c r="D1087" s="2" t="s">
        <v>5964</v>
      </c>
      <c r="E1087" s="2" t="s">
        <v>1115</v>
      </c>
      <c r="F1087" s="3">
        <v>0</v>
      </c>
      <c r="G1087" s="3">
        <v>577273</v>
      </c>
      <c r="H1087" s="3">
        <v>0</v>
      </c>
      <c r="I1087" s="3">
        <v>1288505651</v>
      </c>
    </row>
    <row r="1088" spans="1:9" x14ac:dyDescent="0.25">
      <c r="A1088" s="2" t="s">
        <v>260</v>
      </c>
      <c r="B1088" s="2" t="s">
        <v>260</v>
      </c>
      <c r="C1088" s="2" t="s">
        <v>5834</v>
      </c>
      <c r="D1088" s="2" t="s">
        <v>5964</v>
      </c>
      <c r="E1088" s="2" t="s">
        <v>1115</v>
      </c>
      <c r="F1088" s="3">
        <v>0</v>
      </c>
      <c r="G1088" s="3">
        <v>6600000</v>
      </c>
      <c r="H1088" s="3">
        <v>0</v>
      </c>
      <c r="I1088" s="3">
        <v>1295105651</v>
      </c>
    </row>
    <row r="1089" spans="1:9" x14ac:dyDescent="0.25">
      <c r="A1089" s="2" t="s">
        <v>260</v>
      </c>
      <c r="B1089" s="2" t="s">
        <v>260</v>
      </c>
      <c r="C1089" s="2" t="s">
        <v>5835</v>
      </c>
      <c r="D1089" s="2" t="s">
        <v>5964</v>
      </c>
      <c r="E1089" s="2" t="s">
        <v>1115</v>
      </c>
      <c r="F1089" s="3">
        <v>0</v>
      </c>
      <c r="G1089" s="3">
        <v>2090909</v>
      </c>
      <c r="H1089" s="3">
        <v>0</v>
      </c>
      <c r="I1089" s="3">
        <v>1297196560</v>
      </c>
    </row>
    <row r="1090" spans="1:9" x14ac:dyDescent="0.25">
      <c r="A1090" s="2" t="s">
        <v>260</v>
      </c>
      <c r="B1090" s="2" t="s">
        <v>260</v>
      </c>
      <c r="C1090" s="2" t="s">
        <v>2590</v>
      </c>
      <c r="D1090" s="2" t="s">
        <v>5964</v>
      </c>
      <c r="E1090" s="2" t="s">
        <v>1115</v>
      </c>
      <c r="F1090" s="3">
        <v>0</v>
      </c>
      <c r="G1090" s="3">
        <v>2300</v>
      </c>
      <c r="H1090" s="3">
        <v>0</v>
      </c>
      <c r="I1090" s="3">
        <v>1297198860</v>
      </c>
    </row>
    <row r="1091" spans="1:9" x14ac:dyDescent="0.25">
      <c r="A1091" s="2" t="s">
        <v>260</v>
      </c>
      <c r="B1091" s="2" t="s">
        <v>260</v>
      </c>
      <c r="C1091" s="2" t="s">
        <v>3394</v>
      </c>
      <c r="D1091" s="2" t="s">
        <v>5964</v>
      </c>
      <c r="E1091" s="2" t="s">
        <v>1115</v>
      </c>
      <c r="F1091" s="3">
        <v>0</v>
      </c>
      <c r="G1091" s="3">
        <v>139909</v>
      </c>
      <c r="H1091" s="3">
        <v>0</v>
      </c>
      <c r="I1091" s="3">
        <v>1297338769</v>
      </c>
    </row>
    <row r="1092" spans="1:9" x14ac:dyDescent="0.25">
      <c r="A1092" s="2" t="s">
        <v>260</v>
      </c>
      <c r="B1092" s="2" t="s">
        <v>260</v>
      </c>
      <c r="C1092" s="2" t="s">
        <v>4515</v>
      </c>
      <c r="D1092" s="2" t="s">
        <v>5964</v>
      </c>
      <c r="E1092" s="2" t="s">
        <v>1115</v>
      </c>
      <c r="F1092" s="3">
        <v>0</v>
      </c>
      <c r="G1092" s="3">
        <v>1590909</v>
      </c>
      <c r="H1092" s="3">
        <v>0</v>
      </c>
      <c r="I1092" s="3">
        <v>1298929678</v>
      </c>
    </row>
    <row r="1093" spans="1:9" x14ac:dyDescent="0.25">
      <c r="A1093" s="2" t="s">
        <v>260</v>
      </c>
      <c r="B1093" s="2" t="s">
        <v>260</v>
      </c>
      <c r="C1093" s="2" t="s">
        <v>2591</v>
      </c>
      <c r="D1093" s="2" t="s">
        <v>5964</v>
      </c>
      <c r="E1093" s="2" t="s">
        <v>1115</v>
      </c>
      <c r="F1093" s="3">
        <v>0</v>
      </c>
      <c r="G1093" s="3">
        <v>2300</v>
      </c>
      <c r="H1093" s="3">
        <v>0</v>
      </c>
      <c r="I1093" s="3">
        <v>1298931978</v>
      </c>
    </row>
    <row r="1094" spans="1:9" x14ac:dyDescent="0.25">
      <c r="A1094" s="2" t="s">
        <v>260</v>
      </c>
      <c r="B1094" s="2" t="s">
        <v>260</v>
      </c>
      <c r="C1094" s="2" t="s">
        <v>2589</v>
      </c>
      <c r="D1094" s="2" t="s">
        <v>5964</v>
      </c>
      <c r="E1094" s="2" t="s">
        <v>1115</v>
      </c>
      <c r="F1094" s="3">
        <v>0</v>
      </c>
      <c r="G1094" s="3">
        <v>2300</v>
      </c>
      <c r="H1094" s="3">
        <v>0</v>
      </c>
      <c r="I1094" s="3">
        <v>1298934278</v>
      </c>
    </row>
    <row r="1095" spans="1:9" x14ac:dyDescent="0.25">
      <c r="A1095" s="2" t="s">
        <v>2934</v>
      </c>
      <c r="B1095" s="2" t="s">
        <v>2934</v>
      </c>
      <c r="C1095" s="2" t="s">
        <v>5836</v>
      </c>
      <c r="D1095" s="2" t="s">
        <v>5964</v>
      </c>
      <c r="E1095" s="2" t="s">
        <v>1115</v>
      </c>
      <c r="F1095" s="3">
        <v>0</v>
      </c>
      <c r="G1095" s="3">
        <v>8090909</v>
      </c>
      <c r="H1095" s="3">
        <v>0</v>
      </c>
      <c r="I1095" s="3">
        <v>1307025187</v>
      </c>
    </row>
    <row r="1096" spans="1:9" x14ac:dyDescent="0.25">
      <c r="A1096" s="2" t="s">
        <v>2934</v>
      </c>
      <c r="B1096" s="2" t="s">
        <v>2934</v>
      </c>
      <c r="C1096" s="2" t="s">
        <v>5837</v>
      </c>
      <c r="D1096" s="2" t="s">
        <v>5964</v>
      </c>
      <c r="E1096" s="2" t="s">
        <v>1115</v>
      </c>
      <c r="F1096" s="3">
        <v>0</v>
      </c>
      <c r="G1096" s="3">
        <v>271818</v>
      </c>
      <c r="H1096" s="3">
        <v>0</v>
      </c>
      <c r="I1096" s="3">
        <v>1307297005</v>
      </c>
    </row>
    <row r="1097" spans="1:9" x14ac:dyDescent="0.25">
      <c r="A1097" s="2" t="s">
        <v>261</v>
      </c>
      <c r="B1097" s="2" t="s">
        <v>261</v>
      </c>
      <c r="C1097" s="2" t="s">
        <v>5838</v>
      </c>
      <c r="D1097" s="2" t="s">
        <v>5964</v>
      </c>
      <c r="E1097" s="2" t="s">
        <v>1115</v>
      </c>
      <c r="F1097" s="3">
        <v>0</v>
      </c>
      <c r="G1097" s="3">
        <v>1109091</v>
      </c>
      <c r="H1097" s="3">
        <v>0</v>
      </c>
      <c r="I1097" s="3">
        <v>1308406096</v>
      </c>
    </row>
    <row r="1098" spans="1:9" x14ac:dyDescent="0.25">
      <c r="A1098" s="2" t="s">
        <v>261</v>
      </c>
      <c r="B1098" s="2" t="s">
        <v>261</v>
      </c>
      <c r="C1098" s="2" t="s">
        <v>5839</v>
      </c>
      <c r="D1098" s="2" t="s">
        <v>5964</v>
      </c>
      <c r="E1098" s="2" t="s">
        <v>1115</v>
      </c>
      <c r="F1098" s="3">
        <v>0</v>
      </c>
      <c r="G1098" s="3">
        <v>353636</v>
      </c>
      <c r="H1098" s="3">
        <v>0</v>
      </c>
      <c r="I1098" s="3">
        <v>1308759732</v>
      </c>
    </row>
    <row r="1099" spans="1:9" x14ac:dyDescent="0.25">
      <c r="A1099" s="2" t="s">
        <v>261</v>
      </c>
      <c r="B1099" s="2" t="s">
        <v>261</v>
      </c>
      <c r="C1099" s="2" t="s">
        <v>5840</v>
      </c>
      <c r="D1099" s="2" t="s">
        <v>5964</v>
      </c>
      <c r="E1099" s="2" t="s">
        <v>1115</v>
      </c>
      <c r="F1099" s="3">
        <v>0</v>
      </c>
      <c r="G1099" s="3">
        <v>1025455</v>
      </c>
      <c r="H1099" s="3">
        <v>0</v>
      </c>
      <c r="I1099" s="3">
        <v>1309785187</v>
      </c>
    </row>
    <row r="1100" spans="1:9" x14ac:dyDescent="0.25">
      <c r="A1100" s="2" t="s">
        <v>261</v>
      </c>
      <c r="B1100" s="2" t="s">
        <v>261</v>
      </c>
      <c r="C1100" s="2" t="s">
        <v>4302</v>
      </c>
      <c r="D1100" s="2" t="s">
        <v>5964</v>
      </c>
      <c r="E1100" s="2" t="s">
        <v>1115</v>
      </c>
      <c r="F1100" s="3">
        <v>0</v>
      </c>
      <c r="G1100" s="3">
        <v>2660000</v>
      </c>
      <c r="H1100" s="3">
        <v>0</v>
      </c>
      <c r="I1100" s="3">
        <v>1312445187</v>
      </c>
    </row>
    <row r="1101" spans="1:9" x14ac:dyDescent="0.25">
      <c r="A1101" s="2" t="s">
        <v>261</v>
      </c>
      <c r="B1101" s="2" t="s">
        <v>261</v>
      </c>
      <c r="C1101" s="2" t="s">
        <v>3391</v>
      </c>
      <c r="D1101" s="2" t="s">
        <v>5964</v>
      </c>
      <c r="E1101" s="2" t="s">
        <v>1115</v>
      </c>
      <c r="F1101" s="3">
        <v>0</v>
      </c>
      <c r="G1101" s="3">
        <v>299546</v>
      </c>
      <c r="H1101" s="3">
        <v>0</v>
      </c>
      <c r="I1101" s="3">
        <v>1312744733</v>
      </c>
    </row>
    <row r="1102" spans="1:9" x14ac:dyDescent="0.25">
      <c r="A1102" s="2" t="s">
        <v>1798</v>
      </c>
      <c r="B1102" s="2" t="s">
        <v>1798</v>
      </c>
      <c r="C1102" s="2" t="s">
        <v>3398</v>
      </c>
      <c r="D1102" s="2" t="s">
        <v>5964</v>
      </c>
      <c r="E1102" s="2" t="s">
        <v>1115</v>
      </c>
      <c r="F1102" s="3">
        <v>0</v>
      </c>
      <c r="G1102" s="3">
        <v>304000</v>
      </c>
      <c r="H1102" s="3">
        <v>0</v>
      </c>
      <c r="I1102" s="3">
        <v>1313048733</v>
      </c>
    </row>
    <row r="1103" spans="1:9" x14ac:dyDescent="0.25">
      <c r="A1103" s="2" t="s">
        <v>1798</v>
      </c>
      <c r="B1103" s="2" t="s">
        <v>1798</v>
      </c>
      <c r="C1103" s="2" t="s">
        <v>2592</v>
      </c>
      <c r="D1103" s="2" t="s">
        <v>5964</v>
      </c>
      <c r="E1103" s="2" t="s">
        <v>1115</v>
      </c>
      <c r="F1103" s="3">
        <v>0</v>
      </c>
      <c r="G1103" s="3">
        <v>1900</v>
      </c>
      <c r="H1103" s="3">
        <v>0</v>
      </c>
      <c r="I1103" s="3">
        <v>1313050633</v>
      </c>
    </row>
    <row r="1104" spans="1:9" x14ac:dyDescent="0.25">
      <c r="A1104" s="2" t="s">
        <v>1798</v>
      </c>
      <c r="B1104" s="2" t="s">
        <v>1798</v>
      </c>
      <c r="C1104" s="2" t="s">
        <v>2593</v>
      </c>
      <c r="D1104" s="2" t="s">
        <v>5964</v>
      </c>
      <c r="E1104" s="2" t="s">
        <v>1115</v>
      </c>
      <c r="F1104" s="3">
        <v>0</v>
      </c>
      <c r="G1104" s="3">
        <v>1500</v>
      </c>
      <c r="H1104" s="3">
        <v>0</v>
      </c>
      <c r="I1104" s="3">
        <v>1313052133</v>
      </c>
    </row>
    <row r="1105" spans="1:9" x14ac:dyDescent="0.25">
      <c r="A1105" s="2" t="s">
        <v>1798</v>
      </c>
      <c r="B1105" s="2" t="s">
        <v>1798</v>
      </c>
      <c r="C1105" s="2" t="s">
        <v>5841</v>
      </c>
      <c r="D1105" s="2" t="s">
        <v>5964</v>
      </c>
      <c r="E1105" s="2" t="s">
        <v>1115</v>
      </c>
      <c r="F1105" s="3">
        <v>0</v>
      </c>
      <c r="G1105" s="3">
        <v>1090909</v>
      </c>
      <c r="H1105" s="3">
        <v>0</v>
      </c>
      <c r="I1105" s="3">
        <v>1314143042</v>
      </c>
    </row>
    <row r="1106" spans="1:9" x14ac:dyDescent="0.25">
      <c r="A1106" s="2" t="s">
        <v>262</v>
      </c>
      <c r="B1106" s="2" t="s">
        <v>262</v>
      </c>
      <c r="C1106" s="2" t="s">
        <v>2343</v>
      </c>
      <c r="D1106" s="2" t="s">
        <v>5964</v>
      </c>
      <c r="E1106" s="2" t="s">
        <v>1115</v>
      </c>
      <c r="F1106" s="3">
        <v>0</v>
      </c>
      <c r="G1106" s="3">
        <v>1707553</v>
      </c>
      <c r="H1106" s="3">
        <v>0</v>
      </c>
      <c r="I1106" s="3">
        <v>1315850595</v>
      </c>
    </row>
    <row r="1107" spans="1:9" x14ac:dyDescent="0.25">
      <c r="A1107" s="2" t="s">
        <v>262</v>
      </c>
      <c r="B1107" s="2" t="s">
        <v>262</v>
      </c>
      <c r="C1107" s="2" t="s">
        <v>5842</v>
      </c>
      <c r="D1107" s="2" t="s">
        <v>5964</v>
      </c>
      <c r="E1107" s="2" t="s">
        <v>1115</v>
      </c>
      <c r="F1107" s="3">
        <v>0</v>
      </c>
      <c r="G1107" s="3">
        <v>1178000</v>
      </c>
      <c r="H1107" s="3">
        <v>0</v>
      </c>
      <c r="I1107" s="3">
        <v>1317028595</v>
      </c>
    </row>
    <row r="1108" spans="1:9" x14ac:dyDescent="0.25">
      <c r="A1108" s="2" t="s">
        <v>262</v>
      </c>
      <c r="B1108" s="2" t="s">
        <v>262</v>
      </c>
      <c r="C1108" s="2" t="s">
        <v>2594</v>
      </c>
      <c r="D1108" s="2" t="s">
        <v>5964</v>
      </c>
      <c r="E1108" s="2" t="s">
        <v>1115</v>
      </c>
      <c r="F1108" s="3">
        <v>0</v>
      </c>
      <c r="G1108" s="3">
        <v>12500</v>
      </c>
      <c r="H1108" s="3">
        <v>0</v>
      </c>
      <c r="I1108" s="3">
        <v>1317041095</v>
      </c>
    </row>
    <row r="1109" spans="1:9" x14ac:dyDescent="0.25">
      <c r="A1109" s="2" t="s">
        <v>263</v>
      </c>
      <c r="B1109" s="2" t="s">
        <v>263</v>
      </c>
      <c r="C1109" s="2" t="s">
        <v>2596</v>
      </c>
      <c r="D1109" s="2" t="s">
        <v>5964</v>
      </c>
      <c r="E1109" s="2" t="s">
        <v>1115</v>
      </c>
      <c r="F1109" s="3">
        <v>0</v>
      </c>
      <c r="G1109" s="3">
        <v>1900</v>
      </c>
      <c r="H1109" s="3">
        <v>0</v>
      </c>
      <c r="I1109" s="3">
        <v>1317042995</v>
      </c>
    </row>
    <row r="1110" spans="1:9" x14ac:dyDescent="0.25">
      <c r="A1110" s="2" t="s">
        <v>263</v>
      </c>
      <c r="B1110" s="2" t="s">
        <v>263</v>
      </c>
      <c r="C1110" s="2" t="s">
        <v>5843</v>
      </c>
      <c r="D1110" s="2" t="s">
        <v>5964</v>
      </c>
      <c r="E1110" s="2" t="s">
        <v>1115</v>
      </c>
      <c r="F1110" s="3">
        <v>0</v>
      </c>
      <c r="G1110" s="3">
        <v>312000</v>
      </c>
      <c r="H1110" s="3">
        <v>0</v>
      </c>
      <c r="I1110" s="3">
        <v>1317354995</v>
      </c>
    </row>
    <row r="1111" spans="1:9" x14ac:dyDescent="0.25">
      <c r="A1111" s="2" t="s">
        <v>263</v>
      </c>
      <c r="B1111" s="2" t="s">
        <v>263</v>
      </c>
      <c r="C1111" s="2" t="s">
        <v>2600</v>
      </c>
      <c r="D1111" s="2" t="s">
        <v>5964</v>
      </c>
      <c r="E1111" s="2" t="s">
        <v>1115</v>
      </c>
      <c r="F1111" s="3">
        <v>0</v>
      </c>
      <c r="G1111" s="3">
        <v>2300</v>
      </c>
      <c r="H1111" s="3">
        <v>0</v>
      </c>
      <c r="I1111" s="3">
        <v>1317357295</v>
      </c>
    </row>
    <row r="1112" spans="1:9" x14ac:dyDescent="0.25">
      <c r="A1112" s="2" t="s">
        <v>263</v>
      </c>
      <c r="B1112" s="2" t="s">
        <v>263</v>
      </c>
      <c r="C1112" s="2" t="s">
        <v>2595</v>
      </c>
      <c r="D1112" s="2" t="s">
        <v>5964</v>
      </c>
      <c r="E1112" s="2" t="s">
        <v>1115</v>
      </c>
      <c r="F1112" s="3">
        <v>0</v>
      </c>
      <c r="G1112" s="3">
        <v>3247</v>
      </c>
      <c r="H1112" s="3">
        <v>0</v>
      </c>
      <c r="I1112" s="3">
        <v>1317360542</v>
      </c>
    </row>
    <row r="1113" spans="1:9" x14ac:dyDescent="0.25">
      <c r="A1113" s="2" t="s">
        <v>263</v>
      </c>
      <c r="B1113" s="2" t="s">
        <v>263</v>
      </c>
      <c r="C1113" s="2" t="s">
        <v>5844</v>
      </c>
      <c r="D1113" s="2" t="s">
        <v>5964</v>
      </c>
      <c r="E1113" s="2" t="s">
        <v>1115</v>
      </c>
      <c r="F1113" s="3">
        <v>0</v>
      </c>
      <c r="G1113" s="3">
        <v>12000</v>
      </c>
      <c r="H1113" s="3">
        <v>0</v>
      </c>
      <c r="I1113" s="3">
        <v>1317372542</v>
      </c>
    </row>
    <row r="1114" spans="1:9" x14ac:dyDescent="0.25">
      <c r="A1114" s="2" t="s">
        <v>263</v>
      </c>
      <c r="B1114" s="2" t="s">
        <v>263</v>
      </c>
      <c r="C1114" s="2" t="s">
        <v>5845</v>
      </c>
      <c r="D1114" s="2" t="s">
        <v>5964</v>
      </c>
      <c r="E1114" s="2" t="s">
        <v>1115</v>
      </c>
      <c r="F1114" s="3">
        <v>0</v>
      </c>
      <c r="G1114" s="3">
        <v>3490000</v>
      </c>
      <c r="H1114" s="3">
        <v>0</v>
      </c>
      <c r="I1114" s="3">
        <v>1320862542</v>
      </c>
    </row>
    <row r="1115" spans="1:9" x14ac:dyDescent="0.25">
      <c r="A1115" s="2" t="s">
        <v>263</v>
      </c>
      <c r="B1115" s="2" t="s">
        <v>263</v>
      </c>
      <c r="C1115" s="2" t="s">
        <v>2598</v>
      </c>
      <c r="D1115" s="2" t="s">
        <v>5964</v>
      </c>
      <c r="E1115" s="2" t="s">
        <v>1115</v>
      </c>
      <c r="F1115" s="3">
        <v>0</v>
      </c>
      <c r="G1115" s="3">
        <v>2300</v>
      </c>
      <c r="H1115" s="3">
        <v>0</v>
      </c>
      <c r="I1115" s="3">
        <v>1320864842</v>
      </c>
    </row>
    <row r="1116" spans="1:9" x14ac:dyDescent="0.25">
      <c r="A1116" s="2" t="s">
        <v>264</v>
      </c>
      <c r="B1116" s="2" t="s">
        <v>1946</v>
      </c>
      <c r="C1116" s="2" t="s">
        <v>5846</v>
      </c>
      <c r="D1116" s="2" t="s">
        <v>5964</v>
      </c>
      <c r="E1116" s="2" t="s">
        <v>1115</v>
      </c>
      <c r="F1116" s="3">
        <v>0</v>
      </c>
      <c r="G1116" s="3">
        <v>24964</v>
      </c>
      <c r="H1116" s="3">
        <v>0</v>
      </c>
      <c r="I1116" s="3">
        <v>1320889806</v>
      </c>
    </row>
    <row r="1117" spans="1:9" x14ac:dyDescent="0.25">
      <c r="A1117" s="2" t="s">
        <v>264</v>
      </c>
      <c r="B1117" s="2" t="s">
        <v>1946</v>
      </c>
      <c r="C1117" s="2" t="s">
        <v>5847</v>
      </c>
      <c r="D1117" s="2" t="s">
        <v>5964</v>
      </c>
      <c r="E1117" s="2" t="s">
        <v>1115</v>
      </c>
      <c r="F1117" s="3">
        <v>0</v>
      </c>
      <c r="G1117" s="3">
        <v>2000</v>
      </c>
      <c r="H1117" s="3">
        <v>0</v>
      </c>
      <c r="I1117" s="3">
        <v>1320891806</v>
      </c>
    </row>
    <row r="1118" spans="1:9" x14ac:dyDescent="0.25">
      <c r="A1118" s="2" t="s">
        <v>264</v>
      </c>
      <c r="B1118" s="2" t="s">
        <v>1946</v>
      </c>
      <c r="C1118" s="2" t="s">
        <v>5848</v>
      </c>
      <c r="D1118" s="2" t="s">
        <v>5964</v>
      </c>
      <c r="E1118" s="2" t="s">
        <v>1115</v>
      </c>
      <c r="F1118" s="3">
        <v>0</v>
      </c>
      <c r="G1118" s="3">
        <v>2455</v>
      </c>
      <c r="H1118" s="3">
        <v>0</v>
      </c>
      <c r="I1118" s="3">
        <v>1320894261</v>
      </c>
    </row>
    <row r="1119" spans="1:9" x14ac:dyDescent="0.25">
      <c r="A1119" s="2" t="s">
        <v>264</v>
      </c>
      <c r="B1119" s="2" t="s">
        <v>1946</v>
      </c>
      <c r="C1119" s="2" t="s">
        <v>5849</v>
      </c>
      <c r="D1119" s="2" t="s">
        <v>5964</v>
      </c>
      <c r="E1119" s="2" t="s">
        <v>1115</v>
      </c>
      <c r="F1119" s="3">
        <v>0</v>
      </c>
      <c r="G1119" s="3">
        <v>23364</v>
      </c>
      <c r="H1119" s="3">
        <v>0</v>
      </c>
      <c r="I1119" s="3">
        <v>1320917625</v>
      </c>
    </row>
    <row r="1120" spans="1:9" x14ac:dyDescent="0.25">
      <c r="A1120" s="2" t="s">
        <v>264</v>
      </c>
      <c r="B1120" s="2" t="s">
        <v>1946</v>
      </c>
      <c r="C1120" s="2" t="s">
        <v>5850</v>
      </c>
      <c r="D1120" s="2" t="s">
        <v>5964</v>
      </c>
      <c r="E1120" s="2" t="s">
        <v>1115</v>
      </c>
      <c r="F1120" s="3">
        <v>0</v>
      </c>
      <c r="G1120" s="3">
        <v>2320</v>
      </c>
      <c r="H1120" s="3">
        <v>0</v>
      </c>
      <c r="I1120" s="3">
        <v>1320919945</v>
      </c>
    </row>
    <row r="1121" spans="1:9" x14ac:dyDescent="0.25">
      <c r="A1121" s="2" t="s">
        <v>264</v>
      </c>
      <c r="B1121" s="2" t="s">
        <v>1946</v>
      </c>
      <c r="C1121" s="2" t="s">
        <v>5851</v>
      </c>
      <c r="D1121" s="2" t="s">
        <v>5964</v>
      </c>
      <c r="E1121" s="2" t="s">
        <v>1115</v>
      </c>
      <c r="F1121" s="3">
        <v>0</v>
      </c>
      <c r="G1121" s="3">
        <v>1636364</v>
      </c>
      <c r="H1121" s="3">
        <v>0</v>
      </c>
      <c r="I1121" s="3">
        <v>1322556309</v>
      </c>
    </row>
    <row r="1122" spans="1:9" x14ac:dyDescent="0.25">
      <c r="A1122" s="2" t="s">
        <v>264</v>
      </c>
      <c r="B1122" s="2" t="s">
        <v>1946</v>
      </c>
      <c r="C1122" s="2" t="s">
        <v>2608</v>
      </c>
      <c r="D1122" s="2" t="s">
        <v>5964</v>
      </c>
      <c r="E1122" s="2" t="s">
        <v>1115</v>
      </c>
      <c r="F1122" s="3">
        <v>0</v>
      </c>
      <c r="G1122" s="3">
        <v>2300</v>
      </c>
      <c r="H1122" s="3">
        <v>0</v>
      </c>
      <c r="I1122" s="3">
        <v>1322558609</v>
      </c>
    </row>
    <row r="1123" spans="1:9" x14ac:dyDescent="0.25">
      <c r="A1123" s="2" t="s">
        <v>264</v>
      </c>
      <c r="B1123" s="2" t="s">
        <v>1946</v>
      </c>
      <c r="C1123" s="2" t="s">
        <v>5852</v>
      </c>
      <c r="D1123" s="2" t="s">
        <v>5964</v>
      </c>
      <c r="E1123" s="2" t="s">
        <v>1115</v>
      </c>
      <c r="F1123" s="3">
        <v>0</v>
      </c>
      <c r="G1123" s="3">
        <v>27400</v>
      </c>
      <c r="H1123" s="3">
        <v>0</v>
      </c>
      <c r="I1123" s="3">
        <v>1322586009</v>
      </c>
    </row>
    <row r="1124" spans="1:9" x14ac:dyDescent="0.25">
      <c r="A1124" s="2" t="s">
        <v>2936</v>
      </c>
      <c r="B1124" s="2" t="s">
        <v>3048</v>
      </c>
      <c r="C1124" s="2" t="s">
        <v>5853</v>
      </c>
      <c r="D1124" s="2" t="s">
        <v>5964</v>
      </c>
      <c r="E1124" s="2" t="s">
        <v>1115</v>
      </c>
      <c r="F1124" s="3">
        <v>0</v>
      </c>
      <c r="G1124" s="3">
        <v>50392</v>
      </c>
      <c r="H1124" s="3">
        <v>0</v>
      </c>
      <c r="I1124" s="3">
        <v>1322636401</v>
      </c>
    </row>
    <row r="1125" spans="1:9" x14ac:dyDescent="0.25">
      <c r="A1125" s="2" t="s">
        <v>2936</v>
      </c>
      <c r="B1125" s="2" t="s">
        <v>3048</v>
      </c>
      <c r="C1125" s="2" t="s">
        <v>5854</v>
      </c>
      <c r="D1125" s="2" t="s">
        <v>5964</v>
      </c>
      <c r="E1125" s="2" t="s">
        <v>1115</v>
      </c>
      <c r="F1125" s="3">
        <v>0</v>
      </c>
      <c r="G1125" s="3">
        <v>24952</v>
      </c>
      <c r="H1125" s="3">
        <v>0</v>
      </c>
      <c r="I1125" s="3">
        <v>1322661353</v>
      </c>
    </row>
    <row r="1126" spans="1:9" x14ac:dyDescent="0.25">
      <c r="A1126" s="2" t="s">
        <v>2936</v>
      </c>
      <c r="B1126" s="2" t="s">
        <v>3048</v>
      </c>
      <c r="C1126" s="2" t="s">
        <v>5855</v>
      </c>
      <c r="D1126" s="2" t="s">
        <v>5964</v>
      </c>
      <c r="E1126" s="2" t="s">
        <v>1115</v>
      </c>
      <c r="F1126" s="3">
        <v>0</v>
      </c>
      <c r="G1126" s="3">
        <v>86438</v>
      </c>
      <c r="H1126" s="3">
        <v>0</v>
      </c>
      <c r="I1126" s="3">
        <v>1322747791</v>
      </c>
    </row>
    <row r="1127" spans="1:9" x14ac:dyDescent="0.25">
      <c r="A1127" s="2" t="s">
        <v>2936</v>
      </c>
      <c r="B1127" s="2" t="s">
        <v>3048</v>
      </c>
      <c r="C1127" s="2" t="s">
        <v>5856</v>
      </c>
      <c r="D1127" s="2" t="s">
        <v>5964</v>
      </c>
      <c r="E1127" s="2" t="s">
        <v>1115</v>
      </c>
      <c r="F1127" s="3">
        <v>0</v>
      </c>
      <c r="G1127" s="3">
        <v>35000</v>
      </c>
      <c r="H1127" s="3">
        <v>0</v>
      </c>
      <c r="I1127" s="3">
        <v>1322782791</v>
      </c>
    </row>
    <row r="1128" spans="1:9" x14ac:dyDescent="0.25">
      <c r="A1128" s="2" t="s">
        <v>266</v>
      </c>
      <c r="B1128" s="2" t="s">
        <v>1947</v>
      </c>
      <c r="C1128" s="2" t="s">
        <v>5857</v>
      </c>
      <c r="D1128" s="2" t="s">
        <v>5964</v>
      </c>
      <c r="E1128" s="2" t="s">
        <v>1115</v>
      </c>
      <c r="F1128" s="3">
        <v>0</v>
      </c>
      <c r="G1128" s="3">
        <v>354546</v>
      </c>
      <c r="H1128" s="3">
        <v>0</v>
      </c>
      <c r="I1128" s="3">
        <v>1323137337</v>
      </c>
    </row>
    <row r="1129" spans="1:9" x14ac:dyDescent="0.25">
      <c r="A1129" s="2" t="s">
        <v>266</v>
      </c>
      <c r="B1129" s="2" t="s">
        <v>1947</v>
      </c>
      <c r="C1129" s="2" t="s">
        <v>2625</v>
      </c>
      <c r="D1129" s="2" t="s">
        <v>5964</v>
      </c>
      <c r="E1129" s="2" t="s">
        <v>1115</v>
      </c>
      <c r="F1129" s="3">
        <v>0</v>
      </c>
      <c r="G1129" s="3">
        <v>1900</v>
      </c>
      <c r="H1129" s="3">
        <v>0</v>
      </c>
      <c r="I1129" s="3">
        <v>1323139237</v>
      </c>
    </row>
    <row r="1130" spans="1:9" x14ac:dyDescent="0.25">
      <c r="A1130" s="2" t="s">
        <v>266</v>
      </c>
      <c r="B1130" s="2" t="s">
        <v>1947</v>
      </c>
      <c r="C1130" s="2" t="s">
        <v>5858</v>
      </c>
      <c r="D1130" s="2" t="s">
        <v>5964</v>
      </c>
      <c r="E1130" s="2" t="s">
        <v>1115</v>
      </c>
      <c r="F1130" s="3">
        <v>0</v>
      </c>
      <c r="G1130" s="3">
        <v>1032273</v>
      </c>
      <c r="H1130" s="3">
        <v>0</v>
      </c>
      <c r="I1130" s="3">
        <v>1324171510</v>
      </c>
    </row>
    <row r="1131" spans="1:9" x14ac:dyDescent="0.25">
      <c r="A1131" s="2" t="s">
        <v>266</v>
      </c>
      <c r="B1131" s="2" t="s">
        <v>1947</v>
      </c>
      <c r="C1131" s="2" t="s">
        <v>2626</v>
      </c>
      <c r="D1131" s="2" t="s">
        <v>5964</v>
      </c>
      <c r="E1131" s="2" t="s">
        <v>1115</v>
      </c>
      <c r="F1131" s="3">
        <v>0</v>
      </c>
      <c r="G1131" s="3">
        <v>1500</v>
      </c>
      <c r="H1131" s="3">
        <v>0</v>
      </c>
      <c r="I1131" s="3">
        <v>1324173010</v>
      </c>
    </row>
    <row r="1132" spans="1:9" x14ac:dyDescent="0.25">
      <c r="A1132" s="2" t="s">
        <v>267</v>
      </c>
      <c r="B1132" s="2" t="s">
        <v>1948</v>
      </c>
      <c r="C1132" s="2" t="s">
        <v>5859</v>
      </c>
      <c r="D1132" s="2" t="s">
        <v>5964</v>
      </c>
      <c r="E1132" s="2" t="s">
        <v>1115</v>
      </c>
      <c r="F1132" s="3">
        <v>0</v>
      </c>
      <c r="G1132" s="3">
        <v>807273</v>
      </c>
      <c r="H1132" s="3">
        <v>0</v>
      </c>
      <c r="I1132" s="3">
        <v>1324980283</v>
      </c>
    </row>
    <row r="1133" spans="1:9" x14ac:dyDescent="0.25">
      <c r="A1133" s="2" t="s">
        <v>267</v>
      </c>
      <c r="B1133" s="2" t="s">
        <v>1948</v>
      </c>
      <c r="C1133" s="2" t="s">
        <v>5860</v>
      </c>
      <c r="D1133" s="2" t="s">
        <v>5964</v>
      </c>
      <c r="E1133" s="2" t="s">
        <v>1115</v>
      </c>
      <c r="F1133" s="3">
        <v>0</v>
      </c>
      <c r="G1133" s="3">
        <v>965273</v>
      </c>
      <c r="H1133" s="3">
        <v>0</v>
      </c>
      <c r="I1133" s="3">
        <v>1325945556</v>
      </c>
    </row>
    <row r="1134" spans="1:9" x14ac:dyDescent="0.25">
      <c r="A1134" s="2" t="s">
        <v>267</v>
      </c>
      <c r="B1134" s="2" t="s">
        <v>1948</v>
      </c>
      <c r="C1134" s="2" t="s">
        <v>5861</v>
      </c>
      <c r="D1134" s="2" t="s">
        <v>5964</v>
      </c>
      <c r="E1134" s="2" t="s">
        <v>1115</v>
      </c>
      <c r="F1134" s="3">
        <v>0</v>
      </c>
      <c r="G1134" s="3">
        <v>4925545</v>
      </c>
      <c r="H1134" s="3">
        <v>0</v>
      </c>
      <c r="I1134" s="3">
        <v>1330871101</v>
      </c>
    </row>
    <row r="1135" spans="1:9" x14ac:dyDescent="0.25">
      <c r="A1135" s="2" t="s">
        <v>267</v>
      </c>
      <c r="B1135" s="2" t="s">
        <v>1948</v>
      </c>
      <c r="C1135" s="2" t="s">
        <v>2628</v>
      </c>
      <c r="D1135" s="2" t="s">
        <v>5964</v>
      </c>
      <c r="E1135" s="2" t="s">
        <v>1115</v>
      </c>
      <c r="F1135" s="3">
        <v>0</v>
      </c>
      <c r="G1135" s="3">
        <v>2300</v>
      </c>
      <c r="H1135" s="3">
        <v>0</v>
      </c>
      <c r="I1135" s="3">
        <v>1330873401</v>
      </c>
    </row>
    <row r="1136" spans="1:9" x14ac:dyDescent="0.25">
      <c r="A1136" s="2" t="s">
        <v>267</v>
      </c>
      <c r="B1136" s="2" t="s">
        <v>1948</v>
      </c>
      <c r="C1136" s="2" t="s">
        <v>2627</v>
      </c>
      <c r="D1136" s="2" t="s">
        <v>5964</v>
      </c>
      <c r="E1136" s="2" t="s">
        <v>1115</v>
      </c>
      <c r="F1136" s="3">
        <v>0</v>
      </c>
      <c r="G1136" s="3">
        <v>2300</v>
      </c>
      <c r="H1136" s="3">
        <v>0</v>
      </c>
      <c r="I1136" s="3">
        <v>1330875701</v>
      </c>
    </row>
    <row r="1137" spans="1:9" x14ac:dyDescent="0.25">
      <c r="A1137" s="2" t="s">
        <v>267</v>
      </c>
      <c r="B1137" s="2" t="s">
        <v>1948</v>
      </c>
      <c r="C1137" s="2" t="s">
        <v>5862</v>
      </c>
      <c r="D1137" s="2" t="s">
        <v>5964</v>
      </c>
      <c r="E1137" s="2" t="s">
        <v>1115</v>
      </c>
      <c r="F1137" s="3">
        <v>0</v>
      </c>
      <c r="G1137" s="3">
        <v>23591</v>
      </c>
      <c r="H1137" s="3">
        <v>0</v>
      </c>
      <c r="I1137" s="3">
        <v>1330899292</v>
      </c>
    </row>
    <row r="1138" spans="1:9" x14ac:dyDescent="0.25">
      <c r="A1138" s="2" t="s">
        <v>267</v>
      </c>
      <c r="B1138" s="2" t="s">
        <v>1948</v>
      </c>
      <c r="C1138" s="2" t="s">
        <v>2629</v>
      </c>
      <c r="D1138" s="2" t="s">
        <v>5964</v>
      </c>
      <c r="E1138" s="2" t="s">
        <v>1115</v>
      </c>
      <c r="F1138" s="3">
        <v>0</v>
      </c>
      <c r="G1138" s="3">
        <v>2300</v>
      </c>
      <c r="H1138" s="3">
        <v>0</v>
      </c>
      <c r="I1138" s="3">
        <v>1330901592</v>
      </c>
    </row>
    <row r="1139" spans="1:9" x14ac:dyDescent="0.25">
      <c r="A1139" s="2" t="s">
        <v>268</v>
      </c>
      <c r="B1139" s="2" t="s">
        <v>3050</v>
      </c>
      <c r="C1139" s="2" t="s">
        <v>3417</v>
      </c>
      <c r="D1139" s="2" t="s">
        <v>5964</v>
      </c>
      <c r="E1139" s="2" t="s">
        <v>1115</v>
      </c>
      <c r="F1139" s="3">
        <v>0</v>
      </c>
      <c r="G1139" s="3">
        <v>656364</v>
      </c>
      <c r="H1139" s="3">
        <v>0</v>
      </c>
      <c r="I1139" s="3">
        <v>1331557956</v>
      </c>
    </row>
    <row r="1140" spans="1:9" x14ac:dyDescent="0.25">
      <c r="A1140" s="2" t="s">
        <v>268</v>
      </c>
      <c r="B1140" s="2" t="s">
        <v>3050</v>
      </c>
      <c r="C1140" s="2" t="s">
        <v>5863</v>
      </c>
      <c r="D1140" s="2" t="s">
        <v>5964</v>
      </c>
      <c r="E1140" s="2" t="s">
        <v>1115</v>
      </c>
      <c r="F1140" s="3">
        <v>0</v>
      </c>
      <c r="G1140" s="3">
        <v>2890909</v>
      </c>
      <c r="H1140" s="3">
        <v>0</v>
      </c>
      <c r="I1140" s="3">
        <v>1334448865</v>
      </c>
    </row>
    <row r="1141" spans="1:9" x14ac:dyDescent="0.25">
      <c r="A1141" s="2" t="s">
        <v>268</v>
      </c>
      <c r="B1141" s="2" t="s">
        <v>3050</v>
      </c>
      <c r="C1141" s="2" t="s">
        <v>5864</v>
      </c>
      <c r="D1141" s="2" t="s">
        <v>5964</v>
      </c>
      <c r="E1141" s="2" t="s">
        <v>1115</v>
      </c>
      <c r="F1141" s="3">
        <v>0</v>
      </c>
      <c r="G1141" s="3">
        <v>65455</v>
      </c>
      <c r="H1141" s="3">
        <v>0</v>
      </c>
      <c r="I1141" s="3">
        <v>1334514320</v>
      </c>
    </row>
    <row r="1142" spans="1:9" x14ac:dyDescent="0.25">
      <c r="A1142" s="2" t="s">
        <v>268</v>
      </c>
      <c r="B1142" s="2" t="s">
        <v>3050</v>
      </c>
      <c r="C1142" s="2" t="s">
        <v>5378</v>
      </c>
      <c r="D1142" s="2" t="s">
        <v>5964</v>
      </c>
      <c r="E1142" s="2" t="s">
        <v>1115</v>
      </c>
      <c r="F1142" s="3">
        <v>0</v>
      </c>
      <c r="G1142" s="3">
        <v>1404546</v>
      </c>
      <c r="H1142" s="3">
        <v>0</v>
      </c>
      <c r="I1142" s="3">
        <v>1335918866</v>
      </c>
    </row>
    <row r="1143" spans="1:9" x14ac:dyDescent="0.25">
      <c r="A1143" s="2" t="s">
        <v>268</v>
      </c>
      <c r="B1143" s="2" t="s">
        <v>3050</v>
      </c>
      <c r="C1143" s="2" t="s">
        <v>5865</v>
      </c>
      <c r="D1143" s="2" t="s">
        <v>5964</v>
      </c>
      <c r="E1143" s="2" t="s">
        <v>1115</v>
      </c>
      <c r="F1143" s="3">
        <v>0</v>
      </c>
      <c r="G1143" s="3">
        <v>1404545</v>
      </c>
      <c r="H1143" s="3">
        <v>0</v>
      </c>
      <c r="I1143" s="3">
        <v>1337323411</v>
      </c>
    </row>
    <row r="1144" spans="1:9" x14ac:dyDescent="0.25">
      <c r="A1144" s="2" t="s">
        <v>269</v>
      </c>
      <c r="B1144" s="2" t="s">
        <v>3051</v>
      </c>
      <c r="C1144" s="2" t="s">
        <v>5866</v>
      </c>
      <c r="D1144" s="2" t="s">
        <v>5964</v>
      </c>
      <c r="E1144" s="2" t="s">
        <v>1115</v>
      </c>
      <c r="F1144" s="3">
        <v>0</v>
      </c>
      <c r="G1144" s="3">
        <v>599480</v>
      </c>
      <c r="H1144" s="3">
        <v>0</v>
      </c>
      <c r="I1144" s="3">
        <v>1337922891</v>
      </c>
    </row>
    <row r="1145" spans="1:9" x14ac:dyDescent="0.25">
      <c r="A1145" s="2" t="s">
        <v>1799</v>
      </c>
      <c r="B1145" s="2" t="s">
        <v>3052</v>
      </c>
      <c r="C1145" s="2" t="s">
        <v>5867</v>
      </c>
      <c r="D1145" s="2" t="s">
        <v>5964</v>
      </c>
      <c r="E1145" s="2" t="s">
        <v>1115</v>
      </c>
      <c r="F1145" s="3">
        <v>0</v>
      </c>
      <c r="G1145" s="3">
        <v>302727</v>
      </c>
      <c r="H1145" s="3">
        <v>0</v>
      </c>
      <c r="I1145" s="3">
        <v>1338225618</v>
      </c>
    </row>
    <row r="1146" spans="1:9" x14ac:dyDescent="0.25">
      <c r="A1146" s="2" t="s">
        <v>1799</v>
      </c>
      <c r="B1146" s="2" t="s">
        <v>3052</v>
      </c>
      <c r="C1146" s="2" t="s">
        <v>5868</v>
      </c>
      <c r="D1146" s="2" t="s">
        <v>5964</v>
      </c>
      <c r="E1146" s="2" t="s">
        <v>1115</v>
      </c>
      <c r="F1146" s="3">
        <v>0</v>
      </c>
      <c r="G1146" s="3">
        <v>197186</v>
      </c>
      <c r="H1146" s="3">
        <v>0</v>
      </c>
      <c r="I1146" s="3">
        <v>1338422804</v>
      </c>
    </row>
    <row r="1147" spans="1:9" x14ac:dyDescent="0.25">
      <c r="A1147" s="2" t="s">
        <v>1800</v>
      </c>
      <c r="B1147" s="2" t="s">
        <v>1949</v>
      </c>
      <c r="C1147" s="2" t="s">
        <v>2631</v>
      </c>
      <c r="D1147" s="2" t="s">
        <v>5964</v>
      </c>
      <c r="E1147" s="2" t="s">
        <v>1115</v>
      </c>
      <c r="F1147" s="3">
        <v>0</v>
      </c>
      <c r="G1147" s="3">
        <v>5455</v>
      </c>
      <c r="H1147" s="3">
        <v>0</v>
      </c>
      <c r="I1147" s="3">
        <v>1338428259</v>
      </c>
    </row>
    <row r="1148" spans="1:9" x14ac:dyDescent="0.25">
      <c r="A1148" s="2" t="s">
        <v>1800</v>
      </c>
      <c r="B1148" s="2" t="s">
        <v>1949</v>
      </c>
      <c r="C1148" s="2" t="s">
        <v>5869</v>
      </c>
      <c r="D1148" s="2" t="s">
        <v>5964</v>
      </c>
      <c r="E1148" s="2" t="s">
        <v>1115</v>
      </c>
      <c r="F1148" s="3">
        <v>0</v>
      </c>
      <c r="G1148" s="3">
        <v>936364</v>
      </c>
      <c r="H1148" s="3">
        <v>0</v>
      </c>
      <c r="I1148" s="3">
        <v>1339364623</v>
      </c>
    </row>
    <row r="1149" spans="1:9" x14ac:dyDescent="0.25">
      <c r="A1149" s="2" t="s">
        <v>1800</v>
      </c>
      <c r="B1149" s="2" t="s">
        <v>1949</v>
      </c>
      <c r="C1149" s="2" t="s">
        <v>5870</v>
      </c>
      <c r="D1149" s="2" t="s">
        <v>5964</v>
      </c>
      <c r="E1149" s="2" t="s">
        <v>1115</v>
      </c>
      <c r="F1149" s="3">
        <v>0</v>
      </c>
      <c r="G1149" s="3">
        <v>128000</v>
      </c>
      <c r="H1149" s="3">
        <v>0</v>
      </c>
      <c r="I1149" s="3">
        <v>1339492623</v>
      </c>
    </row>
    <row r="1150" spans="1:9" x14ac:dyDescent="0.25">
      <c r="A1150" s="2" t="s">
        <v>1800</v>
      </c>
      <c r="B1150" s="2" t="s">
        <v>1949</v>
      </c>
      <c r="C1150" s="2" t="s">
        <v>5871</v>
      </c>
      <c r="D1150" s="2" t="s">
        <v>5964</v>
      </c>
      <c r="E1150" s="2" t="s">
        <v>1115</v>
      </c>
      <c r="F1150" s="3">
        <v>0</v>
      </c>
      <c r="G1150" s="3">
        <v>45455</v>
      </c>
      <c r="H1150" s="3">
        <v>0</v>
      </c>
      <c r="I1150" s="3">
        <v>1339538078</v>
      </c>
    </row>
    <row r="1151" spans="1:9" x14ac:dyDescent="0.25">
      <c r="A1151" s="2" t="s">
        <v>271</v>
      </c>
      <c r="B1151" s="2" t="s">
        <v>271</v>
      </c>
      <c r="C1151" s="2" t="s">
        <v>5872</v>
      </c>
      <c r="D1151" s="2" t="s">
        <v>5964</v>
      </c>
      <c r="E1151" s="2" t="s">
        <v>1115</v>
      </c>
      <c r="F1151" s="3">
        <v>0</v>
      </c>
      <c r="G1151" s="3">
        <v>572727</v>
      </c>
      <c r="H1151" s="3">
        <v>0</v>
      </c>
      <c r="I1151" s="3">
        <v>1340110805</v>
      </c>
    </row>
    <row r="1152" spans="1:9" x14ac:dyDescent="0.25">
      <c r="A1152" s="2" t="s">
        <v>271</v>
      </c>
      <c r="B1152" s="2" t="s">
        <v>271</v>
      </c>
      <c r="C1152" s="2" t="s">
        <v>5873</v>
      </c>
      <c r="D1152" s="2" t="s">
        <v>5964</v>
      </c>
      <c r="E1152" s="2" t="s">
        <v>1115</v>
      </c>
      <c r="F1152" s="3">
        <v>0</v>
      </c>
      <c r="G1152" s="3">
        <v>472400</v>
      </c>
      <c r="H1152" s="3">
        <v>0</v>
      </c>
      <c r="I1152" s="3">
        <v>1340583205</v>
      </c>
    </row>
    <row r="1153" spans="1:9" x14ac:dyDescent="0.25">
      <c r="A1153" s="2" t="s">
        <v>271</v>
      </c>
      <c r="B1153" s="2" t="s">
        <v>271</v>
      </c>
      <c r="C1153" s="2" t="s">
        <v>5874</v>
      </c>
      <c r="D1153" s="2" t="s">
        <v>5964</v>
      </c>
      <c r="E1153" s="2" t="s">
        <v>1115</v>
      </c>
      <c r="F1153" s="3">
        <v>0</v>
      </c>
      <c r="G1153" s="3">
        <v>223704</v>
      </c>
      <c r="H1153" s="3">
        <v>0</v>
      </c>
      <c r="I1153" s="3">
        <v>1340806909</v>
      </c>
    </row>
    <row r="1154" spans="1:9" x14ac:dyDescent="0.25">
      <c r="A1154" s="2" t="s">
        <v>271</v>
      </c>
      <c r="B1154" s="2" t="s">
        <v>271</v>
      </c>
      <c r="C1154" s="2" t="s">
        <v>5875</v>
      </c>
      <c r="D1154" s="2" t="s">
        <v>5964</v>
      </c>
      <c r="E1154" s="2" t="s">
        <v>1115</v>
      </c>
      <c r="F1154" s="3">
        <v>0</v>
      </c>
      <c r="G1154" s="3">
        <v>6000000</v>
      </c>
      <c r="H1154" s="3">
        <v>0</v>
      </c>
      <c r="I1154" s="3">
        <v>1346806909</v>
      </c>
    </row>
    <row r="1155" spans="1:9" x14ac:dyDescent="0.25">
      <c r="A1155" s="2" t="s">
        <v>271</v>
      </c>
      <c r="B1155" s="2" t="s">
        <v>271</v>
      </c>
      <c r="C1155" s="2" t="s">
        <v>5876</v>
      </c>
      <c r="D1155" s="2" t="s">
        <v>5964</v>
      </c>
      <c r="E1155" s="2" t="s">
        <v>1115</v>
      </c>
      <c r="F1155" s="3">
        <v>0</v>
      </c>
      <c r="G1155" s="3">
        <v>1118182</v>
      </c>
      <c r="H1155" s="3">
        <v>0</v>
      </c>
      <c r="I1155" s="3">
        <v>1347925091</v>
      </c>
    </row>
    <row r="1156" spans="1:9" x14ac:dyDescent="0.25">
      <c r="A1156" s="2" t="s">
        <v>272</v>
      </c>
      <c r="B1156" s="2" t="s">
        <v>272</v>
      </c>
      <c r="C1156" s="2" t="s">
        <v>5877</v>
      </c>
      <c r="D1156" s="2" t="s">
        <v>5964</v>
      </c>
      <c r="E1156" s="2" t="s">
        <v>1115</v>
      </c>
      <c r="F1156" s="3">
        <v>0</v>
      </c>
      <c r="G1156" s="3">
        <v>4200000</v>
      </c>
      <c r="H1156" s="3">
        <v>0</v>
      </c>
      <c r="I1156" s="3">
        <v>1352125091</v>
      </c>
    </row>
    <row r="1157" spans="1:9" x14ac:dyDescent="0.25">
      <c r="A1157" s="2" t="s">
        <v>272</v>
      </c>
      <c r="B1157" s="2" t="s">
        <v>272</v>
      </c>
      <c r="C1157" s="2" t="s">
        <v>5878</v>
      </c>
      <c r="D1157" s="2" t="s">
        <v>5964</v>
      </c>
      <c r="E1157" s="2" t="s">
        <v>1115</v>
      </c>
      <c r="F1157" s="3">
        <v>0</v>
      </c>
      <c r="G1157" s="3">
        <v>1544000</v>
      </c>
      <c r="H1157" s="3">
        <v>0</v>
      </c>
      <c r="I1157" s="3">
        <v>1353669091</v>
      </c>
    </row>
    <row r="1158" spans="1:9" x14ac:dyDescent="0.25">
      <c r="A1158" s="2" t="s">
        <v>272</v>
      </c>
      <c r="B1158" s="2" t="s">
        <v>272</v>
      </c>
      <c r="C1158" s="2" t="s">
        <v>3236</v>
      </c>
      <c r="D1158" s="2" t="s">
        <v>5964</v>
      </c>
      <c r="E1158" s="2" t="s">
        <v>1115</v>
      </c>
      <c r="F1158" s="3">
        <v>0</v>
      </c>
      <c r="G1158" s="3">
        <v>106364</v>
      </c>
      <c r="H1158" s="3">
        <v>0</v>
      </c>
      <c r="I1158" s="3">
        <v>1353775455</v>
      </c>
    </row>
    <row r="1159" spans="1:9" x14ac:dyDescent="0.25">
      <c r="A1159" s="2" t="s">
        <v>272</v>
      </c>
      <c r="B1159" s="2" t="s">
        <v>272</v>
      </c>
      <c r="C1159" s="2" t="s">
        <v>2636</v>
      </c>
      <c r="D1159" s="2" t="s">
        <v>5964</v>
      </c>
      <c r="E1159" s="2" t="s">
        <v>1115</v>
      </c>
      <c r="F1159" s="3">
        <v>0</v>
      </c>
      <c r="G1159" s="3">
        <v>1900</v>
      </c>
      <c r="H1159" s="3">
        <v>0</v>
      </c>
      <c r="I1159" s="3">
        <v>1353777355</v>
      </c>
    </row>
    <row r="1160" spans="1:9" x14ac:dyDescent="0.25">
      <c r="A1160" s="2" t="s">
        <v>272</v>
      </c>
      <c r="B1160" s="2" t="s">
        <v>272</v>
      </c>
      <c r="C1160" s="2" t="s">
        <v>5879</v>
      </c>
      <c r="D1160" s="2" t="s">
        <v>5964</v>
      </c>
      <c r="E1160" s="2" t="s">
        <v>1115</v>
      </c>
      <c r="F1160" s="3">
        <v>0</v>
      </c>
      <c r="G1160" s="3">
        <v>534546</v>
      </c>
      <c r="H1160" s="3">
        <v>0</v>
      </c>
      <c r="I1160" s="3">
        <v>1354311901</v>
      </c>
    </row>
    <row r="1161" spans="1:9" x14ac:dyDescent="0.25">
      <c r="A1161" s="2" t="s">
        <v>272</v>
      </c>
      <c r="B1161" s="2" t="s">
        <v>272</v>
      </c>
      <c r="C1161" s="2" t="s">
        <v>2634</v>
      </c>
      <c r="D1161" s="2" t="s">
        <v>5964</v>
      </c>
      <c r="E1161" s="2" t="s">
        <v>1115</v>
      </c>
      <c r="F1161" s="3">
        <v>0</v>
      </c>
      <c r="G1161" s="3">
        <v>1900</v>
      </c>
      <c r="H1161" s="3">
        <v>0</v>
      </c>
      <c r="I1161" s="3">
        <v>1354313801</v>
      </c>
    </row>
    <row r="1162" spans="1:9" x14ac:dyDescent="0.25">
      <c r="A1162" s="2" t="s">
        <v>272</v>
      </c>
      <c r="B1162" s="2" t="s">
        <v>272</v>
      </c>
      <c r="C1162" s="2" t="s">
        <v>5880</v>
      </c>
      <c r="D1162" s="2" t="s">
        <v>5964</v>
      </c>
      <c r="E1162" s="2" t="s">
        <v>1115</v>
      </c>
      <c r="F1162" s="3">
        <v>0</v>
      </c>
      <c r="G1162" s="3">
        <v>2808526</v>
      </c>
      <c r="H1162" s="3">
        <v>0</v>
      </c>
      <c r="I1162" s="3">
        <v>1357122327</v>
      </c>
    </row>
    <row r="1163" spans="1:9" x14ac:dyDescent="0.25">
      <c r="A1163" s="2" t="s">
        <v>272</v>
      </c>
      <c r="B1163" s="2" t="s">
        <v>272</v>
      </c>
      <c r="C1163" s="2" t="s">
        <v>2635</v>
      </c>
      <c r="D1163" s="2" t="s">
        <v>5964</v>
      </c>
      <c r="E1163" s="2" t="s">
        <v>1115</v>
      </c>
      <c r="F1163" s="3">
        <v>0</v>
      </c>
      <c r="G1163" s="3">
        <v>4000</v>
      </c>
      <c r="H1163" s="3">
        <v>0</v>
      </c>
      <c r="I1163" s="3">
        <v>1357126327</v>
      </c>
    </row>
    <row r="1164" spans="1:9" x14ac:dyDescent="0.25">
      <c r="A1164" s="2" t="s">
        <v>272</v>
      </c>
      <c r="B1164" s="2" t="s">
        <v>272</v>
      </c>
      <c r="C1164" s="2" t="s">
        <v>2638</v>
      </c>
      <c r="D1164" s="2" t="s">
        <v>5964</v>
      </c>
      <c r="E1164" s="2" t="s">
        <v>1115</v>
      </c>
      <c r="F1164" s="3">
        <v>0</v>
      </c>
      <c r="G1164" s="3">
        <v>1900</v>
      </c>
      <c r="H1164" s="3">
        <v>0</v>
      </c>
      <c r="I1164" s="3">
        <v>1357128227</v>
      </c>
    </row>
    <row r="1165" spans="1:9" x14ac:dyDescent="0.25">
      <c r="A1165" s="2" t="s">
        <v>272</v>
      </c>
      <c r="B1165" s="2" t="s">
        <v>272</v>
      </c>
      <c r="C1165" s="2" t="s">
        <v>2637</v>
      </c>
      <c r="D1165" s="2" t="s">
        <v>5964</v>
      </c>
      <c r="E1165" s="2" t="s">
        <v>1115</v>
      </c>
      <c r="F1165" s="3">
        <v>0</v>
      </c>
      <c r="G1165" s="3">
        <v>3840</v>
      </c>
      <c r="H1165" s="3">
        <v>0</v>
      </c>
      <c r="I1165" s="3">
        <v>1357132067</v>
      </c>
    </row>
    <row r="1166" spans="1:9" x14ac:dyDescent="0.25">
      <c r="A1166" s="2" t="s">
        <v>272</v>
      </c>
      <c r="B1166" s="2" t="s">
        <v>272</v>
      </c>
      <c r="C1166" s="2" t="s">
        <v>5881</v>
      </c>
      <c r="D1166" s="2" t="s">
        <v>5964</v>
      </c>
      <c r="E1166" s="2" t="s">
        <v>1115</v>
      </c>
      <c r="F1166" s="3">
        <v>0</v>
      </c>
      <c r="G1166" s="3">
        <v>2979273</v>
      </c>
      <c r="H1166" s="3">
        <v>0</v>
      </c>
      <c r="I1166" s="3">
        <v>1360111340</v>
      </c>
    </row>
    <row r="1167" spans="1:9" x14ac:dyDescent="0.25">
      <c r="A1167" s="2" t="s">
        <v>273</v>
      </c>
      <c r="B1167" s="2" t="s">
        <v>273</v>
      </c>
      <c r="C1167" s="2" t="s">
        <v>5882</v>
      </c>
      <c r="D1167" s="2" t="s">
        <v>5964</v>
      </c>
      <c r="E1167" s="2" t="s">
        <v>1115</v>
      </c>
      <c r="F1167" s="3">
        <v>0</v>
      </c>
      <c r="G1167" s="3">
        <v>1518182</v>
      </c>
      <c r="H1167" s="3">
        <v>0</v>
      </c>
      <c r="I1167" s="3">
        <v>1361629522</v>
      </c>
    </row>
    <row r="1168" spans="1:9" x14ac:dyDescent="0.25">
      <c r="A1168" s="2" t="s">
        <v>273</v>
      </c>
      <c r="B1168" s="2" t="s">
        <v>273</v>
      </c>
      <c r="C1168" s="2" t="s">
        <v>5883</v>
      </c>
      <c r="D1168" s="2" t="s">
        <v>5964</v>
      </c>
      <c r="E1168" s="2" t="s">
        <v>1115</v>
      </c>
      <c r="F1168" s="3">
        <v>0</v>
      </c>
      <c r="G1168" s="3">
        <v>2473545</v>
      </c>
      <c r="H1168" s="3">
        <v>0</v>
      </c>
      <c r="I1168" s="3">
        <v>1364103067</v>
      </c>
    </row>
    <row r="1169" spans="1:9" x14ac:dyDescent="0.25">
      <c r="A1169" s="2" t="s">
        <v>273</v>
      </c>
      <c r="B1169" s="2" t="s">
        <v>273</v>
      </c>
      <c r="C1169" s="2" t="s">
        <v>5884</v>
      </c>
      <c r="D1169" s="2" t="s">
        <v>5964</v>
      </c>
      <c r="E1169" s="2" t="s">
        <v>1115</v>
      </c>
      <c r="F1169" s="3">
        <v>0</v>
      </c>
      <c r="G1169" s="3">
        <v>2235455</v>
      </c>
      <c r="H1169" s="3">
        <v>0</v>
      </c>
      <c r="I1169" s="3">
        <v>1366338522</v>
      </c>
    </row>
    <row r="1170" spans="1:9" x14ac:dyDescent="0.25">
      <c r="A1170" s="2" t="s">
        <v>273</v>
      </c>
      <c r="B1170" s="2" t="s">
        <v>273</v>
      </c>
      <c r="C1170" s="2" t="s">
        <v>5885</v>
      </c>
      <c r="D1170" s="2" t="s">
        <v>5964</v>
      </c>
      <c r="E1170" s="2" t="s">
        <v>1115</v>
      </c>
      <c r="F1170" s="3">
        <v>0</v>
      </c>
      <c r="G1170" s="3">
        <v>2431819</v>
      </c>
      <c r="H1170" s="3">
        <v>0</v>
      </c>
      <c r="I1170" s="3">
        <v>1368770341</v>
      </c>
    </row>
    <row r="1171" spans="1:9" x14ac:dyDescent="0.25">
      <c r="A1171" s="2" t="s">
        <v>274</v>
      </c>
      <c r="B1171" s="2" t="s">
        <v>274</v>
      </c>
      <c r="C1171" s="2" t="s">
        <v>5886</v>
      </c>
      <c r="D1171" s="2" t="s">
        <v>5964</v>
      </c>
      <c r="E1171" s="2" t="s">
        <v>1115</v>
      </c>
      <c r="F1171" s="3">
        <v>0</v>
      </c>
      <c r="G1171" s="3">
        <v>281818</v>
      </c>
      <c r="H1171" s="3">
        <v>0</v>
      </c>
      <c r="I1171" s="3">
        <v>1369052159</v>
      </c>
    </row>
    <row r="1172" spans="1:9" x14ac:dyDescent="0.25">
      <c r="A1172" s="2" t="s">
        <v>274</v>
      </c>
      <c r="B1172" s="2" t="s">
        <v>274</v>
      </c>
      <c r="C1172" s="2" t="s">
        <v>5887</v>
      </c>
      <c r="D1172" s="2" t="s">
        <v>5964</v>
      </c>
      <c r="E1172" s="2" t="s">
        <v>1115</v>
      </c>
      <c r="F1172" s="3">
        <v>0</v>
      </c>
      <c r="G1172" s="3">
        <v>1458183</v>
      </c>
      <c r="H1172" s="3">
        <v>0</v>
      </c>
      <c r="I1172" s="3">
        <v>1370510342</v>
      </c>
    </row>
    <row r="1173" spans="1:9" x14ac:dyDescent="0.25">
      <c r="A1173" s="2" t="s">
        <v>275</v>
      </c>
      <c r="B1173" s="2" t="s">
        <v>275</v>
      </c>
      <c r="C1173" s="2" t="s">
        <v>2644</v>
      </c>
      <c r="D1173" s="2" t="s">
        <v>5964</v>
      </c>
      <c r="E1173" s="2" t="s">
        <v>1115</v>
      </c>
      <c r="F1173" s="3">
        <v>0</v>
      </c>
      <c r="G1173" s="3">
        <v>2300</v>
      </c>
      <c r="H1173" s="3">
        <v>0</v>
      </c>
      <c r="I1173" s="3">
        <v>1370512642</v>
      </c>
    </row>
    <row r="1174" spans="1:9" x14ac:dyDescent="0.25">
      <c r="A1174" s="2" t="s">
        <v>275</v>
      </c>
      <c r="B1174" s="2" t="s">
        <v>275</v>
      </c>
      <c r="C1174" s="2" t="s">
        <v>2640</v>
      </c>
      <c r="D1174" s="2" t="s">
        <v>5964</v>
      </c>
      <c r="E1174" s="2" t="s">
        <v>1115</v>
      </c>
      <c r="F1174" s="3">
        <v>0</v>
      </c>
      <c r="G1174" s="3">
        <v>2300</v>
      </c>
      <c r="H1174" s="3">
        <v>0</v>
      </c>
      <c r="I1174" s="3">
        <v>1370514942</v>
      </c>
    </row>
    <row r="1175" spans="1:9" x14ac:dyDescent="0.25">
      <c r="A1175" s="2" t="s">
        <v>275</v>
      </c>
      <c r="B1175" s="2" t="s">
        <v>275</v>
      </c>
      <c r="C1175" s="2" t="s">
        <v>2639</v>
      </c>
      <c r="D1175" s="2" t="s">
        <v>5964</v>
      </c>
      <c r="E1175" s="2" t="s">
        <v>1115</v>
      </c>
      <c r="F1175" s="3">
        <v>0</v>
      </c>
      <c r="G1175" s="3">
        <v>2300</v>
      </c>
      <c r="H1175" s="3">
        <v>0</v>
      </c>
      <c r="I1175" s="3">
        <v>1370517242</v>
      </c>
    </row>
    <row r="1176" spans="1:9" x14ac:dyDescent="0.25">
      <c r="A1176" s="2" t="s">
        <v>275</v>
      </c>
      <c r="B1176" s="2" t="s">
        <v>275</v>
      </c>
      <c r="C1176" s="2" t="s">
        <v>2641</v>
      </c>
      <c r="D1176" s="2" t="s">
        <v>5964</v>
      </c>
      <c r="E1176" s="2" t="s">
        <v>1115</v>
      </c>
      <c r="F1176" s="3">
        <v>0</v>
      </c>
      <c r="G1176" s="3">
        <v>2300</v>
      </c>
      <c r="H1176" s="3">
        <v>0</v>
      </c>
      <c r="I1176" s="3">
        <v>1370519542</v>
      </c>
    </row>
    <row r="1177" spans="1:9" x14ac:dyDescent="0.25">
      <c r="A1177" s="2" t="s">
        <v>275</v>
      </c>
      <c r="B1177" s="2" t="s">
        <v>275</v>
      </c>
      <c r="C1177" s="2" t="s">
        <v>5888</v>
      </c>
      <c r="D1177" s="2" t="s">
        <v>5964</v>
      </c>
      <c r="E1177" s="2" t="s">
        <v>1115</v>
      </c>
      <c r="F1177" s="3">
        <v>0</v>
      </c>
      <c r="G1177" s="3">
        <v>914545</v>
      </c>
      <c r="H1177" s="3">
        <v>0</v>
      </c>
      <c r="I1177" s="3">
        <v>1371434087</v>
      </c>
    </row>
    <row r="1178" spans="1:9" x14ac:dyDescent="0.25">
      <c r="A1178" s="2" t="s">
        <v>276</v>
      </c>
      <c r="B1178" s="2" t="s">
        <v>276</v>
      </c>
      <c r="C1178" s="2" t="s">
        <v>5889</v>
      </c>
      <c r="D1178" s="2" t="s">
        <v>5964</v>
      </c>
      <c r="E1178" s="2" t="s">
        <v>1115</v>
      </c>
      <c r="F1178" s="3">
        <v>0</v>
      </c>
      <c r="G1178" s="3">
        <v>2067455</v>
      </c>
      <c r="H1178" s="3">
        <v>0</v>
      </c>
      <c r="I1178" s="3">
        <v>1373501542</v>
      </c>
    </row>
    <row r="1179" spans="1:9" x14ac:dyDescent="0.25">
      <c r="A1179" s="2" t="s">
        <v>276</v>
      </c>
      <c r="B1179" s="2" t="s">
        <v>276</v>
      </c>
      <c r="C1179" s="2" t="s">
        <v>5890</v>
      </c>
      <c r="D1179" s="2" t="s">
        <v>5964</v>
      </c>
      <c r="E1179" s="2" t="s">
        <v>1115</v>
      </c>
      <c r="F1179" s="3">
        <v>0</v>
      </c>
      <c r="G1179" s="3">
        <v>236300</v>
      </c>
      <c r="H1179" s="3">
        <v>0</v>
      </c>
      <c r="I1179" s="3">
        <v>1373737842</v>
      </c>
    </row>
    <row r="1180" spans="1:9" x14ac:dyDescent="0.25">
      <c r="A1180" s="2" t="s">
        <v>277</v>
      </c>
      <c r="B1180" s="2" t="s">
        <v>277</v>
      </c>
      <c r="C1180" s="2" t="s">
        <v>5891</v>
      </c>
      <c r="D1180" s="2" t="s">
        <v>5964</v>
      </c>
      <c r="E1180" s="2" t="s">
        <v>1115</v>
      </c>
      <c r="F1180" s="3">
        <v>0</v>
      </c>
      <c r="G1180" s="3">
        <v>1007727</v>
      </c>
      <c r="H1180" s="3">
        <v>0</v>
      </c>
      <c r="I1180" s="3">
        <v>1374745569</v>
      </c>
    </row>
    <row r="1181" spans="1:9" x14ac:dyDescent="0.25">
      <c r="A1181" s="2" t="s">
        <v>277</v>
      </c>
      <c r="B1181" s="2" t="s">
        <v>277</v>
      </c>
      <c r="C1181" s="2" t="s">
        <v>5892</v>
      </c>
      <c r="D1181" s="2" t="s">
        <v>5964</v>
      </c>
      <c r="E1181" s="2" t="s">
        <v>1115</v>
      </c>
      <c r="F1181" s="3">
        <v>0</v>
      </c>
      <c r="G1181" s="3">
        <v>572727</v>
      </c>
      <c r="H1181" s="3">
        <v>0</v>
      </c>
      <c r="I1181" s="3">
        <v>1375318296</v>
      </c>
    </row>
    <row r="1182" spans="1:9" x14ac:dyDescent="0.25">
      <c r="A1182" s="2" t="s">
        <v>277</v>
      </c>
      <c r="B1182" s="2" t="s">
        <v>277</v>
      </c>
      <c r="C1182" s="2" t="s">
        <v>5893</v>
      </c>
      <c r="D1182" s="2" t="s">
        <v>5964</v>
      </c>
      <c r="E1182" s="2" t="s">
        <v>1115</v>
      </c>
      <c r="F1182" s="3">
        <v>0</v>
      </c>
      <c r="G1182" s="3">
        <v>238182</v>
      </c>
      <c r="H1182" s="3">
        <v>0</v>
      </c>
      <c r="I1182" s="3">
        <v>1375556478</v>
      </c>
    </row>
    <row r="1183" spans="1:9" x14ac:dyDescent="0.25">
      <c r="A1183" s="2" t="s">
        <v>277</v>
      </c>
      <c r="B1183" s="2" t="s">
        <v>277</v>
      </c>
      <c r="C1183" s="2" t="s">
        <v>3430</v>
      </c>
      <c r="D1183" s="2" t="s">
        <v>5964</v>
      </c>
      <c r="E1183" s="2" t="s">
        <v>1115</v>
      </c>
      <c r="F1183" s="3">
        <v>0</v>
      </c>
      <c r="G1183" s="3">
        <v>5522818</v>
      </c>
      <c r="H1183" s="3">
        <v>0</v>
      </c>
      <c r="I1183" s="3">
        <v>1381079296</v>
      </c>
    </row>
    <row r="1184" spans="1:9" x14ac:dyDescent="0.25">
      <c r="A1184" s="2" t="s">
        <v>277</v>
      </c>
      <c r="B1184" s="2" t="s">
        <v>277</v>
      </c>
      <c r="C1184" s="2" t="s">
        <v>2656</v>
      </c>
      <c r="D1184" s="2" t="s">
        <v>5964</v>
      </c>
      <c r="E1184" s="2" t="s">
        <v>1115</v>
      </c>
      <c r="F1184" s="3">
        <v>0</v>
      </c>
      <c r="G1184" s="3">
        <v>1900</v>
      </c>
      <c r="H1184" s="3">
        <v>0</v>
      </c>
      <c r="I1184" s="3">
        <v>1381081196</v>
      </c>
    </row>
    <row r="1185" spans="1:9" x14ac:dyDescent="0.25">
      <c r="A1185" s="2" t="s">
        <v>277</v>
      </c>
      <c r="B1185" s="2" t="s">
        <v>277</v>
      </c>
      <c r="C1185" s="2" t="s">
        <v>2655</v>
      </c>
      <c r="D1185" s="2" t="s">
        <v>5964</v>
      </c>
      <c r="E1185" s="2" t="s">
        <v>1115</v>
      </c>
      <c r="F1185" s="3">
        <v>0</v>
      </c>
      <c r="G1185" s="3">
        <v>1900</v>
      </c>
      <c r="H1185" s="3">
        <v>0</v>
      </c>
      <c r="I1185" s="3">
        <v>1381083096</v>
      </c>
    </row>
    <row r="1186" spans="1:9" x14ac:dyDescent="0.25">
      <c r="A1186" s="2" t="s">
        <v>277</v>
      </c>
      <c r="B1186" s="2" t="s">
        <v>277</v>
      </c>
      <c r="C1186" s="2" t="s">
        <v>5894</v>
      </c>
      <c r="D1186" s="2" t="s">
        <v>5964</v>
      </c>
      <c r="E1186" s="2" t="s">
        <v>1115</v>
      </c>
      <c r="F1186" s="3">
        <v>0</v>
      </c>
      <c r="G1186" s="3">
        <v>559091</v>
      </c>
      <c r="H1186" s="3">
        <v>0</v>
      </c>
      <c r="I1186" s="3">
        <v>1381642187</v>
      </c>
    </row>
    <row r="1187" spans="1:9" x14ac:dyDescent="0.25">
      <c r="A1187" s="2" t="s">
        <v>277</v>
      </c>
      <c r="B1187" s="2" t="s">
        <v>277</v>
      </c>
      <c r="C1187" s="2" t="s">
        <v>5895</v>
      </c>
      <c r="D1187" s="2" t="s">
        <v>5964</v>
      </c>
      <c r="E1187" s="2" t="s">
        <v>1115</v>
      </c>
      <c r="F1187" s="3">
        <v>0</v>
      </c>
      <c r="G1187" s="3">
        <v>613181</v>
      </c>
      <c r="H1187" s="3">
        <v>0</v>
      </c>
      <c r="I1187" s="3">
        <v>1382255368</v>
      </c>
    </row>
    <row r="1188" spans="1:9" x14ac:dyDescent="0.25">
      <c r="A1188" s="2" t="s">
        <v>277</v>
      </c>
      <c r="B1188" s="2" t="s">
        <v>277</v>
      </c>
      <c r="C1188" s="2" t="s">
        <v>5896</v>
      </c>
      <c r="D1188" s="2" t="s">
        <v>5964</v>
      </c>
      <c r="E1188" s="2" t="s">
        <v>1115</v>
      </c>
      <c r="F1188" s="3">
        <v>0</v>
      </c>
      <c r="G1188" s="3">
        <v>26318182</v>
      </c>
      <c r="H1188" s="3">
        <v>0</v>
      </c>
      <c r="I1188" s="3">
        <v>1408573550</v>
      </c>
    </row>
    <row r="1189" spans="1:9" x14ac:dyDescent="0.25">
      <c r="A1189" s="2" t="s">
        <v>277</v>
      </c>
      <c r="B1189" s="2" t="s">
        <v>277</v>
      </c>
      <c r="C1189" s="2" t="s">
        <v>4255</v>
      </c>
      <c r="D1189" s="2" t="s">
        <v>5964</v>
      </c>
      <c r="E1189" s="2" t="s">
        <v>1115</v>
      </c>
      <c r="F1189" s="3">
        <v>0</v>
      </c>
      <c r="G1189" s="3">
        <v>6000000</v>
      </c>
      <c r="H1189" s="3">
        <v>0</v>
      </c>
      <c r="I1189" s="3">
        <v>1414573550</v>
      </c>
    </row>
    <row r="1190" spans="1:9" x14ac:dyDescent="0.25">
      <c r="A1190" s="2" t="s">
        <v>277</v>
      </c>
      <c r="B1190" s="2" t="s">
        <v>277</v>
      </c>
      <c r="C1190" s="2" t="s">
        <v>5897</v>
      </c>
      <c r="D1190" s="2" t="s">
        <v>5964</v>
      </c>
      <c r="E1190" s="2" t="s">
        <v>1115</v>
      </c>
      <c r="F1190" s="3">
        <v>0</v>
      </c>
      <c r="G1190" s="3">
        <v>1488273</v>
      </c>
      <c r="H1190" s="3">
        <v>0</v>
      </c>
      <c r="I1190" s="3">
        <v>1416061823</v>
      </c>
    </row>
    <row r="1191" spans="1:9" x14ac:dyDescent="0.25">
      <c r="A1191" s="2" t="s">
        <v>278</v>
      </c>
      <c r="B1191" s="2" t="s">
        <v>278</v>
      </c>
      <c r="C1191" s="2" t="s">
        <v>5898</v>
      </c>
      <c r="D1191" s="2" t="s">
        <v>5964</v>
      </c>
      <c r="E1191" s="2" t="s">
        <v>1115</v>
      </c>
      <c r="F1191" s="3">
        <v>0</v>
      </c>
      <c r="G1191" s="3">
        <v>45464</v>
      </c>
      <c r="H1191" s="3">
        <v>0</v>
      </c>
      <c r="I1191" s="3">
        <v>1416107287</v>
      </c>
    </row>
    <row r="1192" spans="1:9" x14ac:dyDescent="0.25">
      <c r="A1192" s="2" t="s">
        <v>278</v>
      </c>
      <c r="B1192" s="2" t="s">
        <v>278</v>
      </c>
      <c r="C1192" s="2" t="s">
        <v>5899</v>
      </c>
      <c r="D1192" s="2" t="s">
        <v>5964</v>
      </c>
      <c r="E1192" s="2" t="s">
        <v>1115</v>
      </c>
      <c r="F1192" s="3">
        <v>0</v>
      </c>
      <c r="G1192" s="3">
        <v>447407</v>
      </c>
      <c r="H1192" s="3">
        <v>0</v>
      </c>
      <c r="I1192" s="3">
        <v>1416554694</v>
      </c>
    </row>
    <row r="1193" spans="1:9" x14ac:dyDescent="0.25">
      <c r="A1193" s="2" t="s">
        <v>278</v>
      </c>
      <c r="B1193" s="2" t="s">
        <v>278</v>
      </c>
      <c r="C1193" s="2" t="s">
        <v>5900</v>
      </c>
      <c r="D1193" s="2" t="s">
        <v>5964</v>
      </c>
      <c r="E1193" s="2" t="s">
        <v>1115</v>
      </c>
      <c r="F1193" s="3">
        <v>0</v>
      </c>
      <c r="G1193" s="3">
        <v>2181818</v>
      </c>
      <c r="H1193" s="3">
        <v>0</v>
      </c>
      <c r="I1193" s="3">
        <v>1418736512</v>
      </c>
    </row>
    <row r="1194" spans="1:9" x14ac:dyDescent="0.25">
      <c r="A1194" s="2" t="s">
        <v>278</v>
      </c>
      <c r="B1194" s="2" t="s">
        <v>278</v>
      </c>
      <c r="C1194" s="2" t="s">
        <v>5901</v>
      </c>
      <c r="D1194" s="2" t="s">
        <v>5964</v>
      </c>
      <c r="E1194" s="2" t="s">
        <v>1115</v>
      </c>
      <c r="F1194" s="3">
        <v>0</v>
      </c>
      <c r="G1194" s="3">
        <v>340909</v>
      </c>
      <c r="H1194" s="3">
        <v>0</v>
      </c>
      <c r="I1194" s="3">
        <v>1419077421</v>
      </c>
    </row>
    <row r="1195" spans="1:9" x14ac:dyDescent="0.25">
      <c r="A1195" s="2" t="s">
        <v>278</v>
      </c>
      <c r="B1195" s="2" t="s">
        <v>278</v>
      </c>
      <c r="C1195" s="2" t="s">
        <v>5902</v>
      </c>
      <c r="D1195" s="2" t="s">
        <v>5964</v>
      </c>
      <c r="E1195" s="2" t="s">
        <v>1115</v>
      </c>
      <c r="F1195" s="3">
        <v>0</v>
      </c>
      <c r="G1195" s="3">
        <v>3077273</v>
      </c>
      <c r="H1195" s="3">
        <v>0</v>
      </c>
      <c r="I1195" s="3">
        <v>1422154694</v>
      </c>
    </row>
    <row r="1196" spans="1:9" x14ac:dyDescent="0.25">
      <c r="A1196" s="2" t="s">
        <v>278</v>
      </c>
      <c r="B1196" s="2" t="s">
        <v>278</v>
      </c>
      <c r="C1196" s="2" t="s">
        <v>5903</v>
      </c>
      <c r="D1196" s="2" t="s">
        <v>5964</v>
      </c>
      <c r="E1196" s="2" t="s">
        <v>1115</v>
      </c>
      <c r="F1196" s="3">
        <v>0</v>
      </c>
      <c r="G1196" s="3">
        <v>3236364</v>
      </c>
      <c r="H1196" s="3">
        <v>0</v>
      </c>
      <c r="I1196" s="3">
        <v>1425391058</v>
      </c>
    </row>
    <row r="1197" spans="1:9" x14ac:dyDescent="0.25">
      <c r="A1197" s="2" t="s">
        <v>278</v>
      </c>
      <c r="B1197" s="2" t="s">
        <v>278</v>
      </c>
      <c r="C1197" s="2" t="s">
        <v>5904</v>
      </c>
      <c r="D1197" s="2" t="s">
        <v>5964</v>
      </c>
      <c r="E1197" s="2" t="s">
        <v>1115</v>
      </c>
      <c r="F1197" s="3">
        <v>0</v>
      </c>
      <c r="G1197" s="3">
        <v>6940000</v>
      </c>
      <c r="H1197" s="3">
        <v>0</v>
      </c>
      <c r="I1197" s="3">
        <v>1432331058</v>
      </c>
    </row>
    <row r="1198" spans="1:9" x14ac:dyDescent="0.25">
      <c r="A1198" s="2" t="s">
        <v>278</v>
      </c>
      <c r="B1198" s="2" t="s">
        <v>278</v>
      </c>
      <c r="C1198" s="2" t="s">
        <v>2661</v>
      </c>
      <c r="D1198" s="2" t="s">
        <v>5964</v>
      </c>
      <c r="E1198" s="2" t="s">
        <v>1115</v>
      </c>
      <c r="F1198" s="3">
        <v>0</v>
      </c>
      <c r="G1198" s="3">
        <v>1900</v>
      </c>
      <c r="H1198" s="3">
        <v>0</v>
      </c>
      <c r="I1198" s="3">
        <v>1432332958</v>
      </c>
    </row>
    <row r="1199" spans="1:9" x14ac:dyDescent="0.25">
      <c r="A1199" s="2" t="s">
        <v>278</v>
      </c>
      <c r="B1199" s="2" t="s">
        <v>278</v>
      </c>
      <c r="C1199" s="2" t="s">
        <v>5712</v>
      </c>
      <c r="D1199" s="2" t="s">
        <v>5964</v>
      </c>
      <c r="E1199" s="2" t="s">
        <v>1115</v>
      </c>
      <c r="F1199" s="3">
        <v>0</v>
      </c>
      <c r="G1199" s="3">
        <v>1107273</v>
      </c>
      <c r="H1199" s="3">
        <v>0</v>
      </c>
      <c r="I1199" s="3">
        <v>1433440231</v>
      </c>
    </row>
    <row r="1200" spans="1:9" x14ac:dyDescent="0.25">
      <c r="A1200" s="2" t="s">
        <v>278</v>
      </c>
      <c r="B1200" s="2" t="s">
        <v>278</v>
      </c>
      <c r="C1200" s="2" t="s">
        <v>5905</v>
      </c>
      <c r="D1200" s="2" t="s">
        <v>5964</v>
      </c>
      <c r="E1200" s="2" t="s">
        <v>1115</v>
      </c>
      <c r="F1200" s="3">
        <v>0</v>
      </c>
      <c r="G1200" s="3">
        <v>5471272</v>
      </c>
      <c r="H1200" s="3">
        <v>0</v>
      </c>
      <c r="I1200" s="3">
        <v>1438911503</v>
      </c>
    </row>
    <row r="1201" spans="1:9" x14ac:dyDescent="0.25">
      <c r="A1201" s="2" t="s">
        <v>278</v>
      </c>
      <c r="B1201" s="2" t="s">
        <v>278</v>
      </c>
      <c r="C1201" s="2" t="s">
        <v>5906</v>
      </c>
      <c r="D1201" s="2" t="s">
        <v>5964</v>
      </c>
      <c r="E1201" s="2" t="s">
        <v>1115</v>
      </c>
      <c r="F1201" s="3">
        <v>0</v>
      </c>
      <c r="G1201" s="3">
        <v>2109091</v>
      </c>
      <c r="H1201" s="3">
        <v>0</v>
      </c>
      <c r="I1201" s="3">
        <v>1441020594</v>
      </c>
    </row>
    <row r="1202" spans="1:9" x14ac:dyDescent="0.25">
      <c r="A1202" s="2" t="s">
        <v>279</v>
      </c>
      <c r="B1202" s="2" t="s">
        <v>279</v>
      </c>
      <c r="C1202" s="2" t="s">
        <v>5907</v>
      </c>
      <c r="D1202" s="2" t="s">
        <v>5964</v>
      </c>
      <c r="E1202" s="2" t="s">
        <v>1115</v>
      </c>
      <c r="F1202" s="3">
        <v>0</v>
      </c>
      <c r="G1202" s="3">
        <v>10834000</v>
      </c>
      <c r="H1202" s="3">
        <v>0</v>
      </c>
      <c r="I1202" s="3">
        <v>1451854594</v>
      </c>
    </row>
    <row r="1203" spans="1:9" x14ac:dyDescent="0.25">
      <c r="A1203" s="2" t="s">
        <v>279</v>
      </c>
      <c r="B1203" s="2" t="s">
        <v>279</v>
      </c>
      <c r="C1203" s="2" t="s">
        <v>5908</v>
      </c>
      <c r="D1203" s="2" t="s">
        <v>5964</v>
      </c>
      <c r="E1203" s="2" t="s">
        <v>1115</v>
      </c>
      <c r="F1203" s="3">
        <v>0</v>
      </c>
      <c r="G1203" s="3">
        <v>342271</v>
      </c>
      <c r="H1203" s="3">
        <v>0</v>
      </c>
      <c r="I1203" s="3">
        <v>1452196865</v>
      </c>
    </row>
    <row r="1204" spans="1:9" x14ac:dyDescent="0.25">
      <c r="A1204" s="2" t="s">
        <v>279</v>
      </c>
      <c r="B1204" s="2" t="s">
        <v>279</v>
      </c>
      <c r="C1204" s="2" t="s">
        <v>5909</v>
      </c>
      <c r="D1204" s="2" t="s">
        <v>5964</v>
      </c>
      <c r="E1204" s="2" t="s">
        <v>1115</v>
      </c>
      <c r="F1204" s="3">
        <v>0</v>
      </c>
      <c r="G1204" s="3">
        <v>2620000</v>
      </c>
      <c r="H1204" s="3">
        <v>0</v>
      </c>
      <c r="I1204" s="3">
        <v>1454816865</v>
      </c>
    </row>
    <row r="1205" spans="1:9" x14ac:dyDescent="0.25">
      <c r="A1205" s="2" t="s">
        <v>279</v>
      </c>
      <c r="B1205" s="2" t="s">
        <v>279</v>
      </c>
      <c r="C1205" s="2" t="s">
        <v>5910</v>
      </c>
      <c r="D1205" s="2" t="s">
        <v>5964</v>
      </c>
      <c r="E1205" s="2" t="s">
        <v>1115</v>
      </c>
      <c r="F1205" s="3">
        <v>0</v>
      </c>
      <c r="G1205" s="3">
        <v>463636</v>
      </c>
      <c r="H1205" s="3">
        <v>0</v>
      </c>
      <c r="I1205" s="3">
        <v>1455280501</v>
      </c>
    </row>
    <row r="1206" spans="1:9" x14ac:dyDescent="0.25">
      <c r="A1206" s="2" t="s">
        <v>279</v>
      </c>
      <c r="B1206" s="2" t="s">
        <v>279</v>
      </c>
      <c r="C1206" s="2" t="s">
        <v>5911</v>
      </c>
      <c r="D1206" s="2" t="s">
        <v>5964</v>
      </c>
      <c r="E1206" s="2" t="s">
        <v>1115</v>
      </c>
      <c r="F1206" s="3">
        <v>0</v>
      </c>
      <c r="G1206" s="3">
        <v>2446545</v>
      </c>
      <c r="H1206" s="3">
        <v>0</v>
      </c>
      <c r="I1206" s="3">
        <v>1457727046</v>
      </c>
    </row>
    <row r="1207" spans="1:9" x14ac:dyDescent="0.25">
      <c r="A1207" s="2" t="s">
        <v>279</v>
      </c>
      <c r="B1207" s="2" t="s">
        <v>279</v>
      </c>
      <c r="C1207" s="2" t="s">
        <v>5912</v>
      </c>
      <c r="D1207" s="2" t="s">
        <v>5964</v>
      </c>
      <c r="E1207" s="2" t="s">
        <v>1115</v>
      </c>
      <c r="F1207" s="3">
        <v>0</v>
      </c>
      <c r="G1207" s="3">
        <v>927273</v>
      </c>
      <c r="H1207" s="3">
        <v>0</v>
      </c>
      <c r="I1207" s="3">
        <v>1458654319</v>
      </c>
    </row>
    <row r="1208" spans="1:9" x14ac:dyDescent="0.25">
      <c r="A1208" s="2" t="s">
        <v>280</v>
      </c>
      <c r="B1208" s="2" t="s">
        <v>280</v>
      </c>
      <c r="C1208" s="2" t="s">
        <v>2663</v>
      </c>
      <c r="D1208" s="2" t="s">
        <v>5964</v>
      </c>
      <c r="E1208" s="2" t="s">
        <v>1115</v>
      </c>
      <c r="F1208" s="3">
        <v>0</v>
      </c>
      <c r="G1208" s="3">
        <v>4000</v>
      </c>
      <c r="H1208" s="3">
        <v>0</v>
      </c>
      <c r="I1208" s="3">
        <v>1458658319</v>
      </c>
    </row>
    <row r="1209" spans="1:9" x14ac:dyDescent="0.25">
      <c r="A1209" s="2" t="s">
        <v>280</v>
      </c>
      <c r="B1209" s="2" t="s">
        <v>280</v>
      </c>
      <c r="C1209" s="2" t="s">
        <v>3270</v>
      </c>
      <c r="D1209" s="2" t="s">
        <v>5964</v>
      </c>
      <c r="E1209" s="2" t="s">
        <v>1115</v>
      </c>
      <c r="F1209" s="3">
        <v>0</v>
      </c>
      <c r="G1209" s="3">
        <v>450000</v>
      </c>
      <c r="H1209" s="3">
        <v>0</v>
      </c>
      <c r="I1209" s="3">
        <v>1459108319</v>
      </c>
    </row>
    <row r="1210" spans="1:9" x14ac:dyDescent="0.25">
      <c r="A1210" s="2" t="s">
        <v>280</v>
      </c>
      <c r="B1210" s="2" t="s">
        <v>280</v>
      </c>
      <c r="C1210" s="2" t="s">
        <v>5913</v>
      </c>
      <c r="D1210" s="2" t="s">
        <v>5964</v>
      </c>
      <c r="E1210" s="2" t="s">
        <v>1115</v>
      </c>
      <c r="F1210" s="3">
        <v>0</v>
      </c>
      <c r="G1210" s="3">
        <v>1536364</v>
      </c>
      <c r="H1210" s="3">
        <v>0</v>
      </c>
      <c r="I1210" s="3">
        <v>1460644683</v>
      </c>
    </row>
    <row r="1211" spans="1:9" x14ac:dyDescent="0.25">
      <c r="A1211" s="2" t="s">
        <v>280</v>
      </c>
      <c r="B1211" s="2" t="s">
        <v>280</v>
      </c>
      <c r="C1211" s="2" t="s">
        <v>2662</v>
      </c>
      <c r="D1211" s="2" t="s">
        <v>5964</v>
      </c>
      <c r="E1211" s="2" t="s">
        <v>1115</v>
      </c>
      <c r="F1211" s="3">
        <v>0</v>
      </c>
      <c r="G1211" s="3">
        <v>2300</v>
      </c>
      <c r="H1211" s="3">
        <v>0</v>
      </c>
      <c r="I1211" s="3">
        <v>1460646983</v>
      </c>
    </row>
    <row r="1212" spans="1:9" x14ac:dyDescent="0.25">
      <c r="A1212" s="2" t="s">
        <v>280</v>
      </c>
      <c r="B1212" s="2" t="s">
        <v>280</v>
      </c>
      <c r="C1212" s="2" t="s">
        <v>5914</v>
      </c>
      <c r="D1212" s="2" t="s">
        <v>5964</v>
      </c>
      <c r="E1212" s="2" t="s">
        <v>1115</v>
      </c>
      <c r="F1212" s="3">
        <v>0</v>
      </c>
      <c r="G1212" s="3">
        <v>3000000</v>
      </c>
      <c r="H1212" s="3">
        <v>0</v>
      </c>
      <c r="I1212" s="3">
        <v>1463646983</v>
      </c>
    </row>
    <row r="1213" spans="1:9" x14ac:dyDescent="0.25">
      <c r="A1213" s="2" t="s">
        <v>281</v>
      </c>
      <c r="B1213" s="2" t="s">
        <v>281</v>
      </c>
      <c r="C1213" s="2" t="s">
        <v>5915</v>
      </c>
      <c r="D1213" s="2" t="s">
        <v>5964</v>
      </c>
      <c r="E1213" s="2" t="s">
        <v>1115</v>
      </c>
      <c r="F1213" s="3">
        <v>0</v>
      </c>
      <c r="G1213" s="3">
        <v>909091</v>
      </c>
      <c r="H1213" s="3">
        <v>0</v>
      </c>
      <c r="I1213" s="3">
        <v>1464556074</v>
      </c>
    </row>
    <row r="1214" spans="1:9" x14ac:dyDescent="0.25">
      <c r="A1214" s="2" t="s">
        <v>281</v>
      </c>
      <c r="B1214" s="2" t="s">
        <v>281</v>
      </c>
      <c r="C1214" s="2" t="s">
        <v>5916</v>
      </c>
      <c r="D1214" s="2" t="s">
        <v>5964</v>
      </c>
      <c r="E1214" s="2" t="s">
        <v>1115</v>
      </c>
      <c r="F1214" s="3">
        <v>0</v>
      </c>
      <c r="G1214" s="3">
        <v>154182</v>
      </c>
      <c r="H1214" s="3">
        <v>0</v>
      </c>
      <c r="I1214" s="3">
        <v>1464710256</v>
      </c>
    </row>
    <row r="1215" spans="1:9" x14ac:dyDescent="0.25">
      <c r="A1215" s="2" t="s">
        <v>281</v>
      </c>
      <c r="B1215" s="2" t="s">
        <v>281</v>
      </c>
      <c r="C1215" s="2" t="s">
        <v>2665</v>
      </c>
      <c r="D1215" s="2" t="s">
        <v>5964</v>
      </c>
      <c r="E1215" s="2" t="s">
        <v>1115</v>
      </c>
      <c r="F1215" s="3">
        <v>0</v>
      </c>
      <c r="G1215" s="3">
        <v>1900</v>
      </c>
      <c r="H1215" s="3">
        <v>0</v>
      </c>
      <c r="I1215" s="3">
        <v>1464712156</v>
      </c>
    </row>
    <row r="1216" spans="1:9" x14ac:dyDescent="0.25">
      <c r="A1216" s="2" t="s">
        <v>281</v>
      </c>
      <c r="B1216" s="2" t="s">
        <v>281</v>
      </c>
      <c r="C1216" s="2" t="s">
        <v>5917</v>
      </c>
      <c r="D1216" s="2" t="s">
        <v>5964</v>
      </c>
      <c r="E1216" s="2" t="s">
        <v>1115</v>
      </c>
      <c r="F1216" s="3">
        <v>0</v>
      </c>
      <c r="G1216" s="3">
        <v>4863636</v>
      </c>
      <c r="H1216" s="3">
        <v>0</v>
      </c>
      <c r="I1216" s="3">
        <v>1469575792</v>
      </c>
    </row>
    <row r="1217" spans="1:9" x14ac:dyDescent="0.25">
      <c r="A1217" s="2" t="s">
        <v>281</v>
      </c>
      <c r="B1217" s="2" t="s">
        <v>281</v>
      </c>
      <c r="C1217" s="2" t="s">
        <v>5918</v>
      </c>
      <c r="D1217" s="2" t="s">
        <v>5964</v>
      </c>
      <c r="E1217" s="2" t="s">
        <v>1115</v>
      </c>
      <c r="F1217" s="3">
        <v>0</v>
      </c>
      <c r="G1217" s="3">
        <v>4006820</v>
      </c>
      <c r="H1217" s="3">
        <v>0</v>
      </c>
      <c r="I1217" s="3">
        <v>1473582612</v>
      </c>
    </row>
    <row r="1218" spans="1:9" x14ac:dyDescent="0.25">
      <c r="A1218" s="2" t="s">
        <v>282</v>
      </c>
      <c r="B1218" s="2" t="s">
        <v>282</v>
      </c>
      <c r="C1218" s="2" t="s">
        <v>5919</v>
      </c>
      <c r="D1218" s="2" t="s">
        <v>5964</v>
      </c>
      <c r="E1218" s="2" t="s">
        <v>1115</v>
      </c>
      <c r="F1218" s="3">
        <v>0</v>
      </c>
      <c r="G1218" s="3">
        <v>295455</v>
      </c>
      <c r="H1218" s="3">
        <v>0</v>
      </c>
      <c r="I1218" s="3">
        <v>1473878067</v>
      </c>
    </row>
    <row r="1219" spans="1:9" x14ac:dyDescent="0.25">
      <c r="A1219" s="2" t="s">
        <v>284</v>
      </c>
      <c r="B1219" s="2" t="s">
        <v>284</v>
      </c>
      <c r="C1219" s="2" t="s">
        <v>5920</v>
      </c>
      <c r="D1219" s="2" t="s">
        <v>5964</v>
      </c>
      <c r="E1219" s="2" t="s">
        <v>1115</v>
      </c>
      <c r="F1219" s="3">
        <v>0</v>
      </c>
      <c r="G1219" s="3">
        <v>689545</v>
      </c>
      <c r="H1219" s="3">
        <v>0</v>
      </c>
      <c r="I1219" s="3">
        <v>1474567612</v>
      </c>
    </row>
    <row r="1220" spans="1:9" x14ac:dyDescent="0.25">
      <c r="A1220" s="2" t="s">
        <v>284</v>
      </c>
      <c r="B1220" s="2" t="s">
        <v>284</v>
      </c>
      <c r="C1220" s="2" t="s">
        <v>3434</v>
      </c>
      <c r="D1220" s="2" t="s">
        <v>5964</v>
      </c>
      <c r="E1220" s="2" t="s">
        <v>1115</v>
      </c>
      <c r="F1220" s="3">
        <v>0</v>
      </c>
      <c r="G1220" s="3">
        <v>925455</v>
      </c>
      <c r="H1220" s="3">
        <v>0</v>
      </c>
      <c r="I1220" s="3">
        <v>1475493067</v>
      </c>
    </row>
    <row r="1221" spans="1:9" x14ac:dyDescent="0.25">
      <c r="A1221" s="2" t="s">
        <v>285</v>
      </c>
      <c r="B1221" s="2" t="s">
        <v>285</v>
      </c>
      <c r="C1221" s="2" t="s">
        <v>5921</v>
      </c>
      <c r="D1221" s="2" t="s">
        <v>5964</v>
      </c>
      <c r="E1221" s="2" t="s">
        <v>1115</v>
      </c>
      <c r="F1221" s="3">
        <v>0</v>
      </c>
      <c r="G1221" s="3">
        <v>7571145</v>
      </c>
      <c r="H1221" s="3">
        <v>0</v>
      </c>
      <c r="I1221" s="3">
        <v>1483064212</v>
      </c>
    </row>
    <row r="1222" spans="1:9" x14ac:dyDescent="0.25">
      <c r="A1222" s="2" t="s">
        <v>285</v>
      </c>
      <c r="B1222" s="2" t="s">
        <v>285</v>
      </c>
      <c r="C1222" s="2" t="s">
        <v>5922</v>
      </c>
      <c r="D1222" s="2" t="s">
        <v>5964</v>
      </c>
      <c r="E1222" s="2" t="s">
        <v>1115</v>
      </c>
      <c r="F1222" s="3">
        <v>0</v>
      </c>
      <c r="G1222" s="3">
        <v>1581091</v>
      </c>
      <c r="H1222" s="3">
        <v>0</v>
      </c>
      <c r="I1222" s="3">
        <v>1484645303</v>
      </c>
    </row>
    <row r="1223" spans="1:9" x14ac:dyDescent="0.25">
      <c r="A1223" s="2" t="s">
        <v>285</v>
      </c>
      <c r="B1223" s="2" t="s">
        <v>285</v>
      </c>
      <c r="C1223" s="2" t="s">
        <v>5923</v>
      </c>
      <c r="D1223" s="2" t="s">
        <v>5964</v>
      </c>
      <c r="E1223" s="2" t="s">
        <v>1115</v>
      </c>
      <c r="F1223" s="3">
        <v>0</v>
      </c>
      <c r="G1223" s="3">
        <v>2545454</v>
      </c>
      <c r="H1223" s="3">
        <v>0</v>
      </c>
      <c r="I1223" s="3">
        <v>1487190757</v>
      </c>
    </row>
    <row r="1224" spans="1:9" x14ac:dyDescent="0.25">
      <c r="A1224" s="2" t="s">
        <v>285</v>
      </c>
      <c r="B1224" s="2" t="s">
        <v>285</v>
      </c>
      <c r="C1224" s="2" t="s">
        <v>5924</v>
      </c>
      <c r="D1224" s="2" t="s">
        <v>5964</v>
      </c>
      <c r="E1224" s="2" t="s">
        <v>1115</v>
      </c>
      <c r="F1224" s="3">
        <v>0</v>
      </c>
      <c r="G1224" s="3">
        <v>633636</v>
      </c>
      <c r="H1224" s="3">
        <v>0</v>
      </c>
      <c r="I1224" s="3">
        <v>1487824393</v>
      </c>
    </row>
    <row r="1225" spans="1:9" x14ac:dyDescent="0.25">
      <c r="A1225" s="2" t="s">
        <v>286</v>
      </c>
      <c r="B1225" s="2" t="s">
        <v>286</v>
      </c>
      <c r="C1225" s="2" t="s">
        <v>5925</v>
      </c>
      <c r="D1225" s="2" t="s">
        <v>5964</v>
      </c>
      <c r="E1225" s="2" t="s">
        <v>1115</v>
      </c>
      <c r="F1225" s="3">
        <v>0</v>
      </c>
      <c r="G1225" s="3">
        <v>575454</v>
      </c>
      <c r="H1225" s="3">
        <v>0</v>
      </c>
      <c r="I1225" s="3">
        <v>1488399847</v>
      </c>
    </row>
    <row r="1226" spans="1:9" x14ac:dyDescent="0.25">
      <c r="A1226" s="2" t="s">
        <v>286</v>
      </c>
      <c r="B1226" s="2" t="s">
        <v>286</v>
      </c>
      <c r="C1226" s="2" t="s">
        <v>5926</v>
      </c>
      <c r="D1226" s="2" t="s">
        <v>5964</v>
      </c>
      <c r="E1226" s="2" t="s">
        <v>1115</v>
      </c>
      <c r="F1226" s="3">
        <v>0</v>
      </c>
      <c r="G1226" s="3">
        <v>1409091</v>
      </c>
      <c r="H1226" s="3">
        <v>0</v>
      </c>
      <c r="I1226" s="3">
        <v>1489808938</v>
      </c>
    </row>
    <row r="1227" spans="1:9" x14ac:dyDescent="0.25">
      <c r="A1227" s="2" t="s">
        <v>286</v>
      </c>
      <c r="B1227" s="2" t="s">
        <v>286</v>
      </c>
      <c r="C1227" s="2" t="s">
        <v>2677</v>
      </c>
      <c r="D1227" s="2" t="s">
        <v>5964</v>
      </c>
      <c r="E1227" s="2" t="s">
        <v>1115</v>
      </c>
      <c r="F1227" s="3">
        <v>0</v>
      </c>
      <c r="G1227" s="3">
        <v>1900</v>
      </c>
      <c r="H1227" s="3">
        <v>0</v>
      </c>
      <c r="I1227" s="3">
        <v>1489810838</v>
      </c>
    </row>
    <row r="1228" spans="1:9" x14ac:dyDescent="0.25">
      <c r="A1228" s="2" t="s">
        <v>286</v>
      </c>
      <c r="B1228" s="2" t="s">
        <v>286</v>
      </c>
      <c r="C1228" s="2" t="s">
        <v>5927</v>
      </c>
      <c r="D1228" s="2" t="s">
        <v>5964</v>
      </c>
      <c r="E1228" s="2" t="s">
        <v>1115</v>
      </c>
      <c r="F1228" s="3">
        <v>0</v>
      </c>
      <c r="G1228" s="3">
        <v>1047456</v>
      </c>
      <c r="H1228" s="3">
        <v>0</v>
      </c>
      <c r="I1228" s="3">
        <v>1490858294</v>
      </c>
    </row>
    <row r="1229" spans="1:9" x14ac:dyDescent="0.25">
      <c r="A1229" s="2" t="s">
        <v>286</v>
      </c>
      <c r="B1229" s="2" t="s">
        <v>286</v>
      </c>
      <c r="C1229" s="2" t="s">
        <v>5928</v>
      </c>
      <c r="D1229" s="2" t="s">
        <v>5964</v>
      </c>
      <c r="E1229" s="2" t="s">
        <v>1115</v>
      </c>
      <c r="F1229" s="3">
        <v>0</v>
      </c>
      <c r="G1229" s="3">
        <v>12787727</v>
      </c>
      <c r="H1229" s="3">
        <v>0</v>
      </c>
      <c r="I1229" s="3">
        <v>1503646021</v>
      </c>
    </row>
    <row r="1230" spans="1:9" x14ac:dyDescent="0.25">
      <c r="A1230" s="2" t="s">
        <v>286</v>
      </c>
      <c r="B1230" s="2" t="s">
        <v>286</v>
      </c>
      <c r="C1230" s="2" t="s">
        <v>5318</v>
      </c>
      <c r="D1230" s="2" t="s">
        <v>5964</v>
      </c>
      <c r="E1230" s="2" t="s">
        <v>1115</v>
      </c>
      <c r="F1230" s="3">
        <v>0</v>
      </c>
      <c r="G1230" s="3">
        <v>153000</v>
      </c>
      <c r="H1230" s="3">
        <v>0</v>
      </c>
      <c r="I1230" s="3">
        <v>1503799021</v>
      </c>
    </row>
    <row r="1231" spans="1:9" x14ac:dyDescent="0.25">
      <c r="A1231" s="2" t="s">
        <v>286</v>
      </c>
      <c r="B1231" s="2" t="s">
        <v>286</v>
      </c>
      <c r="C1231" s="2" t="s">
        <v>2676</v>
      </c>
      <c r="D1231" s="2" t="s">
        <v>5964</v>
      </c>
      <c r="E1231" s="2" t="s">
        <v>1115</v>
      </c>
      <c r="F1231" s="3">
        <v>0</v>
      </c>
      <c r="G1231" s="3">
        <v>1900</v>
      </c>
      <c r="H1231" s="3">
        <v>0</v>
      </c>
      <c r="I1231" s="3">
        <v>1503800921</v>
      </c>
    </row>
    <row r="1232" spans="1:9" x14ac:dyDescent="0.25">
      <c r="A1232" s="2" t="s">
        <v>286</v>
      </c>
      <c r="B1232" s="2" t="s">
        <v>286</v>
      </c>
      <c r="C1232" s="2" t="s">
        <v>5929</v>
      </c>
      <c r="D1232" s="2" t="s">
        <v>5964</v>
      </c>
      <c r="E1232" s="2" t="s">
        <v>1115</v>
      </c>
      <c r="F1232" s="3">
        <v>0</v>
      </c>
      <c r="G1232" s="3">
        <v>954546</v>
      </c>
      <c r="H1232" s="3">
        <v>0</v>
      </c>
      <c r="I1232" s="3">
        <v>1504755467</v>
      </c>
    </row>
    <row r="1233" spans="1:9" x14ac:dyDescent="0.25">
      <c r="A1233" s="2" t="s">
        <v>286</v>
      </c>
      <c r="B1233" s="2" t="s">
        <v>286</v>
      </c>
      <c r="C1233" s="2" t="s">
        <v>5930</v>
      </c>
      <c r="D1233" s="2" t="s">
        <v>5964</v>
      </c>
      <c r="E1233" s="2" t="s">
        <v>1115</v>
      </c>
      <c r="F1233" s="3">
        <v>0</v>
      </c>
      <c r="G1233" s="3">
        <v>4240000</v>
      </c>
      <c r="H1233" s="3">
        <v>0</v>
      </c>
      <c r="I1233" s="3">
        <v>1508995467</v>
      </c>
    </row>
    <row r="1234" spans="1:9" x14ac:dyDescent="0.25">
      <c r="A1234" s="2" t="s">
        <v>286</v>
      </c>
      <c r="B1234" s="2" t="s">
        <v>286</v>
      </c>
      <c r="C1234" s="2" t="s">
        <v>5931</v>
      </c>
      <c r="D1234" s="2" t="s">
        <v>5964</v>
      </c>
      <c r="E1234" s="2" t="s">
        <v>1115</v>
      </c>
      <c r="F1234" s="3">
        <v>0</v>
      </c>
      <c r="G1234" s="3">
        <v>600000</v>
      </c>
      <c r="H1234" s="3">
        <v>0</v>
      </c>
      <c r="I1234" s="3">
        <v>1509595467</v>
      </c>
    </row>
    <row r="1235" spans="1:9" x14ac:dyDescent="0.25">
      <c r="A1235" s="2" t="s">
        <v>286</v>
      </c>
      <c r="B1235" s="2" t="s">
        <v>286</v>
      </c>
      <c r="C1235" s="2" t="s">
        <v>2679</v>
      </c>
      <c r="D1235" s="2" t="s">
        <v>5964</v>
      </c>
      <c r="E1235" s="2" t="s">
        <v>1115</v>
      </c>
      <c r="F1235" s="3">
        <v>0</v>
      </c>
      <c r="G1235" s="3">
        <v>1900</v>
      </c>
      <c r="H1235" s="3">
        <v>0</v>
      </c>
      <c r="I1235" s="3">
        <v>1509597367</v>
      </c>
    </row>
    <row r="1236" spans="1:9" x14ac:dyDescent="0.25">
      <c r="A1236" s="2" t="s">
        <v>286</v>
      </c>
      <c r="B1236" s="2" t="s">
        <v>286</v>
      </c>
      <c r="C1236" s="2" t="s">
        <v>5932</v>
      </c>
      <c r="D1236" s="2" t="s">
        <v>5964</v>
      </c>
      <c r="E1236" s="2" t="s">
        <v>1115</v>
      </c>
      <c r="F1236" s="3">
        <v>0</v>
      </c>
      <c r="G1236" s="3">
        <v>340909</v>
      </c>
      <c r="H1236" s="3">
        <v>0</v>
      </c>
      <c r="I1236" s="3">
        <v>1509938276</v>
      </c>
    </row>
    <row r="1237" spans="1:9" x14ac:dyDescent="0.25">
      <c r="A1237" s="2" t="s">
        <v>286</v>
      </c>
      <c r="B1237" s="2" t="s">
        <v>286</v>
      </c>
      <c r="C1237" s="2" t="s">
        <v>5933</v>
      </c>
      <c r="D1237" s="2" t="s">
        <v>5964</v>
      </c>
      <c r="E1237" s="2" t="s">
        <v>1115</v>
      </c>
      <c r="F1237" s="3">
        <v>0</v>
      </c>
      <c r="G1237" s="3">
        <v>4441138</v>
      </c>
      <c r="H1237" s="3">
        <v>0</v>
      </c>
      <c r="I1237" s="3">
        <v>1514379414</v>
      </c>
    </row>
    <row r="1238" spans="1:9" x14ac:dyDescent="0.25">
      <c r="A1238" s="2" t="s">
        <v>286</v>
      </c>
      <c r="B1238" s="2" t="s">
        <v>286</v>
      </c>
      <c r="C1238" s="2" t="s">
        <v>2678</v>
      </c>
      <c r="D1238" s="2" t="s">
        <v>5964</v>
      </c>
      <c r="E1238" s="2" t="s">
        <v>1115</v>
      </c>
      <c r="F1238" s="3">
        <v>0</v>
      </c>
      <c r="G1238" s="3">
        <v>1500</v>
      </c>
      <c r="H1238" s="3">
        <v>0</v>
      </c>
      <c r="I1238" s="3">
        <v>1514380914</v>
      </c>
    </row>
    <row r="1239" spans="1:9" x14ac:dyDescent="0.25">
      <c r="A1239" s="2" t="s">
        <v>286</v>
      </c>
      <c r="B1239" s="2" t="s">
        <v>286</v>
      </c>
      <c r="C1239" s="2" t="s">
        <v>2675</v>
      </c>
      <c r="D1239" s="2" t="s">
        <v>5964</v>
      </c>
      <c r="E1239" s="2" t="s">
        <v>1115</v>
      </c>
      <c r="F1239" s="3">
        <v>0</v>
      </c>
      <c r="G1239" s="3">
        <v>12500</v>
      </c>
      <c r="H1239" s="3">
        <v>0</v>
      </c>
      <c r="I1239" s="3">
        <v>1514393414</v>
      </c>
    </row>
    <row r="1240" spans="1:9" x14ac:dyDescent="0.25">
      <c r="A1240" s="2" t="s">
        <v>286</v>
      </c>
      <c r="B1240" s="2" t="s">
        <v>286</v>
      </c>
      <c r="C1240" s="2" t="s">
        <v>5934</v>
      </c>
      <c r="D1240" s="2" t="s">
        <v>5964</v>
      </c>
      <c r="E1240" s="2" t="s">
        <v>1115</v>
      </c>
      <c r="F1240" s="3">
        <v>0</v>
      </c>
      <c r="G1240" s="3">
        <v>32805</v>
      </c>
      <c r="H1240" s="3">
        <v>0</v>
      </c>
      <c r="I1240" s="3">
        <v>1514426219</v>
      </c>
    </row>
    <row r="1241" spans="1:9" x14ac:dyDescent="0.25">
      <c r="A1241" s="2" t="s">
        <v>287</v>
      </c>
      <c r="B1241" s="2" t="s">
        <v>287</v>
      </c>
      <c r="C1241" s="2" t="s">
        <v>4520</v>
      </c>
      <c r="D1241" s="2" t="s">
        <v>5964</v>
      </c>
      <c r="E1241" s="2" t="s">
        <v>1115</v>
      </c>
      <c r="F1241" s="3">
        <v>0</v>
      </c>
      <c r="G1241" s="3">
        <v>1330000</v>
      </c>
      <c r="H1241" s="3">
        <v>0</v>
      </c>
      <c r="I1241" s="3">
        <v>1515756219</v>
      </c>
    </row>
    <row r="1242" spans="1:9" x14ac:dyDescent="0.25">
      <c r="A1242" s="2" t="s">
        <v>287</v>
      </c>
      <c r="B1242" s="2" t="s">
        <v>287</v>
      </c>
      <c r="C1242" s="2" t="s">
        <v>5935</v>
      </c>
      <c r="D1242" s="2" t="s">
        <v>5964</v>
      </c>
      <c r="E1242" s="2" t="s">
        <v>1115</v>
      </c>
      <c r="F1242" s="3">
        <v>0</v>
      </c>
      <c r="G1242" s="3">
        <v>5790909</v>
      </c>
      <c r="H1242" s="3">
        <v>0</v>
      </c>
      <c r="I1242" s="3">
        <v>1521547128</v>
      </c>
    </row>
    <row r="1243" spans="1:9" x14ac:dyDescent="0.25">
      <c r="A1243" s="2" t="s">
        <v>287</v>
      </c>
      <c r="B1243" s="2" t="s">
        <v>287</v>
      </c>
      <c r="C1243" s="2" t="s">
        <v>5936</v>
      </c>
      <c r="D1243" s="2" t="s">
        <v>5964</v>
      </c>
      <c r="E1243" s="2" t="s">
        <v>1115</v>
      </c>
      <c r="F1243" s="3">
        <v>0</v>
      </c>
      <c r="G1243" s="3">
        <v>3246545</v>
      </c>
      <c r="H1243" s="3">
        <v>0</v>
      </c>
      <c r="I1243" s="3">
        <v>1524793673</v>
      </c>
    </row>
    <row r="1244" spans="1:9" x14ac:dyDescent="0.25">
      <c r="A1244" s="2" t="s">
        <v>287</v>
      </c>
      <c r="B1244" s="2" t="s">
        <v>287</v>
      </c>
      <c r="C1244" s="2" t="s">
        <v>5937</v>
      </c>
      <c r="D1244" s="2" t="s">
        <v>5964</v>
      </c>
      <c r="E1244" s="2" t="s">
        <v>1115</v>
      </c>
      <c r="F1244" s="3">
        <v>0</v>
      </c>
      <c r="G1244" s="3">
        <v>454545</v>
      </c>
      <c r="H1244" s="3">
        <v>0</v>
      </c>
      <c r="I1244" s="3">
        <v>1525248218</v>
      </c>
    </row>
    <row r="1245" spans="1:9" x14ac:dyDescent="0.25">
      <c r="A1245" s="2" t="s">
        <v>287</v>
      </c>
      <c r="B1245" s="2" t="s">
        <v>287</v>
      </c>
      <c r="C1245" s="2" t="s">
        <v>4392</v>
      </c>
      <c r="D1245" s="2" t="s">
        <v>5964</v>
      </c>
      <c r="E1245" s="2" t="s">
        <v>1115</v>
      </c>
      <c r="F1245" s="3">
        <v>0</v>
      </c>
      <c r="G1245" s="3">
        <v>282296</v>
      </c>
      <c r="H1245" s="3">
        <v>0</v>
      </c>
      <c r="I1245" s="3">
        <v>1525530514</v>
      </c>
    </row>
    <row r="1246" spans="1:9" x14ac:dyDescent="0.25">
      <c r="A1246" s="2" t="s">
        <v>287</v>
      </c>
      <c r="B1246" s="2" t="s">
        <v>287</v>
      </c>
      <c r="C1246" s="2" t="s">
        <v>5938</v>
      </c>
      <c r="D1246" s="2" t="s">
        <v>5964</v>
      </c>
      <c r="E1246" s="2" t="s">
        <v>1115</v>
      </c>
      <c r="F1246" s="3">
        <v>0</v>
      </c>
      <c r="G1246" s="3">
        <v>1810000</v>
      </c>
      <c r="H1246" s="3">
        <v>0</v>
      </c>
      <c r="I1246" s="3">
        <v>1527340514</v>
      </c>
    </row>
    <row r="1247" spans="1:9" x14ac:dyDescent="0.25">
      <c r="A1247" s="2" t="s">
        <v>287</v>
      </c>
      <c r="B1247" s="2" t="s">
        <v>287</v>
      </c>
      <c r="C1247" s="2" t="s">
        <v>2680</v>
      </c>
      <c r="D1247" s="2" t="s">
        <v>5964</v>
      </c>
      <c r="E1247" s="2" t="s">
        <v>1115</v>
      </c>
      <c r="F1247" s="3">
        <v>0</v>
      </c>
      <c r="G1247" s="3">
        <v>1900</v>
      </c>
      <c r="H1247" s="3">
        <v>0</v>
      </c>
      <c r="I1247" s="3">
        <v>1527342414</v>
      </c>
    </row>
    <row r="1248" spans="1:9" x14ac:dyDescent="0.25">
      <c r="A1248" s="2" t="s">
        <v>287</v>
      </c>
      <c r="B1248" s="2" t="s">
        <v>287</v>
      </c>
      <c r="C1248" s="2" t="s">
        <v>5939</v>
      </c>
      <c r="D1248" s="2" t="s">
        <v>5964</v>
      </c>
      <c r="E1248" s="2" t="s">
        <v>1115</v>
      </c>
      <c r="F1248" s="3">
        <v>0</v>
      </c>
      <c r="G1248" s="3">
        <v>2563636</v>
      </c>
      <c r="H1248" s="3">
        <v>0</v>
      </c>
      <c r="I1248" s="3">
        <v>1529906050</v>
      </c>
    </row>
    <row r="1249" spans="1:9" x14ac:dyDescent="0.25">
      <c r="A1249" s="2" t="s">
        <v>287</v>
      </c>
      <c r="B1249" s="2" t="s">
        <v>287</v>
      </c>
      <c r="C1249" s="2" t="s">
        <v>5940</v>
      </c>
      <c r="D1249" s="2" t="s">
        <v>5964</v>
      </c>
      <c r="E1249" s="2" t="s">
        <v>1115</v>
      </c>
      <c r="F1249" s="3">
        <v>0</v>
      </c>
      <c r="G1249" s="3">
        <v>148149</v>
      </c>
      <c r="H1249" s="3">
        <v>0</v>
      </c>
      <c r="I1249" s="3">
        <v>1530054199</v>
      </c>
    </row>
    <row r="1250" spans="1:9" x14ac:dyDescent="0.25">
      <c r="A1250" s="2" t="s">
        <v>287</v>
      </c>
      <c r="B1250" s="2" t="s">
        <v>287</v>
      </c>
      <c r="C1250" s="2" t="s">
        <v>5941</v>
      </c>
      <c r="D1250" s="2" t="s">
        <v>5964</v>
      </c>
      <c r="E1250" s="2" t="s">
        <v>1115</v>
      </c>
      <c r="F1250" s="3">
        <v>0</v>
      </c>
      <c r="G1250" s="3">
        <v>3845455</v>
      </c>
      <c r="H1250" s="3">
        <v>0</v>
      </c>
      <c r="I1250" s="3">
        <v>1533899654</v>
      </c>
    </row>
    <row r="1251" spans="1:9" x14ac:dyDescent="0.25">
      <c r="A1251" s="2" t="s">
        <v>287</v>
      </c>
      <c r="B1251" s="2" t="s">
        <v>287</v>
      </c>
      <c r="C1251" s="2" t="s">
        <v>5942</v>
      </c>
      <c r="D1251" s="2" t="s">
        <v>5964</v>
      </c>
      <c r="E1251" s="2" t="s">
        <v>1115</v>
      </c>
      <c r="F1251" s="3">
        <v>0</v>
      </c>
      <c r="G1251" s="3">
        <v>536364</v>
      </c>
      <c r="H1251" s="3">
        <v>0</v>
      </c>
      <c r="I1251" s="3">
        <v>1534436018</v>
      </c>
    </row>
    <row r="1252" spans="1:9" x14ac:dyDescent="0.25">
      <c r="A1252" s="2" t="s">
        <v>287</v>
      </c>
      <c r="B1252" s="2" t="s">
        <v>287</v>
      </c>
      <c r="C1252" s="2" t="s">
        <v>2681</v>
      </c>
      <c r="D1252" s="2" t="s">
        <v>5964</v>
      </c>
      <c r="E1252" s="2" t="s">
        <v>1115</v>
      </c>
      <c r="F1252" s="3">
        <v>0</v>
      </c>
      <c r="G1252" s="3">
        <v>1900</v>
      </c>
      <c r="H1252" s="3">
        <v>0</v>
      </c>
      <c r="I1252" s="3">
        <v>1534437918</v>
      </c>
    </row>
    <row r="1253" spans="1:9" x14ac:dyDescent="0.25">
      <c r="A1253" s="2" t="s">
        <v>288</v>
      </c>
      <c r="B1253" s="2" t="s">
        <v>288</v>
      </c>
      <c r="C1253" s="2" t="s">
        <v>5805</v>
      </c>
      <c r="D1253" s="2" t="s">
        <v>5964</v>
      </c>
      <c r="E1253" s="2" t="s">
        <v>1115</v>
      </c>
      <c r="F1253" s="3">
        <v>0</v>
      </c>
      <c r="G1253" s="3">
        <v>1010909</v>
      </c>
      <c r="H1253" s="3">
        <v>0</v>
      </c>
      <c r="I1253" s="3">
        <v>1535448827</v>
      </c>
    </row>
    <row r="1254" spans="1:9" x14ac:dyDescent="0.25">
      <c r="A1254" s="2" t="s">
        <v>288</v>
      </c>
      <c r="B1254" s="2" t="s">
        <v>288</v>
      </c>
      <c r="C1254" s="2" t="s">
        <v>5943</v>
      </c>
      <c r="D1254" s="2" t="s">
        <v>5964</v>
      </c>
      <c r="E1254" s="2" t="s">
        <v>1115</v>
      </c>
      <c r="F1254" s="3">
        <v>0</v>
      </c>
      <c r="G1254" s="3">
        <v>380000</v>
      </c>
      <c r="H1254" s="3">
        <v>0</v>
      </c>
      <c r="I1254" s="3">
        <v>1535828827</v>
      </c>
    </row>
    <row r="1255" spans="1:9" x14ac:dyDescent="0.25">
      <c r="A1255" s="2" t="s">
        <v>288</v>
      </c>
      <c r="B1255" s="2" t="s">
        <v>288</v>
      </c>
      <c r="C1255" s="2" t="s">
        <v>3441</v>
      </c>
      <c r="D1255" s="2" t="s">
        <v>5964</v>
      </c>
      <c r="E1255" s="2" t="s">
        <v>1115</v>
      </c>
      <c r="F1255" s="3">
        <v>0</v>
      </c>
      <c r="G1255" s="3">
        <v>4471363</v>
      </c>
      <c r="H1255" s="3">
        <v>0</v>
      </c>
      <c r="I1255" s="3">
        <v>1540300190</v>
      </c>
    </row>
    <row r="1256" spans="1:9" x14ac:dyDescent="0.25">
      <c r="A1256" s="2" t="s">
        <v>288</v>
      </c>
      <c r="B1256" s="2" t="s">
        <v>288</v>
      </c>
      <c r="C1256" s="2" t="s">
        <v>5944</v>
      </c>
      <c r="D1256" s="2" t="s">
        <v>5964</v>
      </c>
      <c r="E1256" s="2" t="s">
        <v>1115</v>
      </c>
      <c r="F1256" s="3">
        <v>0</v>
      </c>
      <c r="G1256" s="3">
        <v>270455</v>
      </c>
      <c r="H1256" s="3">
        <v>0</v>
      </c>
      <c r="I1256" s="3">
        <v>1540570645</v>
      </c>
    </row>
    <row r="1257" spans="1:9" x14ac:dyDescent="0.25">
      <c r="A1257" s="2" t="s">
        <v>288</v>
      </c>
      <c r="B1257" s="2" t="s">
        <v>288</v>
      </c>
      <c r="C1257" s="2" t="s">
        <v>5945</v>
      </c>
      <c r="D1257" s="2" t="s">
        <v>5964</v>
      </c>
      <c r="E1257" s="2" t="s">
        <v>1115</v>
      </c>
      <c r="F1257" s="3">
        <v>0</v>
      </c>
      <c r="G1257" s="3">
        <v>454741</v>
      </c>
      <c r="H1257" s="3">
        <v>0</v>
      </c>
      <c r="I1257" s="3">
        <v>1541025386</v>
      </c>
    </row>
    <row r="1258" spans="1:9" x14ac:dyDescent="0.25">
      <c r="A1258" s="2" t="s">
        <v>288</v>
      </c>
      <c r="B1258" s="2" t="s">
        <v>288</v>
      </c>
      <c r="C1258" s="2" t="s">
        <v>2684</v>
      </c>
      <c r="D1258" s="2" t="s">
        <v>5964</v>
      </c>
      <c r="E1258" s="2" t="s">
        <v>1115</v>
      </c>
      <c r="F1258" s="3">
        <v>0</v>
      </c>
      <c r="G1258" s="3">
        <v>2000</v>
      </c>
      <c r="H1258" s="3">
        <v>0</v>
      </c>
      <c r="I1258" s="3">
        <v>1541027386</v>
      </c>
    </row>
    <row r="1259" spans="1:9" x14ac:dyDescent="0.25">
      <c r="A1259" s="2" t="s">
        <v>288</v>
      </c>
      <c r="B1259" s="2" t="s">
        <v>288</v>
      </c>
      <c r="C1259" s="2" t="s">
        <v>2683</v>
      </c>
      <c r="D1259" s="2" t="s">
        <v>5964</v>
      </c>
      <c r="E1259" s="2" t="s">
        <v>1115</v>
      </c>
      <c r="F1259" s="3">
        <v>0</v>
      </c>
      <c r="G1259" s="3">
        <v>2300</v>
      </c>
      <c r="H1259" s="3">
        <v>0</v>
      </c>
      <c r="I1259" s="3">
        <v>1541029686</v>
      </c>
    </row>
    <row r="1260" spans="1:9" x14ac:dyDescent="0.25">
      <c r="A1260" s="2" t="s">
        <v>288</v>
      </c>
      <c r="B1260" s="2" t="s">
        <v>288</v>
      </c>
      <c r="C1260" s="2" t="s">
        <v>2682</v>
      </c>
      <c r="D1260" s="2" t="s">
        <v>5964</v>
      </c>
      <c r="E1260" s="2" t="s">
        <v>1115</v>
      </c>
      <c r="F1260" s="3">
        <v>0</v>
      </c>
      <c r="G1260" s="3">
        <v>1900</v>
      </c>
      <c r="H1260" s="3">
        <v>0</v>
      </c>
      <c r="I1260" s="3">
        <v>1541031586</v>
      </c>
    </row>
    <row r="1261" spans="1:9" x14ac:dyDescent="0.25">
      <c r="A1261" s="2" t="s">
        <v>288</v>
      </c>
      <c r="B1261" s="2" t="s">
        <v>288</v>
      </c>
      <c r="C1261" s="2" t="s">
        <v>5946</v>
      </c>
      <c r="D1261" s="2" t="s">
        <v>5964</v>
      </c>
      <c r="E1261" s="2" t="s">
        <v>1115</v>
      </c>
      <c r="F1261" s="3">
        <v>0</v>
      </c>
      <c r="G1261" s="3">
        <v>17350000</v>
      </c>
      <c r="H1261" s="3">
        <v>0</v>
      </c>
      <c r="I1261" s="3">
        <v>1558381586</v>
      </c>
    </row>
    <row r="1262" spans="1:9" x14ac:dyDescent="0.25">
      <c r="A1262" s="2" t="s">
        <v>288</v>
      </c>
      <c r="B1262" s="2" t="s">
        <v>288</v>
      </c>
      <c r="C1262" s="2" t="s">
        <v>2686</v>
      </c>
      <c r="D1262" s="2" t="s">
        <v>5964</v>
      </c>
      <c r="E1262" s="2" t="s">
        <v>1115</v>
      </c>
      <c r="F1262" s="3">
        <v>0</v>
      </c>
      <c r="G1262" s="3">
        <v>2300</v>
      </c>
      <c r="H1262" s="3">
        <v>0</v>
      </c>
      <c r="I1262" s="3">
        <v>1558383886</v>
      </c>
    </row>
    <row r="1263" spans="1:9" x14ac:dyDescent="0.25">
      <c r="A1263" s="2" t="s">
        <v>288</v>
      </c>
      <c r="B1263" s="2" t="s">
        <v>288</v>
      </c>
      <c r="C1263" s="2" t="s">
        <v>2685</v>
      </c>
      <c r="D1263" s="2" t="s">
        <v>5964</v>
      </c>
      <c r="E1263" s="2" t="s">
        <v>1115</v>
      </c>
      <c r="F1263" s="3">
        <v>0</v>
      </c>
      <c r="G1263" s="3">
        <v>95000</v>
      </c>
      <c r="H1263" s="3">
        <v>0</v>
      </c>
      <c r="I1263" s="3">
        <v>1558478886</v>
      </c>
    </row>
    <row r="1264" spans="1:9" x14ac:dyDescent="0.25">
      <c r="A1264" s="2" t="s">
        <v>288</v>
      </c>
      <c r="B1264" s="2" t="s">
        <v>288</v>
      </c>
      <c r="C1264" s="2" t="s">
        <v>5947</v>
      </c>
      <c r="D1264" s="2" t="s">
        <v>5964</v>
      </c>
      <c r="E1264" s="2" t="s">
        <v>1115</v>
      </c>
      <c r="F1264" s="3">
        <v>0</v>
      </c>
      <c r="G1264" s="3">
        <v>96450</v>
      </c>
      <c r="H1264" s="3">
        <v>0</v>
      </c>
      <c r="I1264" s="3">
        <v>1558575336</v>
      </c>
    </row>
    <row r="1265" spans="1:9" x14ac:dyDescent="0.25">
      <c r="A1265" s="2" t="s">
        <v>288</v>
      </c>
      <c r="B1265" s="2" t="s">
        <v>288</v>
      </c>
      <c r="C1265" s="2" t="s">
        <v>5948</v>
      </c>
      <c r="D1265" s="2" t="s">
        <v>5964</v>
      </c>
      <c r="E1265" s="2" t="s">
        <v>1115</v>
      </c>
      <c r="F1265" s="3">
        <v>0</v>
      </c>
      <c r="G1265" s="3">
        <v>27272</v>
      </c>
      <c r="H1265" s="3">
        <v>0</v>
      </c>
      <c r="I1265" s="3">
        <v>1558602608</v>
      </c>
    </row>
    <row r="1266" spans="1:9" x14ac:dyDescent="0.25">
      <c r="A1266" s="2" t="s">
        <v>289</v>
      </c>
      <c r="B1266" s="2" t="s">
        <v>289</v>
      </c>
      <c r="C1266" s="2" t="s">
        <v>5949</v>
      </c>
      <c r="D1266" s="2" t="s">
        <v>5964</v>
      </c>
      <c r="E1266" s="2" t="s">
        <v>1115</v>
      </c>
      <c r="F1266" s="3">
        <v>0</v>
      </c>
      <c r="G1266" s="3">
        <v>45455</v>
      </c>
      <c r="H1266" s="3">
        <v>0</v>
      </c>
      <c r="I1266" s="3">
        <v>1558648063</v>
      </c>
    </row>
    <row r="1267" spans="1:9" x14ac:dyDescent="0.25">
      <c r="A1267" s="2" t="s">
        <v>289</v>
      </c>
      <c r="B1267" s="2" t="s">
        <v>289</v>
      </c>
      <c r="C1267" s="2" t="s">
        <v>5950</v>
      </c>
      <c r="D1267" s="2" t="s">
        <v>5964</v>
      </c>
      <c r="E1267" s="2" t="s">
        <v>1115</v>
      </c>
      <c r="F1267" s="3">
        <v>0</v>
      </c>
      <c r="G1267" s="3">
        <v>1000000</v>
      </c>
      <c r="H1267" s="3">
        <v>0</v>
      </c>
      <c r="I1267" s="3">
        <v>1559648063</v>
      </c>
    </row>
    <row r="1268" spans="1:9" x14ac:dyDescent="0.25">
      <c r="A1268" s="2" t="s">
        <v>289</v>
      </c>
      <c r="B1268" s="2" t="s">
        <v>289</v>
      </c>
      <c r="C1268" s="2" t="s">
        <v>5951</v>
      </c>
      <c r="D1268" s="2" t="s">
        <v>5964</v>
      </c>
      <c r="E1268" s="2" t="s">
        <v>1115</v>
      </c>
      <c r="F1268" s="3">
        <v>0</v>
      </c>
      <c r="G1268" s="3">
        <v>111800</v>
      </c>
      <c r="H1268" s="3">
        <v>0</v>
      </c>
      <c r="I1268" s="3">
        <v>1559759863</v>
      </c>
    </row>
    <row r="1269" spans="1:9" x14ac:dyDescent="0.25">
      <c r="A1269" s="2" t="s">
        <v>289</v>
      </c>
      <c r="B1269" s="2" t="s">
        <v>289</v>
      </c>
      <c r="C1269" s="2" t="s">
        <v>5952</v>
      </c>
      <c r="D1269" s="2" t="s">
        <v>5964</v>
      </c>
      <c r="E1269" s="2" t="s">
        <v>1115</v>
      </c>
      <c r="F1269" s="3">
        <v>0</v>
      </c>
      <c r="G1269" s="3">
        <v>1568148</v>
      </c>
      <c r="H1269" s="3">
        <v>0</v>
      </c>
      <c r="I1269" s="3">
        <v>1561328011</v>
      </c>
    </row>
    <row r="1270" spans="1:9" x14ac:dyDescent="0.25">
      <c r="A1270" s="2" t="s">
        <v>289</v>
      </c>
      <c r="B1270" s="2" t="s">
        <v>289</v>
      </c>
      <c r="C1270" s="2" t="s">
        <v>5953</v>
      </c>
      <c r="D1270" s="2" t="s">
        <v>5964</v>
      </c>
      <c r="E1270" s="2" t="s">
        <v>1115</v>
      </c>
      <c r="F1270" s="3">
        <v>0</v>
      </c>
      <c r="G1270" s="3">
        <v>470455</v>
      </c>
      <c r="H1270" s="3">
        <v>0</v>
      </c>
      <c r="I1270" s="3">
        <v>1561798466</v>
      </c>
    </row>
    <row r="1271" spans="1:9" x14ac:dyDescent="0.25">
      <c r="A1271" s="2" t="s">
        <v>289</v>
      </c>
      <c r="B1271" s="2" t="s">
        <v>289</v>
      </c>
      <c r="C1271" s="2" t="s">
        <v>5954</v>
      </c>
      <c r="D1271" s="2" t="s">
        <v>5964</v>
      </c>
      <c r="E1271" s="2" t="s">
        <v>1115</v>
      </c>
      <c r="F1271" s="3">
        <v>0</v>
      </c>
      <c r="G1271" s="3">
        <v>18000</v>
      </c>
      <c r="H1271" s="3">
        <v>0</v>
      </c>
      <c r="I1271" s="3">
        <v>1561816466</v>
      </c>
    </row>
    <row r="1272" spans="1:9" x14ac:dyDescent="0.25">
      <c r="A1272" s="2" t="s">
        <v>290</v>
      </c>
      <c r="B1272" s="2" t="s">
        <v>290</v>
      </c>
      <c r="C1272" s="2" t="s">
        <v>5955</v>
      </c>
      <c r="D1272" s="2" t="s">
        <v>5964</v>
      </c>
      <c r="E1272" s="2" t="s">
        <v>1115</v>
      </c>
      <c r="F1272" s="3">
        <v>0</v>
      </c>
      <c r="G1272" s="3">
        <v>12000</v>
      </c>
      <c r="H1272" s="3">
        <v>0</v>
      </c>
      <c r="I1272" s="3">
        <v>1561828466</v>
      </c>
    </row>
    <row r="1273" spans="1:9" x14ac:dyDescent="0.25">
      <c r="A1273" s="2" t="s">
        <v>5240</v>
      </c>
      <c r="B1273" s="2" t="s">
        <v>5247</v>
      </c>
      <c r="C1273" s="2" t="s">
        <v>5956</v>
      </c>
      <c r="D1273" s="2" t="s">
        <v>5964</v>
      </c>
      <c r="E1273" s="2" t="s">
        <v>1115</v>
      </c>
      <c r="F1273" s="3">
        <v>0</v>
      </c>
      <c r="G1273" s="3">
        <v>2667</v>
      </c>
      <c r="H1273" s="3">
        <v>0</v>
      </c>
      <c r="I1273" s="3">
        <v>1561831133</v>
      </c>
    </row>
    <row r="1274" spans="1:9" x14ac:dyDescent="0.25">
      <c r="A1274" s="2" t="s">
        <v>5240</v>
      </c>
      <c r="B1274" s="2" t="s">
        <v>5247</v>
      </c>
      <c r="C1274" s="2" t="s">
        <v>5957</v>
      </c>
      <c r="D1274" s="2" t="s">
        <v>5964</v>
      </c>
      <c r="E1274" s="2" t="s">
        <v>1115</v>
      </c>
      <c r="F1274" s="3">
        <v>0</v>
      </c>
      <c r="G1274" s="3">
        <v>24964</v>
      </c>
      <c r="H1274" s="3">
        <v>0</v>
      </c>
      <c r="I1274" s="3">
        <v>1561856097</v>
      </c>
    </row>
    <row r="1275" spans="1:9" x14ac:dyDescent="0.25">
      <c r="A1275" s="2" t="s">
        <v>5240</v>
      </c>
      <c r="B1275" s="2" t="s">
        <v>5247</v>
      </c>
      <c r="C1275" s="2" t="s">
        <v>5958</v>
      </c>
      <c r="D1275" s="2" t="s">
        <v>5964</v>
      </c>
      <c r="E1275" s="2" t="s">
        <v>1115</v>
      </c>
      <c r="F1275" s="3">
        <v>0</v>
      </c>
      <c r="G1275" s="3">
        <v>27400</v>
      </c>
      <c r="H1275" s="3">
        <v>0</v>
      </c>
      <c r="I1275" s="3">
        <v>1561883497</v>
      </c>
    </row>
    <row r="1276" spans="1:9" x14ac:dyDescent="0.25">
      <c r="A1276" s="2" t="s">
        <v>5240</v>
      </c>
      <c r="B1276" s="2" t="s">
        <v>5247</v>
      </c>
      <c r="C1276" s="2" t="s">
        <v>5959</v>
      </c>
      <c r="D1276" s="2" t="s">
        <v>5964</v>
      </c>
      <c r="E1276" s="2" t="s">
        <v>1115</v>
      </c>
      <c r="F1276" s="3">
        <v>0</v>
      </c>
      <c r="G1276" s="3">
        <v>2000</v>
      </c>
      <c r="H1276" s="3">
        <v>0</v>
      </c>
      <c r="I1276" s="3">
        <v>1561885497</v>
      </c>
    </row>
    <row r="1277" spans="1:9" x14ac:dyDescent="0.25">
      <c r="A1277" s="2" t="s">
        <v>5240</v>
      </c>
      <c r="B1277" s="2" t="s">
        <v>5247</v>
      </c>
      <c r="C1277" s="2" t="s">
        <v>5960</v>
      </c>
      <c r="D1277" s="2" t="s">
        <v>5964</v>
      </c>
      <c r="E1277" s="2" t="s">
        <v>1115</v>
      </c>
      <c r="F1277" s="3">
        <v>0</v>
      </c>
      <c r="G1277" s="3">
        <v>37583</v>
      </c>
      <c r="H1277" s="3">
        <v>0</v>
      </c>
      <c r="I1277" s="3">
        <v>1561923080</v>
      </c>
    </row>
    <row r="1278" spans="1:9" x14ac:dyDescent="0.25">
      <c r="A1278" s="2" t="s">
        <v>5240</v>
      </c>
      <c r="B1278" s="2" t="s">
        <v>5247</v>
      </c>
      <c r="C1278" s="2" t="s">
        <v>5961</v>
      </c>
      <c r="D1278" s="2" t="s">
        <v>5964</v>
      </c>
      <c r="E1278" s="2" t="s">
        <v>1115</v>
      </c>
      <c r="F1278" s="3">
        <v>0</v>
      </c>
      <c r="G1278" s="3">
        <v>47253</v>
      </c>
      <c r="H1278" s="3">
        <v>0</v>
      </c>
      <c r="I1278" s="3">
        <v>1561970333</v>
      </c>
    </row>
    <row r="1279" spans="1:9" x14ac:dyDescent="0.25">
      <c r="A1279" s="2" t="s">
        <v>5240</v>
      </c>
      <c r="B1279" s="2" t="s">
        <v>5247</v>
      </c>
      <c r="C1279" s="2" t="s">
        <v>5332</v>
      </c>
      <c r="D1279" s="2" t="s">
        <v>5964</v>
      </c>
      <c r="E1279" s="2" t="s">
        <v>1115</v>
      </c>
      <c r="F1279" s="3">
        <v>0</v>
      </c>
      <c r="G1279" s="3">
        <v>23364</v>
      </c>
      <c r="H1279" s="3">
        <v>0</v>
      </c>
      <c r="I1279" s="3">
        <v>1561993697</v>
      </c>
    </row>
    <row r="1280" spans="1:9" x14ac:dyDescent="0.25">
      <c r="A1280" s="2" t="s">
        <v>5240</v>
      </c>
      <c r="B1280" s="2" t="s">
        <v>5247</v>
      </c>
      <c r="C1280" s="2" t="s">
        <v>5962</v>
      </c>
      <c r="D1280" s="2" t="s">
        <v>5964</v>
      </c>
      <c r="E1280" s="2" t="s">
        <v>1115</v>
      </c>
      <c r="F1280" s="3">
        <v>0</v>
      </c>
      <c r="G1280" s="3">
        <v>43797</v>
      </c>
      <c r="H1280" s="3">
        <v>0</v>
      </c>
      <c r="I1280" s="3">
        <v>1562037494</v>
      </c>
    </row>
    <row r="1281" spans="1:9" x14ac:dyDescent="0.25">
      <c r="A1281" s="2" t="s">
        <v>5240</v>
      </c>
      <c r="B1281" s="2" t="s">
        <v>5247</v>
      </c>
      <c r="C1281" s="2" t="s">
        <v>5963</v>
      </c>
      <c r="D1281" s="2" t="s">
        <v>5964</v>
      </c>
      <c r="E1281" s="2" t="s">
        <v>1115</v>
      </c>
      <c r="F1281" s="3">
        <v>0</v>
      </c>
      <c r="G1281" s="3">
        <v>2455</v>
      </c>
      <c r="H1281" s="3">
        <v>0</v>
      </c>
      <c r="I1281" s="3">
        <v>1562039949</v>
      </c>
    </row>
    <row r="1282" spans="1:9" x14ac:dyDescent="0.25">
      <c r="A1282" s="2"/>
      <c r="B1282" s="2"/>
      <c r="C1282" s="2"/>
      <c r="D1282" s="2" t="s">
        <v>1109</v>
      </c>
      <c r="E1282" s="2"/>
      <c r="F1282" s="3">
        <v>0</v>
      </c>
      <c r="G1282" s="3">
        <v>1562039949</v>
      </c>
      <c r="H1282" s="3">
        <v>0</v>
      </c>
      <c r="I1282" s="3">
        <v>0</v>
      </c>
    </row>
    <row r="1283" spans="1:9" x14ac:dyDescent="0.25">
      <c r="A1283" s="2"/>
      <c r="B1283" s="2"/>
      <c r="C1283" s="2"/>
      <c r="D1283" s="2" t="s">
        <v>1110</v>
      </c>
      <c r="E1283" s="2"/>
      <c r="F1283" s="3">
        <v>0</v>
      </c>
      <c r="G1283" s="3">
        <v>0</v>
      </c>
      <c r="H1283" s="3">
        <v>0</v>
      </c>
      <c r="I1283" s="3">
        <v>1562039949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72"/>
  <sheetViews>
    <sheetView workbookViewId="0">
      <selection activeCell="J2" sqref="J2"/>
    </sheetView>
  </sheetViews>
  <sheetFormatPr defaultRowHeight="15" x14ac:dyDescent="0.25"/>
  <cols>
    <col min="2" max="2" width="13.140625" customWidth="1"/>
    <col min="4" max="4" width="42.7109375" customWidth="1"/>
    <col min="6" max="9" width="15.7109375" style="1" customWidth="1"/>
    <col min="10" max="10" width="15.140625" style="14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0" x14ac:dyDescent="0.25">
      <c r="A2" s="2"/>
      <c r="B2" s="2"/>
      <c r="C2" s="2"/>
      <c r="D2" s="2" t="s">
        <v>435</v>
      </c>
      <c r="E2" s="2"/>
      <c r="F2" s="3">
        <v>20528673683</v>
      </c>
      <c r="G2" s="3">
        <v>0</v>
      </c>
      <c r="H2" s="3">
        <v>0</v>
      </c>
      <c r="I2" s="3">
        <v>20528673683</v>
      </c>
      <c r="J2" s="15">
        <v>20528682382</v>
      </c>
    </row>
    <row r="3" spans="1:10" x14ac:dyDescent="0.25">
      <c r="A3" s="2" t="s">
        <v>10</v>
      </c>
      <c r="B3" s="2" t="s">
        <v>1801</v>
      </c>
      <c r="C3" s="2" t="s">
        <v>3074</v>
      </c>
      <c r="D3" s="2" t="s">
        <v>5994</v>
      </c>
      <c r="E3" s="2" t="s">
        <v>1115</v>
      </c>
      <c r="F3" s="3">
        <v>0</v>
      </c>
      <c r="G3" s="3">
        <v>8610000</v>
      </c>
      <c r="H3" s="3">
        <v>0</v>
      </c>
      <c r="I3" s="3">
        <v>20537283683</v>
      </c>
    </row>
    <row r="4" spans="1:10" x14ac:dyDescent="0.25">
      <c r="A4" s="2" t="s">
        <v>10</v>
      </c>
      <c r="B4" s="2" t="s">
        <v>1801</v>
      </c>
      <c r="C4" s="2" t="s">
        <v>3055</v>
      </c>
      <c r="D4" s="2" t="s">
        <v>5995</v>
      </c>
      <c r="E4" s="2" t="s">
        <v>1115</v>
      </c>
      <c r="F4" s="3">
        <v>0</v>
      </c>
      <c r="G4" s="3">
        <v>381818</v>
      </c>
      <c r="H4" s="3">
        <v>0</v>
      </c>
      <c r="I4" s="3">
        <v>20537665501</v>
      </c>
    </row>
    <row r="5" spans="1:10" x14ac:dyDescent="0.25">
      <c r="A5" s="2" t="s">
        <v>10</v>
      </c>
      <c r="B5" s="2" t="s">
        <v>1801</v>
      </c>
      <c r="C5" s="2" t="s">
        <v>3084</v>
      </c>
      <c r="D5" s="2" t="s">
        <v>5996</v>
      </c>
      <c r="E5" s="2" t="s">
        <v>1115</v>
      </c>
      <c r="F5" s="3">
        <v>0</v>
      </c>
      <c r="G5" s="3">
        <v>440632545</v>
      </c>
      <c r="H5" s="3">
        <v>0</v>
      </c>
      <c r="I5" s="3">
        <v>20978298046</v>
      </c>
    </row>
    <row r="6" spans="1:10" x14ac:dyDescent="0.25">
      <c r="A6" s="2" t="s">
        <v>10</v>
      </c>
      <c r="B6" s="2" t="s">
        <v>1801</v>
      </c>
      <c r="C6" s="2" t="s">
        <v>3090</v>
      </c>
      <c r="D6" s="2" t="s">
        <v>5996</v>
      </c>
      <c r="E6" s="2" t="s">
        <v>1115</v>
      </c>
      <c r="F6" s="3">
        <v>0</v>
      </c>
      <c r="G6" s="3">
        <v>8730000</v>
      </c>
      <c r="H6" s="3">
        <v>0</v>
      </c>
      <c r="I6" s="3">
        <v>20987028046</v>
      </c>
    </row>
    <row r="7" spans="1:10" x14ac:dyDescent="0.25">
      <c r="A7" s="2" t="s">
        <v>10</v>
      </c>
      <c r="B7" s="2" t="s">
        <v>1801</v>
      </c>
      <c r="C7" s="2" t="s">
        <v>3060</v>
      </c>
      <c r="D7" s="2" t="s">
        <v>5997</v>
      </c>
      <c r="E7" s="2" t="s">
        <v>1115</v>
      </c>
      <c r="F7" s="3">
        <v>0</v>
      </c>
      <c r="G7" s="3">
        <v>9000000</v>
      </c>
      <c r="H7" s="3">
        <v>0</v>
      </c>
      <c r="I7" s="3">
        <v>20996028046</v>
      </c>
    </row>
    <row r="8" spans="1:10" x14ac:dyDescent="0.25">
      <c r="A8" s="2" t="s">
        <v>10</v>
      </c>
      <c r="B8" s="2" t="s">
        <v>1801</v>
      </c>
      <c r="C8" s="2" t="s">
        <v>5972</v>
      </c>
      <c r="D8" s="2" t="s">
        <v>5998</v>
      </c>
      <c r="E8" s="2" t="s">
        <v>3654</v>
      </c>
      <c r="F8" s="3">
        <v>0</v>
      </c>
      <c r="G8" s="3">
        <v>0</v>
      </c>
      <c r="H8" s="3">
        <v>137109241</v>
      </c>
      <c r="I8" s="3">
        <v>20858918805</v>
      </c>
    </row>
    <row r="9" spans="1:10" x14ac:dyDescent="0.25">
      <c r="A9" s="2" t="s">
        <v>10</v>
      </c>
      <c r="B9" s="2" t="s">
        <v>1801</v>
      </c>
      <c r="C9" s="2" t="s">
        <v>5972</v>
      </c>
      <c r="D9" s="2" t="s">
        <v>5998</v>
      </c>
      <c r="E9" s="2" t="s">
        <v>3654</v>
      </c>
      <c r="F9" s="3">
        <v>0</v>
      </c>
      <c r="G9" s="3">
        <v>0</v>
      </c>
      <c r="H9" s="3">
        <v>2715640</v>
      </c>
      <c r="I9" s="3">
        <v>20856203165</v>
      </c>
    </row>
    <row r="10" spans="1:10" x14ac:dyDescent="0.25">
      <c r="A10" s="2" t="s">
        <v>10</v>
      </c>
      <c r="B10" s="2" t="s">
        <v>1801</v>
      </c>
      <c r="C10" s="2" t="s">
        <v>5972</v>
      </c>
      <c r="D10" s="2" t="s">
        <v>5998</v>
      </c>
      <c r="E10" s="2" t="s">
        <v>3654</v>
      </c>
      <c r="F10" s="3">
        <v>0</v>
      </c>
      <c r="G10" s="3">
        <v>0</v>
      </c>
      <c r="H10" s="3">
        <v>71627604</v>
      </c>
      <c r="I10" s="3">
        <v>20784575561</v>
      </c>
    </row>
    <row r="11" spans="1:10" x14ac:dyDescent="0.25">
      <c r="A11" s="2" t="s">
        <v>10</v>
      </c>
      <c r="B11" s="2" t="s">
        <v>1801</v>
      </c>
      <c r="C11" s="2" t="s">
        <v>5972</v>
      </c>
      <c r="D11" s="2" t="s">
        <v>5998</v>
      </c>
      <c r="E11" s="2" t="s">
        <v>3654</v>
      </c>
      <c r="F11" s="3">
        <v>0</v>
      </c>
      <c r="G11" s="3">
        <v>0</v>
      </c>
      <c r="H11" s="3">
        <v>13457855</v>
      </c>
      <c r="I11" s="3">
        <v>20771117706</v>
      </c>
    </row>
    <row r="12" spans="1:10" x14ac:dyDescent="0.25">
      <c r="A12" s="2" t="s">
        <v>10</v>
      </c>
      <c r="B12" s="2" t="s">
        <v>1801</v>
      </c>
      <c r="C12" s="2" t="s">
        <v>5972</v>
      </c>
      <c r="D12" s="2" t="s">
        <v>5998</v>
      </c>
      <c r="E12" s="2" t="s">
        <v>3654</v>
      </c>
      <c r="F12" s="3">
        <v>0</v>
      </c>
      <c r="G12" s="3">
        <v>0</v>
      </c>
      <c r="H12" s="3">
        <v>646230</v>
      </c>
      <c r="I12" s="3">
        <v>20770471476</v>
      </c>
    </row>
    <row r="13" spans="1:10" x14ac:dyDescent="0.25">
      <c r="A13" s="2" t="s">
        <v>10</v>
      </c>
      <c r="B13" s="2" t="s">
        <v>1801</v>
      </c>
      <c r="C13" s="2" t="s">
        <v>5972</v>
      </c>
      <c r="D13" s="2" t="s">
        <v>5998</v>
      </c>
      <c r="E13" s="2" t="s">
        <v>3654</v>
      </c>
      <c r="F13" s="3">
        <v>0</v>
      </c>
      <c r="G13" s="3">
        <v>0</v>
      </c>
      <c r="H13" s="3">
        <v>108458</v>
      </c>
      <c r="I13" s="3">
        <v>20770363018</v>
      </c>
    </row>
    <row r="14" spans="1:10" x14ac:dyDescent="0.25">
      <c r="A14" s="2" t="s">
        <v>11</v>
      </c>
      <c r="B14" s="2" t="s">
        <v>2937</v>
      </c>
      <c r="C14" s="2" t="s">
        <v>3055</v>
      </c>
      <c r="D14" s="2" t="s">
        <v>5999</v>
      </c>
      <c r="E14" s="2" t="s">
        <v>1115</v>
      </c>
      <c r="F14" s="3">
        <v>0</v>
      </c>
      <c r="G14" s="3">
        <v>3359100</v>
      </c>
      <c r="H14" s="3">
        <v>0</v>
      </c>
      <c r="I14" s="3">
        <v>20773722118</v>
      </c>
    </row>
    <row r="15" spans="1:10" x14ac:dyDescent="0.25">
      <c r="A15" s="2" t="s">
        <v>11</v>
      </c>
      <c r="B15" s="2" t="s">
        <v>2937</v>
      </c>
      <c r="C15" s="2" t="s">
        <v>3056</v>
      </c>
      <c r="D15" s="2" t="s">
        <v>5995</v>
      </c>
      <c r="E15" s="2" t="s">
        <v>1115</v>
      </c>
      <c r="F15" s="3">
        <v>0</v>
      </c>
      <c r="G15" s="3">
        <v>1345454</v>
      </c>
      <c r="H15" s="3">
        <v>0</v>
      </c>
      <c r="I15" s="3">
        <v>20775067572</v>
      </c>
    </row>
    <row r="16" spans="1:10" x14ac:dyDescent="0.25">
      <c r="A16" s="2" t="s">
        <v>11</v>
      </c>
      <c r="B16" s="2" t="s">
        <v>2937</v>
      </c>
      <c r="C16" s="2" t="s">
        <v>5972</v>
      </c>
      <c r="D16" s="2" t="s">
        <v>5998</v>
      </c>
      <c r="E16" s="2" t="s">
        <v>3654</v>
      </c>
      <c r="F16" s="3">
        <v>0</v>
      </c>
      <c r="G16" s="3">
        <v>0</v>
      </c>
      <c r="H16" s="3">
        <v>15048576</v>
      </c>
      <c r="I16" s="3">
        <v>20760018996</v>
      </c>
    </row>
    <row r="17" spans="1:9" x14ac:dyDescent="0.25">
      <c r="A17" s="2" t="s">
        <v>11</v>
      </c>
      <c r="B17" s="2" t="s">
        <v>2937</v>
      </c>
      <c r="C17" s="2" t="s">
        <v>5972</v>
      </c>
      <c r="D17" s="2" t="s">
        <v>5998</v>
      </c>
      <c r="E17" s="2" t="s">
        <v>3654</v>
      </c>
      <c r="F17" s="3">
        <v>0</v>
      </c>
      <c r="G17" s="3">
        <v>0</v>
      </c>
      <c r="H17" s="3">
        <v>10005269</v>
      </c>
      <c r="I17" s="3">
        <v>20750013727</v>
      </c>
    </row>
    <row r="18" spans="1:9" x14ac:dyDescent="0.25">
      <c r="A18" s="2" t="s">
        <v>12</v>
      </c>
      <c r="B18" s="2" t="s">
        <v>2938</v>
      </c>
      <c r="C18" s="2" t="s">
        <v>5972</v>
      </c>
      <c r="D18" s="2" t="s">
        <v>5998</v>
      </c>
      <c r="E18" s="2" t="s">
        <v>3654</v>
      </c>
      <c r="F18" s="3">
        <v>0</v>
      </c>
      <c r="G18" s="3">
        <v>0</v>
      </c>
      <c r="H18" s="3">
        <v>307298</v>
      </c>
      <c r="I18" s="3">
        <v>20749706429</v>
      </c>
    </row>
    <row r="19" spans="1:9" x14ac:dyDescent="0.25">
      <c r="A19" s="2" t="s">
        <v>12</v>
      </c>
      <c r="B19" s="2" t="s">
        <v>2938</v>
      </c>
      <c r="C19" s="2" t="s">
        <v>5972</v>
      </c>
      <c r="D19" s="2" t="s">
        <v>5998</v>
      </c>
      <c r="E19" s="2" t="s">
        <v>3654</v>
      </c>
      <c r="F19" s="3">
        <v>0</v>
      </c>
      <c r="G19" s="3">
        <v>0</v>
      </c>
      <c r="H19" s="3">
        <v>4519092</v>
      </c>
      <c r="I19" s="3">
        <v>20745187337</v>
      </c>
    </row>
    <row r="20" spans="1:9" x14ac:dyDescent="0.25">
      <c r="A20" s="2" t="s">
        <v>12</v>
      </c>
      <c r="B20" s="2" t="s">
        <v>2938</v>
      </c>
      <c r="C20" s="2" t="s">
        <v>5972</v>
      </c>
      <c r="D20" s="2" t="s">
        <v>5998</v>
      </c>
      <c r="E20" s="2" t="s">
        <v>3654</v>
      </c>
      <c r="F20" s="3">
        <v>0</v>
      </c>
      <c r="G20" s="3">
        <v>0</v>
      </c>
      <c r="H20" s="3">
        <v>379604</v>
      </c>
      <c r="I20" s="3">
        <v>20744807733</v>
      </c>
    </row>
    <row r="21" spans="1:9" x14ac:dyDescent="0.25">
      <c r="A21" s="2" t="s">
        <v>12</v>
      </c>
      <c r="B21" s="2" t="s">
        <v>2938</v>
      </c>
      <c r="C21" s="2" t="s">
        <v>5972</v>
      </c>
      <c r="D21" s="2" t="s">
        <v>5998</v>
      </c>
      <c r="E21" s="2" t="s">
        <v>3654</v>
      </c>
      <c r="F21" s="3">
        <v>0</v>
      </c>
      <c r="G21" s="3">
        <v>0</v>
      </c>
      <c r="H21" s="3">
        <v>12644419</v>
      </c>
      <c r="I21" s="3">
        <v>20732163314</v>
      </c>
    </row>
    <row r="22" spans="1:9" x14ac:dyDescent="0.25">
      <c r="A22" s="2" t="s">
        <v>13</v>
      </c>
      <c r="B22" s="2" t="s">
        <v>1802</v>
      </c>
      <c r="C22" s="2" t="s">
        <v>5248</v>
      </c>
      <c r="D22" s="2" t="s">
        <v>6000</v>
      </c>
      <c r="E22" s="2" t="s">
        <v>1115</v>
      </c>
      <c r="F22" s="3">
        <v>0</v>
      </c>
      <c r="G22" s="3">
        <v>14090908</v>
      </c>
      <c r="H22" s="3">
        <v>0</v>
      </c>
      <c r="I22" s="3">
        <v>20746254222</v>
      </c>
    </row>
    <row r="23" spans="1:9" x14ac:dyDescent="0.25">
      <c r="A23" s="2" t="s">
        <v>13</v>
      </c>
      <c r="B23" s="2" t="s">
        <v>1802</v>
      </c>
      <c r="C23" s="2" t="s">
        <v>3145</v>
      </c>
      <c r="D23" s="2" t="s">
        <v>6001</v>
      </c>
      <c r="E23" s="2" t="s">
        <v>1115</v>
      </c>
      <c r="F23" s="3">
        <v>0</v>
      </c>
      <c r="G23" s="3">
        <v>11081818</v>
      </c>
      <c r="H23" s="3">
        <v>0</v>
      </c>
      <c r="I23" s="3">
        <v>20757336040</v>
      </c>
    </row>
    <row r="24" spans="1:9" x14ac:dyDescent="0.25">
      <c r="A24" s="2" t="s">
        <v>13</v>
      </c>
      <c r="B24" s="2" t="s">
        <v>1802</v>
      </c>
      <c r="C24" s="2" t="s">
        <v>5972</v>
      </c>
      <c r="D24" s="2" t="s">
        <v>5998</v>
      </c>
      <c r="E24" s="2" t="s">
        <v>3654</v>
      </c>
      <c r="F24" s="3">
        <v>0</v>
      </c>
      <c r="G24" s="3">
        <v>0</v>
      </c>
      <c r="H24" s="3">
        <v>1138812</v>
      </c>
      <c r="I24" s="3">
        <v>20756197228</v>
      </c>
    </row>
    <row r="25" spans="1:9" x14ac:dyDescent="0.25">
      <c r="A25" s="2" t="s">
        <v>13</v>
      </c>
      <c r="B25" s="2" t="s">
        <v>1802</v>
      </c>
      <c r="C25" s="2" t="s">
        <v>5972</v>
      </c>
      <c r="D25" s="2" t="s">
        <v>5998</v>
      </c>
      <c r="E25" s="2" t="s">
        <v>3654</v>
      </c>
      <c r="F25" s="3">
        <v>0</v>
      </c>
      <c r="G25" s="3">
        <v>0</v>
      </c>
      <c r="H25" s="3">
        <v>117497</v>
      </c>
      <c r="I25" s="3">
        <v>20756079731</v>
      </c>
    </row>
    <row r="26" spans="1:9" x14ac:dyDescent="0.25">
      <c r="A26" s="2" t="s">
        <v>13</v>
      </c>
      <c r="B26" s="2" t="s">
        <v>1802</v>
      </c>
      <c r="C26" s="2" t="s">
        <v>5972</v>
      </c>
      <c r="D26" s="2" t="s">
        <v>5998</v>
      </c>
      <c r="E26" s="2" t="s">
        <v>3654</v>
      </c>
      <c r="F26" s="3">
        <v>0</v>
      </c>
      <c r="G26" s="3">
        <v>0</v>
      </c>
      <c r="H26" s="3">
        <v>334413</v>
      </c>
      <c r="I26" s="3">
        <v>20755745318</v>
      </c>
    </row>
    <row r="27" spans="1:9" x14ac:dyDescent="0.25">
      <c r="A27" s="2" t="s">
        <v>14</v>
      </c>
      <c r="B27" s="2" t="s">
        <v>1803</v>
      </c>
      <c r="C27" s="2" t="s">
        <v>5972</v>
      </c>
      <c r="D27" s="2" t="s">
        <v>5998</v>
      </c>
      <c r="E27" s="2" t="s">
        <v>3654</v>
      </c>
      <c r="F27" s="3">
        <v>0</v>
      </c>
      <c r="G27" s="3">
        <v>0</v>
      </c>
      <c r="H27" s="3">
        <v>1608797</v>
      </c>
      <c r="I27" s="3">
        <v>20754136521</v>
      </c>
    </row>
    <row r="28" spans="1:9" x14ac:dyDescent="0.25">
      <c r="A28" s="2" t="s">
        <v>15</v>
      </c>
      <c r="B28" s="2" t="s">
        <v>2939</v>
      </c>
      <c r="C28" s="2" t="s">
        <v>3163</v>
      </c>
      <c r="D28" s="2" t="s">
        <v>6002</v>
      </c>
      <c r="E28" s="2" t="s">
        <v>1115</v>
      </c>
      <c r="F28" s="3">
        <v>0</v>
      </c>
      <c r="G28" s="3">
        <v>3760000</v>
      </c>
      <c r="H28" s="3">
        <v>0</v>
      </c>
      <c r="I28" s="3">
        <v>20757896521</v>
      </c>
    </row>
    <row r="29" spans="1:9" x14ac:dyDescent="0.25">
      <c r="A29" s="2" t="s">
        <v>15</v>
      </c>
      <c r="B29" s="2" t="s">
        <v>2939</v>
      </c>
      <c r="C29" s="2" t="s">
        <v>3111</v>
      </c>
      <c r="D29" s="2" t="s">
        <v>6003</v>
      </c>
      <c r="E29" s="2" t="s">
        <v>1115</v>
      </c>
      <c r="F29" s="3">
        <v>0</v>
      </c>
      <c r="G29" s="3">
        <v>21194546</v>
      </c>
      <c r="H29" s="3">
        <v>0</v>
      </c>
      <c r="I29" s="3">
        <v>20779091067</v>
      </c>
    </row>
    <row r="30" spans="1:9" x14ac:dyDescent="0.25">
      <c r="A30" s="2" t="s">
        <v>15</v>
      </c>
      <c r="B30" s="2" t="s">
        <v>2939</v>
      </c>
      <c r="C30" s="2" t="s">
        <v>5972</v>
      </c>
      <c r="D30" s="2" t="s">
        <v>5998</v>
      </c>
      <c r="E30" s="2" t="s">
        <v>3654</v>
      </c>
      <c r="F30" s="3">
        <v>0</v>
      </c>
      <c r="G30" s="3">
        <v>0</v>
      </c>
      <c r="H30" s="3">
        <v>5043306</v>
      </c>
      <c r="I30" s="3">
        <v>20774047761</v>
      </c>
    </row>
    <row r="31" spans="1:9" x14ac:dyDescent="0.25">
      <c r="A31" s="2" t="s">
        <v>15</v>
      </c>
      <c r="B31" s="2" t="s">
        <v>2939</v>
      </c>
      <c r="C31" s="2" t="s">
        <v>5972</v>
      </c>
      <c r="D31" s="2" t="s">
        <v>5998</v>
      </c>
      <c r="E31" s="2" t="s">
        <v>3654</v>
      </c>
      <c r="F31" s="3">
        <v>0</v>
      </c>
      <c r="G31" s="3">
        <v>0</v>
      </c>
      <c r="H31" s="3">
        <v>3606235</v>
      </c>
      <c r="I31" s="3">
        <v>20770441526</v>
      </c>
    </row>
    <row r="32" spans="1:9" x14ac:dyDescent="0.25">
      <c r="A32" s="2" t="s">
        <v>15</v>
      </c>
      <c r="B32" s="2" t="s">
        <v>2939</v>
      </c>
      <c r="C32" s="2" t="s">
        <v>5972</v>
      </c>
      <c r="D32" s="2" t="s">
        <v>5998</v>
      </c>
      <c r="E32" s="2" t="s">
        <v>3654</v>
      </c>
      <c r="F32" s="3">
        <v>0</v>
      </c>
      <c r="G32" s="3">
        <v>0</v>
      </c>
      <c r="H32" s="3">
        <v>15907203</v>
      </c>
      <c r="I32" s="3">
        <v>20754534323</v>
      </c>
    </row>
    <row r="33" spans="1:9" x14ac:dyDescent="0.25">
      <c r="A33" s="2" t="s">
        <v>15</v>
      </c>
      <c r="B33" s="2" t="s">
        <v>2939</v>
      </c>
      <c r="C33" s="2" t="s">
        <v>5972</v>
      </c>
      <c r="D33" s="2" t="s">
        <v>5998</v>
      </c>
      <c r="E33" s="2" t="s">
        <v>3654</v>
      </c>
      <c r="F33" s="3">
        <v>0</v>
      </c>
      <c r="G33" s="3">
        <v>0</v>
      </c>
      <c r="H33" s="3">
        <v>370565</v>
      </c>
      <c r="I33" s="3">
        <v>20754163758</v>
      </c>
    </row>
    <row r="34" spans="1:9" x14ac:dyDescent="0.25">
      <c r="A34" s="2" t="s">
        <v>15</v>
      </c>
      <c r="B34" s="2" t="s">
        <v>2939</v>
      </c>
      <c r="C34" s="2" t="s">
        <v>5972</v>
      </c>
      <c r="D34" s="2" t="s">
        <v>5998</v>
      </c>
      <c r="E34" s="2" t="s">
        <v>3654</v>
      </c>
      <c r="F34" s="3">
        <v>0</v>
      </c>
      <c r="G34" s="3">
        <v>0</v>
      </c>
      <c r="H34" s="3">
        <v>4012955</v>
      </c>
      <c r="I34" s="3">
        <v>20750150803</v>
      </c>
    </row>
    <row r="35" spans="1:9" x14ac:dyDescent="0.25">
      <c r="A35" s="2" t="s">
        <v>16</v>
      </c>
      <c r="B35" s="2" t="s">
        <v>1804</v>
      </c>
      <c r="C35" s="2" t="s">
        <v>3063</v>
      </c>
      <c r="D35" s="2" t="s">
        <v>5995</v>
      </c>
      <c r="E35" s="2" t="s">
        <v>1115</v>
      </c>
      <c r="F35" s="3">
        <v>0</v>
      </c>
      <c r="G35" s="3">
        <v>17181818</v>
      </c>
      <c r="H35" s="3">
        <v>0</v>
      </c>
      <c r="I35" s="3">
        <v>20767332621</v>
      </c>
    </row>
    <row r="36" spans="1:9" x14ac:dyDescent="0.25">
      <c r="A36" s="2" t="s">
        <v>16</v>
      </c>
      <c r="B36" s="2" t="s">
        <v>1804</v>
      </c>
      <c r="C36" s="2" t="s">
        <v>5972</v>
      </c>
      <c r="D36" s="2" t="s">
        <v>5998</v>
      </c>
      <c r="E36" s="2" t="s">
        <v>3654</v>
      </c>
      <c r="F36" s="3">
        <v>0</v>
      </c>
      <c r="G36" s="3">
        <v>0</v>
      </c>
      <c r="H36" s="3">
        <v>1129773</v>
      </c>
      <c r="I36" s="3">
        <v>20766202848</v>
      </c>
    </row>
    <row r="37" spans="1:9" x14ac:dyDescent="0.25">
      <c r="A37" s="2" t="s">
        <v>16</v>
      </c>
      <c r="B37" s="2" t="s">
        <v>1804</v>
      </c>
      <c r="C37" s="2" t="s">
        <v>5972</v>
      </c>
      <c r="D37" s="2" t="s">
        <v>5998</v>
      </c>
      <c r="E37" s="2" t="s">
        <v>3654</v>
      </c>
      <c r="F37" s="3">
        <v>0</v>
      </c>
      <c r="G37" s="3">
        <v>0</v>
      </c>
      <c r="H37" s="3">
        <v>234993</v>
      </c>
      <c r="I37" s="3">
        <v>20765967855</v>
      </c>
    </row>
    <row r="38" spans="1:9" x14ac:dyDescent="0.25">
      <c r="A38" s="2" t="s">
        <v>16</v>
      </c>
      <c r="B38" s="2" t="s">
        <v>1804</v>
      </c>
      <c r="C38" s="2" t="s">
        <v>5972</v>
      </c>
      <c r="D38" s="2" t="s">
        <v>5998</v>
      </c>
      <c r="E38" s="2" t="s">
        <v>3654</v>
      </c>
      <c r="F38" s="3">
        <v>0</v>
      </c>
      <c r="G38" s="3">
        <v>0</v>
      </c>
      <c r="H38" s="3">
        <v>12328082</v>
      </c>
      <c r="I38" s="3">
        <v>20753639773</v>
      </c>
    </row>
    <row r="39" spans="1:9" x14ac:dyDescent="0.25">
      <c r="A39" s="2" t="s">
        <v>16</v>
      </c>
      <c r="B39" s="2" t="s">
        <v>1804</v>
      </c>
      <c r="C39" s="2" t="s">
        <v>5972</v>
      </c>
      <c r="D39" s="2" t="s">
        <v>5998</v>
      </c>
      <c r="E39" s="2" t="s">
        <v>3654</v>
      </c>
      <c r="F39" s="3">
        <v>0</v>
      </c>
      <c r="G39" s="3">
        <v>0</v>
      </c>
      <c r="H39" s="3">
        <v>334413</v>
      </c>
      <c r="I39" s="3">
        <v>20753305360</v>
      </c>
    </row>
    <row r="40" spans="1:9" x14ac:dyDescent="0.25">
      <c r="A40" s="2" t="s">
        <v>16</v>
      </c>
      <c r="B40" s="2" t="s">
        <v>1804</v>
      </c>
      <c r="C40" s="2" t="s">
        <v>5972</v>
      </c>
      <c r="D40" s="2" t="s">
        <v>5998</v>
      </c>
      <c r="E40" s="2" t="s">
        <v>3654</v>
      </c>
      <c r="F40" s="3">
        <v>0</v>
      </c>
      <c r="G40" s="3">
        <v>0</v>
      </c>
      <c r="H40" s="3">
        <v>795360</v>
      </c>
      <c r="I40" s="3">
        <v>20752510000</v>
      </c>
    </row>
    <row r="41" spans="1:9" x14ac:dyDescent="0.25">
      <c r="A41" s="2" t="s">
        <v>16</v>
      </c>
      <c r="B41" s="2" t="s">
        <v>1804</v>
      </c>
      <c r="C41" s="2" t="s">
        <v>5972</v>
      </c>
      <c r="D41" s="2" t="s">
        <v>5998</v>
      </c>
      <c r="E41" s="2" t="s">
        <v>3654</v>
      </c>
      <c r="F41" s="3">
        <v>0</v>
      </c>
      <c r="G41" s="3">
        <v>0</v>
      </c>
      <c r="H41" s="3">
        <v>3425472</v>
      </c>
      <c r="I41" s="3">
        <v>20749084528</v>
      </c>
    </row>
    <row r="42" spans="1:9" x14ac:dyDescent="0.25">
      <c r="A42" s="2" t="s">
        <v>17</v>
      </c>
      <c r="B42" s="2" t="s">
        <v>1805</v>
      </c>
      <c r="C42" s="2" t="s">
        <v>3136</v>
      </c>
      <c r="D42" s="2" t="s">
        <v>6004</v>
      </c>
      <c r="E42" s="2" t="s">
        <v>1115</v>
      </c>
      <c r="F42" s="3">
        <v>0</v>
      </c>
      <c r="G42" s="3">
        <v>2217000</v>
      </c>
      <c r="H42" s="3">
        <v>0</v>
      </c>
      <c r="I42" s="3">
        <v>20751301528</v>
      </c>
    </row>
    <row r="43" spans="1:9" x14ac:dyDescent="0.25">
      <c r="A43" s="2" t="s">
        <v>17</v>
      </c>
      <c r="B43" s="2" t="s">
        <v>1805</v>
      </c>
      <c r="C43" s="2" t="s">
        <v>3067</v>
      </c>
      <c r="D43" s="2" t="s">
        <v>5995</v>
      </c>
      <c r="E43" s="2" t="s">
        <v>1115</v>
      </c>
      <c r="F43" s="3">
        <v>0</v>
      </c>
      <c r="G43" s="3">
        <v>3127272</v>
      </c>
      <c r="H43" s="3">
        <v>0</v>
      </c>
      <c r="I43" s="3">
        <v>20754428800</v>
      </c>
    </row>
    <row r="44" spans="1:9" x14ac:dyDescent="0.25">
      <c r="A44" s="2" t="s">
        <v>17</v>
      </c>
      <c r="B44" s="2" t="s">
        <v>1805</v>
      </c>
      <c r="C44" s="2" t="s">
        <v>3065</v>
      </c>
      <c r="D44" s="2" t="s">
        <v>5995</v>
      </c>
      <c r="E44" s="2" t="s">
        <v>1115</v>
      </c>
      <c r="F44" s="3">
        <v>0</v>
      </c>
      <c r="G44" s="3">
        <v>7627272</v>
      </c>
      <c r="H44" s="3">
        <v>0</v>
      </c>
      <c r="I44" s="3">
        <v>20762056072</v>
      </c>
    </row>
    <row r="45" spans="1:9" x14ac:dyDescent="0.25">
      <c r="A45" s="2" t="s">
        <v>17</v>
      </c>
      <c r="B45" s="2" t="s">
        <v>1805</v>
      </c>
      <c r="C45" s="2" t="s">
        <v>3110</v>
      </c>
      <c r="D45" s="2" t="s">
        <v>6005</v>
      </c>
      <c r="E45" s="2" t="s">
        <v>1115</v>
      </c>
      <c r="F45" s="3">
        <v>0</v>
      </c>
      <c r="G45" s="3">
        <v>0</v>
      </c>
      <c r="H45" s="3">
        <v>0</v>
      </c>
      <c r="I45" s="3">
        <v>20762056072</v>
      </c>
    </row>
    <row r="46" spans="1:9" x14ac:dyDescent="0.25">
      <c r="A46" s="2" t="s">
        <v>17</v>
      </c>
      <c r="B46" s="2" t="s">
        <v>1805</v>
      </c>
      <c r="C46" s="2" t="s">
        <v>5972</v>
      </c>
      <c r="D46" s="2" t="s">
        <v>5998</v>
      </c>
      <c r="E46" s="2" t="s">
        <v>3654</v>
      </c>
      <c r="F46" s="3">
        <v>0</v>
      </c>
      <c r="G46" s="3">
        <v>0</v>
      </c>
      <c r="H46" s="3">
        <v>23680041</v>
      </c>
      <c r="I46" s="3">
        <v>20738376031</v>
      </c>
    </row>
    <row r="47" spans="1:9" x14ac:dyDescent="0.25">
      <c r="A47" s="2" t="s">
        <v>17</v>
      </c>
      <c r="B47" s="2" t="s">
        <v>1805</v>
      </c>
      <c r="C47" s="2" t="s">
        <v>5972</v>
      </c>
      <c r="D47" s="2" t="s">
        <v>5998</v>
      </c>
      <c r="E47" s="2" t="s">
        <v>3654</v>
      </c>
      <c r="F47" s="3">
        <v>0</v>
      </c>
      <c r="G47" s="3">
        <v>0</v>
      </c>
      <c r="H47" s="3">
        <v>30549060</v>
      </c>
      <c r="I47" s="3">
        <v>20707826971</v>
      </c>
    </row>
    <row r="48" spans="1:9" x14ac:dyDescent="0.25">
      <c r="A48" s="2" t="s">
        <v>17</v>
      </c>
      <c r="B48" s="2" t="s">
        <v>1805</v>
      </c>
      <c r="C48" s="2" t="s">
        <v>5972</v>
      </c>
      <c r="D48" s="2" t="s">
        <v>5998</v>
      </c>
      <c r="E48" s="2" t="s">
        <v>3654</v>
      </c>
      <c r="F48" s="3">
        <v>0</v>
      </c>
      <c r="G48" s="3">
        <v>0</v>
      </c>
      <c r="H48" s="3">
        <v>13457855</v>
      </c>
      <c r="I48" s="3">
        <v>20694369116</v>
      </c>
    </row>
    <row r="49" spans="1:9" x14ac:dyDescent="0.25">
      <c r="A49" s="2" t="s">
        <v>17</v>
      </c>
      <c r="B49" s="2" t="s">
        <v>1805</v>
      </c>
      <c r="C49" s="2" t="s">
        <v>5972</v>
      </c>
      <c r="D49" s="2" t="s">
        <v>5998</v>
      </c>
      <c r="E49" s="2" t="s">
        <v>3654</v>
      </c>
      <c r="F49" s="3">
        <v>0</v>
      </c>
      <c r="G49" s="3">
        <v>0</v>
      </c>
      <c r="H49" s="3">
        <v>9716047</v>
      </c>
      <c r="I49" s="3">
        <v>20684653069</v>
      </c>
    </row>
    <row r="50" spans="1:9" x14ac:dyDescent="0.25">
      <c r="A50" s="2" t="s">
        <v>17</v>
      </c>
      <c r="B50" s="2" t="s">
        <v>1805</v>
      </c>
      <c r="C50" s="2" t="s">
        <v>5972</v>
      </c>
      <c r="D50" s="2" t="s">
        <v>5998</v>
      </c>
      <c r="E50" s="2" t="s">
        <v>3654</v>
      </c>
      <c r="F50" s="3">
        <v>0</v>
      </c>
      <c r="G50" s="3">
        <v>0</v>
      </c>
      <c r="H50" s="3">
        <v>9716047</v>
      </c>
      <c r="I50" s="3">
        <v>20674937022</v>
      </c>
    </row>
    <row r="51" spans="1:9" x14ac:dyDescent="0.25">
      <c r="A51" s="2" t="s">
        <v>18</v>
      </c>
      <c r="B51" s="2" t="s">
        <v>1806</v>
      </c>
      <c r="C51" s="2" t="s">
        <v>3675</v>
      </c>
      <c r="D51" s="2" t="s">
        <v>6006</v>
      </c>
      <c r="E51" s="2" t="s">
        <v>1115</v>
      </c>
      <c r="F51" s="3">
        <v>0</v>
      </c>
      <c r="G51" s="3">
        <v>19700000</v>
      </c>
      <c r="H51" s="3">
        <v>0</v>
      </c>
      <c r="I51" s="3">
        <v>20694637022</v>
      </c>
    </row>
    <row r="52" spans="1:9" x14ac:dyDescent="0.25">
      <c r="A52" s="2" t="s">
        <v>18</v>
      </c>
      <c r="B52" s="2" t="s">
        <v>1806</v>
      </c>
      <c r="C52" s="2" t="s">
        <v>3495</v>
      </c>
      <c r="D52" s="2" t="s">
        <v>5996</v>
      </c>
      <c r="E52" s="2" t="s">
        <v>1115</v>
      </c>
      <c r="F52" s="3">
        <v>0</v>
      </c>
      <c r="G52" s="3">
        <v>26800000</v>
      </c>
      <c r="H52" s="3">
        <v>0</v>
      </c>
      <c r="I52" s="3">
        <v>20721437022</v>
      </c>
    </row>
    <row r="53" spans="1:9" x14ac:dyDescent="0.25">
      <c r="A53" s="2" t="s">
        <v>18</v>
      </c>
      <c r="B53" s="2" t="s">
        <v>1806</v>
      </c>
      <c r="C53" s="2" t="s">
        <v>5249</v>
      </c>
      <c r="D53" s="2" t="s">
        <v>6000</v>
      </c>
      <c r="E53" s="2" t="s">
        <v>1115</v>
      </c>
      <c r="F53" s="3">
        <v>0</v>
      </c>
      <c r="G53" s="3">
        <v>4931820</v>
      </c>
      <c r="H53" s="3">
        <v>0</v>
      </c>
      <c r="I53" s="3">
        <v>20726368842</v>
      </c>
    </row>
    <row r="54" spans="1:9" x14ac:dyDescent="0.25">
      <c r="A54" s="2" t="s">
        <v>18</v>
      </c>
      <c r="B54" s="2" t="s">
        <v>1806</v>
      </c>
      <c r="C54" s="2" t="s">
        <v>5972</v>
      </c>
      <c r="D54" s="2" t="s">
        <v>5998</v>
      </c>
      <c r="E54" s="2" t="s">
        <v>3654</v>
      </c>
      <c r="F54" s="3">
        <v>0</v>
      </c>
      <c r="G54" s="3">
        <v>0</v>
      </c>
      <c r="H54" s="3">
        <v>189802</v>
      </c>
      <c r="I54" s="3">
        <v>20726179040</v>
      </c>
    </row>
    <row r="55" spans="1:9" x14ac:dyDescent="0.25">
      <c r="A55" s="2" t="s">
        <v>18</v>
      </c>
      <c r="B55" s="2" t="s">
        <v>1806</v>
      </c>
      <c r="C55" s="2" t="s">
        <v>5972</v>
      </c>
      <c r="D55" s="2" t="s">
        <v>5998</v>
      </c>
      <c r="E55" s="2" t="s">
        <v>3654</v>
      </c>
      <c r="F55" s="3">
        <v>0</v>
      </c>
      <c r="G55" s="3">
        <v>0</v>
      </c>
      <c r="H55" s="3">
        <v>1220155</v>
      </c>
      <c r="I55" s="3">
        <v>20724958885</v>
      </c>
    </row>
    <row r="56" spans="1:9" x14ac:dyDescent="0.25">
      <c r="A56" s="2" t="s">
        <v>18</v>
      </c>
      <c r="B56" s="2" t="s">
        <v>1806</v>
      </c>
      <c r="C56" s="2" t="s">
        <v>5972</v>
      </c>
      <c r="D56" s="2" t="s">
        <v>5998</v>
      </c>
      <c r="E56" s="2" t="s">
        <v>3654</v>
      </c>
      <c r="F56" s="3">
        <v>0</v>
      </c>
      <c r="G56" s="3">
        <v>0</v>
      </c>
      <c r="H56" s="3">
        <v>497100</v>
      </c>
      <c r="I56" s="3">
        <v>20724461785</v>
      </c>
    </row>
    <row r="57" spans="1:9" x14ac:dyDescent="0.25">
      <c r="A57" s="2" t="s">
        <v>19</v>
      </c>
      <c r="B57" s="2" t="s">
        <v>1807</v>
      </c>
      <c r="C57" s="2" t="s">
        <v>5972</v>
      </c>
      <c r="D57" s="2" t="s">
        <v>5998</v>
      </c>
      <c r="E57" s="2" t="s">
        <v>3654</v>
      </c>
      <c r="F57" s="3">
        <v>0</v>
      </c>
      <c r="G57" s="3">
        <v>0</v>
      </c>
      <c r="H57" s="3">
        <v>2575882</v>
      </c>
      <c r="I57" s="3">
        <v>20721885903</v>
      </c>
    </row>
    <row r="58" spans="1:9" x14ac:dyDescent="0.25">
      <c r="A58" s="2" t="s">
        <v>19</v>
      </c>
      <c r="B58" s="2" t="s">
        <v>1807</v>
      </c>
      <c r="C58" s="2" t="s">
        <v>5972</v>
      </c>
      <c r="D58" s="2" t="s">
        <v>5998</v>
      </c>
      <c r="E58" s="2" t="s">
        <v>3654</v>
      </c>
      <c r="F58" s="3">
        <v>0</v>
      </c>
      <c r="G58" s="3">
        <v>0</v>
      </c>
      <c r="H58" s="3">
        <v>13557275</v>
      </c>
      <c r="I58" s="3">
        <v>20708328628</v>
      </c>
    </row>
    <row r="59" spans="1:9" x14ac:dyDescent="0.25">
      <c r="A59" s="2" t="s">
        <v>19</v>
      </c>
      <c r="B59" s="2" t="s">
        <v>1807</v>
      </c>
      <c r="C59" s="2" t="s">
        <v>5972</v>
      </c>
      <c r="D59" s="2" t="s">
        <v>5998</v>
      </c>
      <c r="E59" s="2" t="s">
        <v>3654</v>
      </c>
      <c r="F59" s="3">
        <v>0</v>
      </c>
      <c r="G59" s="3">
        <v>0</v>
      </c>
      <c r="H59" s="3">
        <v>348650545</v>
      </c>
      <c r="I59" s="3">
        <v>20359678083</v>
      </c>
    </row>
    <row r="60" spans="1:9" x14ac:dyDescent="0.25">
      <c r="A60" s="2" t="s">
        <v>19</v>
      </c>
      <c r="B60" s="2" t="s">
        <v>1807</v>
      </c>
      <c r="C60" s="2" t="s">
        <v>5972</v>
      </c>
      <c r="D60" s="2" t="s">
        <v>5998</v>
      </c>
      <c r="E60" s="2" t="s">
        <v>3654</v>
      </c>
      <c r="F60" s="3">
        <v>0</v>
      </c>
      <c r="G60" s="3">
        <v>0</v>
      </c>
      <c r="H60" s="3">
        <v>244031</v>
      </c>
      <c r="I60" s="3">
        <v>20359434052</v>
      </c>
    </row>
    <row r="61" spans="1:9" x14ac:dyDescent="0.25">
      <c r="A61" s="2" t="s">
        <v>19</v>
      </c>
      <c r="B61" s="2" t="s">
        <v>1807</v>
      </c>
      <c r="C61" s="2" t="s">
        <v>5972</v>
      </c>
      <c r="D61" s="2" t="s">
        <v>5998</v>
      </c>
      <c r="E61" s="2" t="s">
        <v>3654</v>
      </c>
      <c r="F61" s="3">
        <v>0</v>
      </c>
      <c r="G61" s="3">
        <v>0</v>
      </c>
      <c r="H61" s="3">
        <v>1400919</v>
      </c>
      <c r="I61" s="3">
        <v>20358033133</v>
      </c>
    </row>
    <row r="62" spans="1:9" x14ac:dyDescent="0.25">
      <c r="A62" s="2" t="s">
        <v>19</v>
      </c>
      <c r="B62" s="2" t="s">
        <v>1807</v>
      </c>
      <c r="C62" s="2" t="s">
        <v>5972</v>
      </c>
      <c r="D62" s="2" t="s">
        <v>5998</v>
      </c>
      <c r="E62" s="2" t="s">
        <v>3654</v>
      </c>
      <c r="F62" s="3">
        <v>0</v>
      </c>
      <c r="G62" s="3">
        <v>0</v>
      </c>
      <c r="H62" s="3">
        <v>6326728</v>
      </c>
      <c r="I62" s="3">
        <v>20351706405</v>
      </c>
    </row>
    <row r="63" spans="1:9" x14ac:dyDescent="0.25">
      <c r="A63" s="2" t="s">
        <v>20</v>
      </c>
      <c r="B63" s="2" t="s">
        <v>2940</v>
      </c>
      <c r="C63" s="2" t="s">
        <v>5972</v>
      </c>
      <c r="D63" s="2" t="s">
        <v>5998</v>
      </c>
      <c r="E63" s="2" t="s">
        <v>3654</v>
      </c>
      <c r="F63" s="3">
        <v>0</v>
      </c>
      <c r="G63" s="3">
        <v>0</v>
      </c>
      <c r="H63" s="3">
        <v>1355727</v>
      </c>
      <c r="I63" s="3">
        <v>20350350678</v>
      </c>
    </row>
    <row r="64" spans="1:9" x14ac:dyDescent="0.25">
      <c r="A64" s="2" t="s">
        <v>21</v>
      </c>
      <c r="B64" s="2" t="s">
        <v>1808</v>
      </c>
      <c r="C64" s="2" t="s">
        <v>3073</v>
      </c>
      <c r="D64" s="2" t="s">
        <v>5995</v>
      </c>
      <c r="E64" s="2" t="s">
        <v>1115</v>
      </c>
      <c r="F64" s="3">
        <v>0</v>
      </c>
      <c r="G64" s="3">
        <v>7590909</v>
      </c>
      <c r="H64" s="3">
        <v>0</v>
      </c>
      <c r="I64" s="3">
        <v>20357941587</v>
      </c>
    </row>
    <row r="65" spans="1:9" x14ac:dyDescent="0.25">
      <c r="A65" s="2" t="s">
        <v>21</v>
      </c>
      <c r="B65" s="2" t="s">
        <v>1808</v>
      </c>
      <c r="C65" s="2" t="s">
        <v>5972</v>
      </c>
      <c r="D65" s="2" t="s">
        <v>5998</v>
      </c>
      <c r="E65" s="2" t="s">
        <v>3654</v>
      </c>
      <c r="F65" s="3">
        <v>0</v>
      </c>
      <c r="G65" s="3">
        <v>0</v>
      </c>
      <c r="H65" s="3">
        <v>2666264</v>
      </c>
      <c r="I65" s="3">
        <v>20355275323</v>
      </c>
    </row>
    <row r="66" spans="1:9" x14ac:dyDescent="0.25">
      <c r="A66" s="2" t="s">
        <v>21</v>
      </c>
      <c r="B66" s="2" t="s">
        <v>1808</v>
      </c>
      <c r="C66" s="2" t="s">
        <v>5972</v>
      </c>
      <c r="D66" s="2" t="s">
        <v>5998</v>
      </c>
      <c r="E66" s="2" t="s">
        <v>3654</v>
      </c>
      <c r="F66" s="3">
        <v>0</v>
      </c>
      <c r="G66" s="3">
        <v>0</v>
      </c>
      <c r="H66" s="3">
        <v>8269938</v>
      </c>
      <c r="I66" s="3">
        <v>20347005385</v>
      </c>
    </row>
    <row r="67" spans="1:9" x14ac:dyDescent="0.25">
      <c r="A67" s="2" t="s">
        <v>21</v>
      </c>
      <c r="B67" s="2" t="s">
        <v>1808</v>
      </c>
      <c r="C67" s="2" t="s">
        <v>5972</v>
      </c>
      <c r="D67" s="2" t="s">
        <v>5998</v>
      </c>
      <c r="E67" s="2" t="s">
        <v>3654</v>
      </c>
      <c r="F67" s="3">
        <v>0</v>
      </c>
      <c r="G67" s="3">
        <v>0</v>
      </c>
      <c r="H67" s="3">
        <v>53153556</v>
      </c>
      <c r="I67" s="3">
        <v>20293851829</v>
      </c>
    </row>
    <row r="68" spans="1:9" x14ac:dyDescent="0.25">
      <c r="A68" s="2" t="s">
        <v>1770</v>
      </c>
      <c r="B68" s="2" t="s">
        <v>1809</v>
      </c>
      <c r="C68" s="2" t="s">
        <v>5972</v>
      </c>
      <c r="D68" s="2" t="s">
        <v>5998</v>
      </c>
      <c r="E68" s="2" t="s">
        <v>3654</v>
      </c>
      <c r="F68" s="3">
        <v>0</v>
      </c>
      <c r="G68" s="3">
        <v>0</v>
      </c>
      <c r="H68" s="3">
        <v>1102658</v>
      </c>
      <c r="I68" s="3">
        <v>20292749171</v>
      </c>
    </row>
    <row r="69" spans="1:9" x14ac:dyDescent="0.25">
      <c r="A69" s="2" t="s">
        <v>22</v>
      </c>
      <c r="B69" s="2" t="s">
        <v>1810</v>
      </c>
      <c r="C69" s="2" t="s">
        <v>3113</v>
      </c>
      <c r="D69" s="2" t="s">
        <v>6007</v>
      </c>
      <c r="E69" s="2" t="s">
        <v>1115</v>
      </c>
      <c r="F69" s="3">
        <v>0</v>
      </c>
      <c r="G69" s="3">
        <v>19636364</v>
      </c>
      <c r="H69" s="3">
        <v>0</v>
      </c>
      <c r="I69" s="3">
        <v>20312385535</v>
      </c>
    </row>
    <row r="70" spans="1:9" x14ac:dyDescent="0.25">
      <c r="A70" s="2" t="s">
        <v>22</v>
      </c>
      <c r="B70" s="2" t="s">
        <v>1810</v>
      </c>
      <c r="C70" s="2" t="s">
        <v>5972</v>
      </c>
      <c r="D70" s="2" t="s">
        <v>5998</v>
      </c>
      <c r="E70" s="2" t="s">
        <v>3654</v>
      </c>
      <c r="F70" s="3">
        <v>0</v>
      </c>
      <c r="G70" s="3">
        <v>0</v>
      </c>
      <c r="H70" s="3">
        <v>2304737</v>
      </c>
      <c r="I70" s="3">
        <v>20310080798</v>
      </c>
    </row>
    <row r="71" spans="1:9" x14ac:dyDescent="0.25">
      <c r="A71" s="2" t="s">
        <v>22</v>
      </c>
      <c r="B71" s="2" t="s">
        <v>1810</v>
      </c>
      <c r="C71" s="2" t="s">
        <v>5972</v>
      </c>
      <c r="D71" s="2" t="s">
        <v>5998</v>
      </c>
      <c r="E71" s="2" t="s">
        <v>3654</v>
      </c>
      <c r="F71" s="3">
        <v>0</v>
      </c>
      <c r="G71" s="3">
        <v>0</v>
      </c>
      <c r="H71" s="3">
        <v>858627</v>
      </c>
      <c r="I71" s="3">
        <v>20309222171</v>
      </c>
    </row>
    <row r="72" spans="1:9" x14ac:dyDescent="0.25">
      <c r="A72" s="2" t="s">
        <v>22</v>
      </c>
      <c r="B72" s="2" t="s">
        <v>1810</v>
      </c>
      <c r="C72" s="2" t="s">
        <v>5972</v>
      </c>
      <c r="D72" s="2" t="s">
        <v>5998</v>
      </c>
      <c r="E72" s="2" t="s">
        <v>3654</v>
      </c>
      <c r="F72" s="3">
        <v>0</v>
      </c>
      <c r="G72" s="3">
        <v>0</v>
      </c>
      <c r="H72" s="3">
        <v>5965201</v>
      </c>
      <c r="I72" s="3">
        <v>20303256970</v>
      </c>
    </row>
    <row r="73" spans="1:9" x14ac:dyDescent="0.25">
      <c r="A73" s="2" t="s">
        <v>5236</v>
      </c>
      <c r="B73" s="2" t="s">
        <v>5241</v>
      </c>
      <c r="C73" s="2" t="s">
        <v>5251</v>
      </c>
      <c r="D73" s="2" t="s">
        <v>6008</v>
      </c>
      <c r="E73" s="2" t="s">
        <v>1115</v>
      </c>
      <c r="F73" s="3">
        <v>0</v>
      </c>
      <c r="G73" s="3">
        <v>1188000</v>
      </c>
      <c r="H73" s="3">
        <v>0</v>
      </c>
      <c r="I73" s="3">
        <v>20304444970</v>
      </c>
    </row>
    <row r="74" spans="1:9" x14ac:dyDescent="0.25">
      <c r="A74" s="2" t="s">
        <v>2912</v>
      </c>
      <c r="B74" s="2" t="s">
        <v>2941</v>
      </c>
      <c r="C74" s="2" t="s">
        <v>5972</v>
      </c>
      <c r="D74" s="2" t="s">
        <v>5998</v>
      </c>
      <c r="E74" s="2" t="s">
        <v>3654</v>
      </c>
      <c r="F74" s="3">
        <v>0</v>
      </c>
      <c r="G74" s="3">
        <v>0</v>
      </c>
      <c r="H74" s="3">
        <v>1310537</v>
      </c>
      <c r="I74" s="3">
        <v>20303134433</v>
      </c>
    </row>
    <row r="75" spans="1:9" x14ac:dyDescent="0.25">
      <c r="A75" s="2" t="s">
        <v>2912</v>
      </c>
      <c r="B75" s="2" t="s">
        <v>2941</v>
      </c>
      <c r="C75" s="2" t="s">
        <v>5972</v>
      </c>
      <c r="D75" s="2" t="s">
        <v>5998</v>
      </c>
      <c r="E75" s="2" t="s">
        <v>3654</v>
      </c>
      <c r="F75" s="3">
        <v>0</v>
      </c>
      <c r="G75" s="3">
        <v>0</v>
      </c>
      <c r="H75" s="3">
        <v>23725231</v>
      </c>
      <c r="I75" s="3">
        <v>20279409202</v>
      </c>
    </row>
    <row r="76" spans="1:9" x14ac:dyDescent="0.25">
      <c r="A76" s="2" t="s">
        <v>2912</v>
      </c>
      <c r="B76" s="2" t="s">
        <v>2941</v>
      </c>
      <c r="C76" s="2" t="s">
        <v>5972</v>
      </c>
      <c r="D76" s="2" t="s">
        <v>5998</v>
      </c>
      <c r="E76" s="2" t="s">
        <v>3654</v>
      </c>
      <c r="F76" s="3">
        <v>0</v>
      </c>
      <c r="G76" s="3">
        <v>0</v>
      </c>
      <c r="H76" s="3">
        <v>3940648</v>
      </c>
      <c r="I76" s="3">
        <v>20275468554</v>
      </c>
    </row>
    <row r="77" spans="1:9" x14ac:dyDescent="0.25">
      <c r="A77" s="2" t="s">
        <v>25</v>
      </c>
      <c r="B77" s="2" t="s">
        <v>5242</v>
      </c>
      <c r="C77" s="2" t="s">
        <v>5253</v>
      </c>
      <c r="D77" s="2" t="s">
        <v>6009</v>
      </c>
      <c r="E77" s="2" t="s">
        <v>1115</v>
      </c>
      <c r="F77" s="3">
        <v>0</v>
      </c>
      <c r="G77" s="3">
        <v>220000</v>
      </c>
      <c r="H77" s="3">
        <v>0</v>
      </c>
      <c r="I77" s="3">
        <v>20275688554</v>
      </c>
    </row>
    <row r="78" spans="1:9" x14ac:dyDescent="0.25">
      <c r="A78" s="2" t="s">
        <v>25</v>
      </c>
      <c r="B78" s="2" t="s">
        <v>5242</v>
      </c>
      <c r="C78" s="2" t="s">
        <v>4071</v>
      </c>
      <c r="D78" s="2" t="s">
        <v>6010</v>
      </c>
      <c r="E78" s="2" t="s">
        <v>1115</v>
      </c>
      <c r="F78" s="3">
        <v>0</v>
      </c>
      <c r="G78" s="3">
        <v>30000</v>
      </c>
      <c r="H78" s="3">
        <v>0</v>
      </c>
      <c r="I78" s="3">
        <v>20275718554</v>
      </c>
    </row>
    <row r="79" spans="1:9" x14ac:dyDescent="0.25">
      <c r="A79" s="2" t="s">
        <v>25</v>
      </c>
      <c r="B79" s="2" t="s">
        <v>5242</v>
      </c>
      <c r="C79" s="2" t="s">
        <v>3105</v>
      </c>
      <c r="D79" s="2" t="s">
        <v>6011</v>
      </c>
      <c r="E79" s="2" t="s">
        <v>1115</v>
      </c>
      <c r="F79" s="3">
        <v>0</v>
      </c>
      <c r="G79" s="3">
        <v>275481818</v>
      </c>
      <c r="H79" s="3">
        <v>0</v>
      </c>
      <c r="I79" s="3">
        <v>20551200372</v>
      </c>
    </row>
    <row r="80" spans="1:9" x14ac:dyDescent="0.25">
      <c r="A80" s="2" t="s">
        <v>25</v>
      </c>
      <c r="B80" s="2" t="s">
        <v>5242</v>
      </c>
      <c r="C80" s="2" t="s">
        <v>5252</v>
      </c>
      <c r="D80" s="2" t="s">
        <v>5996</v>
      </c>
      <c r="E80" s="2" t="s">
        <v>1115</v>
      </c>
      <c r="F80" s="3">
        <v>0</v>
      </c>
      <c r="G80" s="3">
        <v>234858773</v>
      </c>
      <c r="H80" s="3">
        <v>0</v>
      </c>
      <c r="I80" s="3">
        <v>20786059145</v>
      </c>
    </row>
    <row r="81" spans="1:9" x14ac:dyDescent="0.25">
      <c r="A81" s="2" t="s">
        <v>25</v>
      </c>
      <c r="B81" s="2" t="s">
        <v>5242</v>
      </c>
      <c r="C81" s="2" t="s">
        <v>5973</v>
      </c>
      <c r="D81" s="2" t="s">
        <v>6009</v>
      </c>
      <c r="E81" s="2" t="s">
        <v>1115</v>
      </c>
      <c r="F81" s="3">
        <v>0</v>
      </c>
      <c r="G81" s="3">
        <v>7301990</v>
      </c>
      <c r="H81" s="3">
        <v>0</v>
      </c>
      <c r="I81" s="3">
        <v>20793361135</v>
      </c>
    </row>
    <row r="82" spans="1:9" x14ac:dyDescent="0.25">
      <c r="A82" s="2" t="s">
        <v>25</v>
      </c>
      <c r="B82" s="2" t="s">
        <v>5242</v>
      </c>
      <c r="C82" s="2" t="s">
        <v>4484</v>
      </c>
      <c r="D82" s="2" t="s">
        <v>6012</v>
      </c>
      <c r="E82" s="2" t="s">
        <v>1115</v>
      </c>
      <c r="F82" s="3">
        <v>0</v>
      </c>
      <c r="G82" s="3">
        <v>49</v>
      </c>
      <c r="H82" s="3">
        <v>0</v>
      </c>
      <c r="I82" s="3">
        <v>20793361184</v>
      </c>
    </row>
    <row r="83" spans="1:9" x14ac:dyDescent="0.25">
      <c r="A83" s="2" t="s">
        <v>25</v>
      </c>
      <c r="B83" s="2" t="s">
        <v>5242</v>
      </c>
      <c r="C83" s="2" t="s">
        <v>3079</v>
      </c>
      <c r="D83" s="2" t="s">
        <v>5995</v>
      </c>
      <c r="E83" s="2" t="s">
        <v>1115</v>
      </c>
      <c r="F83" s="3">
        <v>0</v>
      </c>
      <c r="G83" s="3">
        <v>8600000</v>
      </c>
      <c r="H83" s="3">
        <v>0</v>
      </c>
      <c r="I83" s="3">
        <v>20801961184</v>
      </c>
    </row>
    <row r="84" spans="1:9" x14ac:dyDescent="0.25">
      <c r="A84" s="2" t="s">
        <v>26</v>
      </c>
      <c r="B84" s="2" t="s">
        <v>1813</v>
      </c>
      <c r="C84" s="2" t="s">
        <v>5254</v>
      </c>
      <c r="D84" s="2" t="s">
        <v>6000</v>
      </c>
      <c r="E84" s="2" t="s">
        <v>1115</v>
      </c>
      <c r="F84" s="3">
        <v>0</v>
      </c>
      <c r="G84" s="3">
        <v>17000000</v>
      </c>
      <c r="H84" s="3">
        <v>0</v>
      </c>
      <c r="I84" s="3">
        <v>20818961184</v>
      </c>
    </row>
    <row r="85" spans="1:9" x14ac:dyDescent="0.25">
      <c r="A85" s="2" t="s">
        <v>26</v>
      </c>
      <c r="B85" s="2" t="s">
        <v>1813</v>
      </c>
      <c r="C85" s="2" t="s">
        <v>3078</v>
      </c>
      <c r="D85" s="2" t="s">
        <v>6013</v>
      </c>
      <c r="E85" s="2" t="s">
        <v>1115</v>
      </c>
      <c r="F85" s="3">
        <v>0</v>
      </c>
      <c r="G85" s="3">
        <v>3280000</v>
      </c>
      <c r="H85" s="3">
        <v>0</v>
      </c>
      <c r="I85" s="3">
        <v>20822241184</v>
      </c>
    </row>
    <row r="86" spans="1:9" x14ac:dyDescent="0.25">
      <c r="A86" s="2" t="s">
        <v>26</v>
      </c>
      <c r="B86" s="2" t="s">
        <v>1813</v>
      </c>
      <c r="C86" s="2" t="s">
        <v>5972</v>
      </c>
      <c r="D86" s="2" t="s">
        <v>5998</v>
      </c>
      <c r="E86" s="2" t="s">
        <v>3654</v>
      </c>
      <c r="F86" s="3">
        <v>0</v>
      </c>
      <c r="G86" s="3">
        <v>0</v>
      </c>
      <c r="H86" s="3">
        <v>2205317</v>
      </c>
      <c r="I86" s="3">
        <v>20820035867</v>
      </c>
    </row>
    <row r="87" spans="1:9" x14ac:dyDescent="0.25">
      <c r="A87" s="2" t="s">
        <v>26</v>
      </c>
      <c r="B87" s="2" t="s">
        <v>1813</v>
      </c>
      <c r="C87" s="2" t="s">
        <v>5972</v>
      </c>
      <c r="D87" s="2" t="s">
        <v>5998</v>
      </c>
      <c r="E87" s="2" t="s">
        <v>3654</v>
      </c>
      <c r="F87" s="3">
        <v>0</v>
      </c>
      <c r="G87" s="3">
        <v>0</v>
      </c>
      <c r="H87" s="3">
        <v>17651572</v>
      </c>
      <c r="I87" s="3">
        <v>20802384295</v>
      </c>
    </row>
    <row r="88" spans="1:9" x14ac:dyDescent="0.25">
      <c r="A88" s="2" t="s">
        <v>26</v>
      </c>
      <c r="B88" s="2" t="s">
        <v>1813</v>
      </c>
      <c r="C88" s="2" t="s">
        <v>5972</v>
      </c>
      <c r="D88" s="2" t="s">
        <v>5998</v>
      </c>
      <c r="E88" s="2" t="s">
        <v>3654</v>
      </c>
      <c r="F88" s="3">
        <v>0</v>
      </c>
      <c r="G88" s="3">
        <v>0</v>
      </c>
      <c r="H88" s="3">
        <v>4320252</v>
      </c>
      <c r="I88" s="3">
        <v>20798064043</v>
      </c>
    </row>
    <row r="89" spans="1:9" x14ac:dyDescent="0.25">
      <c r="A89" s="2" t="s">
        <v>26</v>
      </c>
      <c r="B89" s="2" t="s">
        <v>1813</v>
      </c>
      <c r="C89" s="2" t="s">
        <v>5972</v>
      </c>
      <c r="D89" s="2" t="s">
        <v>5998</v>
      </c>
      <c r="E89" s="2" t="s">
        <v>3654</v>
      </c>
      <c r="F89" s="3">
        <v>0</v>
      </c>
      <c r="G89" s="3">
        <v>0</v>
      </c>
      <c r="H89" s="3">
        <v>4609474</v>
      </c>
      <c r="I89" s="3">
        <v>20793454569</v>
      </c>
    </row>
    <row r="90" spans="1:9" x14ac:dyDescent="0.25">
      <c r="A90" s="2" t="s">
        <v>27</v>
      </c>
      <c r="B90" s="2" t="s">
        <v>2942</v>
      </c>
      <c r="C90" s="2" t="s">
        <v>3420</v>
      </c>
      <c r="D90" s="2" t="s">
        <v>6014</v>
      </c>
      <c r="E90" s="2" t="s">
        <v>1115</v>
      </c>
      <c r="F90" s="3">
        <v>0</v>
      </c>
      <c r="G90" s="3">
        <v>19211820</v>
      </c>
      <c r="H90" s="3">
        <v>0</v>
      </c>
      <c r="I90" s="3">
        <v>20812666389</v>
      </c>
    </row>
    <row r="91" spans="1:9" x14ac:dyDescent="0.25">
      <c r="A91" s="2" t="s">
        <v>27</v>
      </c>
      <c r="B91" s="2" t="s">
        <v>2942</v>
      </c>
      <c r="C91" s="2" t="s">
        <v>3261</v>
      </c>
      <c r="D91" s="2" t="s">
        <v>6003</v>
      </c>
      <c r="E91" s="2" t="s">
        <v>1115</v>
      </c>
      <c r="F91" s="3">
        <v>0</v>
      </c>
      <c r="G91" s="3">
        <v>18836364</v>
      </c>
      <c r="H91" s="3">
        <v>0</v>
      </c>
      <c r="I91" s="3">
        <v>20831502753</v>
      </c>
    </row>
    <row r="92" spans="1:9" x14ac:dyDescent="0.25">
      <c r="A92" s="2" t="s">
        <v>27</v>
      </c>
      <c r="B92" s="2" t="s">
        <v>2942</v>
      </c>
      <c r="C92" s="2" t="s">
        <v>3217</v>
      </c>
      <c r="D92" s="2" t="s">
        <v>6015</v>
      </c>
      <c r="E92" s="2" t="s">
        <v>1115</v>
      </c>
      <c r="F92" s="3">
        <v>0</v>
      </c>
      <c r="G92" s="3">
        <v>8090909</v>
      </c>
      <c r="H92" s="3">
        <v>0</v>
      </c>
      <c r="I92" s="3">
        <v>20839593662</v>
      </c>
    </row>
    <row r="93" spans="1:9" x14ac:dyDescent="0.25">
      <c r="A93" s="2" t="s">
        <v>27</v>
      </c>
      <c r="B93" s="2" t="s">
        <v>2942</v>
      </c>
      <c r="C93" s="2" t="s">
        <v>5972</v>
      </c>
      <c r="D93" s="2" t="s">
        <v>5998</v>
      </c>
      <c r="E93" s="2" t="s">
        <v>3654</v>
      </c>
      <c r="F93" s="3">
        <v>0</v>
      </c>
      <c r="G93" s="3">
        <v>0</v>
      </c>
      <c r="H93" s="3">
        <v>1048430</v>
      </c>
      <c r="I93" s="3">
        <v>20838545232</v>
      </c>
    </row>
    <row r="94" spans="1:9" x14ac:dyDescent="0.25">
      <c r="A94" s="2" t="s">
        <v>27</v>
      </c>
      <c r="B94" s="2" t="s">
        <v>2942</v>
      </c>
      <c r="C94" s="2" t="s">
        <v>5972</v>
      </c>
      <c r="D94" s="2" t="s">
        <v>5998</v>
      </c>
      <c r="E94" s="2" t="s">
        <v>3654</v>
      </c>
      <c r="F94" s="3">
        <v>0</v>
      </c>
      <c r="G94" s="3">
        <v>0</v>
      </c>
      <c r="H94" s="3">
        <v>3606235</v>
      </c>
      <c r="I94" s="3">
        <v>20834938997</v>
      </c>
    </row>
    <row r="95" spans="1:9" x14ac:dyDescent="0.25">
      <c r="A95" s="2" t="s">
        <v>27</v>
      </c>
      <c r="B95" s="2" t="s">
        <v>2942</v>
      </c>
      <c r="C95" s="2" t="s">
        <v>5972</v>
      </c>
      <c r="D95" s="2" t="s">
        <v>5998</v>
      </c>
      <c r="E95" s="2" t="s">
        <v>3654</v>
      </c>
      <c r="F95" s="3">
        <v>0</v>
      </c>
      <c r="G95" s="3">
        <v>0</v>
      </c>
      <c r="H95" s="3">
        <v>3606235</v>
      </c>
      <c r="I95" s="3">
        <v>20831332762</v>
      </c>
    </row>
    <row r="96" spans="1:9" x14ac:dyDescent="0.25">
      <c r="A96" s="2" t="s">
        <v>27</v>
      </c>
      <c r="B96" s="2" t="s">
        <v>2942</v>
      </c>
      <c r="C96" s="2" t="s">
        <v>5972</v>
      </c>
      <c r="D96" s="2" t="s">
        <v>5998</v>
      </c>
      <c r="E96" s="2" t="s">
        <v>3654</v>
      </c>
      <c r="F96" s="3">
        <v>0</v>
      </c>
      <c r="G96" s="3">
        <v>0</v>
      </c>
      <c r="H96" s="3">
        <v>533253</v>
      </c>
      <c r="I96" s="3">
        <v>20830799509</v>
      </c>
    </row>
    <row r="97" spans="1:9" x14ac:dyDescent="0.25">
      <c r="A97" s="2" t="s">
        <v>27</v>
      </c>
      <c r="B97" s="2" t="s">
        <v>2942</v>
      </c>
      <c r="C97" s="2" t="s">
        <v>5972</v>
      </c>
      <c r="D97" s="2" t="s">
        <v>5998</v>
      </c>
      <c r="E97" s="2" t="s">
        <v>3654</v>
      </c>
      <c r="F97" s="3">
        <v>0</v>
      </c>
      <c r="G97" s="3">
        <v>0</v>
      </c>
      <c r="H97" s="3">
        <v>3606235</v>
      </c>
      <c r="I97" s="3">
        <v>20827193274</v>
      </c>
    </row>
    <row r="98" spans="1:9" x14ac:dyDescent="0.25">
      <c r="A98" s="2" t="s">
        <v>27</v>
      </c>
      <c r="B98" s="2" t="s">
        <v>2942</v>
      </c>
      <c r="C98" s="2" t="s">
        <v>5972</v>
      </c>
      <c r="D98" s="2" t="s">
        <v>5998</v>
      </c>
      <c r="E98" s="2" t="s">
        <v>3654</v>
      </c>
      <c r="F98" s="3">
        <v>0</v>
      </c>
      <c r="G98" s="3">
        <v>0</v>
      </c>
      <c r="H98" s="3">
        <v>858627</v>
      </c>
      <c r="I98" s="3">
        <v>20826334647</v>
      </c>
    </row>
    <row r="99" spans="1:9" x14ac:dyDescent="0.25">
      <c r="A99" s="2" t="s">
        <v>27</v>
      </c>
      <c r="B99" s="2" t="s">
        <v>2942</v>
      </c>
      <c r="C99" s="2" t="s">
        <v>5972</v>
      </c>
      <c r="D99" s="2" t="s">
        <v>5998</v>
      </c>
      <c r="E99" s="2" t="s">
        <v>3654</v>
      </c>
      <c r="F99" s="3">
        <v>0</v>
      </c>
      <c r="G99" s="3">
        <v>0</v>
      </c>
      <c r="H99" s="3">
        <v>1843789</v>
      </c>
      <c r="I99" s="3">
        <v>20824490858</v>
      </c>
    </row>
    <row r="100" spans="1:9" x14ac:dyDescent="0.25">
      <c r="A100" s="2" t="s">
        <v>27</v>
      </c>
      <c r="B100" s="2" t="s">
        <v>2942</v>
      </c>
      <c r="C100" s="2" t="s">
        <v>5972</v>
      </c>
      <c r="D100" s="2" t="s">
        <v>5998</v>
      </c>
      <c r="E100" s="2" t="s">
        <v>3654</v>
      </c>
      <c r="F100" s="3">
        <v>0</v>
      </c>
      <c r="G100" s="3">
        <v>0</v>
      </c>
      <c r="H100" s="3">
        <v>723055</v>
      </c>
      <c r="I100" s="3">
        <v>20823767803</v>
      </c>
    </row>
    <row r="101" spans="1:9" x14ac:dyDescent="0.25">
      <c r="A101" s="2" t="s">
        <v>27</v>
      </c>
      <c r="B101" s="2" t="s">
        <v>2942</v>
      </c>
      <c r="C101" s="2" t="s">
        <v>5972</v>
      </c>
      <c r="D101" s="2" t="s">
        <v>5998</v>
      </c>
      <c r="E101" s="2" t="s">
        <v>3654</v>
      </c>
      <c r="F101" s="3">
        <v>0</v>
      </c>
      <c r="G101" s="3">
        <v>0</v>
      </c>
      <c r="H101" s="3">
        <v>415757</v>
      </c>
      <c r="I101" s="3">
        <v>20823352046</v>
      </c>
    </row>
    <row r="102" spans="1:9" x14ac:dyDescent="0.25">
      <c r="A102" s="2" t="s">
        <v>27</v>
      </c>
      <c r="B102" s="2" t="s">
        <v>2942</v>
      </c>
      <c r="C102" s="2" t="s">
        <v>5972</v>
      </c>
      <c r="D102" s="2" t="s">
        <v>5998</v>
      </c>
      <c r="E102" s="2" t="s">
        <v>3654</v>
      </c>
      <c r="F102" s="3">
        <v>0</v>
      </c>
      <c r="G102" s="3">
        <v>0</v>
      </c>
      <c r="H102" s="3">
        <v>9020107</v>
      </c>
      <c r="I102" s="3">
        <v>20814331939</v>
      </c>
    </row>
    <row r="103" spans="1:9" x14ac:dyDescent="0.25">
      <c r="A103" s="2" t="s">
        <v>27</v>
      </c>
      <c r="B103" s="2" t="s">
        <v>2942</v>
      </c>
      <c r="C103" s="2" t="s">
        <v>5972</v>
      </c>
      <c r="D103" s="2" t="s">
        <v>5998</v>
      </c>
      <c r="E103" s="2" t="s">
        <v>3654</v>
      </c>
      <c r="F103" s="3">
        <v>0</v>
      </c>
      <c r="G103" s="3">
        <v>0</v>
      </c>
      <c r="H103" s="3">
        <v>271145</v>
      </c>
      <c r="I103" s="3">
        <v>20814060794</v>
      </c>
    </row>
    <row r="104" spans="1:9" x14ac:dyDescent="0.25">
      <c r="A104" s="2" t="s">
        <v>27</v>
      </c>
      <c r="B104" s="2" t="s">
        <v>2942</v>
      </c>
      <c r="C104" s="2" t="s">
        <v>5972</v>
      </c>
      <c r="D104" s="2" t="s">
        <v>5998</v>
      </c>
      <c r="E104" s="2" t="s">
        <v>3654</v>
      </c>
      <c r="F104" s="3">
        <v>0</v>
      </c>
      <c r="G104" s="3">
        <v>0</v>
      </c>
      <c r="H104" s="3">
        <v>117497</v>
      </c>
      <c r="I104" s="3">
        <v>20813943297</v>
      </c>
    </row>
    <row r="105" spans="1:9" x14ac:dyDescent="0.25">
      <c r="A105" s="2" t="s">
        <v>27</v>
      </c>
      <c r="B105" s="2" t="s">
        <v>2942</v>
      </c>
      <c r="C105" s="2" t="s">
        <v>5972</v>
      </c>
      <c r="D105" s="2" t="s">
        <v>5998</v>
      </c>
      <c r="E105" s="2" t="s">
        <v>3654</v>
      </c>
      <c r="F105" s="3">
        <v>0</v>
      </c>
      <c r="G105" s="3">
        <v>0</v>
      </c>
      <c r="H105" s="3">
        <v>2666264</v>
      </c>
      <c r="I105" s="3">
        <v>20811277033</v>
      </c>
    </row>
    <row r="106" spans="1:9" x14ac:dyDescent="0.25">
      <c r="A106" s="2" t="s">
        <v>28</v>
      </c>
      <c r="B106" s="2" t="s">
        <v>1814</v>
      </c>
      <c r="C106" s="2" t="s">
        <v>5266</v>
      </c>
      <c r="D106" s="2" t="s">
        <v>5996</v>
      </c>
      <c r="E106" s="2" t="s">
        <v>1115</v>
      </c>
      <c r="F106" s="3">
        <v>0</v>
      </c>
      <c r="G106" s="3">
        <v>38297273</v>
      </c>
      <c r="H106" s="3">
        <v>0</v>
      </c>
      <c r="I106" s="3">
        <v>20849574306</v>
      </c>
    </row>
    <row r="107" spans="1:9" x14ac:dyDescent="0.25">
      <c r="A107" s="2" t="s">
        <v>28</v>
      </c>
      <c r="B107" s="2" t="s">
        <v>1814</v>
      </c>
      <c r="C107" s="2" t="s">
        <v>4399</v>
      </c>
      <c r="D107" s="2" t="s">
        <v>6006</v>
      </c>
      <c r="E107" s="2" t="s">
        <v>1115</v>
      </c>
      <c r="F107" s="3">
        <v>0</v>
      </c>
      <c r="G107" s="3">
        <v>7583636</v>
      </c>
      <c r="H107" s="3">
        <v>0</v>
      </c>
      <c r="I107" s="3">
        <v>20857157942</v>
      </c>
    </row>
    <row r="108" spans="1:9" x14ac:dyDescent="0.25">
      <c r="A108" s="2" t="s">
        <v>28</v>
      </c>
      <c r="B108" s="2" t="s">
        <v>1814</v>
      </c>
      <c r="C108" s="2" t="s">
        <v>5267</v>
      </c>
      <c r="D108" s="2" t="s">
        <v>5996</v>
      </c>
      <c r="E108" s="2" t="s">
        <v>1115</v>
      </c>
      <c r="F108" s="3">
        <v>0</v>
      </c>
      <c r="G108" s="3">
        <v>103314545</v>
      </c>
      <c r="H108" s="3">
        <v>0</v>
      </c>
      <c r="I108" s="3">
        <v>20960472487</v>
      </c>
    </row>
    <row r="109" spans="1:9" x14ac:dyDescent="0.25">
      <c r="A109" s="2" t="s">
        <v>28</v>
      </c>
      <c r="B109" s="2" t="s">
        <v>1814</v>
      </c>
      <c r="C109" s="2" t="s">
        <v>5265</v>
      </c>
      <c r="D109" s="2" t="s">
        <v>5996</v>
      </c>
      <c r="E109" s="2" t="s">
        <v>1115</v>
      </c>
      <c r="F109" s="3">
        <v>0</v>
      </c>
      <c r="G109" s="3">
        <v>9854618</v>
      </c>
      <c r="H109" s="3">
        <v>0</v>
      </c>
      <c r="I109" s="3">
        <v>20970327105</v>
      </c>
    </row>
    <row r="110" spans="1:9" x14ac:dyDescent="0.25">
      <c r="A110" s="2" t="s">
        <v>28</v>
      </c>
      <c r="B110" s="2" t="s">
        <v>1814</v>
      </c>
      <c r="C110" s="2" t="s">
        <v>5972</v>
      </c>
      <c r="D110" s="2" t="s">
        <v>5998</v>
      </c>
      <c r="E110" s="2" t="s">
        <v>3654</v>
      </c>
      <c r="F110" s="3">
        <v>0</v>
      </c>
      <c r="G110" s="3">
        <v>0</v>
      </c>
      <c r="H110" s="3">
        <v>5603674</v>
      </c>
      <c r="I110" s="3">
        <v>20964723431</v>
      </c>
    </row>
    <row r="111" spans="1:9" x14ac:dyDescent="0.25">
      <c r="A111" s="2" t="s">
        <v>28</v>
      </c>
      <c r="B111" s="2" t="s">
        <v>1814</v>
      </c>
      <c r="C111" s="2" t="s">
        <v>5972</v>
      </c>
      <c r="D111" s="2" t="s">
        <v>5998</v>
      </c>
      <c r="E111" s="2" t="s">
        <v>3654</v>
      </c>
      <c r="F111" s="3">
        <v>0</v>
      </c>
      <c r="G111" s="3">
        <v>0</v>
      </c>
      <c r="H111" s="3">
        <v>2214355</v>
      </c>
      <c r="I111" s="3">
        <v>20962509076</v>
      </c>
    </row>
    <row r="112" spans="1:9" x14ac:dyDescent="0.25">
      <c r="A112" s="2" t="s">
        <v>28</v>
      </c>
      <c r="B112" s="2" t="s">
        <v>1814</v>
      </c>
      <c r="C112" s="2" t="s">
        <v>5972</v>
      </c>
      <c r="D112" s="2" t="s">
        <v>5998</v>
      </c>
      <c r="E112" s="2" t="s">
        <v>3654</v>
      </c>
      <c r="F112" s="3">
        <v>0</v>
      </c>
      <c r="G112" s="3">
        <v>0</v>
      </c>
      <c r="H112" s="3">
        <v>9399710</v>
      </c>
      <c r="I112" s="3">
        <v>20953109366</v>
      </c>
    </row>
    <row r="113" spans="1:9" x14ac:dyDescent="0.25">
      <c r="A113" s="2" t="s">
        <v>28</v>
      </c>
      <c r="B113" s="2" t="s">
        <v>1814</v>
      </c>
      <c r="C113" s="2" t="s">
        <v>5972</v>
      </c>
      <c r="D113" s="2" t="s">
        <v>5998</v>
      </c>
      <c r="E113" s="2" t="s">
        <v>3654</v>
      </c>
      <c r="F113" s="3">
        <v>0</v>
      </c>
      <c r="G113" s="3">
        <v>0</v>
      </c>
      <c r="H113" s="3">
        <v>1527453</v>
      </c>
      <c r="I113" s="3">
        <v>20951581913</v>
      </c>
    </row>
    <row r="114" spans="1:9" x14ac:dyDescent="0.25">
      <c r="A114" s="2" t="s">
        <v>2913</v>
      </c>
      <c r="B114" s="2" t="s">
        <v>2943</v>
      </c>
      <c r="C114" s="2" t="s">
        <v>5972</v>
      </c>
      <c r="D114" s="2" t="s">
        <v>5998</v>
      </c>
      <c r="E114" s="2" t="s">
        <v>3654</v>
      </c>
      <c r="F114" s="3">
        <v>0</v>
      </c>
      <c r="G114" s="3">
        <v>0</v>
      </c>
      <c r="H114" s="3">
        <v>216917</v>
      </c>
      <c r="I114" s="3">
        <v>20951364996</v>
      </c>
    </row>
    <row r="115" spans="1:9" x14ac:dyDescent="0.25">
      <c r="A115" s="2" t="s">
        <v>2913</v>
      </c>
      <c r="B115" s="2" t="s">
        <v>2943</v>
      </c>
      <c r="C115" s="2" t="s">
        <v>5972</v>
      </c>
      <c r="D115" s="2" t="s">
        <v>5998</v>
      </c>
      <c r="E115" s="2" t="s">
        <v>3654</v>
      </c>
      <c r="F115" s="3">
        <v>0</v>
      </c>
      <c r="G115" s="3">
        <v>0</v>
      </c>
      <c r="H115" s="3">
        <v>92175913</v>
      </c>
      <c r="I115" s="3">
        <v>20859189083</v>
      </c>
    </row>
    <row r="116" spans="1:9" x14ac:dyDescent="0.25">
      <c r="A116" s="2" t="s">
        <v>29</v>
      </c>
      <c r="B116" s="2" t="s">
        <v>1815</v>
      </c>
      <c r="C116" s="2" t="s">
        <v>3200</v>
      </c>
      <c r="D116" s="2" t="s">
        <v>6016</v>
      </c>
      <c r="E116" s="2" t="s">
        <v>1115</v>
      </c>
      <c r="F116" s="3">
        <v>0</v>
      </c>
      <c r="G116" s="3">
        <v>5458650</v>
      </c>
      <c r="H116" s="3">
        <v>0</v>
      </c>
      <c r="I116" s="3">
        <v>20864647733</v>
      </c>
    </row>
    <row r="117" spans="1:9" x14ac:dyDescent="0.25">
      <c r="A117" s="2" t="s">
        <v>29</v>
      </c>
      <c r="B117" s="2" t="s">
        <v>1815</v>
      </c>
      <c r="C117" s="2" t="s">
        <v>5270</v>
      </c>
      <c r="D117" s="2" t="s">
        <v>6006</v>
      </c>
      <c r="E117" s="2" t="s">
        <v>1115</v>
      </c>
      <c r="F117" s="3">
        <v>0</v>
      </c>
      <c r="G117" s="3">
        <v>10072727</v>
      </c>
      <c r="H117" s="3">
        <v>0</v>
      </c>
      <c r="I117" s="3">
        <v>20874720460</v>
      </c>
    </row>
    <row r="118" spans="1:9" x14ac:dyDescent="0.25">
      <c r="A118" s="2" t="s">
        <v>29</v>
      </c>
      <c r="B118" s="2" t="s">
        <v>1815</v>
      </c>
      <c r="C118" s="2" t="s">
        <v>5268</v>
      </c>
      <c r="D118" s="2" t="s">
        <v>6017</v>
      </c>
      <c r="E118" s="2" t="s">
        <v>1115</v>
      </c>
      <c r="F118" s="3">
        <v>0</v>
      </c>
      <c r="G118" s="3">
        <v>15454545</v>
      </c>
      <c r="H118" s="3">
        <v>0</v>
      </c>
      <c r="I118" s="3">
        <v>20890175005</v>
      </c>
    </row>
    <row r="119" spans="1:9" x14ac:dyDescent="0.25">
      <c r="A119" s="2" t="s">
        <v>29</v>
      </c>
      <c r="B119" s="2" t="s">
        <v>1815</v>
      </c>
      <c r="C119" s="2" t="s">
        <v>3112</v>
      </c>
      <c r="D119" s="2" t="s">
        <v>6018</v>
      </c>
      <c r="E119" s="2" t="s">
        <v>1115</v>
      </c>
      <c r="F119" s="3">
        <v>0</v>
      </c>
      <c r="G119" s="3">
        <v>6730800</v>
      </c>
      <c r="H119" s="3">
        <v>0</v>
      </c>
      <c r="I119" s="3">
        <v>20896905805</v>
      </c>
    </row>
    <row r="120" spans="1:9" x14ac:dyDescent="0.25">
      <c r="A120" s="2" t="s">
        <v>29</v>
      </c>
      <c r="B120" s="2" t="s">
        <v>1815</v>
      </c>
      <c r="C120" s="2" t="s">
        <v>3154</v>
      </c>
      <c r="D120" s="2" t="s">
        <v>6007</v>
      </c>
      <c r="E120" s="2" t="s">
        <v>1115</v>
      </c>
      <c r="F120" s="3">
        <v>0</v>
      </c>
      <c r="G120" s="3">
        <v>19636364</v>
      </c>
      <c r="H120" s="3">
        <v>0</v>
      </c>
      <c r="I120" s="3">
        <v>20916542169</v>
      </c>
    </row>
    <row r="121" spans="1:9" x14ac:dyDescent="0.25">
      <c r="A121" s="2" t="s">
        <v>29</v>
      </c>
      <c r="B121" s="2" t="s">
        <v>1815</v>
      </c>
      <c r="C121" s="2" t="s">
        <v>3087</v>
      </c>
      <c r="D121" s="2" t="s">
        <v>5995</v>
      </c>
      <c r="E121" s="2" t="s">
        <v>1115</v>
      </c>
      <c r="F121" s="3">
        <v>0</v>
      </c>
      <c r="G121" s="3">
        <v>13545455</v>
      </c>
      <c r="H121" s="3">
        <v>0</v>
      </c>
      <c r="I121" s="3">
        <v>20930087624</v>
      </c>
    </row>
    <row r="122" spans="1:9" x14ac:dyDescent="0.25">
      <c r="A122" s="2" t="s">
        <v>29</v>
      </c>
      <c r="B122" s="2" t="s">
        <v>1815</v>
      </c>
      <c r="C122" s="2" t="s">
        <v>5972</v>
      </c>
      <c r="D122" s="2" t="s">
        <v>5998</v>
      </c>
      <c r="E122" s="2" t="s">
        <v>3654</v>
      </c>
      <c r="F122" s="3">
        <v>0</v>
      </c>
      <c r="G122" s="3">
        <v>0</v>
      </c>
      <c r="H122" s="3">
        <v>650749</v>
      </c>
      <c r="I122" s="3">
        <v>20929436875</v>
      </c>
    </row>
    <row r="123" spans="1:9" x14ac:dyDescent="0.25">
      <c r="A123" s="2" t="s">
        <v>29</v>
      </c>
      <c r="B123" s="2" t="s">
        <v>1815</v>
      </c>
      <c r="C123" s="2" t="s">
        <v>5972</v>
      </c>
      <c r="D123" s="2" t="s">
        <v>5998</v>
      </c>
      <c r="E123" s="2" t="s">
        <v>3654</v>
      </c>
      <c r="F123" s="3">
        <v>0</v>
      </c>
      <c r="G123" s="3">
        <v>0</v>
      </c>
      <c r="H123" s="3">
        <v>2250507</v>
      </c>
      <c r="I123" s="3">
        <v>20927186368</v>
      </c>
    </row>
    <row r="124" spans="1:9" x14ac:dyDescent="0.25">
      <c r="A124" s="2" t="s">
        <v>29</v>
      </c>
      <c r="B124" s="2" t="s">
        <v>1815</v>
      </c>
      <c r="C124" s="2" t="s">
        <v>5972</v>
      </c>
      <c r="D124" s="2" t="s">
        <v>5998</v>
      </c>
      <c r="E124" s="2" t="s">
        <v>3654</v>
      </c>
      <c r="F124" s="3">
        <v>0</v>
      </c>
      <c r="G124" s="3">
        <v>0</v>
      </c>
      <c r="H124" s="3">
        <v>2783760</v>
      </c>
      <c r="I124" s="3">
        <v>20924402608</v>
      </c>
    </row>
    <row r="125" spans="1:9" x14ac:dyDescent="0.25">
      <c r="A125" s="2" t="s">
        <v>29</v>
      </c>
      <c r="B125" s="2" t="s">
        <v>1815</v>
      </c>
      <c r="C125" s="2" t="s">
        <v>5972</v>
      </c>
      <c r="D125" s="2" t="s">
        <v>5998</v>
      </c>
      <c r="E125" s="2" t="s">
        <v>3654</v>
      </c>
      <c r="F125" s="3">
        <v>0</v>
      </c>
      <c r="G125" s="3">
        <v>0</v>
      </c>
      <c r="H125" s="3">
        <v>307298</v>
      </c>
      <c r="I125" s="3">
        <v>20924095310</v>
      </c>
    </row>
    <row r="126" spans="1:9" x14ac:dyDescent="0.25">
      <c r="A126" s="2" t="s">
        <v>29</v>
      </c>
      <c r="B126" s="2" t="s">
        <v>1815</v>
      </c>
      <c r="C126" s="2" t="s">
        <v>5972</v>
      </c>
      <c r="D126" s="2" t="s">
        <v>5998</v>
      </c>
      <c r="E126" s="2" t="s">
        <v>3654</v>
      </c>
      <c r="F126" s="3">
        <v>0</v>
      </c>
      <c r="G126" s="3">
        <v>0</v>
      </c>
      <c r="H126" s="3">
        <v>10529484</v>
      </c>
      <c r="I126" s="3">
        <v>20913565826</v>
      </c>
    </row>
    <row r="127" spans="1:9" x14ac:dyDescent="0.25">
      <c r="A127" s="2" t="s">
        <v>29</v>
      </c>
      <c r="B127" s="2" t="s">
        <v>1815</v>
      </c>
      <c r="C127" s="2" t="s">
        <v>5972</v>
      </c>
      <c r="D127" s="2" t="s">
        <v>5998</v>
      </c>
      <c r="E127" s="2" t="s">
        <v>3654</v>
      </c>
      <c r="F127" s="3">
        <v>0</v>
      </c>
      <c r="G127" s="3">
        <v>0</v>
      </c>
      <c r="H127" s="3">
        <v>804398</v>
      </c>
      <c r="I127" s="3">
        <v>20912761428</v>
      </c>
    </row>
    <row r="128" spans="1:9" x14ac:dyDescent="0.25">
      <c r="A128" s="2" t="s">
        <v>29</v>
      </c>
      <c r="B128" s="2" t="s">
        <v>1815</v>
      </c>
      <c r="C128" s="2" t="s">
        <v>5972</v>
      </c>
      <c r="D128" s="2" t="s">
        <v>5998</v>
      </c>
      <c r="E128" s="2" t="s">
        <v>3654</v>
      </c>
      <c r="F128" s="3">
        <v>0</v>
      </c>
      <c r="G128" s="3">
        <v>0</v>
      </c>
      <c r="H128" s="3">
        <v>16711601</v>
      </c>
      <c r="I128" s="3">
        <v>20896049827</v>
      </c>
    </row>
    <row r="129" spans="1:9" x14ac:dyDescent="0.25">
      <c r="A129" s="2" t="s">
        <v>29</v>
      </c>
      <c r="B129" s="2" t="s">
        <v>1815</v>
      </c>
      <c r="C129" s="2" t="s">
        <v>5972</v>
      </c>
      <c r="D129" s="2" t="s">
        <v>5998</v>
      </c>
      <c r="E129" s="2" t="s">
        <v>3654</v>
      </c>
      <c r="F129" s="3">
        <v>0</v>
      </c>
      <c r="G129" s="3">
        <v>0</v>
      </c>
      <c r="H129" s="3">
        <v>13647657</v>
      </c>
      <c r="I129" s="3">
        <v>20882402170</v>
      </c>
    </row>
    <row r="130" spans="1:9" x14ac:dyDescent="0.25">
      <c r="A130" s="2" t="s">
        <v>29</v>
      </c>
      <c r="B130" s="2" t="s">
        <v>1815</v>
      </c>
      <c r="C130" s="2" t="s">
        <v>5972</v>
      </c>
      <c r="D130" s="2" t="s">
        <v>5998</v>
      </c>
      <c r="E130" s="2" t="s">
        <v>3654</v>
      </c>
      <c r="F130" s="3">
        <v>0</v>
      </c>
      <c r="G130" s="3">
        <v>0</v>
      </c>
      <c r="H130" s="3">
        <v>13051137</v>
      </c>
      <c r="I130" s="3">
        <v>20869351033</v>
      </c>
    </row>
    <row r="131" spans="1:9" x14ac:dyDescent="0.25">
      <c r="A131" s="2" t="s">
        <v>30</v>
      </c>
      <c r="B131" s="2" t="s">
        <v>1816</v>
      </c>
      <c r="C131" s="2" t="s">
        <v>1114</v>
      </c>
      <c r="D131" s="2" t="s">
        <v>6019</v>
      </c>
      <c r="E131" s="2" t="s">
        <v>1115</v>
      </c>
      <c r="F131" s="3">
        <v>0</v>
      </c>
      <c r="G131" s="3">
        <v>3363491</v>
      </c>
      <c r="H131" s="3">
        <v>0</v>
      </c>
      <c r="I131" s="3">
        <v>20872714524</v>
      </c>
    </row>
    <row r="132" spans="1:9" x14ac:dyDescent="0.25">
      <c r="A132" s="2" t="s">
        <v>30</v>
      </c>
      <c r="B132" s="2" t="s">
        <v>1816</v>
      </c>
      <c r="C132" s="2" t="s">
        <v>3072</v>
      </c>
      <c r="D132" s="2" t="s">
        <v>6020</v>
      </c>
      <c r="E132" s="2" t="s">
        <v>1115</v>
      </c>
      <c r="F132" s="3">
        <v>0</v>
      </c>
      <c r="G132" s="3">
        <v>5100000</v>
      </c>
      <c r="H132" s="3">
        <v>0</v>
      </c>
      <c r="I132" s="3">
        <v>20877814524</v>
      </c>
    </row>
    <row r="133" spans="1:9" x14ac:dyDescent="0.25">
      <c r="A133" s="2" t="s">
        <v>30</v>
      </c>
      <c r="B133" s="2" t="s">
        <v>1816</v>
      </c>
      <c r="C133" s="2" t="s">
        <v>3429</v>
      </c>
      <c r="D133" s="2" t="s">
        <v>6002</v>
      </c>
      <c r="E133" s="2" t="s">
        <v>1115</v>
      </c>
      <c r="F133" s="3">
        <v>0</v>
      </c>
      <c r="G133" s="3">
        <v>10609091</v>
      </c>
      <c r="H133" s="3">
        <v>0</v>
      </c>
      <c r="I133" s="3">
        <v>20888423615</v>
      </c>
    </row>
    <row r="134" spans="1:9" x14ac:dyDescent="0.25">
      <c r="A134" s="2" t="s">
        <v>30</v>
      </c>
      <c r="B134" s="2" t="s">
        <v>1816</v>
      </c>
      <c r="C134" s="2" t="s">
        <v>3069</v>
      </c>
      <c r="D134" s="2" t="s">
        <v>6021</v>
      </c>
      <c r="E134" s="2" t="s">
        <v>1115</v>
      </c>
      <c r="F134" s="3">
        <v>0</v>
      </c>
      <c r="G134" s="3">
        <v>1663636</v>
      </c>
      <c r="H134" s="3">
        <v>0</v>
      </c>
      <c r="I134" s="3">
        <v>20890087251</v>
      </c>
    </row>
    <row r="135" spans="1:9" x14ac:dyDescent="0.25">
      <c r="A135" s="2" t="s">
        <v>30</v>
      </c>
      <c r="B135" s="2" t="s">
        <v>1816</v>
      </c>
      <c r="C135" s="2" t="s">
        <v>5272</v>
      </c>
      <c r="D135" s="2" t="s">
        <v>6022</v>
      </c>
      <c r="E135" s="2" t="s">
        <v>1115</v>
      </c>
      <c r="F135" s="3">
        <v>0</v>
      </c>
      <c r="G135" s="3">
        <v>12590906</v>
      </c>
      <c r="H135" s="3">
        <v>0</v>
      </c>
      <c r="I135" s="3">
        <v>20902678157</v>
      </c>
    </row>
    <row r="136" spans="1:9" x14ac:dyDescent="0.25">
      <c r="A136" s="2" t="s">
        <v>30</v>
      </c>
      <c r="B136" s="2" t="s">
        <v>1816</v>
      </c>
      <c r="C136" s="2" t="s">
        <v>5271</v>
      </c>
      <c r="D136" s="2" t="s">
        <v>6022</v>
      </c>
      <c r="E136" s="2" t="s">
        <v>1115</v>
      </c>
      <c r="F136" s="3">
        <v>0</v>
      </c>
      <c r="G136" s="3">
        <v>22216364</v>
      </c>
      <c r="H136" s="3">
        <v>0</v>
      </c>
      <c r="I136" s="3">
        <v>20924894521</v>
      </c>
    </row>
    <row r="137" spans="1:9" x14ac:dyDescent="0.25">
      <c r="A137" s="2" t="s">
        <v>30</v>
      </c>
      <c r="B137" s="2" t="s">
        <v>1816</v>
      </c>
      <c r="C137" s="2" t="s">
        <v>5972</v>
      </c>
      <c r="D137" s="2" t="s">
        <v>5998</v>
      </c>
      <c r="E137" s="2" t="s">
        <v>3654</v>
      </c>
      <c r="F137" s="3">
        <v>0</v>
      </c>
      <c r="G137" s="3">
        <v>0</v>
      </c>
      <c r="H137" s="3">
        <v>433833</v>
      </c>
      <c r="I137" s="3">
        <v>20924460688</v>
      </c>
    </row>
    <row r="138" spans="1:9" x14ac:dyDescent="0.25">
      <c r="A138" s="2" t="s">
        <v>30</v>
      </c>
      <c r="B138" s="2" t="s">
        <v>1816</v>
      </c>
      <c r="C138" s="2" t="s">
        <v>5972</v>
      </c>
      <c r="D138" s="2" t="s">
        <v>5998</v>
      </c>
      <c r="E138" s="2" t="s">
        <v>3654</v>
      </c>
      <c r="F138" s="3">
        <v>0</v>
      </c>
      <c r="G138" s="3">
        <v>0</v>
      </c>
      <c r="H138" s="3">
        <v>1265345</v>
      </c>
      <c r="I138" s="3">
        <v>20923195343</v>
      </c>
    </row>
    <row r="139" spans="1:9" x14ac:dyDescent="0.25">
      <c r="A139" s="2" t="s">
        <v>30</v>
      </c>
      <c r="B139" s="2" t="s">
        <v>1816</v>
      </c>
      <c r="C139" s="2" t="s">
        <v>5972</v>
      </c>
      <c r="D139" s="2" t="s">
        <v>5998</v>
      </c>
      <c r="E139" s="2" t="s">
        <v>3654</v>
      </c>
      <c r="F139" s="3">
        <v>0</v>
      </c>
      <c r="G139" s="3">
        <v>0</v>
      </c>
      <c r="H139" s="3">
        <v>5043306</v>
      </c>
      <c r="I139" s="3">
        <v>20918152037</v>
      </c>
    </row>
    <row r="140" spans="1:9" x14ac:dyDescent="0.25">
      <c r="A140" s="2" t="s">
        <v>30</v>
      </c>
      <c r="B140" s="2" t="s">
        <v>1816</v>
      </c>
      <c r="C140" s="2" t="s">
        <v>5972</v>
      </c>
      <c r="D140" s="2" t="s">
        <v>5998</v>
      </c>
      <c r="E140" s="2" t="s">
        <v>3654</v>
      </c>
      <c r="F140" s="3">
        <v>0</v>
      </c>
      <c r="G140" s="3">
        <v>0</v>
      </c>
      <c r="H140" s="3">
        <v>6326729</v>
      </c>
      <c r="I140" s="3">
        <v>20911825308</v>
      </c>
    </row>
    <row r="141" spans="1:9" x14ac:dyDescent="0.25">
      <c r="A141" s="2" t="s">
        <v>30</v>
      </c>
      <c r="B141" s="2" t="s">
        <v>1816</v>
      </c>
      <c r="C141" s="2" t="s">
        <v>5972</v>
      </c>
      <c r="D141" s="2" t="s">
        <v>5998</v>
      </c>
      <c r="E141" s="2" t="s">
        <v>3654</v>
      </c>
      <c r="F141" s="3">
        <v>0</v>
      </c>
      <c r="G141" s="3">
        <v>0</v>
      </c>
      <c r="H141" s="3">
        <v>2666264</v>
      </c>
      <c r="I141" s="3">
        <v>20909159044</v>
      </c>
    </row>
    <row r="142" spans="1:9" x14ac:dyDescent="0.25">
      <c r="A142" s="2" t="s">
        <v>30</v>
      </c>
      <c r="B142" s="2" t="s">
        <v>1816</v>
      </c>
      <c r="C142" s="2" t="s">
        <v>5972</v>
      </c>
      <c r="D142" s="2" t="s">
        <v>5998</v>
      </c>
      <c r="E142" s="2" t="s">
        <v>3654</v>
      </c>
      <c r="F142" s="3">
        <v>0</v>
      </c>
      <c r="G142" s="3">
        <v>0</v>
      </c>
      <c r="H142" s="3">
        <v>415757</v>
      </c>
      <c r="I142" s="3">
        <v>20908743287</v>
      </c>
    </row>
    <row r="143" spans="1:9" x14ac:dyDescent="0.25">
      <c r="A143" s="2" t="s">
        <v>30</v>
      </c>
      <c r="B143" s="2" t="s">
        <v>1816</v>
      </c>
      <c r="C143" s="2" t="s">
        <v>5972</v>
      </c>
      <c r="D143" s="2" t="s">
        <v>5998</v>
      </c>
      <c r="E143" s="2" t="s">
        <v>3654</v>
      </c>
      <c r="F143" s="3">
        <v>0</v>
      </c>
      <c r="G143" s="3">
        <v>0</v>
      </c>
      <c r="H143" s="3">
        <v>17895603</v>
      </c>
      <c r="I143" s="3">
        <v>20890847684</v>
      </c>
    </row>
    <row r="144" spans="1:9" x14ac:dyDescent="0.25">
      <c r="A144" s="2" t="s">
        <v>30</v>
      </c>
      <c r="B144" s="2" t="s">
        <v>1816</v>
      </c>
      <c r="C144" s="2" t="s">
        <v>5972</v>
      </c>
      <c r="D144" s="2" t="s">
        <v>5998</v>
      </c>
      <c r="E144" s="2" t="s">
        <v>3654</v>
      </c>
      <c r="F144" s="3">
        <v>0</v>
      </c>
      <c r="G144" s="3">
        <v>0</v>
      </c>
      <c r="H144" s="3">
        <v>6444225</v>
      </c>
      <c r="I144" s="3">
        <v>20884403459</v>
      </c>
    </row>
    <row r="145" spans="1:9" x14ac:dyDescent="0.25">
      <c r="A145" s="2" t="s">
        <v>30</v>
      </c>
      <c r="B145" s="2" t="s">
        <v>1816</v>
      </c>
      <c r="C145" s="2" t="s">
        <v>5972</v>
      </c>
      <c r="D145" s="2" t="s">
        <v>5998</v>
      </c>
      <c r="E145" s="2" t="s">
        <v>3654</v>
      </c>
      <c r="F145" s="3">
        <v>0</v>
      </c>
      <c r="G145" s="3">
        <v>0</v>
      </c>
      <c r="H145" s="3">
        <v>1220155</v>
      </c>
      <c r="I145" s="3">
        <v>20883183304</v>
      </c>
    </row>
    <row r="146" spans="1:9" x14ac:dyDescent="0.25">
      <c r="A146" s="2" t="s">
        <v>31</v>
      </c>
      <c r="B146" s="2" t="s">
        <v>1817</v>
      </c>
      <c r="C146" s="2" t="s">
        <v>3517</v>
      </c>
      <c r="D146" s="2" t="s">
        <v>6002</v>
      </c>
      <c r="E146" s="2" t="s">
        <v>1115</v>
      </c>
      <c r="F146" s="3">
        <v>0</v>
      </c>
      <c r="G146" s="3">
        <v>454545</v>
      </c>
      <c r="H146" s="3">
        <v>0</v>
      </c>
      <c r="I146" s="3">
        <v>20883637849</v>
      </c>
    </row>
    <row r="147" spans="1:9" x14ac:dyDescent="0.25">
      <c r="A147" s="2" t="s">
        <v>31</v>
      </c>
      <c r="B147" s="2" t="s">
        <v>1817</v>
      </c>
      <c r="C147" s="2" t="s">
        <v>3574</v>
      </c>
      <c r="D147" s="2" t="s">
        <v>6023</v>
      </c>
      <c r="E147" s="2" t="s">
        <v>1115</v>
      </c>
      <c r="F147" s="3">
        <v>0</v>
      </c>
      <c r="G147" s="3">
        <v>18036364</v>
      </c>
      <c r="H147" s="3">
        <v>0</v>
      </c>
      <c r="I147" s="3">
        <v>20901674213</v>
      </c>
    </row>
    <row r="148" spans="1:9" x14ac:dyDescent="0.25">
      <c r="A148" s="2" t="s">
        <v>31</v>
      </c>
      <c r="B148" s="2" t="s">
        <v>1817</v>
      </c>
      <c r="C148" s="2" t="s">
        <v>5273</v>
      </c>
      <c r="D148" s="2" t="s">
        <v>5996</v>
      </c>
      <c r="E148" s="2" t="s">
        <v>1115</v>
      </c>
      <c r="F148" s="3">
        <v>0</v>
      </c>
      <c r="G148" s="3">
        <v>19181818</v>
      </c>
      <c r="H148" s="3">
        <v>0</v>
      </c>
      <c r="I148" s="3">
        <v>20920856031</v>
      </c>
    </row>
    <row r="149" spans="1:9" x14ac:dyDescent="0.25">
      <c r="A149" s="2" t="s">
        <v>32</v>
      </c>
      <c r="B149" s="2" t="s">
        <v>1818</v>
      </c>
      <c r="C149" s="2" t="s">
        <v>5274</v>
      </c>
      <c r="D149" s="2" t="s">
        <v>6024</v>
      </c>
      <c r="E149" s="2" t="s">
        <v>1115</v>
      </c>
      <c r="F149" s="3">
        <v>0</v>
      </c>
      <c r="G149" s="3">
        <v>1513636</v>
      </c>
      <c r="H149" s="3">
        <v>0</v>
      </c>
      <c r="I149" s="3">
        <v>20922369667</v>
      </c>
    </row>
    <row r="150" spans="1:9" x14ac:dyDescent="0.25">
      <c r="A150" s="2" t="s">
        <v>32</v>
      </c>
      <c r="B150" s="2" t="s">
        <v>1818</v>
      </c>
      <c r="C150" s="2" t="s">
        <v>5972</v>
      </c>
      <c r="D150" s="2" t="s">
        <v>5998</v>
      </c>
      <c r="E150" s="2" t="s">
        <v>3654</v>
      </c>
      <c r="F150" s="3">
        <v>0</v>
      </c>
      <c r="G150" s="3">
        <v>0</v>
      </c>
      <c r="H150" s="3">
        <v>23671002</v>
      </c>
      <c r="I150" s="3">
        <v>20898698665</v>
      </c>
    </row>
    <row r="151" spans="1:9" x14ac:dyDescent="0.25">
      <c r="A151" s="2" t="s">
        <v>32</v>
      </c>
      <c r="B151" s="2" t="s">
        <v>1818</v>
      </c>
      <c r="C151" s="2" t="s">
        <v>5972</v>
      </c>
      <c r="D151" s="2" t="s">
        <v>5998</v>
      </c>
      <c r="E151" s="2" t="s">
        <v>3654</v>
      </c>
      <c r="F151" s="3">
        <v>0</v>
      </c>
      <c r="G151" s="3">
        <v>0</v>
      </c>
      <c r="H151" s="3">
        <v>1807637</v>
      </c>
      <c r="I151" s="3">
        <v>20896891028</v>
      </c>
    </row>
    <row r="152" spans="1:9" x14ac:dyDescent="0.25">
      <c r="A152" s="2" t="s">
        <v>32</v>
      </c>
      <c r="B152" s="2" t="s">
        <v>1818</v>
      </c>
      <c r="C152" s="2" t="s">
        <v>5972</v>
      </c>
      <c r="D152" s="2" t="s">
        <v>5998</v>
      </c>
      <c r="E152" s="2" t="s">
        <v>3654</v>
      </c>
      <c r="F152" s="3">
        <v>0</v>
      </c>
      <c r="G152" s="3">
        <v>0</v>
      </c>
      <c r="H152" s="3">
        <v>17705801</v>
      </c>
      <c r="I152" s="3">
        <v>20879185227</v>
      </c>
    </row>
    <row r="153" spans="1:9" x14ac:dyDescent="0.25">
      <c r="A153" s="2" t="s">
        <v>32</v>
      </c>
      <c r="B153" s="2" t="s">
        <v>1818</v>
      </c>
      <c r="C153" s="2" t="s">
        <v>5972</v>
      </c>
      <c r="D153" s="2" t="s">
        <v>5998</v>
      </c>
      <c r="E153" s="2" t="s">
        <v>3654</v>
      </c>
      <c r="F153" s="3">
        <v>0</v>
      </c>
      <c r="G153" s="3">
        <v>0</v>
      </c>
      <c r="H153" s="3">
        <v>15852974</v>
      </c>
      <c r="I153" s="3">
        <v>20863332253</v>
      </c>
    </row>
    <row r="154" spans="1:9" x14ac:dyDescent="0.25">
      <c r="A154" s="2" t="s">
        <v>32</v>
      </c>
      <c r="B154" s="2" t="s">
        <v>1818</v>
      </c>
      <c r="C154" s="2" t="s">
        <v>5972</v>
      </c>
      <c r="D154" s="2" t="s">
        <v>5998</v>
      </c>
      <c r="E154" s="2" t="s">
        <v>3654</v>
      </c>
      <c r="F154" s="3">
        <v>0</v>
      </c>
      <c r="G154" s="3">
        <v>0</v>
      </c>
      <c r="H154" s="3">
        <v>3705654</v>
      </c>
      <c r="I154" s="3">
        <v>20859626599</v>
      </c>
    </row>
    <row r="155" spans="1:9" x14ac:dyDescent="0.25">
      <c r="A155" s="2" t="s">
        <v>32</v>
      </c>
      <c r="B155" s="2" t="s">
        <v>1818</v>
      </c>
      <c r="C155" s="2" t="s">
        <v>5972</v>
      </c>
      <c r="D155" s="2" t="s">
        <v>5998</v>
      </c>
      <c r="E155" s="2" t="s">
        <v>3654</v>
      </c>
      <c r="F155" s="3">
        <v>0</v>
      </c>
      <c r="G155" s="3">
        <v>0</v>
      </c>
      <c r="H155" s="3">
        <v>3054906</v>
      </c>
      <c r="I155" s="3">
        <v>20856571693</v>
      </c>
    </row>
    <row r="156" spans="1:9" x14ac:dyDescent="0.25">
      <c r="A156" s="2" t="s">
        <v>32</v>
      </c>
      <c r="B156" s="2" t="s">
        <v>1818</v>
      </c>
      <c r="C156" s="2" t="s">
        <v>5972</v>
      </c>
      <c r="D156" s="2" t="s">
        <v>5998</v>
      </c>
      <c r="E156" s="2" t="s">
        <v>3654</v>
      </c>
      <c r="F156" s="3">
        <v>0</v>
      </c>
      <c r="G156" s="3">
        <v>0</v>
      </c>
      <c r="H156" s="3">
        <v>18040214</v>
      </c>
      <c r="I156" s="3">
        <v>20838531479</v>
      </c>
    </row>
    <row r="157" spans="1:9" x14ac:dyDescent="0.25">
      <c r="A157" s="2" t="s">
        <v>32</v>
      </c>
      <c r="B157" s="2" t="s">
        <v>1818</v>
      </c>
      <c r="C157" s="2" t="s">
        <v>5972</v>
      </c>
      <c r="D157" s="2" t="s">
        <v>5998</v>
      </c>
      <c r="E157" s="2" t="s">
        <v>3654</v>
      </c>
      <c r="F157" s="3">
        <v>0</v>
      </c>
      <c r="G157" s="3">
        <v>0</v>
      </c>
      <c r="H157" s="3">
        <v>3570082</v>
      </c>
      <c r="I157" s="3">
        <v>20834961397</v>
      </c>
    </row>
    <row r="158" spans="1:9" x14ac:dyDescent="0.25">
      <c r="A158" s="2" t="s">
        <v>32</v>
      </c>
      <c r="B158" s="2" t="s">
        <v>1818</v>
      </c>
      <c r="C158" s="2" t="s">
        <v>5972</v>
      </c>
      <c r="D158" s="2" t="s">
        <v>5998</v>
      </c>
      <c r="E158" s="2" t="s">
        <v>3654</v>
      </c>
      <c r="F158" s="3">
        <v>0</v>
      </c>
      <c r="G158" s="3">
        <v>0</v>
      </c>
      <c r="H158" s="3">
        <v>2937409</v>
      </c>
      <c r="I158" s="3">
        <v>20832023988</v>
      </c>
    </row>
    <row r="159" spans="1:9" x14ac:dyDescent="0.25">
      <c r="A159" s="2" t="s">
        <v>32</v>
      </c>
      <c r="B159" s="2" t="s">
        <v>1818</v>
      </c>
      <c r="C159" s="2" t="s">
        <v>5972</v>
      </c>
      <c r="D159" s="2" t="s">
        <v>5998</v>
      </c>
      <c r="E159" s="2" t="s">
        <v>3654</v>
      </c>
      <c r="F159" s="3">
        <v>0</v>
      </c>
      <c r="G159" s="3">
        <v>0</v>
      </c>
      <c r="H159" s="3">
        <v>16386226</v>
      </c>
      <c r="I159" s="3">
        <v>20815637762</v>
      </c>
    </row>
    <row r="160" spans="1:9" x14ac:dyDescent="0.25">
      <c r="A160" s="2" t="s">
        <v>33</v>
      </c>
      <c r="B160" s="2" t="s">
        <v>1819</v>
      </c>
      <c r="C160" s="2" t="s">
        <v>5276</v>
      </c>
      <c r="D160" s="2" t="s">
        <v>6025</v>
      </c>
      <c r="E160" s="2" t="s">
        <v>1115</v>
      </c>
      <c r="F160" s="3">
        <v>0</v>
      </c>
      <c r="G160" s="3">
        <v>22727273</v>
      </c>
      <c r="H160" s="3">
        <v>0</v>
      </c>
      <c r="I160" s="3">
        <v>20838365035</v>
      </c>
    </row>
    <row r="161" spans="1:9" x14ac:dyDescent="0.25">
      <c r="A161" s="2" t="s">
        <v>33</v>
      </c>
      <c r="B161" s="2" t="s">
        <v>1819</v>
      </c>
      <c r="C161" s="2" t="s">
        <v>5275</v>
      </c>
      <c r="D161" s="2" t="s">
        <v>6025</v>
      </c>
      <c r="E161" s="2" t="s">
        <v>1115</v>
      </c>
      <c r="F161" s="3">
        <v>0</v>
      </c>
      <c r="G161" s="3">
        <v>33636364</v>
      </c>
      <c r="H161" s="3">
        <v>0</v>
      </c>
      <c r="I161" s="3">
        <v>20872001399</v>
      </c>
    </row>
    <row r="162" spans="1:9" x14ac:dyDescent="0.25">
      <c r="A162" s="2" t="s">
        <v>33</v>
      </c>
      <c r="B162" s="2" t="s">
        <v>1819</v>
      </c>
      <c r="C162" s="2" t="s">
        <v>2136</v>
      </c>
      <c r="D162" s="2" t="s">
        <v>5996</v>
      </c>
      <c r="E162" s="2" t="s">
        <v>1115</v>
      </c>
      <c r="F162" s="3">
        <v>0</v>
      </c>
      <c r="G162" s="3">
        <v>27272727</v>
      </c>
      <c r="H162" s="3">
        <v>0</v>
      </c>
      <c r="I162" s="3">
        <v>20899274126</v>
      </c>
    </row>
    <row r="163" spans="1:9" x14ac:dyDescent="0.25">
      <c r="A163" s="2" t="s">
        <v>33</v>
      </c>
      <c r="B163" s="2" t="s">
        <v>1819</v>
      </c>
      <c r="C163" s="2" t="s">
        <v>5972</v>
      </c>
      <c r="D163" s="2" t="s">
        <v>5998</v>
      </c>
      <c r="E163" s="2" t="s">
        <v>3654</v>
      </c>
      <c r="F163" s="3">
        <v>0</v>
      </c>
      <c r="G163" s="3">
        <v>0</v>
      </c>
      <c r="H163" s="3">
        <v>1156888</v>
      </c>
      <c r="I163" s="3">
        <v>20898117238</v>
      </c>
    </row>
    <row r="164" spans="1:9" x14ac:dyDescent="0.25">
      <c r="A164" s="2" t="s">
        <v>33</v>
      </c>
      <c r="B164" s="2" t="s">
        <v>1819</v>
      </c>
      <c r="C164" s="2" t="s">
        <v>5972</v>
      </c>
      <c r="D164" s="2" t="s">
        <v>5998</v>
      </c>
      <c r="E164" s="2" t="s">
        <v>3654</v>
      </c>
      <c r="F164" s="3">
        <v>0</v>
      </c>
      <c r="G164" s="3">
        <v>0</v>
      </c>
      <c r="H164" s="3">
        <v>135573</v>
      </c>
      <c r="I164" s="3">
        <v>20897981665</v>
      </c>
    </row>
    <row r="165" spans="1:9" x14ac:dyDescent="0.25">
      <c r="A165" s="2" t="s">
        <v>33</v>
      </c>
      <c r="B165" s="2" t="s">
        <v>1819</v>
      </c>
      <c r="C165" s="2" t="s">
        <v>5972</v>
      </c>
      <c r="D165" s="2" t="s">
        <v>5998</v>
      </c>
      <c r="E165" s="2" t="s">
        <v>3654</v>
      </c>
      <c r="F165" s="3">
        <v>0</v>
      </c>
      <c r="G165" s="3">
        <v>0</v>
      </c>
      <c r="H165" s="3">
        <v>3796037</v>
      </c>
      <c r="I165" s="3">
        <v>20894185628</v>
      </c>
    </row>
    <row r="166" spans="1:9" x14ac:dyDescent="0.25">
      <c r="A166" s="2" t="s">
        <v>33</v>
      </c>
      <c r="B166" s="2" t="s">
        <v>1819</v>
      </c>
      <c r="C166" s="2" t="s">
        <v>5972</v>
      </c>
      <c r="D166" s="2" t="s">
        <v>5998</v>
      </c>
      <c r="E166" s="2" t="s">
        <v>3654</v>
      </c>
      <c r="F166" s="3">
        <v>0</v>
      </c>
      <c r="G166" s="3">
        <v>0</v>
      </c>
      <c r="H166" s="3">
        <v>3850266</v>
      </c>
      <c r="I166" s="3">
        <v>20890335362</v>
      </c>
    </row>
    <row r="167" spans="1:9" x14ac:dyDescent="0.25">
      <c r="A167" s="2" t="s">
        <v>33</v>
      </c>
      <c r="B167" s="2" t="s">
        <v>1819</v>
      </c>
      <c r="C167" s="2" t="s">
        <v>5972</v>
      </c>
      <c r="D167" s="2" t="s">
        <v>5998</v>
      </c>
      <c r="E167" s="2" t="s">
        <v>3654</v>
      </c>
      <c r="F167" s="3">
        <v>0</v>
      </c>
      <c r="G167" s="3">
        <v>0</v>
      </c>
      <c r="H167" s="3">
        <v>7754761</v>
      </c>
      <c r="I167" s="3">
        <v>20882580601</v>
      </c>
    </row>
    <row r="168" spans="1:9" x14ac:dyDescent="0.25">
      <c r="A168" s="2" t="s">
        <v>34</v>
      </c>
      <c r="B168" s="2" t="s">
        <v>1820</v>
      </c>
      <c r="C168" s="2" t="s">
        <v>5277</v>
      </c>
      <c r="D168" s="2" t="s">
        <v>6025</v>
      </c>
      <c r="E168" s="2" t="s">
        <v>1115</v>
      </c>
      <c r="F168" s="3">
        <v>0</v>
      </c>
      <c r="G168" s="3">
        <v>53863636</v>
      </c>
      <c r="H168" s="3">
        <v>0</v>
      </c>
      <c r="I168" s="3">
        <v>20936444237</v>
      </c>
    </row>
    <row r="169" spans="1:9" x14ac:dyDescent="0.25">
      <c r="A169" s="2" t="s">
        <v>34</v>
      </c>
      <c r="B169" s="2" t="s">
        <v>1820</v>
      </c>
      <c r="C169" s="2" t="s">
        <v>3385</v>
      </c>
      <c r="D169" s="2" t="s">
        <v>6003</v>
      </c>
      <c r="E169" s="2" t="s">
        <v>1115</v>
      </c>
      <c r="F169" s="3">
        <v>0</v>
      </c>
      <c r="G169" s="3">
        <v>17772727</v>
      </c>
      <c r="H169" s="3">
        <v>0</v>
      </c>
      <c r="I169" s="3">
        <v>20954216964</v>
      </c>
    </row>
    <row r="170" spans="1:9" x14ac:dyDescent="0.25">
      <c r="A170" s="2" t="s">
        <v>34</v>
      </c>
      <c r="B170" s="2" t="s">
        <v>1820</v>
      </c>
      <c r="C170" s="2" t="s">
        <v>5278</v>
      </c>
      <c r="D170" s="2" t="s">
        <v>6025</v>
      </c>
      <c r="E170" s="2" t="s">
        <v>1115</v>
      </c>
      <c r="F170" s="3">
        <v>0</v>
      </c>
      <c r="G170" s="3">
        <v>38454545</v>
      </c>
      <c r="H170" s="3">
        <v>0</v>
      </c>
      <c r="I170" s="3">
        <v>20992671509</v>
      </c>
    </row>
    <row r="171" spans="1:9" x14ac:dyDescent="0.25">
      <c r="A171" s="2" t="s">
        <v>34</v>
      </c>
      <c r="B171" s="2" t="s">
        <v>1820</v>
      </c>
      <c r="C171" s="2" t="s">
        <v>5972</v>
      </c>
      <c r="D171" s="2" t="s">
        <v>5998</v>
      </c>
      <c r="E171" s="2" t="s">
        <v>3654</v>
      </c>
      <c r="F171" s="3">
        <v>0</v>
      </c>
      <c r="G171" s="3">
        <v>0</v>
      </c>
      <c r="H171" s="3">
        <v>198840</v>
      </c>
      <c r="I171" s="3">
        <v>20992472669</v>
      </c>
    </row>
    <row r="172" spans="1:9" x14ac:dyDescent="0.25">
      <c r="A172" s="2" t="s">
        <v>34</v>
      </c>
      <c r="B172" s="2" t="s">
        <v>1820</v>
      </c>
      <c r="C172" s="2" t="s">
        <v>5972</v>
      </c>
      <c r="D172" s="2" t="s">
        <v>5998</v>
      </c>
      <c r="E172" s="2" t="s">
        <v>3654</v>
      </c>
      <c r="F172" s="3">
        <v>0</v>
      </c>
      <c r="G172" s="3">
        <v>0</v>
      </c>
      <c r="H172" s="3">
        <v>2666264</v>
      </c>
      <c r="I172" s="3">
        <v>20989806405</v>
      </c>
    </row>
    <row r="173" spans="1:9" x14ac:dyDescent="0.25">
      <c r="A173" s="2" t="s">
        <v>34</v>
      </c>
      <c r="B173" s="2" t="s">
        <v>1820</v>
      </c>
      <c r="C173" s="2" t="s">
        <v>5972</v>
      </c>
      <c r="D173" s="2" t="s">
        <v>5998</v>
      </c>
      <c r="E173" s="2" t="s">
        <v>3654</v>
      </c>
      <c r="F173" s="3">
        <v>0</v>
      </c>
      <c r="G173" s="3">
        <v>0</v>
      </c>
      <c r="H173" s="3">
        <v>325375</v>
      </c>
      <c r="I173" s="3">
        <v>20989481030</v>
      </c>
    </row>
    <row r="174" spans="1:9" x14ac:dyDescent="0.25">
      <c r="A174" s="2" t="s">
        <v>34</v>
      </c>
      <c r="B174" s="2" t="s">
        <v>1820</v>
      </c>
      <c r="C174" s="2" t="s">
        <v>5972</v>
      </c>
      <c r="D174" s="2" t="s">
        <v>5998</v>
      </c>
      <c r="E174" s="2" t="s">
        <v>3654</v>
      </c>
      <c r="F174" s="3">
        <v>0</v>
      </c>
      <c r="G174" s="3">
        <v>0</v>
      </c>
      <c r="H174" s="3">
        <v>2666264</v>
      </c>
      <c r="I174" s="3">
        <v>20986814766</v>
      </c>
    </row>
    <row r="175" spans="1:9" x14ac:dyDescent="0.25">
      <c r="A175" s="2" t="s">
        <v>34</v>
      </c>
      <c r="B175" s="2" t="s">
        <v>1820</v>
      </c>
      <c r="C175" s="2" t="s">
        <v>5972</v>
      </c>
      <c r="D175" s="2" t="s">
        <v>5998</v>
      </c>
      <c r="E175" s="2" t="s">
        <v>3654</v>
      </c>
      <c r="F175" s="3">
        <v>0</v>
      </c>
      <c r="G175" s="3">
        <v>0</v>
      </c>
      <c r="H175" s="3">
        <v>180763</v>
      </c>
      <c r="I175" s="3">
        <v>20986634003</v>
      </c>
    </row>
    <row r="176" spans="1:9" x14ac:dyDescent="0.25">
      <c r="A176" s="2" t="s">
        <v>35</v>
      </c>
      <c r="B176" s="2" t="s">
        <v>1821</v>
      </c>
      <c r="C176" s="2" t="s">
        <v>5280</v>
      </c>
      <c r="D176" s="2" t="s">
        <v>5996</v>
      </c>
      <c r="E176" s="2" t="s">
        <v>1115</v>
      </c>
      <c r="F176" s="3">
        <v>0</v>
      </c>
      <c r="G176" s="3">
        <v>24127273</v>
      </c>
      <c r="H176" s="3">
        <v>0</v>
      </c>
      <c r="I176" s="3">
        <v>21010761276</v>
      </c>
    </row>
    <row r="177" spans="1:9" x14ac:dyDescent="0.25">
      <c r="A177" s="2" t="s">
        <v>35</v>
      </c>
      <c r="B177" s="2" t="s">
        <v>1821</v>
      </c>
      <c r="C177" s="2" t="s">
        <v>3085</v>
      </c>
      <c r="D177" s="2" t="s">
        <v>6013</v>
      </c>
      <c r="E177" s="2" t="s">
        <v>1115</v>
      </c>
      <c r="F177" s="3">
        <v>0</v>
      </c>
      <c r="G177" s="3">
        <v>3280000</v>
      </c>
      <c r="H177" s="3">
        <v>0</v>
      </c>
      <c r="I177" s="3">
        <v>21014041276</v>
      </c>
    </row>
    <row r="178" spans="1:9" x14ac:dyDescent="0.25">
      <c r="A178" s="2" t="s">
        <v>35</v>
      </c>
      <c r="B178" s="2" t="s">
        <v>1821</v>
      </c>
      <c r="C178" s="2" t="s">
        <v>5281</v>
      </c>
      <c r="D178" s="2" t="s">
        <v>5996</v>
      </c>
      <c r="E178" s="2" t="s">
        <v>1115</v>
      </c>
      <c r="F178" s="3">
        <v>0</v>
      </c>
      <c r="G178" s="3">
        <v>94205409</v>
      </c>
      <c r="H178" s="3">
        <v>0</v>
      </c>
      <c r="I178" s="3">
        <v>21108246685</v>
      </c>
    </row>
    <row r="179" spans="1:9" x14ac:dyDescent="0.25">
      <c r="A179" s="2" t="s">
        <v>35</v>
      </c>
      <c r="B179" s="2" t="s">
        <v>1821</v>
      </c>
      <c r="C179" s="2" t="s">
        <v>3692</v>
      </c>
      <c r="D179" s="2" t="s">
        <v>6023</v>
      </c>
      <c r="E179" s="2" t="s">
        <v>1115</v>
      </c>
      <c r="F179" s="3">
        <v>0</v>
      </c>
      <c r="G179" s="3">
        <v>67045455</v>
      </c>
      <c r="H179" s="3">
        <v>0</v>
      </c>
      <c r="I179" s="3">
        <v>21175292140</v>
      </c>
    </row>
    <row r="180" spans="1:9" x14ac:dyDescent="0.25">
      <c r="A180" s="2" t="s">
        <v>35</v>
      </c>
      <c r="B180" s="2" t="s">
        <v>1821</v>
      </c>
      <c r="C180" s="2" t="s">
        <v>3645</v>
      </c>
      <c r="D180" s="2" t="s">
        <v>6014</v>
      </c>
      <c r="E180" s="2" t="s">
        <v>1115</v>
      </c>
      <c r="F180" s="3">
        <v>0</v>
      </c>
      <c r="G180" s="3">
        <v>10359086</v>
      </c>
      <c r="H180" s="3">
        <v>0</v>
      </c>
      <c r="I180" s="3">
        <v>21185651226</v>
      </c>
    </row>
    <row r="181" spans="1:9" x14ac:dyDescent="0.25">
      <c r="A181" s="2" t="s">
        <v>35</v>
      </c>
      <c r="B181" s="2" t="s">
        <v>1821</v>
      </c>
      <c r="C181" s="2" t="s">
        <v>3094</v>
      </c>
      <c r="D181" s="2" t="s">
        <v>5995</v>
      </c>
      <c r="E181" s="2" t="s">
        <v>1115</v>
      </c>
      <c r="F181" s="3">
        <v>0</v>
      </c>
      <c r="G181" s="3">
        <v>20281835</v>
      </c>
      <c r="H181" s="3">
        <v>0</v>
      </c>
      <c r="I181" s="3">
        <v>21205933061</v>
      </c>
    </row>
    <row r="182" spans="1:9" x14ac:dyDescent="0.25">
      <c r="A182" s="2" t="s">
        <v>35</v>
      </c>
      <c r="B182" s="2" t="s">
        <v>1821</v>
      </c>
      <c r="C182" s="2" t="s">
        <v>3498</v>
      </c>
      <c r="D182" s="2" t="s">
        <v>6026</v>
      </c>
      <c r="E182" s="2" t="s">
        <v>1115</v>
      </c>
      <c r="F182" s="3">
        <v>0</v>
      </c>
      <c r="G182" s="3">
        <v>13730700</v>
      </c>
      <c r="H182" s="3">
        <v>0</v>
      </c>
      <c r="I182" s="3">
        <v>21219663761</v>
      </c>
    </row>
    <row r="183" spans="1:9" x14ac:dyDescent="0.25">
      <c r="A183" s="2" t="s">
        <v>35</v>
      </c>
      <c r="B183" s="2" t="s">
        <v>1821</v>
      </c>
      <c r="C183" s="2" t="s">
        <v>5279</v>
      </c>
      <c r="D183" s="2" t="s">
        <v>6025</v>
      </c>
      <c r="E183" s="2" t="s">
        <v>1115</v>
      </c>
      <c r="F183" s="3">
        <v>0</v>
      </c>
      <c r="G183" s="3">
        <v>27954545</v>
      </c>
      <c r="H183" s="3">
        <v>0</v>
      </c>
      <c r="I183" s="3">
        <v>21247618306</v>
      </c>
    </row>
    <row r="184" spans="1:9" x14ac:dyDescent="0.25">
      <c r="A184" s="2" t="s">
        <v>35</v>
      </c>
      <c r="B184" s="2" t="s">
        <v>1821</v>
      </c>
      <c r="C184" s="2" t="s">
        <v>5972</v>
      </c>
      <c r="D184" s="2" t="s">
        <v>5998</v>
      </c>
      <c r="E184" s="2" t="s">
        <v>3654</v>
      </c>
      <c r="F184" s="3">
        <v>0</v>
      </c>
      <c r="G184" s="3">
        <v>0</v>
      </c>
      <c r="H184" s="3">
        <v>2169164</v>
      </c>
      <c r="I184" s="3">
        <v>21245449142</v>
      </c>
    </row>
    <row r="185" spans="1:9" x14ac:dyDescent="0.25">
      <c r="A185" s="2" t="s">
        <v>36</v>
      </c>
      <c r="B185" s="2" t="s">
        <v>1822</v>
      </c>
      <c r="C185" s="2" t="s">
        <v>3578</v>
      </c>
      <c r="D185" s="2" t="s">
        <v>6027</v>
      </c>
      <c r="E185" s="2" t="s">
        <v>1115</v>
      </c>
      <c r="F185" s="3">
        <v>0</v>
      </c>
      <c r="G185" s="3">
        <v>6081818</v>
      </c>
      <c r="H185" s="3">
        <v>0</v>
      </c>
      <c r="I185" s="3">
        <v>21251530960</v>
      </c>
    </row>
    <row r="186" spans="1:9" x14ac:dyDescent="0.25">
      <c r="A186" s="2" t="s">
        <v>36</v>
      </c>
      <c r="B186" s="2" t="s">
        <v>1822</v>
      </c>
      <c r="C186" s="2" t="s">
        <v>5284</v>
      </c>
      <c r="D186" s="2" t="s">
        <v>6028</v>
      </c>
      <c r="E186" s="2" t="s">
        <v>1115</v>
      </c>
      <c r="F186" s="3">
        <v>0</v>
      </c>
      <c r="G186" s="3">
        <v>46836356</v>
      </c>
      <c r="H186" s="3">
        <v>0</v>
      </c>
      <c r="I186" s="3">
        <v>21298367316</v>
      </c>
    </row>
    <row r="187" spans="1:9" x14ac:dyDescent="0.25">
      <c r="A187" s="2" t="s">
        <v>36</v>
      </c>
      <c r="B187" s="2" t="s">
        <v>1822</v>
      </c>
      <c r="C187" s="2" t="s">
        <v>5283</v>
      </c>
      <c r="D187" s="2" t="s">
        <v>6022</v>
      </c>
      <c r="E187" s="2" t="s">
        <v>1115</v>
      </c>
      <c r="F187" s="3">
        <v>0</v>
      </c>
      <c r="G187" s="3">
        <v>23731818</v>
      </c>
      <c r="H187" s="3">
        <v>0</v>
      </c>
      <c r="I187" s="3">
        <v>21322099134</v>
      </c>
    </row>
    <row r="188" spans="1:9" x14ac:dyDescent="0.25">
      <c r="A188" s="2" t="s">
        <v>36</v>
      </c>
      <c r="B188" s="2" t="s">
        <v>1822</v>
      </c>
      <c r="C188" s="2" t="s">
        <v>5282</v>
      </c>
      <c r="D188" s="2" t="s">
        <v>6022</v>
      </c>
      <c r="E188" s="2" t="s">
        <v>1115</v>
      </c>
      <c r="F188" s="3">
        <v>0</v>
      </c>
      <c r="G188" s="3">
        <v>85700000</v>
      </c>
      <c r="H188" s="3">
        <v>0</v>
      </c>
      <c r="I188" s="3">
        <v>21407799134</v>
      </c>
    </row>
    <row r="189" spans="1:9" x14ac:dyDescent="0.25">
      <c r="A189" s="2" t="s">
        <v>36</v>
      </c>
      <c r="B189" s="2" t="s">
        <v>1822</v>
      </c>
      <c r="C189" s="2" t="s">
        <v>5972</v>
      </c>
      <c r="D189" s="2" t="s">
        <v>5998</v>
      </c>
      <c r="E189" s="2" t="s">
        <v>3654</v>
      </c>
      <c r="F189" s="3">
        <v>0</v>
      </c>
      <c r="G189" s="3">
        <v>0</v>
      </c>
      <c r="H189" s="3">
        <v>334413</v>
      </c>
      <c r="I189" s="3">
        <v>21407464721</v>
      </c>
    </row>
    <row r="190" spans="1:9" x14ac:dyDescent="0.25">
      <c r="A190" s="2" t="s">
        <v>36</v>
      </c>
      <c r="B190" s="2" t="s">
        <v>1822</v>
      </c>
      <c r="C190" s="2" t="s">
        <v>5972</v>
      </c>
      <c r="D190" s="2" t="s">
        <v>5998</v>
      </c>
      <c r="E190" s="2" t="s">
        <v>3654</v>
      </c>
      <c r="F190" s="3">
        <v>0</v>
      </c>
      <c r="G190" s="3">
        <v>0</v>
      </c>
      <c r="H190" s="3">
        <v>271145</v>
      </c>
      <c r="I190" s="3">
        <v>21407193576</v>
      </c>
    </row>
    <row r="191" spans="1:9" x14ac:dyDescent="0.25">
      <c r="A191" s="2" t="s">
        <v>36</v>
      </c>
      <c r="B191" s="2" t="s">
        <v>1822</v>
      </c>
      <c r="C191" s="2" t="s">
        <v>5972</v>
      </c>
      <c r="D191" s="2" t="s">
        <v>5998</v>
      </c>
      <c r="E191" s="2" t="s">
        <v>3654</v>
      </c>
      <c r="F191" s="3">
        <v>0</v>
      </c>
      <c r="G191" s="3">
        <v>0</v>
      </c>
      <c r="H191" s="3">
        <v>13457855</v>
      </c>
      <c r="I191" s="3">
        <v>21393735721</v>
      </c>
    </row>
    <row r="192" spans="1:9" x14ac:dyDescent="0.25">
      <c r="A192" s="2" t="s">
        <v>36</v>
      </c>
      <c r="B192" s="2" t="s">
        <v>1822</v>
      </c>
      <c r="C192" s="2" t="s">
        <v>5972</v>
      </c>
      <c r="D192" s="2" t="s">
        <v>5998</v>
      </c>
      <c r="E192" s="2" t="s">
        <v>3654</v>
      </c>
      <c r="F192" s="3">
        <v>0</v>
      </c>
      <c r="G192" s="3">
        <v>0</v>
      </c>
      <c r="H192" s="3">
        <v>795360</v>
      </c>
      <c r="I192" s="3">
        <v>21392940361</v>
      </c>
    </row>
    <row r="193" spans="1:9" x14ac:dyDescent="0.25">
      <c r="A193" s="2" t="s">
        <v>36</v>
      </c>
      <c r="B193" s="2" t="s">
        <v>1822</v>
      </c>
      <c r="C193" s="2" t="s">
        <v>5972</v>
      </c>
      <c r="D193" s="2" t="s">
        <v>5998</v>
      </c>
      <c r="E193" s="2" t="s">
        <v>3654</v>
      </c>
      <c r="F193" s="3">
        <v>0</v>
      </c>
      <c r="G193" s="3">
        <v>0</v>
      </c>
      <c r="H193" s="3">
        <v>1726293</v>
      </c>
      <c r="I193" s="3">
        <v>21391214068</v>
      </c>
    </row>
    <row r="194" spans="1:9" x14ac:dyDescent="0.25">
      <c r="A194" s="2" t="s">
        <v>37</v>
      </c>
      <c r="B194" s="2" t="s">
        <v>2944</v>
      </c>
      <c r="C194" s="2" t="s">
        <v>3095</v>
      </c>
      <c r="D194" s="2" t="s">
        <v>5995</v>
      </c>
      <c r="E194" s="2" t="s">
        <v>1115</v>
      </c>
      <c r="F194" s="3">
        <v>0</v>
      </c>
      <c r="G194" s="3">
        <v>47399989</v>
      </c>
      <c r="H194" s="3">
        <v>0</v>
      </c>
      <c r="I194" s="3">
        <v>21438614057</v>
      </c>
    </row>
    <row r="195" spans="1:9" x14ac:dyDescent="0.25">
      <c r="A195" s="2" t="s">
        <v>37</v>
      </c>
      <c r="B195" s="2" t="s">
        <v>2944</v>
      </c>
      <c r="C195" s="2" t="s">
        <v>3215</v>
      </c>
      <c r="D195" s="2" t="s">
        <v>6029</v>
      </c>
      <c r="E195" s="2" t="s">
        <v>1115</v>
      </c>
      <c r="F195" s="3">
        <v>0</v>
      </c>
      <c r="G195" s="3">
        <v>39090909</v>
      </c>
      <c r="H195" s="3">
        <v>0</v>
      </c>
      <c r="I195" s="3">
        <v>21477704966</v>
      </c>
    </row>
    <row r="196" spans="1:9" x14ac:dyDescent="0.25">
      <c r="A196" s="2" t="s">
        <v>37</v>
      </c>
      <c r="B196" s="2" t="s">
        <v>2944</v>
      </c>
      <c r="C196" s="2" t="s">
        <v>5972</v>
      </c>
      <c r="D196" s="2" t="s">
        <v>5998</v>
      </c>
      <c r="E196" s="2" t="s">
        <v>3654</v>
      </c>
      <c r="F196" s="3">
        <v>0</v>
      </c>
      <c r="G196" s="3">
        <v>0</v>
      </c>
      <c r="H196" s="3">
        <v>2358966</v>
      </c>
      <c r="I196" s="3">
        <v>21475346000</v>
      </c>
    </row>
    <row r="197" spans="1:9" x14ac:dyDescent="0.25">
      <c r="A197" s="2" t="s">
        <v>37</v>
      </c>
      <c r="B197" s="2" t="s">
        <v>2944</v>
      </c>
      <c r="C197" s="2" t="s">
        <v>5972</v>
      </c>
      <c r="D197" s="2" t="s">
        <v>5998</v>
      </c>
      <c r="E197" s="2" t="s">
        <v>3654</v>
      </c>
      <c r="F197" s="3">
        <v>0</v>
      </c>
      <c r="G197" s="3">
        <v>0</v>
      </c>
      <c r="H197" s="3">
        <v>225955</v>
      </c>
      <c r="I197" s="3">
        <v>21475120045</v>
      </c>
    </row>
    <row r="198" spans="1:9" x14ac:dyDescent="0.25">
      <c r="A198" s="2" t="s">
        <v>37</v>
      </c>
      <c r="B198" s="2" t="s">
        <v>2944</v>
      </c>
      <c r="C198" s="2" t="s">
        <v>5972</v>
      </c>
      <c r="D198" s="2" t="s">
        <v>5998</v>
      </c>
      <c r="E198" s="2" t="s">
        <v>3654</v>
      </c>
      <c r="F198" s="3">
        <v>0</v>
      </c>
      <c r="G198" s="3">
        <v>0</v>
      </c>
      <c r="H198" s="3">
        <v>2684340</v>
      </c>
      <c r="I198" s="3">
        <v>21472435705</v>
      </c>
    </row>
    <row r="199" spans="1:9" x14ac:dyDescent="0.25">
      <c r="A199" s="2" t="s">
        <v>38</v>
      </c>
      <c r="B199" s="2" t="s">
        <v>2945</v>
      </c>
      <c r="C199" s="2" t="s">
        <v>5286</v>
      </c>
      <c r="D199" s="2" t="s">
        <v>5996</v>
      </c>
      <c r="E199" s="2" t="s">
        <v>1115</v>
      </c>
      <c r="F199" s="3">
        <v>0</v>
      </c>
      <c r="G199" s="3">
        <v>1278837</v>
      </c>
      <c r="H199" s="3">
        <v>0</v>
      </c>
      <c r="I199" s="3">
        <v>21473714542</v>
      </c>
    </row>
    <row r="200" spans="1:9" x14ac:dyDescent="0.25">
      <c r="A200" s="2" t="s">
        <v>38</v>
      </c>
      <c r="B200" s="2" t="s">
        <v>2945</v>
      </c>
      <c r="C200" s="2" t="s">
        <v>5285</v>
      </c>
      <c r="D200" s="2" t="s">
        <v>5996</v>
      </c>
      <c r="E200" s="2" t="s">
        <v>1115</v>
      </c>
      <c r="F200" s="3">
        <v>0</v>
      </c>
      <c r="G200" s="3">
        <v>5102450</v>
      </c>
      <c r="H200" s="3">
        <v>0</v>
      </c>
      <c r="I200" s="3">
        <v>21478816992</v>
      </c>
    </row>
    <row r="201" spans="1:9" x14ac:dyDescent="0.25">
      <c r="A201" s="2" t="s">
        <v>38</v>
      </c>
      <c r="B201" s="2" t="s">
        <v>2945</v>
      </c>
      <c r="C201" s="2" t="s">
        <v>5972</v>
      </c>
      <c r="D201" s="2" t="s">
        <v>5998</v>
      </c>
      <c r="E201" s="2" t="s">
        <v>3654</v>
      </c>
      <c r="F201" s="3">
        <v>0</v>
      </c>
      <c r="G201" s="3">
        <v>0</v>
      </c>
      <c r="H201" s="3">
        <v>573021</v>
      </c>
      <c r="I201" s="3">
        <v>21478243971</v>
      </c>
    </row>
    <row r="202" spans="1:9" x14ac:dyDescent="0.25">
      <c r="A202" s="2" t="s">
        <v>38</v>
      </c>
      <c r="B202" s="2" t="s">
        <v>2945</v>
      </c>
      <c r="C202" s="2" t="s">
        <v>5972</v>
      </c>
      <c r="D202" s="2" t="s">
        <v>5998</v>
      </c>
      <c r="E202" s="2" t="s">
        <v>3654</v>
      </c>
      <c r="F202" s="3">
        <v>0</v>
      </c>
      <c r="G202" s="3">
        <v>0</v>
      </c>
      <c r="H202" s="3">
        <v>262107</v>
      </c>
      <c r="I202" s="3">
        <v>21477981864</v>
      </c>
    </row>
    <row r="203" spans="1:9" x14ac:dyDescent="0.25">
      <c r="A203" s="2" t="s">
        <v>39</v>
      </c>
      <c r="B203" s="2" t="s">
        <v>1823</v>
      </c>
      <c r="C203" s="2" t="s">
        <v>3841</v>
      </c>
      <c r="D203" s="2" t="s">
        <v>6030</v>
      </c>
      <c r="E203" s="2" t="s">
        <v>1115</v>
      </c>
      <c r="F203" s="3">
        <v>0</v>
      </c>
      <c r="G203" s="3">
        <v>39936364</v>
      </c>
      <c r="H203" s="3">
        <v>0</v>
      </c>
      <c r="I203" s="3">
        <v>21517918228</v>
      </c>
    </row>
    <row r="204" spans="1:9" x14ac:dyDescent="0.25">
      <c r="A204" s="2" t="s">
        <v>39</v>
      </c>
      <c r="B204" s="2" t="s">
        <v>1823</v>
      </c>
      <c r="C204" s="2" t="s">
        <v>5972</v>
      </c>
      <c r="D204" s="2" t="s">
        <v>5998</v>
      </c>
      <c r="E204" s="2" t="s">
        <v>3654</v>
      </c>
      <c r="F204" s="3">
        <v>0</v>
      </c>
      <c r="G204" s="3">
        <v>0</v>
      </c>
      <c r="H204" s="3">
        <v>16566990</v>
      </c>
      <c r="I204" s="3">
        <v>21501351238</v>
      </c>
    </row>
    <row r="205" spans="1:9" x14ac:dyDescent="0.25">
      <c r="A205" s="2" t="s">
        <v>39</v>
      </c>
      <c r="B205" s="2" t="s">
        <v>1823</v>
      </c>
      <c r="C205" s="2" t="s">
        <v>5972</v>
      </c>
      <c r="D205" s="2" t="s">
        <v>5998</v>
      </c>
      <c r="E205" s="2" t="s">
        <v>3654</v>
      </c>
      <c r="F205" s="3">
        <v>0</v>
      </c>
      <c r="G205" s="3">
        <v>0</v>
      </c>
      <c r="H205" s="3">
        <v>3606235</v>
      </c>
      <c r="I205" s="3">
        <v>21497745003</v>
      </c>
    </row>
    <row r="206" spans="1:9" x14ac:dyDescent="0.25">
      <c r="A206" s="2" t="s">
        <v>39</v>
      </c>
      <c r="B206" s="2" t="s">
        <v>1823</v>
      </c>
      <c r="C206" s="2" t="s">
        <v>5972</v>
      </c>
      <c r="D206" s="2" t="s">
        <v>5998</v>
      </c>
      <c r="E206" s="2" t="s">
        <v>3654</v>
      </c>
      <c r="F206" s="3">
        <v>0</v>
      </c>
      <c r="G206" s="3">
        <v>0</v>
      </c>
      <c r="H206" s="3">
        <v>3796037</v>
      </c>
      <c r="I206" s="3">
        <v>21493948966</v>
      </c>
    </row>
    <row r="207" spans="1:9" x14ac:dyDescent="0.25">
      <c r="A207" s="2" t="s">
        <v>39</v>
      </c>
      <c r="B207" s="2" t="s">
        <v>1823</v>
      </c>
      <c r="C207" s="2" t="s">
        <v>5972</v>
      </c>
      <c r="D207" s="2" t="s">
        <v>5998</v>
      </c>
      <c r="E207" s="2" t="s">
        <v>3654</v>
      </c>
      <c r="F207" s="3">
        <v>0</v>
      </c>
      <c r="G207" s="3">
        <v>0</v>
      </c>
      <c r="H207" s="3">
        <v>1193040</v>
      </c>
      <c r="I207" s="3">
        <v>21492755926</v>
      </c>
    </row>
    <row r="208" spans="1:9" x14ac:dyDescent="0.25">
      <c r="A208" s="2" t="s">
        <v>39</v>
      </c>
      <c r="B208" s="2" t="s">
        <v>1823</v>
      </c>
      <c r="C208" s="2" t="s">
        <v>5972</v>
      </c>
      <c r="D208" s="2" t="s">
        <v>5998</v>
      </c>
      <c r="E208" s="2" t="s">
        <v>3654</v>
      </c>
      <c r="F208" s="3">
        <v>0</v>
      </c>
      <c r="G208" s="3">
        <v>0</v>
      </c>
      <c r="H208" s="3">
        <v>1048429</v>
      </c>
      <c r="I208" s="3">
        <v>21491707497</v>
      </c>
    </row>
    <row r="209" spans="1:9" x14ac:dyDescent="0.25">
      <c r="A209" s="2" t="s">
        <v>39</v>
      </c>
      <c r="B209" s="2" t="s">
        <v>1823</v>
      </c>
      <c r="C209" s="2" t="s">
        <v>5972</v>
      </c>
      <c r="D209" s="2" t="s">
        <v>5998</v>
      </c>
      <c r="E209" s="2" t="s">
        <v>3654</v>
      </c>
      <c r="F209" s="3">
        <v>0</v>
      </c>
      <c r="G209" s="3">
        <v>0</v>
      </c>
      <c r="H209" s="3">
        <v>1816675</v>
      </c>
      <c r="I209" s="3">
        <v>21489890822</v>
      </c>
    </row>
    <row r="210" spans="1:9" x14ac:dyDescent="0.25">
      <c r="A210" s="2" t="s">
        <v>39</v>
      </c>
      <c r="B210" s="2" t="s">
        <v>1823</v>
      </c>
      <c r="C210" s="2" t="s">
        <v>5972</v>
      </c>
      <c r="D210" s="2" t="s">
        <v>5998</v>
      </c>
      <c r="E210" s="2" t="s">
        <v>3654</v>
      </c>
      <c r="F210" s="3">
        <v>0</v>
      </c>
      <c r="G210" s="3">
        <v>0</v>
      </c>
      <c r="H210" s="3">
        <v>9038183</v>
      </c>
      <c r="I210" s="3">
        <v>21480852639</v>
      </c>
    </row>
    <row r="211" spans="1:9" x14ac:dyDescent="0.25">
      <c r="A211" s="2" t="s">
        <v>39</v>
      </c>
      <c r="B211" s="2" t="s">
        <v>1823</v>
      </c>
      <c r="C211" s="2" t="s">
        <v>5972</v>
      </c>
      <c r="D211" s="2" t="s">
        <v>5998</v>
      </c>
      <c r="E211" s="2" t="s">
        <v>3654</v>
      </c>
      <c r="F211" s="3">
        <v>0</v>
      </c>
      <c r="G211" s="3">
        <v>0</v>
      </c>
      <c r="H211" s="3">
        <v>6145965</v>
      </c>
      <c r="I211" s="3">
        <v>21474706674</v>
      </c>
    </row>
    <row r="212" spans="1:9" x14ac:dyDescent="0.25">
      <c r="A212" s="2" t="s">
        <v>39</v>
      </c>
      <c r="B212" s="2" t="s">
        <v>1823</v>
      </c>
      <c r="C212" s="2" t="s">
        <v>5972</v>
      </c>
      <c r="D212" s="2" t="s">
        <v>5998</v>
      </c>
      <c r="E212" s="2" t="s">
        <v>3654</v>
      </c>
      <c r="F212" s="3">
        <v>0</v>
      </c>
      <c r="G212" s="3">
        <v>0</v>
      </c>
      <c r="H212" s="3">
        <v>1039392</v>
      </c>
      <c r="I212" s="3">
        <v>21473667282</v>
      </c>
    </row>
    <row r="213" spans="1:9" x14ac:dyDescent="0.25">
      <c r="A213" s="2" t="s">
        <v>39</v>
      </c>
      <c r="B213" s="2" t="s">
        <v>1823</v>
      </c>
      <c r="C213" s="2" t="s">
        <v>5972</v>
      </c>
      <c r="D213" s="2" t="s">
        <v>5998</v>
      </c>
      <c r="E213" s="2" t="s">
        <v>3654</v>
      </c>
      <c r="F213" s="3">
        <v>0</v>
      </c>
      <c r="G213" s="3">
        <v>0</v>
      </c>
      <c r="H213" s="3">
        <v>11008507</v>
      </c>
      <c r="I213" s="3">
        <v>21462658775</v>
      </c>
    </row>
    <row r="214" spans="1:9" x14ac:dyDescent="0.25">
      <c r="A214" s="2" t="s">
        <v>40</v>
      </c>
      <c r="B214" s="2" t="s">
        <v>2946</v>
      </c>
      <c r="C214" s="2" t="s">
        <v>3228</v>
      </c>
      <c r="D214" s="2" t="s">
        <v>6007</v>
      </c>
      <c r="E214" s="2" t="s">
        <v>1115</v>
      </c>
      <c r="F214" s="3">
        <v>0</v>
      </c>
      <c r="G214" s="3">
        <v>23545455</v>
      </c>
      <c r="H214" s="3">
        <v>0</v>
      </c>
      <c r="I214" s="3">
        <v>21486204230</v>
      </c>
    </row>
    <row r="215" spans="1:9" x14ac:dyDescent="0.25">
      <c r="A215" s="2" t="s">
        <v>40</v>
      </c>
      <c r="B215" s="2" t="s">
        <v>2946</v>
      </c>
      <c r="C215" s="2" t="s">
        <v>3099</v>
      </c>
      <c r="D215" s="2" t="s">
        <v>5995</v>
      </c>
      <c r="E215" s="2" t="s">
        <v>1115</v>
      </c>
      <c r="F215" s="3">
        <v>0</v>
      </c>
      <c r="G215" s="3">
        <v>3286603</v>
      </c>
      <c r="H215" s="3">
        <v>0</v>
      </c>
      <c r="I215" s="3">
        <v>21489490833</v>
      </c>
    </row>
    <row r="216" spans="1:9" x14ac:dyDescent="0.25">
      <c r="A216" s="2" t="s">
        <v>40</v>
      </c>
      <c r="B216" s="2" t="s">
        <v>2946</v>
      </c>
      <c r="C216" s="2" t="s">
        <v>5972</v>
      </c>
      <c r="D216" s="2" t="s">
        <v>5998</v>
      </c>
      <c r="E216" s="2" t="s">
        <v>3654</v>
      </c>
      <c r="F216" s="3">
        <v>0</v>
      </c>
      <c r="G216" s="3">
        <v>0</v>
      </c>
      <c r="H216" s="3">
        <v>3687579</v>
      </c>
      <c r="I216" s="3">
        <v>21485803254</v>
      </c>
    </row>
    <row r="217" spans="1:9" x14ac:dyDescent="0.25">
      <c r="A217" s="2" t="s">
        <v>40</v>
      </c>
      <c r="B217" s="2" t="s">
        <v>2946</v>
      </c>
      <c r="C217" s="2" t="s">
        <v>5972</v>
      </c>
      <c r="D217" s="2" t="s">
        <v>5998</v>
      </c>
      <c r="E217" s="2" t="s">
        <v>3654</v>
      </c>
      <c r="F217" s="3">
        <v>0</v>
      </c>
      <c r="G217" s="3">
        <v>0</v>
      </c>
      <c r="H217" s="3">
        <v>3515854</v>
      </c>
      <c r="I217" s="3">
        <v>21482287400</v>
      </c>
    </row>
    <row r="218" spans="1:9" x14ac:dyDescent="0.25">
      <c r="A218" s="2" t="s">
        <v>40</v>
      </c>
      <c r="B218" s="2" t="s">
        <v>2946</v>
      </c>
      <c r="C218" s="2" t="s">
        <v>5972</v>
      </c>
      <c r="D218" s="2" t="s">
        <v>5998</v>
      </c>
      <c r="E218" s="2" t="s">
        <v>3654</v>
      </c>
      <c r="F218" s="3">
        <v>0</v>
      </c>
      <c r="G218" s="3">
        <v>0</v>
      </c>
      <c r="H218" s="3">
        <v>9038183</v>
      </c>
      <c r="I218" s="3">
        <v>21473249217</v>
      </c>
    </row>
    <row r="219" spans="1:9" x14ac:dyDescent="0.25">
      <c r="A219" s="2" t="s">
        <v>40</v>
      </c>
      <c r="B219" s="2" t="s">
        <v>2946</v>
      </c>
      <c r="C219" s="2" t="s">
        <v>5972</v>
      </c>
      <c r="D219" s="2" t="s">
        <v>5998</v>
      </c>
      <c r="E219" s="2" t="s">
        <v>3654</v>
      </c>
      <c r="F219" s="3">
        <v>0</v>
      </c>
      <c r="G219" s="3">
        <v>0</v>
      </c>
      <c r="H219" s="3">
        <v>1717255</v>
      </c>
      <c r="I219" s="3">
        <v>21471531962</v>
      </c>
    </row>
    <row r="220" spans="1:9" x14ac:dyDescent="0.25">
      <c r="A220" s="2" t="s">
        <v>41</v>
      </c>
      <c r="B220" s="2" t="s">
        <v>2947</v>
      </c>
      <c r="C220" s="2" t="s">
        <v>5972</v>
      </c>
      <c r="D220" s="2" t="s">
        <v>5998</v>
      </c>
      <c r="E220" s="2" t="s">
        <v>3654</v>
      </c>
      <c r="F220" s="3">
        <v>0</v>
      </c>
      <c r="G220" s="3">
        <v>0</v>
      </c>
      <c r="H220" s="3">
        <v>5043306</v>
      </c>
      <c r="I220" s="3">
        <v>21466488656</v>
      </c>
    </row>
    <row r="221" spans="1:9" x14ac:dyDescent="0.25">
      <c r="A221" s="2" t="s">
        <v>41</v>
      </c>
      <c r="B221" s="2" t="s">
        <v>2947</v>
      </c>
      <c r="C221" s="2" t="s">
        <v>5972</v>
      </c>
      <c r="D221" s="2" t="s">
        <v>5998</v>
      </c>
      <c r="E221" s="2" t="s">
        <v>3654</v>
      </c>
      <c r="F221" s="3">
        <v>0</v>
      </c>
      <c r="G221" s="3">
        <v>0</v>
      </c>
      <c r="H221" s="3">
        <v>1491300</v>
      </c>
      <c r="I221" s="3">
        <v>21464997356</v>
      </c>
    </row>
    <row r="222" spans="1:9" x14ac:dyDescent="0.25">
      <c r="A222" s="2" t="s">
        <v>41</v>
      </c>
      <c r="B222" s="2" t="s">
        <v>2947</v>
      </c>
      <c r="C222" s="2" t="s">
        <v>5972</v>
      </c>
      <c r="D222" s="2" t="s">
        <v>5998</v>
      </c>
      <c r="E222" s="2" t="s">
        <v>3654</v>
      </c>
      <c r="F222" s="3">
        <v>0</v>
      </c>
      <c r="G222" s="3">
        <v>0</v>
      </c>
      <c r="H222" s="3">
        <v>894780</v>
      </c>
      <c r="I222" s="3">
        <v>21464102576</v>
      </c>
    </row>
    <row r="223" spans="1:9" x14ac:dyDescent="0.25">
      <c r="A223" s="2" t="s">
        <v>42</v>
      </c>
      <c r="B223" s="2" t="s">
        <v>1824</v>
      </c>
      <c r="C223" s="2" t="s">
        <v>3182</v>
      </c>
      <c r="D223" s="2" t="s">
        <v>5997</v>
      </c>
      <c r="E223" s="2" t="s">
        <v>1115</v>
      </c>
      <c r="F223" s="3">
        <v>0</v>
      </c>
      <c r="G223" s="3">
        <v>3400000</v>
      </c>
      <c r="H223" s="3">
        <v>0</v>
      </c>
      <c r="I223" s="3">
        <v>21467502576</v>
      </c>
    </row>
    <row r="224" spans="1:9" x14ac:dyDescent="0.25">
      <c r="A224" s="2" t="s">
        <v>42</v>
      </c>
      <c r="B224" s="2" t="s">
        <v>1824</v>
      </c>
      <c r="C224" s="2" t="s">
        <v>5972</v>
      </c>
      <c r="D224" s="2" t="s">
        <v>5998</v>
      </c>
      <c r="E224" s="2" t="s">
        <v>3654</v>
      </c>
      <c r="F224" s="3">
        <v>0</v>
      </c>
      <c r="G224" s="3">
        <v>0</v>
      </c>
      <c r="H224" s="3">
        <v>117497</v>
      </c>
      <c r="I224" s="3">
        <v>21467385079</v>
      </c>
    </row>
    <row r="225" spans="1:9" x14ac:dyDescent="0.25">
      <c r="A225" s="2" t="s">
        <v>42</v>
      </c>
      <c r="B225" s="2" t="s">
        <v>1824</v>
      </c>
      <c r="C225" s="2" t="s">
        <v>5972</v>
      </c>
      <c r="D225" s="2" t="s">
        <v>5998</v>
      </c>
      <c r="E225" s="2" t="s">
        <v>3654</v>
      </c>
      <c r="F225" s="3">
        <v>0</v>
      </c>
      <c r="G225" s="3">
        <v>0</v>
      </c>
      <c r="H225" s="3">
        <v>867665</v>
      </c>
      <c r="I225" s="3">
        <v>21466517414</v>
      </c>
    </row>
    <row r="226" spans="1:9" x14ac:dyDescent="0.25">
      <c r="A226" s="2" t="s">
        <v>42</v>
      </c>
      <c r="B226" s="2" t="s">
        <v>1824</v>
      </c>
      <c r="C226" s="2" t="s">
        <v>5972</v>
      </c>
      <c r="D226" s="2" t="s">
        <v>5998</v>
      </c>
      <c r="E226" s="2" t="s">
        <v>3654</v>
      </c>
      <c r="F226" s="3">
        <v>0</v>
      </c>
      <c r="G226" s="3">
        <v>0</v>
      </c>
      <c r="H226" s="3">
        <v>3063944</v>
      </c>
      <c r="I226" s="3">
        <v>21463453470</v>
      </c>
    </row>
    <row r="227" spans="1:9" x14ac:dyDescent="0.25">
      <c r="A227" s="2" t="s">
        <v>42</v>
      </c>
      <c r="B227" s="2" t="s">
        <v>1824</v>
      </c>
      <c r="C227" s="2" t="s">
        <v>5972</v>
      </c>
      <c r="D227" s="2" t="s">
        <v>5998</v>
      </c>
      <c r="E227" s="2" t="s">
        <v>3654</v>
      </c>
      <c r="F227" s="3">
        <v>0</v>
      </c>
      <c r="G227" s="3">
        <v>0</v>
      </c>
      <c r="H227" s="3">
        <v>569405</v>
      </c>
      <c r="I227" s="3">
        <v>21462884065</v>
      </c>
    </row>
    <row r="228" spans="1:9" x14ac:dyDescent="0.25">
      <c r="A228" s="2" t="s">
        <v>42</v>
      </c>
      <c r="B228" s="2" t="s">
        <v>1824</v>
      </c>
      <c r="C228" s="2" t="s">
        <v>5972</v>
      </c>
      <c r="D228" s="2" t="s">
        <v>5998</v>
      </c>
      <c r="E228" s="2" t="s">
        <v>3654</v>
      </c>
      <c r="F228" s="3">
        <v>0</v>
      </c>
      <c r="G228" s="3">
        <v>0</v>
      </c>
      <c r="H228" s="3">
        <v>497100</v>
      </c>
      <c r="I228" s="3">
        <v>21462386965</v>
      </c>
    </row>
    <row r="229" spans="1:9" x14ac:dyDescent="0.25">
      <c r="A229" s="2" t="s">
        <v>43</v>
      </c>
      <c r="B229" s="2" t="s">
        <v>1825</v>
      </c>
      <c r="C229" s="2" t="s">
        <v>3100</v>
      </c>
      <c r="D229" s="2" t="s">
        <v>5995</v>
      </c>
      <c r="E229" s="2" t="s">
        <v>1115</v>
      </c>
      <c r="F229" s="3">
        <v>0</v>
      </c>
      <c r="G229" s="3">
        <v>22854546</v>
      </c>
      <c r="H229" s="3">
        <v>0</v>
      </c>
      <c r="I229" s="3">
        <v>21485241511</v>
      </c>
    </row>
    <row r="230" spans="1:9" x14ac:dyDescent="0.25">
      <c r="A230" s="2" t="s">
        <v>43</v>
      </c>
      <c r="B230" s="2" t="s">
        <v>1825</v>
      </c>
      <c r="C230" s="2" t="s">
        <v>5287</v>
      </c>
      <c r="D230" s="2" t="s">
        <v>5996</v>
      </c>
      <c r="E230" s="2" t="s">
        <v>1115</v>
      </c>
      <c r="F230" s="3">
        <v>0</v>
      </c>
      <c r="G230" s="3">
        <v>44636364</v>
      </c>
      <c r="H230" s="3">
        <v>0</v>
      </c>
      <c r="I230" s="3">
        <v>21529877875</v>
      </c>
    </row>
    <row r="231" spans="1:9" x14ac:dyDescent="0.25">
      <c r="A231" s="2" t="s">
        <v>43</v>
      </c>
      <c r="B231" s="2" t="s">
        <v>1825</v>
      </c>
      <c r="C231" s="2" t="s">
        <v>5288</v>
      </c>
      <c r="D231" s="2" t="s">
        <v>6022</v>
      </c>
      <c r="E231" s="2" t="s">
        <v>1115</v>
      </c>
      <c r="F231" s="3">
        <v>0</v>
      </c>
      <c r="G231" s="3">
        <v>49050000</v>
      </c>
      <c r="H231" s="3">
        <v>0</v>
      </c>
      <c r="I231" s="3">
        <v>21578927875</v>
      </c>
    </row>
    <row r="232" spans="1:9" x14ac:dyDescent="0.25">
      <c r="A232" s="2" t="s">
        <v>43</v>
      </c>
      <c r="B232" s="2" t="s">
        <v>1825</v>
      </c>
      <c r="C232" s="2" t="s">
        <v>5972</v>
      </c>
      <c r="D232" s="2" t="s">
        <v>5998</v>
      </c>
      <c r="E232" s="2" t="s">
        <v>3654</v>
      </c>
      <c r="F232" s="3">
        <v>0</v>
      </c>
      <c r="G232" s="3">
        <v>0</v>
      </c>
      <c r="H232" s="3">
        <v>7040745</v>
      </c>
      <c r="I232" s="3">
        <v>21571887130</v>
      </c>
    </row>
    <row r="233" spans="1:9" x14ac:dyDescent="0.25">
      <c r="A233" s="2" t="s">
        <v>43</v>
      </c>
      <c r="B233" s="2" t="s">
        <v>1825</v>
      </c>
      <c r="C233" s="2" t="s">
        <v>5972</v>
      </c>
      <c r="D233" s="2" t="s">
        <v>5998</v>
      </c>
      <c r="E233" s="2" t="s">
        <v>3654</v>
      </c>
      <c r="F233" s="3">
        <v>0</v>
      </c>
      <c r="G233" s="3">
        <v>0</v>
      </c>
      <c r="H233" s="3">
        <v>2440309</v>
      </c>
      <c r="I233" s="3">
        <v>21569446821</v>
      </c>
    </row>
    <row r="234" spans="1:9" x14ac:dyDescent="0.25">
      <c r="A234" s="2" t="s">
        <v>43</v>
      </c>
      <c r="B234" s="2" t="s">
        <v>1825</v>
      </c>
      <c r="C234" s="2" t="s">
        <v>5972</v>
      </c>
      <c r="D234" s="2" t="s">
        <v>5998</v>
      </c>
      <c r="E234" s="2" t="s">
        <v>3654</v>
      </c>
      <c r="F234" s="3">
        <v>0</v>
      </c>
      <c r="G234" s="3">
        <v>0</v>
      </c>
      <c r="H234" s="3">
        <v>5386757</v>
      </c>
      <c r="I234" s="3">
        <v>21564060064</v>
      </c>
    </row>
    <row r="235" spans="1:9" x14ac:dyDescent="0.25">
      <c r="A235" s="2" t="s">
        <v>43</v>
      </c>
      <c r="B235" s="2" t="s">
        <v>1825</v>
      </c>
      <c r="C235" s="2" t="s">
        <v>5972</v>
      </c>
      <c r="D235" s="2" t="s">
        <v>5998</v>
      </c>
      <c r="E235" s="2" t="s">
        <v>3654</v>
      </c>
      <c r="F235" s="3">
        <v>0</v>
      </c>
      <c r="G235" s="3">
        <v>0</v>
      </c>
      <c r="H235" s="3">
        <v>1428033</v>
      </c>
      <c r="I235" s="3">
        <v>21562632031</v>
      </c>
    </row>
    <row r="236" spans="1:9" x14ac:dyDescent="0.25">
      <c r="A236" s="2" t="s">
        <v>43</v>
      </c>
      <c r="B236" s="2" t="s">
        <v>1825</v>
      </c>
      <c r="C236" s="2" t="s">
        <v>5972</v>
      </c>
      <c r="D236" s="2" t="s">
        <v>5998</v>
      </c>
      <c r="E236" s="2" t="s">
        <v>3654</v>
      </c>
      <c r="F236" s="3">
        <v>0</v>
      </c>
      <c r="G236" s="3">
        <v>0</v>
      </c>
      <c r="H236" s="3">
        <v>632673</v>
      </c>
      <c r="I236" s="3">
        <v>21561999358</v>
      </c>
    </row>
    <row r="237" spans="1:9" x14ac:dyDescent="0.25">
      <c r="A237" s="2" t="s">
        <v>43</v>
      </c>
      <c r="B237" s="2" t="s">
        <v>1825</v>
      </c>
      <c r="C237" s="2" t="s">
        <v>5972</v>
      </c>
      <c r="D237" s="2" t="s">
        <v>5998</v>
      </c>
      <c r="E237" s="2" t="s">
        <v>3654</v>
      </c>
      <c r="F237" s="3">
        <v>0</v>
      </c>
      <c r="G237" s="3">
        <v>0</v>
      </c>
      <c r="H237" s="3">
        <v>276929938</v>
      </c>
      <c r="I237" s="3">
        <v>21285069420</v>
      </c>
    </row>
    <row r="238" spans="1:9" x14ac:dyDescent="0.25">
      <c r="A238" s="2" t="s">
        <v>1777</v>
      </c>
      <c r="B238" s="2" t="s">
        <v>1826</v>
      </c>
      <c r="C238" s="2" t="s">
        <v>4168</v>
      </c>
      <c r="D238" s="2" t="s">
        <v>6031</v>
      </c>
      <c r="E238" s="2" t="s">
        <v>1115</v>
      </c>
      <c r="F238" s="3">
        <v>0</v>
      </c>
      <c r="G238" s="3">
        <v>6409091</v>
      </c>
      <c r="H238" s="3">
        <v>0</v>
      </c>
      <c r="I238" s="3">
        <v>21291478511</v>
      </c>
    </row>
    <row r="239" spans="1:9" x14ac:dyDescent="0.25">
      <c r="A239" s="2" t="s">
        <v>1777</v>
      </c>
      <c r="B239" s="2" t="s">
        <v>1826</v>
      </c>
      <c r="C239" s="2" t="s">
        <v>5972</v>
      </c>
      <c r="D239" s="2" t="s">
        <v>5998</v>
      </c>
      <c r="E239" s="2" t="s">
        <v>3654</v>
      </c>
      <c r="F239" s="3">
        <v>0</v>
      </c>
      <c r="G239" s="3">
        <v>0</v>
      </c>
      <c r="H239" s="3">
        <v>3208555</v>
      </c>
      <c r="I239" s="3">
        <v>21288269956</v>
      </c>
    </row>
    <row r="240" spans="1:9" x14ac:dyDescent="0.25">
      <c r="A240" s="2" t="s">
        <v>1777</v>
      </c>
      <c r="B240" s="2" t="s">
        <v>1826</v>
      </c>
      <c r="C240" s="2" t="s">
        <v>5972</v>
      </c>
      <c r="D240" s="2" t="s">
        <v>5998</v>
      </c>
      <c r="E240" s="2" t="s">
        <v>3654</v>
      </c>
      <c r="F240" s="3">
        <v>0</v>
      </c>
      <c r="G240" s="3">
        <v>0</v>
      </c>
      <c r="H240" s="3">
        <v>1310537</v>
      </c>
      <c r="I240" s="3">
        <v>21286959419</v>
      </c>
    </row>
    <row r="241" spans="1:9" x14ac:dyDescent="0.25">
      <c r="A241" s="2" t="s">
        <v>1777</v>
      </c>
      <c r="B241" s="2" t="s">
        <v>1826</v>
      </c>
      <c r="C241" s="2" t="s">
        <v>5972</v>
      </c>
      <c r="D241" s="2" t="s">
        <v>5998</v>
      </c>
      <c r="E241" s="2" t="s">
        <v>3654</v>
      </c>
      <c r="F241" s="3">
        <v>0</v>
      </c>
      <c r="G241" s="3">
        <v>0</v>
      </c>
      <c r="H241" s="3">
        <v>1084582</v>
      </c>
      <c r="I241" s="3">
        <v>21285874837</v>
      </c>
    </row>
    <row r="242" spans="1:9" x14ac:dyDescent="0.25">
      <c r="A242" s="2" t="s">
        <v>1777</v>
      </c>
      <c r="B242" s="2" t="s">
        <v>1826</v>
      </c>
      <c r="C242" s="2" t="s">
        <v>5972</v>
      </c>
      <c r="D242" s="2" t="s">
        <v>5998</v>
      </c>
      <c r="E242" s="2" t="s">
        <v>3654</v>
      </c>
      <c r="F242" s="3">
        <v>0</v>
      </c>
      <c r="G242" s="3">
        <v>0</v>
      </c>
      <c r="H242" s="3">
        <v>2096859</v>
      </c>
      <c r="I242" s="3">
        <v>21283777978</v>
      </c>
    </row>
    <row r="243" spans="1:9" x14ac:dyDescent="0.25">
      <c r="A243" s="2" t="s">
        <v>1777</v>
      </c>
      <c r="B243" s="2" t="s">
        <v>1826</v>
      </c>
      <c r="C243" s="2" t="s">
        <v>5972</v>
      </c>
      <c r="D243" s="2" t="s">
        <v>5998</v>
      </c>
      <c r="E243" s="2" t="s">
        <v>3654</v>
      </c>
      <c r="F243" s="3">
        <v>0</v>
      </c>
      <c r="G243" s="3">
        <v>0</v>
      </c>
      <c r="H243" s="3">
        <v>3380281</v>
      </c>
      <c r="I243" s="3">
        <v>21280397697</v>
      </c>
    </row>
    <row r="244" spans="1:9" x14ac:dyDescent="0.25">
      <c r="A244" s="2" t="s">
        <v>44</v>
      </c>
      <c r="B244" s="2" t="s">
        <v>1827</v>
      </c>
      <c r="C244" s="2" t="s">
        <v>3940</v>
      </c>
      <c r="D244" s="2" t="s">
        <v>6030</v>
      </c>
      <c r="E244" s="2" t="s">
        <v>1115</v>
      </c>
      <c r="F244" s="3">
        <v>0</v>
      </c>
      <c r="G244" s="3">
        <v>18400000</v>
      </c>
      <c r="H244" s="3">
        <v>0</v>
      </c>
      <c r="I244" s="3">
        <v>21298797697</v>
      </c>
    </row>
    <row r="245" spans="1:9" x14ac:dyDescent="0.25">
      <c r="A245" s="2" t="s">
        <v>44</v>
      </c>
      <c r="B245" s="2" t="s">
        <v>1827</v>
      </c>
      <c r="C245" s="2" t="s">
        <v>4081</v>
      </c>
      <c r="D245" s="2" t="s">
        <v>6023</v>
      </c>
      <c r="E245" s="2" t="s">
        <v>1115</v>
      </c>
      <c r="F245" s="3">
        <v>0</v>
      </c>
      <c r="G245" s="3">
        <v>5818182</v>
      </c>
      <c r="H245" s="3">
        <v>0</v>
      </c>
      <c r="I245" s="3">
        <v>21304615879</v>
      </c>
    </row>
    <row r="246" spans="1:9" x14ac:dyDescent="0.25">
      <c r="A246" s="2" t="s">
        <v>44</v>
      </c>
      <c r="B246" s="2" t="s">
        <v>1827</v>
      </c>
      <c r="C246" s="2" t="s">
        <v>5289</v>
      </c>
      <c r="D246" s="2" t="s">
        <v>6032</v>
      </c>
      <c r="E246" s="2" t="s">
        <v>1115</v>
      </c>
      <c r="F246" s="3">
        <v>0</v>
      </c>
      <c r="G246" s="3">
        <v>2486182</v>
      </c>
      <c r="H246" s="3">
        <v>0</v>
      </c>
      <c r="I246" s="3">
        <v>21307102061</v>
      </c>
    </row>
    <row r="247" spans="1:9" x14ac:dyDescent="0.25">
      <c r="A247" s="2" t="s">
        <v>44</v>
      </c>
      <c r="B247" s="2" t="s">
        <v>1827</v>
      </c>
      <c r="C247" s="2" t="s">
        <v>4015</v>
      </c>
      <c r="D247" s="2" t="s">
        <v>6001</v>
      </c>
      <c r="E247" s="2" t="s">
        <v>1115</v>
      </c>
      <c r="F247" s="3">
        <v>0</v>
      </c>
      <c r="G247" s="3">
        <v>14500000</v>
      </c>
      <c r="H247" s="3">
        <v>0</v>
      </c>
      <c r="I247" s="3">
        <v>21321602061</v>
      </c>
    </row>
    <row r="248" spans="1:9" x14ac:dyDescent="0.25">
      <c r="A248" s="2" t="s">
        <v>44</v>
      </c>
      <c r="B248" s="2" t="s">
        <v>1827</v>
      </c>
      <c r="C248" s="2" t="s">
        <v>3162</v>
      </c>
      <c r="D248" s="2" t="s">
        <v>6033</v>
      </c>
      <c r="E248" s="2" t="s">
        <v>1115</v>
      </c>
      <c r="F248" s="3">
        <v>0</v>
      </c>
      <c r="G248" s="3">
        <v>5290000</v>
      </c>
      <c r="H248" s="3">
        <v>0</v>
      </c>
      <c r="I248" s="3">
        <v>21326892061</v>
      </c>
    </row>
    <row r="249" spans="1:9" x14ac:dyDescent="0.25">
      <c r="A249" s="2" t="s">
        <v>44</v>
      </c>
      <c r="B249" s="2" t="s">
        <v>1827</v>
      </c>
      <c r="C249" s="2" t="s">
        <v>5972</v>
      </c>
      <c r="D249" s="2" t="s">
        <v>5998</v>
      </c>
      <c r="E249" s="2" t="s">
        <v>3654</v>
      </c>
      <c r="F249" s="3">
        <v>0</v>
      </c>
      <c r="G249" s="3">
        <v>0</v>
      </c>
      <c r="H249" s="3">
        <v>15708363</v>
      </c>
      <c r="I249" s="3">
        <v>21311183698</v>
      </c>
    </row>
    <row r="250" spans="1:9" x14ac:dyDescent="0.25">
      <c r="A250" s="2" t="s">
        <v>44</v>
      </c>
      <c r="B250" s="2" t="s">
        <v>1827</v>
      </c>
      <c r="C250" s="2" t="s">
        <v>5972</v>
      </c>
      <c r="D250" s="2" t="s">
        <v>5998</v>
      </c>
      <c r="E250" s="2" t="s">
        <v>3654</v>
      </c>
      <c r="F250" s="3">
        <v>0</v>
      </c>
      <c r="G250" s="3">
        <v>0</v>
      </c>
      <c r="H250" s="3">
        <v>151389571</v>
      </c>
      <c r="I250" s="3">
        <v>21159794127</v>
      </c>
    </row>
    <row r="251" spans="1:9" x14ac:dyDescent="0.25">
      <c r="A251" s="2" t="s">
        <v>45</v>
      </c>
      <c r="B251" s="2" t="s">
        <v>2948</v>
      </c>
      <c r="C251" s="2" t="s">
        <v>5290</v>
      </c>
      <c r="D251" s="2" t="s">
        <v>6017</v>
      </c>
      <c r="E251" s="2" t="s">
        <v>1115</v>
      </c>
      <c r="F251" s="3">
        <v>0</v>
      </c>
      <c r="G251" s="3">
        <v>9909091</v>
      </c>
      <c r="H251" s="3">
        <v>0</v>
      </c>
      <c r="I251" s="3">
        <v>21169703218</v>
      </c>
    </row>
    <row r="252" spans="1:9" x14ac:dyDescent="0.25">
      <c r="A252" s="2" t="s">
        <v>45</v>
      </c>
      <c r="B252" s="2" t="s">
        <v>2948</v>
      </c>
      <c r="C252" s="2" t="s">
        <v>5972</v>
      </c>
      <c r="D252" s="2" t="s">
        <v>5998</v>
      </c>
      <c r="E252" s="2" t="s">
        <v>3654</v>
      </c>
      <c r="F252" s="3">
        <v>0</v>
      </c>
      <c r="G252" s="3">
        <v>0</v>
      </c>
      <c r="H252" s="3">
        <v>307298</v>
      </c>
      <c r="I252" s="3">
        <v>21169395920</v>
      </c>
    </row>
    <row r="253" spans="1:9" x14ac:dyDescent="0.25">
      <c r="A253" s="2" t="s">
        <v>45</v>
      </c>
      <c r="B253" s="2" t="s">
        <v>2948</v>
      </c>
      <c r="C253" s="2" t="s">
        <v>5972</v>
      </c>
      <c r="D253" s="2" t="s">
        <v>5998</v>
      </c>
      <c r="E253" s="2" t="s">
        <v>3654</v>
      </c>
      <c r="F253" s="3">
        <v>0</v>
      </c>
      <c r="G253" s="3">
        <v>0</v>
      </c>
      <c r="H253" s="3">
        <v>686902</v>
      </c>
      <c r="I253" s="3">
        <v>21168709018</v>
      </c>
    </row>
    <row r="254" spans="1:9" x14ac:dyDescent="0.25">
      <c r="A254" s="2" t="s">
        <v>45</v>
      </c>
      <c r="B254" s="2" t="s">
        <v>2948</v>
      </c>
      <c r="C254" s="2" t="s">
        <v>5972</v>
      </c>
      <c r="D254" s="2" t="s">
        <v>5998</v>
      </c>
      <c r="E254" s="2" t="s">
        <v>3654</v>
      </c>
      <c r="F254" s="3">
        <v>0</v>
      </c>
      <c r="G254" s="3">
        <v>0</v>
      </c>
      <c r="H254" s="3">
        <v>3434509</v>
      </c>
      <c r="I254" s="3">
        <v>21165274509</v>
      </c>
    </row>
    <row r="255" spans="1:9" x14ac:dyDescent="0.25">
      <c r="A255" s="2" t="s">
        <v>45</v>
      </c>
      <c r="B255" s="2" t="s">
        <v>2948</v>
      </c>
      <c r="C255" s="2" t="s">
        <v>5972</v>
      </c>
      <c r="D255" s="2" t="s">
        <v>5998</v>
      </c>
      <c r="E255" s="2" t="s">
        <v>3654</v>
      </c>
      <c r="F255" s="3">
        <v>0</v>
      </c>
      <c r="G255" s="3">
        <v>0</v>
      </c>
      <c r="H255" s="3">
        <v>298260</v>
      </c>
      <c r="I255" s="3">
        <v>21164976249</v>
      </c>
    </row>
    <row r="256" spans="1:9" x14ac:dyDescent="0.25">
      <c r="A256" s="2" t="s">
        <v>45</v>
      </c>
      <c r="B256" s="2" t="s">
        <v>2948</v>
      </c>
      <c r="C256" s="2" t="s">
        <v>5972</v>
      </c>
      <c r="D256" s="2" t="s">
        <v>5998</v>
      </c>
      <c r="E256" s="2" t="s">
        <v>3654</v>
      </c>
      <c r="F256" s="3">
        <v>0</v>
      </c>
      <c r="G256" s="3">
        <v>0</v>
      </c>
      <c r="H256" s="3">
        <v>234993</v>
      </c>
      <c r="I256" s="3">
        <v>21164741256</v>
      </c>
    </row>
    <row r="257" spans="1:9" x14ac:dyDescent="0.25">
      <c r="A257" s="2" t="s">
        <v>46</v>
      </c>
      <c r="B257" s="2" t="s">
        <v>2949</v>
      </c>
      <c r="C257" s="2" t="s">
        <v>5972</v>
      </c>
      <c r="D257" s="2" t="s">
        <v>5998</v>
      </c>
      <c r="E257" s="2" t="s">
        <v>3654</v>
      </c>
      <c r="F257" s="3">
        <v>0</v>
      </c>
      <c r="G257" s="3">
        <v>0</v>
      </c>
      <c r="H257" s="3">
        <v>16892365</v>
      </c>
      <c r="I257" s="3">
        <v>21147848891</v>
      </c>
    </row>
    <row r="258" spans="1:9" x14ac:dyDescent="0.25">
      <c r="A258" s="2" t="s">
        <v>46</v>
      </c>
      <c r="B258" s="2" t="s">
        <v>2949</v>
      </c>
      <c r="C258" s="2" t="s">
        <v>5972</v>
      </c>
      <c r="D258" s="2" t="s">
        <v>5998</v>
      </c>
      <c r="E258" s="2" t="s">
        <v>3654</v>
      </c>
      <c r="F258" s="3">
        <v>0</v>
      </c>
      <c r="G258" s="3">
        <v>0</v>
      </c>
      <c r="H258" s="3">
        <v>1265346</v>
      </c>
      <c r="I258" s="3">
        <v>21146583545</v>
      </c>
    </row>
    <row r="259" spans="1:9" x14ac:dyDescent="0.25">
      <c r="A259" s="2" t="s">
        <v>46</v>
      </c>
      <c r="B259" s="2" t="s">
        <v>2949</v>
      </c>
      <c r="C259" s="2" t="s">
        <v>5972</v>
      </c>
      <c r="D259" s="2" t="s">
        <v>5998</v>
      </c>
      <c r="E259" s="2" t="s">
        <v>3654</v>
      </c>
      <c r="F259" s="3">
        <v>0</v>
      </c>
      <c r="G259" s="3">
        <v>0</v>
      </c>
      <c r="H259" s="3">
        <v>677864</v>
      </c>
      <c r="I259" s="3">
        <v>21145905681</v>
      </c>
    </row>
    <row r="260" spans="1:9" x14ac:dyDescent="0.25">
      <c r="A260" s="2" t="s">
        <v>47</v>
      </c>
      <c r="B260" s="2" t="s">
        <v>2950</v>
      </c>
      <c r="C260" s="2" t="s">
        <v>3723</v>
      </c>
      <c r="D260" s="2" t="s">
        <v>6026</v>
      </c>
      <c r="E260" s="2" t="s">
        <v>1115</v>
      </c>
      <c r="F260" s="3">
        <v>0</v>
      </c>
      <c r="G260" s="3">
        <v>13527323</v>
      </c>
      <c r="H260" s="3">
        <v>0</v>
      </c>
      <c r="I260" s="3">
        <v>21159433004</v>
      </c>
    </row>
    <row r="261" spans="1:9" x14ac:dyDescent="0.25">
      <c r="A261" s="2" t="s">
        <v>47</v>
      </c>
      <c r="B261" s="2" t="s">
        <v>2950</v>
      </c>
      <c r="C261" s="2" t="s">
        <v>3108</v>
      </c>
      <c r="D261" s="2" t="s">
        <v>5995</v>
      </c>
      <c r="E261" s="2" t="s">
        <v>1115</v>
      </c>
      <c r="F261" s="3">
        <v>0</v>
      </c>
      <c r="G261" s="3">
        <v>1445454</v>
      </c>
      <c r="H261" s="3">
        <v>0</v>
      </c>
      <c r="I261" s="3">
        <v>21160878458</v>
      </c>
    </row>
    <row r="262" spans="1:9" x14ac:dyDescent="0.25">
      <c r="A262" s="2" t="s">
        <v>47</v>
      </c>
      <c r="B262" s="2" t="s">
        <v>2950</v>
      </c>
      <c r="C262" s="2" t="s">
        <v>5972</v>
      </c>
      <c r="D262" s="2" t="s">
        <v>5998</v>
      </c>
      <c r="E262" s="2" t="s">
        <v>3654</v>
      </c>
      <c r="F262" s="3">
        <v>0</v>
      </c>
      <c r="G262" s="3">
        <v>0</v>
      </c>
      <c r="H262" s="3">
        <v>768245</v>
      </c>
      <c r="I262" s="3">
        <v>21160110213</v>
      </c>
    </row>
    <row r="263" spans="1:9" x14ac:dyDescent="0.25">
      <c r="A263" s="2" t="s">
        <v>47</v>
      </c>
      <c r="B263" s="2" t="s">
        <v>2950</v>
      </c>
      <c r="C263" s="2" t="s">
        <v>5972</v>
      </c>
      <c r="D263" s="2" t="s">
        <v>5998</v>
      </c>
      <c r="E263" s="2" t="s">
        <v>3654</v>
      </c>
      <c r="F263" s="3">
        <v>0</v>
      </c>
      <c r="G263" s="3">
        <v>0</v>
      </c>
      <c r="H263" s="3">
        <v>8071098</v>
      </c>
      <c r="I263" s="3">
        <v>21152039115</v>
      </c>
    </row>
    <row r="264" spans="1:9" x14ac:dyDescent="0.25">
      <c r="A264" s="2" t="s">
        <v>47</v>
      </c>
      <c r="B264" s="2" t="s">
        <v>2950</v>
      </c>
      <c r="C264" s="2" t="s">
        <v>5972</v>
      </c>
      <c r="D264" s="2" t="s">
        <v>5998</v>
      </c>
      <c r="E264" s="2" t="s">
        <v>3654</v>
      </c>
      <c r="F264" s="3">
        <v>0</v>
      </c>
      <c r="G264" s="3">
        <v>0</v>
      </c>
      <c r="H264" s="3">
        <v>894780</v>
      </c>
      <c r="I264" s="3">
        <v>21151144335</v>
      </c>
    </row>
    <row r="265" spans="1:9" x14ac:dyDescent="0.25">
      <c r="A265" s="2" t="s">
        <v>47</v>
      </c>
      <c r="B265" s="2" t="s">
        <v>2950</v>
      </c>
      <c r="C265" s="2" t="s">
        <v>5972</v>
      </c>
      <c r="D265" s="2" t="s">
        <v>5998</v>
      </c>
      <c r="E265" s="2" t="s">
        <v>3654</v>
      </c>
      <c r="F265" s="3">
        <v>0</v>
      </c>
      <c r="G265" s="3">
        <v>0</v>
      </c>
      <c r="H265" s="3">
        <v>2123973</v>
      </c>
      <c r="I265" s="3">
        <v>21149020362</v>
      </c>
    </row>
    <row r="266" spans="1:9" x14ac:dyDescent="0.25">
      <c r="A266" s="2" t="s">
        <v>47</v>
      </c>
      <c r="B266" s="2" t="s">
        <v>2950</v>
      </c>
      <c r="C266" s="2" t="s">
        <v>5972</v>
      </c>
      <c r="D266" s="2" t="s">
        <v>5998</v>
      </c>
      <c r="E266" s="2" t="s">
        <v>3654</v>
      </c>
      <c r="F266" s="3">
        <v>0</v>
      </c>
      <c r="G266" s="3">
        <v>0</v>
      </c>
      <c r="H266" s="3">
        <v>3000677</v>
      </c>
      <c r="I266" s="3">
        <v>21146019685</v>
      </c>
    </row>
    <row r="267" spans="1:9" x14ac:dyDescent="0.25">
      <c r="A267" s="2" t="s">
        <v>47</v>
      </c>
      <c r="B267" s="2" t="s">
        <v>2950</v>
      </c>
      <c r="C267" s="2" t="s">
        <v>5972</v>
      </c>
      <c r="D267" s="2" t="s">
        <v>5998</v>
      </c>
      <c r="E267" s="2" t="s">
        <v>3654</v>
      </c>
      <c r="F267" s="3">
        <v>0</v>
      </c>
      <c r="G267" s="3">
        <v>0</v>
      </c>
      <c r="H267" s="3">
        <v>1608797</v>
      </c>
      <c r="I267" s="3">
        <v>21144410888</v>
      </c>
    </row>
    <row r="268" spans="1:9" x14ac:dyDescent="0.25">
      <c r="A268" s="2" t="s">
        <v>47</v>
      </c>
      <c r="B268" s="2" t="s">
        <v>2950</v>
      </c>
      <c r="C268" s="2" t="s">
        <v>5972</v>
      </c>
      <c r="D268" s="2" t="s">
        <v>5998</v>
      </c>
      <c r="E268" s="2" t="s">
        <v>3654</v>
      </c>
      <c r="F268" s="3">
        <v>0</v>
      </c>
      <c r="G268" s="3">
        <v>0</v>
      </c>
      <c r="H268" s="3">
        <v>2539729</v>
      </c>
      <c r="I268" s="3">
        <v>21141871159</v>
      </c>
    </row>
    <row r="269" spans="1:9" x14ac:dyDescent="0.25">
      <c r="A269" s="2" t="s">
        <v>48</v>
      </c>
      <c r="B269" s="2" t="s">
        <v>1828</v>
      </c>
      <c r="C269" s="2" t="s">
        <v>5295</v>
      </c>
      <c r="D269" s="2" t="s">
        <v>6006</v>
      </c>
      <c r="E269" s="2" t="s">
        <v>1115</v>
      </c>
      <c r="F269" s="3">
        <v>0</v>
      </c>
      <c r="G269" s="3">
        <v>18059091</v>
      </c>
      <c r="H269" s="3">
        <v>0</v>
      </c>
      <c r="I269" s="3">
        <v>21159930250</v>
      </c>
    </row>
    <row r="270" spans="1:9" x14ac:dyDescent="0.25">
      <c r="A270" s="2" t="s">
        <v>48</v>
      </c>
      <c r="B270" s="2" t="s">
        <v>1828</v>
      </c>
      <c r="C270" s="2" t="s">
        <v>5298</v>
      </c>
      <c r="D270" s="2" t="s">
        <v>6009</v>
      </c>
      <c r="E270" s="2" t="s">
        <v>1115</v>
      </c>
      <c r="F270" s="3">
        <v>0</v>
      </c>
      <c r="G270" s="3">
        <v>60000</v>
      </c>
      <c r="H270" s="3">
        <v>0</v>
      </c>
      <c r="I270" s="3">
        <v>21159990250</v>
      </c>
    </row>
    <row r="271" spans="1:9" x14ac:dyDescent="0.25">
      <c r="A271" s="2" t="s">
        <v>48</v>
      </c>
      <c r="B271" s="2" t="s">
        <v>1828</v>
      </c>
      <c r="C271" s="2" t="s">
        <v>5294</v>
      </c>
      <c r="D271" s="2" t="s">
        <v>6010</v>
      </c>
      <c r="E271" s="2" t="s">
        <v>1115</v>
      </c>
      <c r="F271" s="3">
        <v>0</v>
      </c>
      <c r="G271" s="3">
        <v>30000</v>
      </c>
      <c r="H271" s="3">
        <v>0</v>
      </c>
      <c r="I271" s="3">
        <v>21160020250</v>
      </c>
    </row>
    <row r="272" spans="1:9" x14ac:dyDescent="0.25">
      <c r="A272" s="2" t="s">
        <v>48</v>
      </c>
      <c r="B272" s="2" t="s">
        <v>1828</v>
      </c>
      <c r="C272" s="2" t="s">
        <v>5300</v>
      </c>
      <c r="D272" s="2" t="s">
        <v>6006</v>
      </c>
      <c r="E272" s="2" t="s">
        <v>1115</v>
      </c>
      <c r="F272" s="3">
        <v>0</v>
      </c>
      <c r="G272" s="3">
        <v>23295454</v>
      </c>
      <c r="H272" s="3">
        <v>0</v>
      </c>
      <c r="I272" s="3">
        <v>21183315704</v>
      </c>
    </row>
    <row r="273" spans="1:9" x14ac:dyDescent="0.25">
      <c r="A273" s="2" t="s">
        <v>48</v>
      </c>
      <c r="B273" s="2" t="s">
        <v>1828</v>
      </c>
      <c r="C273" s="2" t="s">
        <v>5299</v>
      </c>
      <c r="D273" s="2" t="s">
        <v>6022</v>
      </c>
      <c r="E273" s="2" t="s">
        <v>1115</v>
      </c>
      <c r="F273" s="3">
        <v>0</v>
      </c>
      <c r="G273" s="3">
        <v>42850000</v>
      </c>
      <c r="H273" s="3">
        <v>0</v>
      </c>
      <c r="I273" s="3">
        <v>21226165704</v>
      </c>
    </row>
    <row r="274" spans="1:9" x14ac:dyDescent="0.25">
      <c r="A274" s="2" t="s">
        <v>48</v>
      </c>
      <c r="B274" s="2" t="s">
        <v>1828</v>
      </c>
      <c r="C274" s="2" t="s">
        <v>5974</v>
      </c>
      <c r="D274" s="2" t="s">
        <v>6009</v>
      </c>
      <c r="E274" s="2" t="s">
        <v>1115</v>
      </c>
      <c r="F274" s="3">
        <v>0</v>
      </c>
      <c r="G274" s="3">
        <v>9797385</v>
      </c>
      <c r="H274" s="3">
        <v>0</v>
      </c>
      <c r="I274" s="3">
        <v>21235963089</v>
      </c>
    </row>
    <row r="275" spans="1:9" x14ac:dyDescent="0.25">
      <c r="A275" s="2" t="s">
        <v>48</v>
      </c>
      <c r="B275" s="2" t="s">
        <v>1828</v>
      </c>
      <c r="C275" s="2" t="s">
        <v>5297</v>
      </c>
      <c r="D275" s="2" t="s">
        <v>6022</v>
      </c>
      <c r="E275" s="2" t="s">
        <v>1115</v>
      </c>
      <c r="F275" s="3">
        <v>0</v>
      </c>
      <c r="G275" s="3">
        <v>85700000</v>
      </c>
      <c r="H275" s="3">
        <v>0</v>
      </c>
      <c r="I275" s="3">
        <v>21321663089</v>
      </c>
    </row>
    <row r="276" spans="1:9" x14ac:dyDescent="0.25">
      <c r="A276" s="2" t="s">
        <v>48</v>
      </c>
      <c r="B276" s="2" t="s">
        <v>1828</v>
      </c>
      <c r="C276" s="2" t="s">
        <v>5296</v>
      </c>
      <c r="D276" s="2" t="s">
        <v>6034</v>
      </c>
      <c r="E276" s="2" t="s">
        <v>1115</v>
      </c>
      <c r="F276" s="3">
        <v>0</v>
      </c>
      <c r="G276" s="3">
        <v>74754545</v>
      </c>
      <c r="H276" s="3">
        <v>0</v>
      </c>
      <c r="I276" s="3">
        <v>21396417634</v>
      </c>
    </row>
    <row r="277" spans="1:9" x14ac:dyDescent="0.25">
      <c r="A277" s="2" t="s">
        <v>48</v>
      </c>
      <c r="B277" s="2" t="s">
        <v>1828</v>
      </c>
      <c r="C277" s="2" t="s">
        <v>5292</v>
      </c>
      <c r="D277" s="2" t="s">
        <v>5996</v>
      </c>
      <c r="E277" s="2" t="s">
        <v>1115</v>
      </c>
      <c r="F277" s="3">
        <v>0</v>
      </c>
      <c r="G277" s="3">
        <v>54181818</v>
      </c>
      <c r="H277" s="3">
        <v>0</v>
      </c>
      <c r="I277" s="3">
        <v>21450599452</v>
      </c>
    </row>
    <row r="278" spans="1:9" x14ac:dyDescent="0.25">
      <c r="A278" s="2" t="s">
        <v>48</v>
      </c>
      <c r="B278" s="2" t="s">
        <v>1828</v>
      </c>
      <c r="C278" s="2" t="s">
        <v>5291</v>
      </c>
      <c r="D278" s="2" t="s">
        <v>6022</v>
      </c>
      <c r="E278" s="2" t="s">
        <v>1115</v>
      </c>
      <c r="F278" s="3">
        <v>0</v>
      </c>
      <c r="G278" s="3">
        <v>85700000</v>
      </c>
      <c r="H278" s="3">
        <v>0</v>
      </c>
      <c r="I278" s="3">
        <v>21536299452</v>
      </c>
    </row>
    <row r="279" spans="1:9" x14ac:dyDescent="0.25">
      <c r="A279" s="2" t="s">
        <v>48</v>
      </c>
      <c r="B279" s="2" t="s">
        <v>1828</v>
      </c>
      <c r="C279" s="2" t="s">
        <v>5975</v>
      </c>
      <c r="D279" s="2" t="s">
        <v>6000</v>
      </c>
      <c r="E279" s="2" t="s">
        <v>1115</v>
      </c>
      <c r="F279" s="3">
        <v>0</v>
      </c>
      <c r="G279" s="3">
        <v>-8181818</v>
      </c>
      <c r="H279" s="3">
        <v>0</v>
      </c>
      <c r="I279" s="3">
        <v>21528117634</v>
      </c>
    </row>
    <row r="280" spans="1:9" x14ac:dyDescent="0.25">
      <c r="A280" s="2" t="s">
        <v>48</v>
      </c>
      <c r="B280" s="2" t="s">
        <v>1828</v>
      </c>
      <c r="C280" s="2" t="s">
        <v>4027</v>
      </c>
      <c r="D280" s="2" t="s">
        <v>6030</v>
      </c>
      <c r="E280" s="2" t="s">
        <v>1115</v>
      </c>
      <c r="F280" s="3">
        <v>0</v>
      </c>
      <c r="G280" s="3">
        <v>0</v>
      </c>
      <c r="H280" s="3">
        <v>0</v>
      </c>
      <c r="I280" s="3">
        <v>21528117634</v>
      </c>
    </row>
    <row r="281" spans="1:9" x14ac:dyDescent="0.25">
      <c r="A281" s="2" t="s">
        <v>48</v>
      </c>
      <c r="B281" s="2" t="s">
        <v>1828</v>
      </c>
      <c r="C281" s="2" t="s">
        <v>5293</v>
      </c>
      <c r="D281" s="2" t="s">
        <v>6025</v>
      </c>
      <c r="E281" s="2" t="s">
        <v>1115</v>
      </c>
      <c r="F281" s="3">
        <v>0</v>
      </c>
      <c r="G281" s="3">
        <v>1250000</v>
      </c>
      <c r="H281" s="3">
        <v>0</v>
      </c>
      <c r="I281" s="3">
        <v>21529367634</v>
      </c>
    </row>
    <row r="282" spans="1:9" x14ac:dyDescent="0.25">
      <c r="A282" s="2" t="s">
        <v>48</v>
      </c>
      <c r="B282" s="2" t="s">
        <v>1828</v>
      </c>
      <c r="C282" s="2" t="s">
        <v>5972</v>
      </c>
      <c r="D282" s="2" t="s">
        <v>5998</v>
      </c>
      <c r="E282" s="2" t="s">
        <v>3654</v>
      </c>
      <c r="F282" s="3">
        <v>0</v>
      </c>
      <c r="G282" s="3">
        <v>0</v>
      </c>
      <c r="H282" s="3">
        <v>949009</v>
      </c>
      <c r="I282" s="3">
        <v>21528418625</v>
      </c>
    </row>
    <row r="283" spans="1:9" x14ac:dyDescent="0.25">
      <c r="A283" s="2" t="s">
        <v>48</v>
      </c>
      <c r="B283" s="2" t="s">
        <v>1828</v>
      </c>
      <c r="C283" s="2" t="s">
        <v>5972</v>
      </c>
      <c r="D283" s="2" t="s">
        <v>5998</v>
      </c>
      <c r="E283" s="2" t="s">
        <v>3654</v>
      </c>
      <c r="F283" s="3">
        <v>0</v>
      </c>
      <c r="G283" s="3">
        <v>0</v>
      </c>
      <c r="H283" s="3">
        <v>180763</v>
      </c>
      <c r="I283" s="3">
        <v>21528237862</v>
      </c>
    </row>
    <row r="284" spans="1:9" x14ac:dyDescent="0.25">
      <c r="A284" s="2" t="s">
        <v>48</v>
      </c>
      <c r="B284" s="2" t="s">
        <v>1828</v>
      </c>
      <c r="C284" s="2" t="s">
        <v>5972</v>
      </c>
      <c r="D284" s="2" t="s">
        <v>5998</v>
      </c>
      <c r="E284" s="2" t="s">
        <v>3654</v>
      </c>
      <c r="F284" s="3">
        <v>0</v>
      </c>
      <c r="G284" s="3">
        <v>0</v>
      </c>
      <c r="H284" s="3">
        <v>17494308</v>
      </c>
      <c r="I284" s="3">
        <v>21510743554</v>
      </c>
    </row>
    <row r="285" spans="1:9" x14ac:dyDescent="0.25">
      <c r="A285" s="2" t="s">
        <v>48</v>
      </c>
      <c r="B285" s="2" t="s">
        <v>1828</v>
      </c>
      <c r="C285" s="2" t="s">
        <v>5972</v>
      </c>
      <c r="D285" s="2" t="s">
        <v>5998</v>
      </c>
      <c r="E285" s="2" t="s">
        <v>3654</v>
      </c>
      <c r="F285" s="3">
        <v>0</v>
      </c>
      <c r="G285" s="3">
        <v>0</v>
      </c>
      <c r="H285" s="3">
        <v>677864</v>
      </c>
      <c r="I285" s="3">
        <v>21510065690</v>
      </c>
    </row>
    <row r="286" spans="1:9" x14ac:dyDescent="0.25">
      <c r="A286" s="2" t="s">
        <v>48</v>
      </c>
      <c r="B286" s="2" t="s">
        <v>1828</v>
      </c>
      <c r="C286" s="2" t="s">
        <v>5972</v>
      </c>
      <c r="D286" s="2" t="s">
        <v>5998</v>
      </c>
      <c r="E286" s="2" t="s">
        <v>3654</v>
      </c>
      <c r="F286" s="3">
        <v>0</v>
      </c>
      <c r="G286" s="3">
        <v>0</v>
      </c>
      <c r="H286" s="3">
        <v>7131126</v>
      </c>
      <c r="I286" s="3">
        <v>21502934564</v>
      </c>
    </row>
    <row r="287" spans="1:9" x14ac:dyDescent="0.25">
      <c r="A287" s="2" t="s">
        <v>48</v>
      </c>
      <c r="B287" s="2" t="s">
        <v>1828</v>
      </c>
      <c r="C287" s="2" t="s">
        <v>5972</v>
      </c>
      <c r="D287" s="2" t="s">
        <v>5998</v>
      </c>
      <c r="E287" s="2" t="s">
        <v>3654</v>
      </c>
      <c r="F287" s="3">
        <v>0</v>
      </c>
      <c r="G287" s="3">
        <v>0</v>
      </c>
      <c r="H287" s="3">
        <v>6417110</v>
      </c>
      <c r="I287" s="3">
        <v>21496517454</v>
      </c>
    </row>
    <row r="288" spans="1:9" x14ac:dyDescent="0.25">
      <c r="A288" s="2" t="s">
        <v>49</v>
      </c>
      <c r="B288" s="2" t="s">
        <v>1829</v>
      </c>
      <c r="C288" s="2" t="s">
        <v>5308</v>
      </c>
      <c r="D288" s="2" t="s">
        <v>6034</v>
      </c>
      <c r="E288" s="2" t="s">
        <v>1115</v>
      </c>
      <c r="F288" s="3">
        <v>0</v>
      </c>
      <c r="G288" s="3">
        <v>1872727</v>
      </c>
      <c r="H288" s="3">
        <v>0</v>
      </c>
      <c r="I288" s="3">
        <v>21498390181</v>
      </c>
    </row>
    <row r="289" spans="1:9" x14ac:dyDescent="0.25">
      <c r="A289" s="2" t="s">
        <v>49</v>
      </c>
      <c r="B289" s="2" t="s">
        <v>1829</v>
      </c>
      <c r="C289" s="2" t="s">
        <v>4049</v>
      </c>
      <c r="D289" s="2" t="s">
        <v>6030</v>
      </c>
      <c r="E289" s="2" t="s">
        <v>1115</v>
      </c>
      <c r="F289" s="3">
        <v>0</v>
      </c>
      <c r="G289" s="3">
        <v>11346364</v>
      </c>
      <c r="H289" s="3">
        <v>0</v>
      </c>
      <c r="I289" s="3">
        <v>21509736545</v>
      </c>
    </row>
    <row r="290" spans="1:9" x14ac:dyDescent="0.25">
      <c r="A290" s="2" t="s">
        <v>49</v>
      </c>
      <c r="B290" s="2" t="s">
        <v>1829</v>
      </c>
      <c r="C290" s="2" t="s">
        <v>4435</v>
      </c>
      <c r="D290" s="2" t="s">
        <v>6035</v>
      </c>
      <c r="E290" s="2" t="s">
        <v>1115</v>
      </c>
      <c r="F290" s="3">
        <v>0</v>
      </c>
      <c r="G290" s="3">
        <v>5600000</v>
      </c>
      <c r="H290" s="3">
        <v>0</v>
      </c>
      <c r="I290" s="3">
        <v>21515336545</v>
      </c>
    </row>
    <row r="291" spans="1:9" x14ac:dyDescent="0.25">
      <c r="A291" s="2" t="s">
        <v>49</v>
      </c>
      <c r="B291" s="2" t="s">
        <v>1829</v>
      </c>
      <c r="C291" s="2" t="s">
        <v>5302</v>
      </c>
      <c r="D291" s="2" t="s">
        <v>6036</v>
      </c>
      <c r="E291" s="2" t="s">
        <v>1115</v>
      </c>
      <c r="F291" s="3">
        <v>0</v>
      </c>
      <c r="G291" s="3">
        <v>718182</v>
      </c>
      <c r="H291" s="3">
        <v>0</v>
      </c>
      <c r="I291" s="3">
        <v>21516054727</v>
      </c>
    </row>
    <row r="292" spans="1:9" x14ac:dyDescent="0.25">
      <c r="A292" s="2" t="s">
        <v>49</v>
      </c>
      <c r="B292" s="2" t="s">
        <v>1829</v>
      </c>
      <c r="C292" s="2" t="s">
        <v>3394</v>
      </c>
      <c r="D292" s="2" t="s">
        <v>6015</v>
      </c>
      <c r="E292" s="2" t="s">
        <v>1115</v>
      </c>
      <c r="F292" s="3">
        <v>0</v>
      </c>
      <c r="G292" s="3">
        <v>11727272</v>
      </c>
      <c r="H292" s="3">
        <v>0</v>
      </c>
      <c r="I292" s="3">
        <v>21527781999</v>
      </c>
    </row>
    <row r="293" spans="1:9" x14ac:dyDescent="0.25">
      <c r="A293" s="2" t="s">
        <v>49</v>
      </c>
      <c r="B293" s="2" t="s">
        <v>1829</v>
      </c>
      <c r="C293" s="2" t="s">
        <v>4081</v>
      </c>
      <c r="D293" s="2" t="s">
        <v>6014</v>
      </c>
      <c r="E293" s="2" t="s">
        <v>1115</v>
      </c>
      <c r="F293" s="3">
        <v>0</v>
      </c>
      <c r="G293" s="3">
        <v>5618178</v>
      </c>
      <c r="H293" s="3">
        <v>0</v>
      </c>
      <c r="I293" s="3">
        <v>21533400177</v>
      </c>
    </row>
    <row r="294" spans="1:9" x14ac:dyDescent="0.25">
      <c r="A294" s="2" t="s">
        <v>49</v>
      </c>
      <c r="B294" s="2" t="s">
        <v>1829</v>
      </c>
      <c r="C294" s="2" t="s">
        <v>3936</v>
      </c>
      <c r="D294" s="2" t="s">
        <v>6037</v>
      </c>
      <c r="E294" s="2" t="s">
        <v>1115</v>
      </c>
      <c r="F294" s="3">
        <v>0</v>
      </c>
      <c r="G294" s="3">
        <v>7136363</v>
      </c>
      <c r="H294" s="3">
        <v>0</v>
      </c>
      <c r="I294" s="3">
        <v>21540536540</v>
      </c>
    </row>
    <row r="295" spans="1:9" x14ac:dyDescent="0.25">
      <c r="A295" s="2" t="s">
        <v>49</v>
      </c>
      <c r="B295" s="2" t="s">
        <v>1829</v>
      </c>
      <c r="C295" s="2" t="s">
        <v>5972</v>
      </c>
      <c r="D295" s="2" t="s">
        <v>5998</v>
      </c>
      <c r="E295" s="2" t="s">
        <v>3654</v>
      </c>
      <c r="F295" s="3">
        <v>0</v>
      </c>
      <c r="G295" s="3">
        <v>0</v>
      </c>
      <c r="H295" s="3">
        <v>8134366</v>
      </c>
      <c r="I295" s="3">
        <v>21532402174</v>
      </c>
    </row>
    <row r="296" spans="1:9" x14ac:dyDescent="0.25">
      <c r="A296" s="2" t="s">
        <v>49</v>
      </c>
      <c r="B296" s="2" t="s">
        <v>1829</v>
      </c>
      <c r="C296" s="2" t="s">
        <v>5972</v>
      </c>
      <c r="D296" s="2" t="s">
        <v>5998</v>
      </c>
      <c r="E296" s="2" t="s">
        <v>3654</v>
      </c>
      <c r="F296" s="3">
        <v>0</v>
      </c>
      <c r="G296" s="3">
        <v>0</v>
      </c>
      <c r="H296" s="3">
        <v>132861295</v>
      </c>
      <c r="I296" s="3">
        <v>21399540879</v>
      </c>
    </row>
    <row r="297" spans="1:9" x14ac:dyDescent="0.25">
      <c r="A297" s="2" t="s">
        <v>49</v>
      </c>
      <c r="B297" s="2" t="s">
        <v>1829</v>
      </c>
      <c r="C297" s="2" t="s">
        <v>5972</v>
      </c>
      <c r="D297" s="2" t="s">
        <v>5998</v>
      </c>
      <c r="E297" s="2" t="s">
        <v>3654</v>
      </c>
      <c r="F297" s="3">
        <v>0</v>
      </c>
      <c r="G297" s="3">
        <v>0</v>
      </c>
      <c r="H297" s="3">
        <v>3985839</v>
      </c>
      <c r="I297" s="3">
        <v>21395555040</v>
      </c>
    </row>
    <row r="298" spans="1:9" x14ac:dyDescent="0.25">
      <c r="A298" s="2" t="s">
        <v>49</v>
      </c>
      <c r="B298" s="2" t="s">
        <v>1829</v>
      </c>
      <c r="C298" s="2" t="s">
        <v>5972</v>
      </c>
      <c r="D298" s="2" t="s">
        <v>5998</v>
      </c>
      <c r="E298" s="2" t="s">
        <v>3654</v>
      </c>
      <c r="F298" s="3">
        <v>0</v>
      </c>
      <c r="G298" s="3">
        <v>0</v>
      </c>
      <c r="H298" s="3">
        <v>13457855</v>
      </c>
      <c r="I298" s="3">
        <v>21382097185</v>
      </c>
    </row>
    <row r="299" spans="1:9" x14ac:dyDescent="0.25">
      <c r="A299" s="2" t="s">
        <v>49</v>
      </c>
      <c r="B299" s="2" t="s">
        <v>1829</v>
      </c>
      <c r="C299" s="2" t="s">
        <v>5972</v>
      </c>
      <c r="D299" s="2" t="s">
        <v>5998</v>
      </c>
      <c r="E299" s="2" t="s">
        <v>3654</v>
      </c>
      <c r="F299" s="3">
        <v>0</v>
      </c>
      <c r="G299" s="3">
        <v>0</v>
      </c>
      <c r="H299" s="3">
        <v>451909</v>
      </c>
      <c r="I299" s="3">
        <v>21381645276</v>
      </c>
    </row>
    <row r="300" spans="1:9" x14ac:dyDescent="0.25">
      <c r="A300" s="2" t="s">
        <v>49</v>
      </c>
      <c r="B300" s="2" t="s">
        <v>1829</v>
      </c>
      <c r="C300" s="2" t="s">
        <v>5972</v>
      </c>
      <c r="D300" s="2" t="s">
        <v>5998</v>
      </c>
      <c r="E300" s="2" t="s">
        <v>3654</v>
      </c>
      <c r="F300" s="3">
        <v>0</v>
      </c>
      <c r="G300" s="3">
        <v>0</v>
      </c>
      <c r="H300" s="3">
        <v>262107</v>
      </c>
      <c r="I300" s="3">
        <v>21381383169</v>
      </c>
    </row>
    <row r="301" spans="1:9" x14ac:dyDescent="0.25">
      <c r="A301" s="2" t="s">
        <v>50</v>
      </c>
      <c r="B301" s="2" t="s">
        <v>2951</v>
      </c>
      <c r="C301" s="2" t="s">
        <v>3981</v>
      </c>
      <c r="D301" s="2" t="s">
        <v>6037</v>
      </c>
      <c r="E301" s="2" t="s">
        <v>1115</v>
      </c>
      <c r="F301" s="3">
        <v>0</v>
      </c>
      <c r="G301" s="3">
        <v>26945455</v>
      </c>
      <c r="H301" s="3">
        <v>0</v>
      </c>
      <c r="I301" s="3">
        <v>21408328624</v>
      </c>
    </row>
    <row r="302" spans="1:9" x14ac:dyDescent="0.25">
      <c r="A302" s="2" t="s">
        <v>50</v>
      </c>
      <c r="B302" s="2" t="s">
        <v>2951</v>
      </c>
      <c r="C302" s="2" t="s">
        <v>5313</v>
      </c>
      <c r="D302" s="2" t="s">
        <v>6017</v>
      </c>
      <c r="E302" s="2" t="s">
        <v>1115</v>
      </c>
      <c r="F302" s="3">
        <v>0</v>
      </c>
      <c r="G302" s="3">
        <v>5272727</v>
      </c>
      <c r="H302" s="3">
        <v>0</v>
      </c>
      <c r="I302" s="3">
        <v>21413601351</v>
      </c>
    </row>
    <row r="303" spans="1:9" x14ac:dyDescent="0.25">
      <c r="A303" s="2" t="s">
        <v>50</v>
      </c>
      <c r="B303" s="2" t="s">
        <v>2951</v>
      </c>
      <c r="C303" s="2" t="s">
        <v>5972</v>
      </c>
      <c r="D303" s="2" t="s">
        <v>5998</v>
      </c>
      <c r="E303" s="2" t="s">
        <v>3654</v>
      </c>
      <c r="F303" s="3">
        <v>0</v>
      </c>
      <c r="G303" s="3">
        <v>0</v>
      </c>
      <c r="H303" s="3">
        <v>1988400</v>
      </c>
      <c r="I303" s="3">
        <v>21411612951</v>
      </c>
    </row>
    <row r="304" spans="1:9" x14ac:dyDescent="0.25">
      <c r="A304" s="2" t="s">
        <v>50</v>
      </c>
      <c r="B304" s="2" t="s">
        <v>2951</v>
      </c>
      <c r="C304" s="2" t="s">
        <v>5972</v>
      </c>
      <c r="D304" s="2" t="s">
        <v>5998</v>
      </c>
      <c r="E304" s="2" t="s">
        <v>3654</v>
      </c>
      <c r="F304" s="3">
        <v>0</v>
      </c>
      <c r="G304" s="3">
        <v>0</v>
      </c>
      <c r="H304" s="3">
        <v>6959401</v>
      </c>
      <c r="I304" s="3">
        <v>21404653550</v>
      </c>
    </row>
    <row r="305" spans="1:9" x14ac:dyDescent="0.25">
      <c r="A305" s="2" t="s">
        <v>50</v>
      </c>
      <c r="B305" s="2" t="s">
        <v>2951</v>
      </c>
      <c r="C305" s="2" t="s">
        <v>5972</v>
      </c>
      <c r="D305" s="2" t="s">
        <v>5998</v>
      </c>
      <c r="E305" s="2" t="s">
        <v>3654</v>
      </c>
      <c r="F305" s="3">
        <v>0</v>
      </c>
      <c r="G305" s="3">
        <v>0</v>
      </c>
      <c r="H305" s="3">
        <v>4130449</v>
      </c>
      <c r="I305" s="3">
        <v>21400523101</v>
      </c>
    </row>
    <row r="306" spans="1:9" x14ac:dyDescent="0.25">
      <c r="A306" s="2" t="s">
        <v>50</v>
      </c>
      <c r="B306" s="2" t="s">
        <v>2951</v>
      </c>
      <c r="C306" s="2" t="s">
        <v>5972</v>
      </c>
      <c r="D306" s="2" t="s">
        <v>5998</v>
      </c>
      <c r="E306" s="2" t="s">
        <v>3654</v>
      </c>
      <c r="F306" s="3">
        <v>0</v>
      </c>
      <c r="G306" s="3">
        <v>0</v>
      </c>
      <c r="H306" s="3">
        <v>7158241</v>
      </c>
      <c r="I306" s="3">
        <v>21393364860</v>
      </c>
    </row>
    <row r="307" spans="1:9" x14ac:dyDescent="0.25">
      <c r="A307" s="2" t="s">
        <v>51</v>
      </c>
      <c r="B307" s="2" t="s">
        <v>1830</v>
      </c>
      <c r="C307" s="2" t="s">
        <v>4150</v>
      </c>
      <c r="D307" s="2" t="s">
        <v>6014</v>
      </c>
      <c r="E307" s="2" t="s">
        <v>1115</v>
      </c>
      <c r="F307" s="3">
        <v>0</v>
      </c>
      <c r="G307" s="3">
        <v>5618178</v>
      </c>
      <c r="H307" s="3">
        <v>0</v>
      </c>
      <c r="I307" s="3">
        <v>21398983038</v>
      </c>
    </row>
    <row r="308" spans="1:9" x14ac:dyDescent="0.25">
      <c r="A308" s="2" t="s">
        <v>51</v>
      </c>
      <c r="B308" s="2" t="s">
        <v>1830</v>
      </c>
      <c r="C308" s="2" t="s">
        <v>5314</v>
      </c>
      <c r="D308" s="2" t="s">
        <v>6038</v>
      </c>
      <c r="E308" s="2" t="s">
        <v>1115</v>
      </c>
      <c r="F308" s="3">
        <v>0</v>
      </c>
      <c r="G308" s="3">
        <v>6364</v>
      </c>
      <c r="H308" s="3">
        <v>0</v>
      </c>
      <c r="I308" s="3">
        <v>21398989402</v>
      </c>
    </row>
    <row r="309" spans="1:9" x14ac:dyDescent="0.25">
      <c r="A309" s="2" t="s">
        <v>51</v>
      </c>
      <c r="B309" s="2" t="s">
        <v>1830</v>
      </c>
      <c r="C309" s="2" t="s">
        <v>3520</v>
      </c>
      <c r="D309" s="2" t="s">
        <v>6039</v>
      </c>
      <c r="E309" s="2" t="s">
        <v>1115</v>
      </c>
      <c r="F309" s="3">
        <v>0</v>
      </c>
      <c r="G309" s="3">
        <v>5527273</v>
      </c>
      <c r="H309" s="3">
        <v>0</v>
      </c>
      <c r="I309" s="3">
        <v>21404516675</v>
      </c>
    </row>
    <row r="310" spans="1:9" x14ac:dyDescent="0.25">
      <c r="A310" s="2" t="s">
        <v>51</v>
      </c>
      <c r="B310" s="2" t="s">
        <v>1830</v>
      </c>
      <c r="C310" s="2" t="s">
        <v>5972</v>
      </c>
      <c r="D310" s="2" t="s">
        <v>5998</v>
      </c>
      <c r="E310" s="2" t="s">
        <v>3654</v>
      </c>
      <c r="F310" s="3">
        <v>0</v>
      </c>
      <c r="G310" s="3">
        <v>0</v>
      </c>
      <c r="H310" s="3">
        <v>90382</v>
      </c>
      <c r="I310" s="3">
        <v>21404426293</v>
      </c>
    </row>
    <row r="311" spans="1:9" x14ac:dyDescent="0.25">
      <c r="A311" s="2" t="s">
        <v>51</v>
      </c>
      <c r="B311" s="2" t="s">
        <v>1830</v>
      </c>
      <c r="C311" s="2" t="s">
        <v>5972</v>
      </c>
      <c r="D311" s="2" t="s">
        <v>5998</v>
      </c>
      <c r="E311" s="2" t="s">
        <v>3654</v>
      </c>
      <c r="F311" s="3">
        <v>0</v>
      </c>
      <c r="G311" s="3">
        <v>0</v>
      </c>
      <c r="H311" s="3">
        <v>27575498</v>
      </c>
      <c r="I311" s="3">
        <v>21376850795</v>
      </c>
    </row>
    <row r="312" spans="1:9" x14ac:dyDescent="0.25">
      <c r="A312" s="2" t="s">
        <v>51</v>
      </c>
      <c r="B312" s="2" t="s">
        <v>1830</v>
      </c>
      <c r="C312" s="2" t="s">
        <v>5972</v>
      </c>
      <c r="D312" s="2" t="s">
        <v>5998</v>
      </c>
      <c r="E312" s="2" t="s">
        <v>3654</v>
      </c>
      <c r="F312" s="3">
        <v>0</v>
      </c>
      <c r="G312" s="3">
        <v>0</v>
      </c>
      <c r="H312" s="3">
        <v>9399710</v>
      </c>
      <c r="I312" s="3">
        <v>21367451085</v>
      </c>
    </row>
    <row r="313" spans="1:9" x14ac:dyDescent="0.25">
      <c r="A313" s="2" t="s">
        <v>51</v>
      </c>
      <c r="B313" s="2" t="s">
        <v>1830</v>
      </c>
      <c r="C313" s="2" t="s">
        <v>5972</v>
      </c>
      <c r="D313" s="2" t="s">
        <v>5998</v>
      </c>
      <c r="E313" s="2" t="s">
        <v>3654</v>
      </c>
      <c r="F313" s="3">
        <v>0</v>
      </c>
      <c r="G313" s="3">
        <v>0</v>
      </c>
      <c r="H313" s="3">
        <v>135573</v>
      </c>
      <c r="I313" s="3">
        <v>21367315512</v>
      </c>
    </row>
    <row r="314" spans="1:9" x14ac:dyDescent="0.25">
      <c r="A314" s="2" t="s">
        <v>51</v>
      </c>
      <c r="B314" s="2" t="s">
        <v>1830</v>
      </c>
      <c r="C314" s="2" t="s">
        <v>5972</v>
      </c>
      <c r="D314" s="2" t="s">
        <v>5998</v>
      </c>
      <c r="E314" s="2" t="s">
        <v>3654</v>
      </c>
      <c r="F314" s="3">
        <v>0</v>
      </c>
      <c r="G314" s="3">
        <v>0</v>
      </c>
      <c r="H314" s="3">
        <v>18076367</v>
      </c>
      <c r="I314" s="3">
        <v>21349239145</v>
      </c>
    </row>
    <row r="315" spans="1:9" x14ac:dyDescent="0.25">
      <c r="A315" s="2" t="s">
        <v>2914</v>
      </c>
      <c r="B315" s="2" t="s">
        <v>2952</v>
      </c>
      <c r="C315" s="2" t="s">
        <v>5972</v>
      </c>
      <c r="D315" s="2" t="s">
        <v>5998</v>
      </c>
      <c r="E315" s="2" t="s">
        <v>3654</v>
      </c>
      <c r="F315" s="3">
        <v>0</v>
      </c>
      <c r="G315" s="3">
        <v>0</v>
      </c>
      <c r="H315" s="3">
        <v>90381834</v>
      </c>
      <c r="I315" s="3">
        <v>21258857311</v>
      </c>
    </row>
    <row r="316" spans="1:9" x14ac:dyDescent="0.25">
      <c r="A316" s="2" t="s">
        <v>2915</v>
      </c>
      <c r="B316" s="2" t="s">
        <v>2953</v>
      </c>
      <c r="C316" s="2" t="s">
        <v>5972</v>
      </c>
      <c r="D316" s="2" t="s">
        <v>5998</v>
      </c>
      <c r="E316" s="2" t="s">
        <v>3654</v>
      </c>
      <c r="F316" s="3">
        <v>0</v>
      </c>
      <c r="G316" s="3">
        <v>0</v>
      </c>
      <c r="H316" s="3">
        <v>1870904</v>
      </c>
      <c r="I316" s="3">
        <v>21256986407</v>
      </c>
    </row>
    <row r="317" spans="1:9" x14ac:dyDescent="0.25">
      <c r="A317" s="2" t="s">
        <v>2915</v>
      </c>
      <c r="B317" s="2" t="s">
        <v>2953</v>
      </c>
      <c r="C317" s="2" t="s">
        <v>5972</v>
      </c>
      <c r="D317" s="2" t="s">
        <v>5998</v>
      </c>
      <c r="E317" s="2" t="s">
        <v>3654</v>
      </c>
      <c r="F317" s="3">
        <v>0</v>
      </c>
      <c r="G317" s="3">
        <v>0</v>
      </c>
      <c r="H317" s="3">
        <v>2684340</v>
      </c>
      <c r="I317" s="3">
        <v>21254302067</v>
      </c>
    </row>
    <row r="318" spans="1:9" x14ac:dyDescent="0.25">
      <c r="A318" s="2" t="s">
        <v>2915</v>
      </c>
      <c r="B318" s="2" t="s">
        <v>2953</v>
      </c>
      <c r="C318" s="2" t="s">
        <v>5972</v>
      </c>
      <c r="D318" s="2" t="s">
        <v>5998</v>
      </c>
      <c r="E318" s="2" t="s">
        <v>3654</v>
      </c>
      <c r="F318" s="3">
        <v>0</v>
      </c>
      <c r="G318" s="3">
        <v>0</v>
      </c>
      <c r="H318" s="3">
        <v>15545676</v>
      </c>
      <c r="I318" s="3">
        <v>21238756391</v>
      </c>
    </row>
    <row r="319" spans="1:9" x14ac:dyDescent="0.25">
      <c r="A319" s="2" t="s">
        <v>52</v>
      </c>
      <c r="B319" s="2" t="s">
        <v>1831</v>
      </c>
      <c r="C319" s="2" t="s">
        <v>3235</v>
      </c>
      <c r="D319" s="2" t="s">
        <v>6011</v>
      </c>
      <c r="E319" s="2" t="s">
        <v>1115</v>
      </c>
      <c r="F319" s="3">
        <v>0</v>
      </c>
      <c r="G319" s="3">
        <v>43636364</v>
      </c>
      <c r="H319" s="3">
        <v>0</v>
      </c>
      <c r="I319" s="3">
        <v>21282392755</v>
      </c>
    </row>
    <row r="320" spans="1:9" x14ac:dyDescent="0.25">
      <c r="A320" s="2" t="s">
        <v>52</v>
      </c>
      <c r="B320" s="2" t="s">
        <v>1831</v>
      </c>
      <c r="C320" s="2" t="s">
        <v>4046</v>
      </c>
      <c r="D320" s="2" t="s">
        <v>6037</v>
      </c>
      <c r="E320" s="2" t="s">
        <v>1115</v>
      </c>
      <c r="F320" s="3">
        <v>0</v>
      </c>
      <c r="G320" s="3">
        <v>4336364</v>
      </c>
      <c r="H320" s="3">
        <v>0</v>
      </c>
      <c r="I320" s="3">
        <v>21286729119</v>
      </c>
    </row>
    <row r="321" spans="1:9" x14ac:dyDescent="0.25">
      <c r="A321" s="2" t="s">
        <v>52</v>
      </c>
      <c r="B321" s="2" t="s">
        <v>1831</v>
      </c>
      <c r="C321" s="2" t="s">
        <v>5315</v>
      </c>
      <c r="D321" s="2" t="s">
        <v>6022</v>
      </c>
      <c r="E321" s="2" t="s">
        <v>1115</v>
      </c>
      <c r="F321" s="3">
        <v>0</v>
      </c>
      <c r="G321" s="3">
        <v>49050000</v>
      </c>
      <c r="H321" s="3">
        <v>0</v>
      </c>
      <c r="I321" s="3">
        <v>21335779119</v>
      </c>
    </row>
    <row r="322" spans="1:9" x14ac:dyDescent="0.25">
      <c r="A322" s="2" t="s">
        <v>52</v>
      </c>
      <c r="B322" s="2" t="s">
        <v>1831</v>
      </c>
      <c r="C322" s="2" t="s">
        <v>4379</v>
      </c>
      <c r="D322" s="2" t="s">
        <v>6023</v>
      </c>
      <c r="E322" s="2" t="s">
        <v>1115</v>
      </c>
      <c r="F322" s="3">
        <v>0</v>
      </c>
      <c r="G322" s="3">
        <v>22272727</v>
      </c>
      <c r="H322" s="3">
        <v>0</v>
      </c>
      <c r="I322" s="3">
        <v>21358051846</v>
      </c>
    </row>
    <row r="323" spans="1:9" x14ac:dyDescent="0.25">
      <c r="A323" s="2" t="s">
        <v>52</v>
      </c>
      <c r="B323" s="2" t="s">
        <v>1831</v>
      </c>
      <c r="C323" s="2" t="s">
        <v>5972</v>
      </c>
      <c r="D323" s="2" t="s">
        <v>5998</v>
      </c>
      <c r="E323" s="2" t="s">
        <v>3654</v>
      </c>
      <c r="F323" s="3">
        <v>0</v>
      </c>
      <c r="G323" s="3">
        <v>0</v>
      </c>
      <c r="H323" s="3">
        <v>3163364</v>
      </c>
      <c r="I323" s="3">
        <v>21354888482</v>
      </c>
    </row>
    <row r="324" spans="1:9" x14ac:dyDescent="0.25">
      <c r="A324" s="2" t="s">
        <v>52</v>
      </c>
      <c r="B324" s="2" t="s">
        <v>1831</v>
      </c>
      <c r="C324" s="2" t="s">
        <v>5972</v>
      </c>
      <c r="D324" s="2" t="s">
        <v>5998</v>
      </c>
      <c r="E324" s="2" t="s">
        <v>3654</v>
      </c>
      <c r="F324" s="3">
        <v>0</v>
      </c>
      <c r="G324" s="3">
        <v>0</v>
      </c>
      <c r="H324" s="3">
        <v>28199132</v>
      </c>
      <c r="I324" s="3">
        <v>21326689350</v>
      </c>
    </row>
    <row r="325" spans="1:9" x14ac:dyDescent="0.25">
      <c r="A325" s="2" t="s">
        <v>53</v>
      </c>
      <c r="B325" s="2" t="s">
        <v>1832</v>
      </c>
      <c r="C325" s="2" t="s">
        <v>5318</v>
      </c>
      <c r="D325" s="2" t="s">
        <v>6040</v>
      </c>
      <c r="E325" s="2" t="s">
        <v>1115</v>
      </c>
      <c r="F325" s="3">
        <v>0</v>
      </c>
      <c r="G325" s="3">
        <v>789045</v>
      </c>
      <c r="H325" s="3">
        <v>0</v>
      </c>
      <c r="I325" s="3">
        <v>21327478395</v>
      </c>
    </row>
    <row r="326" spans="1:9" x14ac:dyDescent="0.25">
      <c r="A326" s="2" t="s">
        <v>53</v>
      </c>
      <c r="B326" s="2" t="s">
        <v>1832</v>
      </c>
      <c r="C326" s="2" t="s">
        <v>5320</v>
      </c>
      <c r="D326" s="2" t="s">
        <v>6025</v>
      </c>
      <c r="E326" s="2" t="s">
        <v>1115</v>
      </c>
      <c r="F326" s="3">
        <v>0</v>
      </c>
      <c r="G326" s="3">
        <v>28181818</v>
      </c>
      <c r="H326" s="3">
        <v>0</v>
      </c>
      <c r="I326" s="3">
        <v>21355660213</v>
      </c>
    </row>
    <row r="327" spans="1:9" x14ac:dyDescent="0.25">
      <c r="A327" s="2" t="s">
        <v>53</v>
      </c>
      <c r="B327" s="2" t="s">
        <v>1832</v>
      </c>
      <c r="C327" s="2" t="s">
        <v>5319</v>
      </c>
      <c r="D327" s="2" t="s">
        <v>6006</v>
      </c>
      <c r="E327" s="2" t="s">
        <v>1115</v>
      </c>
      <c r="F327" s="3">
        <v>0</v>
      </c>
      <c r="G327" s="3">
        <v>8350000</v>
      </c>
      <c r="H327" s="3">
        <v>0</v>
      </c>
      <c r="I327" s="3">
        <v>21364010213</v>
      </c>
    </row>
    <row r="328" spans="1:9" x14ac:dyDescent="0.25">
      <c r="A328" s="2" t="s">
        <v>53</v>
      </c>
      <c r="B328" s="2" t="s">
        <v>1832</v>
      </c>
      <c r="C328" s="2" t="s">
        <v>5317</v>
      </c>
      <c r="D328" s="2" t="s">
        <v>6041</v>
      </c>
      <c r="E328" s="2" t="s">
        <v>1115</v>
      </c>
      <c r="F328" s="3">
        <v>0</v>
      </c>
      <c r="G328" s="3">
        <v>3409091</v>
      </c>
      <c r="H328" s="3">
        <v>0</v>
      </c>
      <c r="I328" s="3">
        <v>21367419304</v>
      </c>
    </row>
    <row r="329" spans="1:9" x14ac:dyDescent="0.25">
      <c r="A329" s="2" t="s">
        <v>53</v>
      </c>
      <c r="B329" s="2" t="s">
        <v>1832</v>
      </c>
      <c r="C329" s="2" t="s">
        <v>3114</v>
      </c>
      <c r="D329" s="2" t="s">
        <v>5995</v>
      </c>
      <c r="E329" s="2" t="s">
        <v>1115</v>
      </c>
      <c r="F329" s="3">
        <v>0</v>
      </c>
      <c r="G329" s="3">
        <v>2545460</v>
      </c>
      <c r="H329" s="3">
        <v>0</v>
      </c>
      <c r="I329" s="3">
        <v>21369964764</v>
      </c>
    </row>
    <row r="330" spans="1:9" x14ac:dyDescent="0.25">
      <c r="A330" s="2" t="s">
        <v>53</v>
      </c>
      <c r="B330" s="2" t="s">
        <v>1832</v>
      </c>
      <c r="C330" s="2" t="s">
        <v>3977</v>
      </c>
      <c r="D330" s="2" t="s">
        <v>6027</v>
      </c>
      <c r="E330" s="2" t="s">
        <v>1115</v>
      </c>
      <c r="F330" s="3">
        <v>0</v>
      </c>
      <c r="G330" s="3">
        <v>5290909</v>
      </c>
      <c r="H330" s="3">
        <v>0</v>
      </c>
      <c r="I330" s="3">
        <v>21375255673</v>
      </c>
    </row>
    <row r="331" spans="1:9" x14ac:dyDescent="0.25">
      <c r="A331" s="2" t="s">
        <v>54</v>
      </c>
      <c r="B331" s="2" t="s">
        <v>5243</v>
      </c>
      <c r="C331" s="2" t="s">
        <v>5321</v>
      </c>
      <c r="D331" s="2" t="s">
        <v>6041</v>
      </c>
      <c r="E331" s="2" t="s">
        <v>1115</v>
      </c>
      <c r="F331" s="3">
        <v>0</v>
      </c>
      <c r="G331" s="3">
        <v>9909091</v>
      </c>
      <c r="H331" s="3">
        <v>0</v>
      </c>
      <c r="I331" s="3">
        <v>21385164764</v>
      </c>
    </row>
    <row r="332" spans="1:9" x14ac:dyDescent="0.25">
      <c r="A332" s="2" t="s">
        <v>54</v>
      </c>
      <c r="B332" s="2" t="s">
        <v>5243</v>
      </c>
      <c r="C332" s="2" t="s">
        <v>3384</v>
      </c>
      <c r="D332" s="2" t="s">
        <v>6016</v>
      </c>
      <c r="E332" s="2" t="s">
        <v>1115</v>
      </c>
      <c r="F332" s="3">
        <v>0</v>
      </c>
      <c r="G332" s="3">
        <v>2598000</v>
      </c>
      <c r="H332" s="3">
        <v>0</v>
      </c>
      <c r="I332" s="3">
        <v>21387762764</v>
      </c>
    </row>
    <row r="333" spans="1:9" x14ac:dyDescent="0.25">
      <c r="A333" s="2" t="s">
        <v>54</v>
      </c>
      <c r="B333" s="2" t="s">
        <v>5243</v>
      </c>
      <c r="C333" s="2" t="s">
        <v>5322</v>
      </c>
      <c r="D333" s="2" t="s">
        <v>6041</v>
      </c>
      <c r="E333" s="2" t="s">
        <v>1115</v>
      </c>
      <c r="F333" s="3">
        <v>0</v>
      </c>
      <c r="G333" s="3">
        <v>4818182</v>
      </c>
      <c r="H333" s="3">
        <v>0</v>
      </c>
      <c r="I333" s="3">
        <v>21392580946</v>
      </c>
    </row>
    <row r="334" spans="1:9" x14ac:dyDescent="0.25">
      <c r="A334" s="2" t="s">
        <v>54</v>
      </c>
      <c r="B334" s="2" t="s">
        <v>5243</v>
      </c>
      <c r="C334" s="2" t="s">
        <v>4086</v>
      </c>
      <c r="D334" s="2" t="s">
        <v>6037</v>
      </c>
      <c r="E334" s="2" t="s">
        <v>1115</v>
      </c>
      <c r="F334" s="3">
        <v>0</v>
      </c>
      <c r="G334" s="3">
        <v>5772727</v>
      </c>
      <c r="H334" s="3">
        <v>0</v>
      </c>
      <c r="I334" s="3">
        <v>21398353673</v>
      </c>
    </row>
    <row r="335" spans="1:9" x14ac:dyDescent="0.25">
      <c r="A335" s="2" t="s">
        <v>55</v>
      </c>
      <c r="B335" s="2" t="s">
        <v>2954</v>
      </c>
      <c r="C335" s="2" t="s">
        <v>5323</v>
      </c>
      <c r="D335" s="2" t="s">
        <v>6025</v>
      </c>
      <c r="E335" s="2" t="s">
        <v>1115</v>
      </c>
      <c r="F335" s="3">
        <v>0</v>
      </c>
      <c r="G335" s="3">
        <v>39454545</v>
      </c>
      <c r="H335" s="3">
        <v>0</v>
      </c>
      <c r="I335" s="3">
        <v>21437808218</v>
      </c>
    </row>
    <row r="336" spans="1:9" x14ac:dyDescent="0.25">
      <c r="A336" s="2" t="s">
        <v>55</v>
      </c>
      <c r="B336" s="2" t="s">
        <v>2954</v>
      </c>
      <c r="C336" s="2" t="s">
        <v>5972</v>
      </c>
      <c r="D336" s="2" t="s">
        <v>5998</v>
      </c>
      <c r="E336" s="2" t="s">
        <v>3654</v>
      </c>
      <c r="F336" s="3">
        <v>0</v>
      </c>
      <c r="G336" s="3">
        <v>0</v>
      </c>
      <c r="H336" s="3">
        <v>271145</v>
      </c>
      <c r="I336" s="3">
        <v>21437537073</v>
      </c>
    </row>
    <row r="337" spans="1:9" x14ac:dyDescent="0.25">
      <c r="A337" s="2" t="s">
        <v>55</v>
      </c>
      <c r="B337" s="2" t="s">
        <v>2954</v>
      </c>
      <c r="C337" s="2" t="s">
        <v>5972</v>
      </c>
      <c r="D337" s="2" t="s">
        <v>5998</v>
      </c>
      <c r="E337" s="2" t="s">
        <v>3654</v>
      </c>
      <c r="F337" s="3">
        <v>0</v>
      </c>
      <c r="G337" s="3">
        <v>0</v>
      </c>
      <c r="H337" s="3">
        <v>180763</v>
      </c>
      <c r="I337" s="3">
        <v>21437356310</v>
      </c>
    </row>
    <row r="338" spans="1:9" x14ac:dyDescent="0.25">
      <c r="A338" s="2" t="s">
        <v>55</v>
      </c>
      <c r="B338" s="2" t="s">
        <v>2954</v>
      </c>
      <c r="C338" s="2" t="s">
        <v>5972</v>
      </c>
      <c r="D338" s="2" t="s">
        <v>5998</v>
      </c>
      <c r="E338" s="2" t="s">
        <v>3654</v>
      </c>
      <c r="F338" s="3">
        <v>0</v>
      </c>
      <c r="G338" s="3">
        <v>0</v>
      </c>
      <c r="H338" s="3">
        <v>13457855</v>
      </c>
      <c r="I338" s="3">
        <v>21423898455</v>
      </c>
    </row>
    <row r="339" spans="1:9" x14ac:dyDescent="0.25">
      <c r="A339" s="2" t="s">
        <v>55</v>
      </c>
      <c r="B339" s="2" t="s">
        <v>2954</v>
      </c>
      <c r="C339" s="2" t="s">
        <v>5972</v>
      </c>
      <c r="D339" s="2" t="s">
        <v>5998</v>
      </c>
      <c r="E339" s="2" t="s">
        <v>3654</v>
      </c>
      <c r="F339" s="3">
        <v>0</v>
      </c>
      <c r="G339" s="3">
        <v>0</v>
      </c>
      <c r="H339" s="3">
        <v>587482</v>
      </c>
      <c r="I339" s="3">
        <v>21423310973</v>
      </c>
    </row>
    <row r="340" spans="1:9" x14ac:dyDescent="0.25">
      <c r="A340" s="2" t="s">
        <v>55</v>
      </c>
      <c r="B340" s="2" t="s">
        <v>2954</v>
      </c>
      <c r="C340" s="2" t="s">
        <v>5972</v>
      </c>
      <c r="D340" s="2" t="s">
        <v>5998</v>
      </c>
      <c r="E340" s="2" t="s">
        <v>3654</v>
      </c>
      <c r="F340" s="3">
        <v>0</v>
      </c>
      <c r="G340" s="3">
        <v>0</v>
      </c>
      <c r="H340" s="3">
        <v>5323490</v>
      </c>
      <c r="I340" s="3">
        <v>21417987483</v>
      </c>
    </row>
    <row r="341" spans="1:9" x14ac:dyDescent="0.25">
      <c r="A341" s="2" t="s">
        <v>56</v>
      </c>
      <c r="B341" s="2" t="s">
        <v>1833</v>
      </c>
      <c r="C341" s="2" t="s">
        <v>4138</v>
      </c>
      <c r="D341" s="2" t="s">
        <v>6037</v>
      </c>
      <c r="E341" s="2" t="s">
        <v>1115</v>
      </c>
      <c r="F341" s="3">
        <v>0</v>
      </c>
      <c r="G341" s="3">
        <v>1600000</v>
      </c>
      <c r="H341" s="3">
        <v>0</v>
      </c>
      <c r="I341" s="3">
        <v>21419587483</v>
      </c>
    </row>
    <row r="342" spans="1:9" x14ac:dyDescent="0.25">
      <c r="A342" s="2" t="s">
        <v>56</v>
      </c>
      <c r="B342" s="2" t="s">
        <v>1833</v>
      </c>
      <c r="C342" s="2" t="s">
        <v>4139</v>
      </c>
      <c r="D342" s="2" t="s">
        <v>6037</v>
      </c>
      <c r="E342" s="2" t="s">
        <v>1115</v>
      </c>
      <c r="F342" s="3">
        <v>0</v>
      </c>
      <c r="G342" s="3">
        <v>35800000</v>
      </c>
      <c r="H342" s="3">
        <v>0</v>
      </c>
      <c r="I342" s="3">
        <v>21455387483</v>
      </c>
    </row>
    <row r="343" spans="1:9" x14ac:dyDescent="0.25">
      <c r="A343" s="2" t="s">
        <v>56</v>
      </c>
      <c r="B343" s="2" t="s">
        <v>1833</v>
      </c>
      <c r="C343" s="2" t="s">
        <v>5972</v>
      </c>
      <c r="D343" s="2" t="s">
        <v>5998</v>
      </c>
      <c r="E343" s="2" t="s">
        <v>3654</v>
      </c>
      <c r="F343" s="3">
        <v>0</v>
      </c>
      <c r="G343" s="3">
        <v>0</v>
      </c>
      <c r="H343" s="3">
        <v>2530692</v>
      </c>
      <c r="I343" s="3">
        <v>21452856791</v>
      </c>
    </row>
    <row r="344" spans="1:9" x14ac:dyDescent="0.25">
      <c r="A344" s="2" t="s">
        <v>56</v>
      </c>
      <c r="B344" s="2" t="s">
        <v>1833</v>
      </c>
      <c r="C344" s="2" t="s">
        <v>5972</v>
      </c>
      <c r="D344" s="2" t="s">
        <v>5998</v>
      </c>
      <c r="E344" s="2" t="s">
        <v>3654</v>
      </c>
      <c r="F344" s="3">
        <v>0</v>
      </c>
      <c r="G344" s="3">
        <v>0</v>
      </c>
      <c r="H344" s="3">
        <v>3606235</v>
      </c>
      <c r="I344" s="3">
        <v>21449250556</v>
      </c>
    </row>
    <row r="345" spans="1:9" x14ac:dyDescent="0.25">
      <c r="A345" s="2" t="s">
        <v>57</v>
      </c>
      <c r="B345" s="2" t="s">
        <v>1834</v>
      </c>
      <c r="C345" s="2" t="s">
        <v>3110</v>
      </c>
      <c r="D345" s="2" t="s">
        <v>5995</v>
      </c>
      <c r="E345" s="2" t="s">
        <v>1115</v>
      </c>
      <c r="F345" s="3">
        <v>0</v>
      </c>
      <c r="G345" s="3">
        <v>31900000</v>
      </c>
      <c r="H345" s="3">
        <v>0</v>
      </c>
      <c r="I345" s="3">
        <v>21481150556</v>
      </c>
    </row>
    <row r="346" spans="1:9" x14ac:dyDescent="0.25">
      <c r="A346" s="2" t="s">
        <v>57</v>
      </c>
      <c r="B346" s="2" t="s">
        <v>1834</v>
      </c>
      <c r="C346" s="2" t="s">
        <v>3118</v>
      </c>
      <c r="D346" s="2" t="s">
        <v>5995</v>
      </c>
      <c r="E346" s="2" t="s">
        <v>1115</v>
      </c>
      <c r="F346" s="3">
        <v>0</v>
      </c>
      <c r="G346" s="3">
        <v>9000000</v>
      </c>
      <c r="H346" s="3">
        <v>0</v>
      </c>
      <c r="I346" s="3">
        <v>21490150556</v>
      </c>
    </row>
    <row r="347" spans="1:9" x14ac:dyDescent="0.25">
      <c r="A347" s="2" t="s">
        <v>57</v>
      </c>
      <c r="B347" s="2" t="s">
        <v>1834</v>
      </c>
      <c r="C347" s="2" t="s">
        <v>5324</v>
      </c>
      <c r="D347" s="2" t="s">
        <v>6042</v>
      </c>
      <c r="E347" s="2" t="s">
        <v>1115</v>
      </c>
      <c r="F347" s="3">
        <v>0</v>
      </c>
      <c r="G347" s="3">
        <v>161909092</v>
      </c>
      <c r="H347" s="3">
        <v>0</v>
      </c>
      <c r="I347" s="3">
        <v>21652059648</v>
      </c>
    </row>
    <row r="348" spans="1:9" x14ac:dyDescent="0.25">
      <c r="A348" s="2" t="s">
        <v>57</v>
      </c>
      <c r="B348" s="2" t="s">
        <v>1834</v>
      </c>
      <c r="C348" s="2" t="s">
        <v>5972</v>
      </c>
      <c r="D348" s="2" t="s">
        <v>5998</v>
      </c>
      <c r="E348" s="2" t="s">
        <v>3654</v>
      </c>
      <c r="F348" s="3">
        <v>0</v>
      </c>
      <c r="G348" s="3">
        <v>0</v>
      </c>
      <c r="H348" s="3">
        <v>2304737</v>
      </c>
      <c r="I348" s="3">
        <v>21649754911</v>
      </c>
    </row>
    <row r="349" spans="1:9" x14ac:dyDescent="0.25">
      <c r="A349" s="2" t="s">
        <v>57</v>
      </c>
      <c r="B349" s="2" t="s">
        <v>1834</v>
      </c>
      <c r="C349" s="2" t="s">
        <v>5972</v>
      </c>
      <c r="D349" s="2" t="s">
        <v>5998</v>
      </c>
      <c r="E349" s="2" t="s">
        <v>3654</v>
      </c>
      <c r="F349" s="3">
        <v>0</v>
      </c>
      <c r="G349" s="3">
        <v>0</v>
      </c>
      <c r="H349" s="3">
        <v>14750316</v>
      </c>
      <c r="I349" s="3">
        <v>21635004595</v>
      </c>
    </row>
    <row r="350" spans="1:9" x14ac:dyDescent="0.25">
      <c r="A350" s="2" t="s">
        <v>58</v>
      </c>
      <c r="B350" s="2" t="s">
        <v>1835</v>
      </c>
      <c r="C350" s="2" t="s">
        <v>5325</v>
      </c>
      <c r="D350" s="2" t="s">
        <v>6025</v>
      </c>
      <c r="E350" s="2" t="s">
        <v>1115</v>
      </c>
      <c r="F350" s="3">
        <v>0</v>
      </c>
      <c r="G350" s="3">
        <v>25909091</v>
      </c>
      <c r="H350" s="3">
        <v>0</v>
      </c>
      <c r="I350" s="3">
        <v>21660913686</v>
      </c>
    </row>
    <row r="351" spans="1:9" x14ac:dyDescent="0.25">
      <c r="A351" s="2" t="s">
        <v>58</v>
      </c>
      <c r="B351" s="2" t="s">
        <v>1835</v>
      </c>
      <c r="C351" s="2" t="s">
        <v>5972</v>
      </c>
      <c r="D351" s="2" t="s">
        <v>5998</v>
      </c>
      <c r="E351" s="2" t="s">
        <v>3654</v>
      </c>
      <c r="F351" s="3">
        <v>0</v>
      </c>
      <c r="G351" s="3">
        <v>0</v>
      </c>
      <c r="H351" s="3">
        <v>289222</v>
      </c>
      <c r="I351" s="3">
        <v>21660624464</v>
      </c>
    </row>
    <row r="352" spans="1:9" x14ac:dyDescent="0.25">
      <c r="A352" s="2" t="s">
        <v>58</v>
      </c>
      <c r="B352" s="2" t="s">
        <v>1835</v>
      </c>
      <c r="C352" s="2" t="s">
        <v>5972</v>
      </c>
      <c r="D352" s="2" t="s">
        <v>5998</v>
      </c>
      <c r="E352" s="2" t="s">
        <v>3654</v>
      </c>
      <c r="F352" s="3">
        <v>0</v>
      </c>
      <c r="G352" s="3">
        <v>0</v>
      </c>
      <c r="H352" s="3">
        <v>26938305</v>
      </c>
      <c r="I352" s="3">
        <v>21633686159</v>
      </c>
    </row>
    <row r="353" spans="1:9" x14ac:dyDescent="0.25">
      <c r="A353" s="2" t="s">
        <v>58</v>
      </c>
      <c r="B353" s="2" t="s">
        <v>1835</v>
      </c>
      <c r="C353" s="2" t="s">
        <v>5972</v>
      </c>
      <c r="D353" s="2" t="s">
        <v>5998</v>
      </c>
      <c r="E353" s="2" t="s">
        <v>3654</v>
      </c>
      <c r="F353" s="3">
        <v>0</v>
      </c>
      <c r="G353" s="3">
        <v>0</v>
      </c>
      <c r="H353" s="3">
        <v>14922041</v>
      </c>
      <c r="I353" s="3">
        <v>21618764118</v>
      </c>
    </row>
    <row r="354" spans="1:9" x14ac:dyDescent="0.25">
      <c r="A354" s="2" t="s">
        <v>58</v>
      </c>
      <c r="B354" s="2" t="s">
        <v>1835</v>
      </c>
      <c r="C354" s="2" t="s">
        <v>5972</v>
      </c>
      <c r="D354" s="2" t="s">
        <v>5998</v>
      </c>
      <c r="E354" s="2" t="s">
        <v>3654</v>
      </c>
      <c r="F354" s="3">
        <v>0</v>
      </c>
      <c r="G354" s="3">
        <v>0</v>
      </c>
      <c r="H354" s="3">
        <v>13051137</v>
      </c>
      <c r="I354" s="3">
        <v>21605712981</v>
      </c>
    </row>
    <row r="355" spans="1:9" x14ac:dyDescent="0.25">
      <c r="A355" s="2" t="s">
        <v>58</v>
      </c>
      <c r="B355" s="2" t="s">
        <v>1835</v>
      </c>
      <c r="C355" s="2" t="s">
        <v>5972</v>
      </c>
      <c r="D355" s="2" t="s">
        <v>5998</v>
      </c>
      <c r="E355" s="2" t="s">
        <v>3654</v>
      </c>
      <c r="F355" s="3">
        <v>0</v>
      </c>
      <c r="G355" s="3">
        <v>0</v>
      </c>
      <c r="H355" s="3">
        <v>15364911</v>
      </c>
      <c r="I355" s="3">
        <v>21590348070</v>
      </c>
    </row>
    <row r="356" spans="1:9" x14ac:dyDescent="0.25">
      <c r="A356" s="2" t="s">
        <v>58</v>
      </c>
      <c r="B356" s="2" t="s">
        <v>1835</v>
      </c>
      <c r="C356" s="2" t="s">
        <v>5972</v>
      </c>
      <c r="D356" s="2" t="s">
        <v>5998</v>
      </c>
      <c r="E356" s="2" t="s">
        <v>3654</v>
      </c>
      <c r="F356" s="3">
        <v>0</v>
      </c>
      <c r="G356" s="3">
        <v>0</v>
      </c>
      <c r="H356" s="3">
        <v>234993</v>
      </c>
      <c r="I356" s="3">
        <v>21590113077</v>
      </c>
    </row>
    <row r="357" spans="1:9" x14ac:dyDescent="0.25">
      <c r="A357" s="2" t="s">
        <v>58</v>
      </c>
      <c r="B357" s="2" t="s">
        <v>1835</v>
      </c>
      <c r="C357" s="2" t="s">
        <v>5972</v>
      </c>
      <c r="D357" s="2" t="s">
        <v>5998</v>
      </c>
      <c r="E357" s="2" t="s">
        <v>3654</v>
      </c>
      <c r="F357" s="3">
        <v>0</v>
      </c>
      <c r="G357" s="3">
        <v>0</v>
      </c>
      <c r="H357" s="3">
        <v>162687</v>
      </c>
      <c r="I357" s="3">
        <v>21589950390</v>
      </c>
    </row>
    <row r="358" spans="1:9" x14ac:dyDescent="0.25">
      <c r="A358" s="2" t="s">
        <v>58</v>
      </c>
      <c r="B358" s="2" t="s">
        <v>1835</v>
      </c>
      <c r="C358" s="2" t="s">
        <v>5972</v>
      </c>
      <c r="D358" s="2" t="s">
        <v>5998</v>
      </c>
      <c r="E358" s="2" t="s">
        <v>3654</v>
      </c>
      <c r="F358" s="3">
        <v>0</v>
      </c>
      <c r="G358" s="3">
        <v>0</v>
      </c>
      <c r="H358" s="3">
        <v>858627</v>
      </c>
      <c r="I358" s="3">
        <v>21589091763</v>
      </c>
    </row>
    <row r="359" spans="1:9" x14ac:dyDescent="0.25">
      <c r="A359" s="2" t="s">
        <v>58</v>
      </c>
      <c r="B359" s="2" t="s">
        <v>1835</v>
      </c>
      <c r="C359" s="2" t="s">
        <v>5972</v>
      </c>
      <c r="D359" s="2" t="s">
        <v>5998</v>
      </c>
      <c r="E359" s="2" t="s">
        <v>3654</v>
      </c>
      <c r="F359" s="3">
        <v>0</v>
      </c>
      <c r="G359" s="3">
        <v>0</v>
      </c>
      <c r="H359" s="3">
        <v>13367474</v>
      </c>
      <c r="I359" s="3">
        <v>21575724289</v>
      </c>
    </row>
    <row r="360" spans="1:9" x14ac:dyDescent="0.25">
      <c r="A360" s="2" t="s">
        <v>58</v>
      </c>
      <c r="B360" s="2" t="s">
        <v>1835</v>
      </c>
      <c r="C360" s="2" t="s">
        <v>5972</v>
      </c>
      <c r="D360" s="2" t="s">
        <v>5998</v>
      </c>
      <c r="E360" s="2" t="s">
        <v>3654</v>
      </c>
      <c r="F360" s="3">
        <v>0</v>
      </c>
      <c r="G360" s="3">
        <v>0</v>
      </c>
      <c r="H360" s="3">
        <v>714017</v>
      </c>
      <c r="I360" s="3">
        <v>21575010272</v>
      </c>
    </row>
    <row r="361" spans="1:9" x14ac:dyDescent="0.25">
      <c r="A361" s="2" t="s">
        <v>59</v>
      </c>
      <c r="B361" s="2" t="s">
        <v>1836</v>
      </c>
      <c r="C361" s="2" t="s">
        <v>4077</v>
      </c>
      <c r="D361" s="2" t="s">
        <v>6002</v>
      </c>
      <c r="E361" s="2" t="s">
        <v>1115</v>
      </c>
      <c r="F361" s="3">
        <v>0</v>
      </c>
      <c r="G361" s="3">
        <v>13340000</v>
      </c>
      <c r="H361" s="3">
        <v>0</v>
      </c>
      <c r="I361" s="3">
        <v>21588350272</v>
      </c>
    </row>
    <row r="362" spans="1:9" x14ac:dyDescent="0.25">
      <c r="A362" s="2" t="s">
        <v>59</v>
      </c>
      <c r="B362" s="2" t="s">
        <v>1836</v>
      </c>
      <c r="C362" s="2" t="s">
        <v>5972</v>
      </c>
      <c r="D362" s="2" t="s">
        <v>5998</v>
      </c>
      <c r="E362" s="2" t="s">
        <v>3654</v>
      </c>
      <c r="F362" s="3">
        <v>0</v>
      </c>
      <c r="G362" s="3">
        <v>0</v>
      </c>
      <c r="H362" s="3">
        <v>4184679</v>
      </c>
      <c r="I362" s="3">
        <v>21584165593</v>
      </c>
    </row>
    <row r="363" spans="1:9" x14ac:dyDescent="0.25">
      <c r="A363" s="2" t="s">
        <v>59</v>
      </c>
      <c r="B363" s="2" t="s">
        <v>1836</v>
      </c>
      <c r="C363" s="2" t="s">
        <v>5972</v>
      </c>
      <c r="D363" s="2" t="s">
        <v>5998</v>
      </c>
      <c r="E363" s="2" t="s">
        <v>3654</v>
      </c>
      <c r="F363" s="3">
        <v>0</v>
      </c>
      <c r="G363" s="3">
        <v>0</v>
      </c>
      <c r="H363" s="3">
        <v>17732916</v>
      </c>
      <c r="I363" s="3">
        <v>21566432677</v>
      </c>
    </row>
    <row r="364" spans="1:9" x14ac:dyDescent="0.25">
      <c r="A364" s="2" t="s">
        <v>59</v>
      </c>
      <c r="B364" s="2" t="s">
        <v>1836</v>
      </c>
      <c r="C364" s="2" t="s">
        <v>5972</v>
      </c>
      <c r="D364" s="2" t="s">
        <v>5998</v>
      </c>
      <c r="E364" s="2" t="s">
        <v>3654</v>
      </c>
      <c r="F364" s="3">
        <v>0</v>
      </c>
      <c r="G364" s="3">
        <v>0</v>
      </c>
      <c r="H364" s="3">
        <v>6055583</v>
      </c>
      <c r="I364" s="3">
        <v>21560377094</v>
      </c>
    </row>
    <row r="365" spans="1:9" x14ac:dyDescent="0.25">
      <c r="A365" s="2" t="s">
        <v>59</v>
      </c>
      <c r="B365" s="2" t="s">
        <v>1836</v>
      </c>
      <c r="C365" s="2" t="s">
        <v>5972</v>
      </c>
      <c r="D365" s="2" t="s">
        <v>5998</v>
      </c>
      <c r="E365" s="2" t="s">
        <v>3654</v>
      </c>
      <c r="F365" s="3">
        <v>0</v>
      </c>
      <c r="G365" s="3">
        <v>0</v>
      </c>
      <c r="H365" s="3">
        <v>415757</v>
      </c>
      <c r="I365" s="3">
        <v>21559961337</v>
      </c>
    </row>
    <row r="366" spans="1:9" x14ac:dyDescent="0.25">
      <c r="A366" s="2" t="s">
        <v>59</v>
      </c>
      <c r="B366" s="2" t="s">
        <v>1836</v>
      </c>
      <c r="C366" s="2" t="s">
        <v>5972</v>
      </c>
      <c r="D366" s="2" t="s">
        <v>5998</v>
      </c>
      <c r="E366" s="2" t="s">
        <v>3654</v>
      </c>
      <c r="F366" s="3">
        <v>0</v>
      </c>
      <c r="G366" s="3">
        <v>0</v>
      </c>
      <c r="H366" s="3">
        <v>298260</v>
      </c>
      <c r="I366" s="3">
        <v>21559663077</v>
      </c>
    </row>
    <row r="367" spans="1:9" x14ac:dyDescent="0.25">
      <c r="A367" s="2" t="s">
        <v>59</v>
      </c>
      <c r="B367" s="2" t="s">
        <v>1836</v>
      </c>
      <c r="C367" s="2" t="s">
        <v>5972</v>
      </c>
      <c r="D367" s="2" t="s">
        <v>5998</v>
      </c>
      <c r="E367" s="2" t="s">
        <v>3654</v>
      </c>
      <c r="F367" s="3">
        <v>0</v>
      </c>
      <c r="G367" s="3">
        <v>0</v>
      </c>
      <c r="H367" s="3">
        <v>3407395</v>
      </c>
      <c r="I367" s="3">
        <v>21556255682</v>
      </c>
    </row>
    <row r="368" spans="1:9" x14ac:dyDescent="0.25">
      <c r="A368" s="2" t="s">
        <v>59</v>
      </c>
      <c r="B368" s="2" t="s">
        <v>1836</v>
      </c>
      <c r="C368" s="2" t="s">
        <v>5972</v>
      </c>
      <c r="D368" s="2" t="s">
        <v>5998</v>
      </c>
      <c r="E368" s="2" t="s">
        <v>3654</v>
      </c>
      <c r="F368" s="3">
        <v>0</v>
      </c>
      <c r="G368" s="3">
        <v>0</v>
      </c>
      <c r="H368" s="3">
        <v>2893122</v>
      </c>
      <c r="I368" s="3">
        <v>21553362560</v>
      </c>
    </row>
    <row r="369" spans="1:9" x14ac:dyDescent="0.25">
      <c r="A369" s="2" t="s">
        <v>59</v>
      </c>
      <c r="B369" s="2" t="s">
        <v>1836</v>
      </c>
      <c r="C369" s="2" t="s">
        <v>5972</v>
      </c>
      <c r="D369" s="2" t="s">
        <v>5998</v>
      </c>
      <c r="E369" s="2" t="s">
        <v>3654</v>
      </c>
      <c r="F369" s="3">
        <v>0</v>
      </c>
      <c r="G369" s="3">
        <v>0</v>
      </c>
      <c r="H369" s="3">
        <v>2259546</v>
      </c>
      <c r="I369" s="3">
        <v>21551103014</v>
      </c>
    </row>
    <row r="370" spans="1:9" x14ac:dyDescent="0.25">
      <c r="A370" s="2" t="s">
        <v>59</v>
      </c>
      <c r="B370" s="2" t="s">
        <v>1836</v>
      </c>
      <c r="C370" s="2" t="s">
        <v>5972</v>
      </c>
      <c r="D370" s="2" t="s">
        <v>5998</v>
      </c>
      <c r="E370" s="2" t="s">
        <v>3654</v>
      </c>
      <c r="F370" s="3">
        <v>0</v>
      </c>
      <c r="G370" s="3">
        <v>0</v>
      </c>
      <c r="H370" s="3">
        <v>2702417</v>
      </c>
      <c r="I370" s="3">
        <v>21548400597</v>
      </c>
    </row>
    <row r="371" spans="1:9" x14ac:dyDescent="0.25">
      <c r="A371" s="2" t="s">
        <v>59</v>
      </c>
      <c r="B371" s="2" t="s">
        <v>1836</v>
      </c>
      <c r="C371" s="2" t="s">
        <v>5972</v>
      </c>
      <c r="D371" s="2" t="s">
        <v>5998</v>
      </c>
      <c r="E371" s="2" t="s">
        <v>3654</v>
      </c>
      <c r="F371" s="3">
        <v>0</v>
      </c>
      <c r="G371" s="3">
        <v>0</v>
      </c>
      <c r="H371" s="3">
        <v>361527</v>
      </c>
      <c r="I371" s="3">
        <v>21548039070</v>
      </c>
    </row>
    <row r="372" spans="1:9" x14ac:dyDescent="0.25">
      <c r="A372" s="2" t="s">
        <v>59</v>
      </c>
      <c r="B372" s="2" t="s">
        <v>1836</v>
      </c>
      <c r="C372" s="2" t="s">
        <v>5972</v>
      </c>
      <c r="D372" s="2" t="s">
        <v>5998</v>
      </c>
      <c r="E372" s="2" t="s">
        <v>3654</v>
      </c>
      <c r="F372" s="3">
        <v>0</v>
      </c>
      <c r="G372" s="3">
        <v>0</v>
      </c>
      <c r="H372" s="3">
        <v>605558</v>
      </c>
      <c r="I372" s="3">
        <v>21547433512</v>
      </c>
    </row>
    <row r="373" spans="1:9" x14ac:dyDescent="0.25">
      <c r="A373" s="2" t="s">
        <v>59</v>
      </c>
      <c r="B373" s="2" t="s">
        <v>1836</v>
      </c>
      <c r="C373" s="2" t="s">
        <v>5972</v>
      </c>
      <c r="D373" s="2" t="s">
        <v>5998</v>
      </c>
      <c r="E373" s="2" t="s">
        <v>3654</v>
      </c>
      <c r="F373" s="3">
        <v>0</v>
      </c>
      <c r="G373" s="3">
        <v>0</v>
      </c>
      <c r="H373" s="3">
        <v>2621074</v>
      </c>
      <c r="I373" s="3">
        <v>21544812438</v>
      </c>
    </row>
    <row r="374" spans="1:9" x14ac:dyDescent="0.25">
      <c r="A374" s="2" t="s">
        <v>60</v>
      </c>
      <c r="B374" s="2" t="s">
        <v>2955</v>
      </c>
      <c r="C374" s="2" t="s">
        <v>3256</v>
      </c>
      <c r="D374" s="2" t="s">
        <v>6011</v>
      </c>
      <c r="E374" s="2" t="s">
        <v>1115</v>
      </c>
      <c r="F374" s="3">
        <v>0</v>
      </c>
      <c r="G374" s="3">
        <v>44690909</v>
      </c>
      <c r="H374" s="3">
        <v>0</v>
      </c>
      <c r="I374" s="3">
        <v>21589503347</v>
      </c>
    </row>
    <row r="375" spans="1:9" x14ac:dyDescent="0.25">
      <c r="A375" s="2" t="s">
        <v>60</v>
      </c>
      <c r="B375" s="2" t="s">
        <v>2955</v>
      </c>
      <c r="C375" s="2" t="s">
        <v>3125</v>
      </c>
      <c r="D375" s="2" t="s">
        <v>5995</v>
      </c>
      <c r="E375" s="2" t="s">
        <v>1115</v>
      </c>
      <c r="F375" s="3">
        <v>0</v>
      </c>
      <c r="G375" s="3">
        <v>4990911</v>
      </c>
      <c r="H375" s="3">
        <v>0</v>
      </c>
      <c r="I375" s="3">
        <v>21594494258</v>
      </c>
    </row>
    <row r="376" spans="1:9" x14ac:dyDescent="0.25">
      <c r="A376" s="2" t="s">
        <v>60</v>
      </c>
      <c r="B376" s="2" t="s">
        <v>2955</v>
      </c>
      <c r="C376" s="2" t="s">
        <v>5972</v>
      </c>
      <c r="D376" s="2" t="s">
        <v>5998</v>
      </c>
      <c r="E376" s="2" t="s">
        <v>3654</v>
      </c>
      <c r="F376" s="3">
        <v>0</v>
      </c>
      <c r="G376" s="3">
        <v>0</v>
      </c>
      <c r="H376" s="3">
        <v>415757</v>
      </c>
      <c r="I376" s="3">
        <v>21594078501</v>
      </c>
    </row>
    <row r="377" spans="1:9" x14ac:dyDescent="0.25">
      <c r="A377" s="2" t="s">
        <v>60</v>
      </c>
      <c r="B377" s="2" t="s">
        <v>2955</v>
      </c>
      <c r="C377" s="2" t="s">
        <v>5972</v>
      </c>
      <c r="D377" s="2" t="s">
        <v>5998</v>
      </c>
      <c r="E377" s="2" t="s">
        <v>3654</v>
      </c>
      <c r="F377" s="3">
        <v>0</v>
      </c>
      <c r="G377" s="3">
        <v>0</v>
      </c>
      <c r="H377" s="3">
        <v>4329289</v>
      </c>
      <c r="I377" s="3">
        <v>21589749212</v>
      </c>
    </row>
    <row r="378" spans="1:9" x14ac:dyDescent="0.25">
      <c r="A378" s="2" t="s">
        <v>60</v>
      </c>
      <c r="B378" s="2" t="s">
        <v>2955</v>
      </c>
      <c r="C378" s="2" t="s">
        <v>5972</v>
      </c>
      <c r="D378" s="2" t="s">
        <v>5998</v>
      </c>
      <c r="E378" s="2" t="s">
        <v>3654</v>
      </c>
      <c r="F378" s="3">
        <v>0</v>
      </c>
      <c r="G378" s="3">
        <v>0</v>
      </c>
      <c r="H378" s="3">
        <v>33441278</v>
      </c>
      <c r="I378" s="3">
        <v>21556307934</v>
      </c>
    </row>
    <row r="379" spans="1:9" x14ac:dyDescent="0.25">
      <c r="A379" s="2" t="s">
        <v>60</v>
      </c>
      <c r="B379" s="2" t="s">
        <v>2955</v>
      </c>
      <c r="C379" s="2" t="s">
        <v>5972</v>
      </c>
      <c r="D379" s="2" t="s">
        <v>5998</v>
      </c>
      <c r="E379" s="2" t="s">
        <v>3654</v>
      </c>
      <c r="F379" s="3">
        <v>0</v>
      </c>
      <c r="G379" s="3">
        <v>0</v>
      </c>
      <c r="H379" s="3">
        <v>3777961</v>
      </c>
      <c r="I379" s="3">
        <v>21552529973</v>
      </c>
    </row>
    <row r="380" spans="1:9" x14ac:dyDescent="0.25">
      <c r="A380" s="2" t="s">
        <v>60</v>
      </c>
      <c r="B380" s="2" t="s">
        <v>2955</v>
      </c>
      <c r="C380" s="2" t="s">
        <v>5972</v>
      </c>
      <c r="D380" s="2" t="s">
        <v>5998</v>
      </c>
      <c r="E380" s="2" t="s">
        <v>3654</v>
      </c>
      <c r="F380" s="3">
        <v>0</v>
      </c>
      <c r="G380" s="3">
        <v>0</v>
      </c>
      <c r="H380" s="3">
        <v>15690286</v>
      </c>
      <c r="I380" s="3">
        <v>21536839687</v>
      </c>
    </row>
    <row r="381" spans="1:9" x14ac:dyDescent="0.25">
      <c r="A381" s="2" t="s">
        <v>60</v>
      </c>
      <c r="B381" s="2" t="s">
        <v>2955</v>
      </c>
      <c r="C381" s="2" t="s">
        <v>5972</v>
      </c>
      <c r="D381" s="2" t="s">
        <v>5998</v>
      </c>
      <c r="E381" s="2" t="s">
        <v>3654</v>
      </c>
      <c r="F381" s="3">
        <v>0</v>
      </c>
      <c r="G381" s="3">
        <v>0</v>
      </c>
      <c r="H381" s="3">
        <v>334413</v>
      </c>
      <c r="I381" s="3">
        <v>21536505274</v>
      </c>
    </row>
    <row r="382" spans="1:9" x14ac:dyDescent="0.25">
      <c r="A382" s="2" t="s">
        <v>60</v>
      </c>
      <c r="B382" s="2" t="s">
        <v>2955</v>
      </c>
      <c r="C382" s="2" t="s">
        <v>5972</v>
      </c>
      <c r="D382" s="2" t="s">
        <v>5998</v>
      </c>
      <c r="E382" s="2" t="s">
        <v>3654</v>
      </c>
      <c r="F382" s="3">
        <v>0</v>
      </c>
      <c r="G382" s="3">
        <v>0</v>
      </c>
      <c r="H382" s="3">
        <v>2593959</v>
      </c>
      <c r="I382" s="3">
        <v>21533911315</v>
      </c>
    </row>
    <row r="383" spans="1:9" x14ac:dyDescent="0.25">
      <c r="A383" s="2" t="s">
        <v>60</v>
      </c>
      <c r="B383" s="2" t="s">
        <v>2955</v>
      </c>
      <c r="C383" s="2" t="s">
        <v>5972</v>
      </c>
      <c r="D383" s="2" t="s">
        <v>5998</v>
      </c>
      <c r="E383" s="2" t="s">
        <v>3654</v>
      </c>
      <c r="F383" s="3">
        <v>0</v>
      </c>
      <c r="G383" s="3">
        <v>0</v>
      </c>
      <c r="H383" s="3">
        <v>3777961</v>
      </c>
      <c r="I383" s="3">
        <v>21530133354</v>
      </c>
    </row>
    <row r="384" spans="1:9" x14ac:dyDescent="0.25">
      <c r="A384" s="2" t="s">
        <v>61</v>
      </c>
      <c r="B384" s="2" t="s">
        <v>1837</v>
      </c>
      <c r="C384" s="2" t="s">
        <v>5327</v>
      </c>
      <c r="D384" s="2" t="s">
        <v>6000</v>
      </c>
      <c r="E384" s="2" t="s">
        <v>1115</v>
      </c>
      <c r="F384" s="3">
        <v>0</v>
      </c>
      <c r="G384" s="3">
        <v>17603634</v>
      </c>
      <c r="H384" s="3">
        <v>0</v>
      </c>
      <c r="I384" s="3">
        <v>21547736988</v>
      </c>
    </row>
    <row r="385" spans="1:9" x14ac:dyDescent="0.25">
      <c r="A385" s="2" t="s">
        <v>61</v>
      </c>
      <c r="B385" s="2" t="s">
        <v>1837</v>
      </c>
      <c r="C385" s="2" t="s">
        <v>5326</v>
      </c>
      <c r="D385" s="2" t="s">
        <v>6023</v>
      </c>
      <c r="E385" s="2" t="s">
        <v>1115</v>
      </c>
      <c r="F385" s="3">
        <v>0</v>
      </c>
      <c r="G385" s="3">
        <v>24018182</v>
      </c>
      <c r="H385" s="3">
        <v>0</v>
      </c>
      <c r="I385" s="3">
        <v>21571755170</v>
      </c>
    </row>
    <row r="386" spans="1:9" x14ac:dyDescent="0.25">
      <c r="A386" s="2" t="s">
        <v>61</v>
      </c>
      <c r="B386" s="2" t="s">
        <v>1837</v>
      </c>
      <c r="C386" s="2" t="s">
        <v>5328</v>
      </c>
      <c r="D386" s="2" t="s">
        <v>6028</v>
      </c>
      <c r="E386" s="2" t="s">
        <v>1115</v>
      </c>
      <c r="F386" s="3">
        <v>0</v>
      </c>
      <c r="G386" s="3">
        <v>35290905</v>
      </c>
      <c r="H386" s="3">
        <v>0</v>
      </c>
      <c r="I386" s="3">
        <v>21607046075</v>
      </c>
    </row>
    <row r="387" spans="1:9" x14ac:dyDescent="0.25">
      <c r="A387" s="2" t="s">
        <v>61</v>
      </c>
      <c r="B387" s="2" t="s">
        <v>1837</v>
      </c>
      <c r="C387" s="2" t="s">
        <v>5972</v>
      </c>
      <c r="D387" s="2" t="s">
        <v>5998</v>
      </c>
      <c r="E387" s="2" t="s">
        <v>3654</v>
      </c>
      <c r="F387" s="3">
        <v>0</v>
      </c>
      <c r="G387" s="3">
        <v>0</v>
      </c>
      <c r="H387" s="3">
        <v>8992993</v>
      </c>
      <c r="I387" s="3">
        <v>21598053082</v>
      </c>
    </row>
    <row r="388" spans="1:9" x14ac:dyDescent="0.25">
      <c r="A388" s="2" t="s">
        <v>61</v>
      </c>
      <c r="B388" s="2" t="s">
        <v>1837</v>
      </c>
      <c r="C388" s="2" t="s">
        <v>5972</v>
      </c>
      <c r="D388" s="2" t="s">
        <v>5998</v>
      </c>
      <c r="E388" s="2" t="s">
        <v>3654</v>
      </c>
      <c r="F388" s="3">
        <v>0</v>
      </c>
      <c r="G388" s="3">
        <v>0</v>
      </c>
      <c r="H388" s="3">
        <v>5685018</v>
      </c>
      <c r="I388" s="3">
        <v>21592368064</v>
      </c>
    </row>
    <row r="389" spans="1:9" x14ac:dyDescent="0.25">
      <c r="A389" s="2" t="s">
        <v>62</v>
      </c>
      <c r="B389" s="2" t="s">
        <v>2956</v>
      </c>
      <c r="C389" s="2" t="s">
        <v>4284</v>
      </c>
      <c r="D389" s="2" t="s">
        <v>6037</v>
      </c>
      <c r="E389" s="2" t="s">
        <v>1115</v>
      </c>
      <c r="F389" s="3">
        <v>0</v>
      </c>
      <c r="G389" s="3">
        <v>5272727</v>
      </c>
      <c r="H389" s="3">
        <v>0</v>
      </c>
      <c r="I389" s="3">
        <v>21597640791</v>
      </c>
    </row>
    <row r="390" spans="1:9" x14ac:dyDescent="0.25">
      <c r="A390" s="2" t="s">
        <v>62</v>
      </c>
      <c r="B390" s="2" t="s">
        <v>2956</v>
      </c>
      <c r="C390" s="2" t="s">
        <v>5317</v>
      </c>
      <c r="D390" s="2" t="s">
        <v>6031</v>
      </c>
      <c r="E390" s="2" t="s">
        <v>1115</v>
      </c>
      <c r="F390" s="3">
        <v>0</v>
      </c>
      <c r="G390" s="3">
        <v>2654545</v>
      </c>
      <c r="H390" s="3">
        <v>0</v>
      </c>
      <c r="I390" s="3">
        <v>21600295336</v>
      </c>
    </row>
    <row r="391" spans="1:9" x14ac:dyDescent="0.25">
      <c r="A391" s="2" t="s">
        <v>62</v>
      </c>
      <c r="B391" s="2" t="s">
        <v>2956</v>
      </c>
      <c r="C391" s="2" t="s">
        <v>3279</v>
      </c>
      <c r="D391" s="2" t="s">
        <v>6011</v>
      </c>
      <c r="E391" s="2" t="s">
        <v>1115</v>
      </c>
      <c r="F391" s="3">
        <v>0</v>
      </c>
      <c r="G391" s="3">
        <v>22345455</v>
      </c>
      <c r="H391" s="3">
        <v>0</v>
      </c>
      <c r="I391" s="3">
        <v>21622640791</v>
      </c>
    </row>
    <row r="392" spans="1:9" x14ac:dyDescent="0.25">
      <c r="A392" s="2" t="s">
        <v>62</v>
      </c>
      <c r="B392" s="2" t="s">
        <v>2956</v>
      </c>
      <c r="C392" s="2" t="s">
        <v>5329</v>
      </c>
      <c r="D392" s="2" t="s">
        <v>6034</v>
      </c>
      <c r="E392" s="2" t="s">
        <v>1115</v>
      </c>
      <c r="F392" s="3">
        <v>0</v>
      </c>
      <c r="G392" s="3">
        <v>7163637</v>
      </c>
      <c r="H392" s="3">
        <v>0</v>
      </c>
      <c r="I392" s="3">
        <v>21629804428</v>
      </c>
    </row>
    <row r="393" spans="1:9" x14ac:dyDescent="0.25">
      <c r="A393" s="2" t="s">
        <v>62</v>
      </c>
      <c r="B393" s="2" t="s">
        <v>2956</v>
      </c>
      <c r="C393" s="2" t="s">
        <v>5330</v>
      </c>
      <c r="D393" s="2" t="s">
        <v>6000</v>
      </c>
      <c r="E393" s="2" t="s">
        <v>1115</v>
      </c>
      <c r="F393" s="3">
        <v>0</v>
      </c>
      <c r="G393" s="3">
        <v>6238182</v>
      </c>
      <c r="H393" s="3">
        <v>0</v>
      </c>
      <c r="I393" s="3">
        <v>21636042610</v>
      </c>
    </row>
    <row r="394" spans="1:9" x14ac:dyDescent="0.25">
      <c r="A394" s="2" t="s">
        <v>62</v>
      </c>
      <c r="B394" s="2" t="s">
        <v>2956</v>
      </c>
      <c r="C394" s="2" t="s">
        <v>5972</v>
      </c>
      <c r="D394" s="2" t="s">
        <v>5998</v>
      </c>
      <c r="E394" s="2" t="s">
        <v>3654</v>
      </c>
      <c r="F394" s="3">
        <v>0</v>
      </c>
      <c r="G394" s="3">
        <v>0</v>
      </c>
      <c r="H394" s="3">
        <v>903818</v>
      </c>
      <c r="I394" s="3">
        <v>21635138792</v>
      </c>
    </row>
    <row r="395" spans="1:9" x14ac:dyDescent="0.25">
      <c r="A395" s="2" t="s">
        <v>62</v>
      </c>
      <c r="B395" s="2" t="s">
        <v>2956</v>
      </c>
      <c r="C395" s="2" t="s">
        <v>5972</v>
      </c>
      <c r="D395" s="2" t="s">
        <v>5998</v>
      </c>
      <c r="E395" s="2" t="s">
        <v>3654</v>
      </c>
      <c r="F395" s="3">
        <v>0</v>
      </c>
      <c r="G395" s="3">
        <v>0</v>
      </c>
      <c r="H395" s="3">
        <v>17705801</v>
      </c>
      <c r="I395" s="3">
        <v>21617432991</v>
      </c>
    </row>
    <row r="396" spans="1:9" x14ac:dyDescent="0.25">
      <c r="A396" s="2" t="s">
        <v>62</v>
      </c>
      <c r="B396" s="2" t="s">
        <v>2956</v>
      </c>
      <c r="C396" s="2" t="s">
        <v>5972</v>
      </c>
      <c r="D396" s="2" t="s">
        <v>5998</v>
      </c>
      <c r="E396" s="2" t="s">
        <v>3654</v>
      </c>
      <c r="F396" s="3">
        <v>0</v>
      </c>
      <c r="G396" s="3">
        <v>0</v>
      </c>
      <c r="H396" s="3">
        <v>6905173</v>
      </c>
      <c r="I396" s="3">
        <v>21610527818</v>
      </c>
    </row>
    <row r="397" spans="1:9" x14ac:dyDescent="0.25">
      <c r="A397" s="2" t="s">
        <v>62</v>
      </c>
      <c r="B397" s="2" t="s">
        <v>2956</v>
      </c>
      <c r="C397" s="2" t="s">
        <v>5972</v>
      </c>
      <c r="D397" s="2" t="s">
        <v>5998</v>
      </c>
      <c r="E397" s="2" t="s">
        <v>3654</v>
      </c>
      <c r="F397" s="3">
        <v>0</v>
      </c>
      <c r="G397" s="3">
        <v>0</v>
      </c>
      <c r="H397" s="3">
        <v>17832336</v>
      </c>
      <c r="I397" s="3">
        <v>21592695482</v>
      </c>
    </row>
    <row r="398" spans="1:9" x14ac:dyDescent="0.25">
      <c r="A398" s="2" t="s">
        <v>62</v>
      </c>
      <c r="B398" s="2" t="s">
        <v>2956</v>
      </c>
      <c r="C398" s="2" t="s">
        <v>5972</v>
      </c>
      <c r="D398" s="2" t="s">
        <v>5998</v>
      </c>
      <c r="E398" s="2" t="s">
        <v>3654</v>
      </c>
      <c r="F398" s="3">
        <v>0</v>
      </c>
      <c r="G398" s="3">
        <v>0</v>
      </c>
      <c r="H398" s="3">
        <v>831513</v>
      </c>
      <c r="I398" s="3">
        <v>21591863969</v>
      </c>
    </row>
    <row r="399" spans="1:9" x14ac:dyDescent="0.25">
      <c r="A399" s="2" t="s">
        <v>62</v>
      </c>
      <c r="B399" s="2" t="s">
        <v>2956</v>
      </c>
      <c r="C399" s="2" t="s">
        <v>5972</v>
      </c>
      <c r="D399" s="2" t="s">
        <v>5998</v>
      </c>
      <c r="E399" s="2" t="s">
        <v>3654</v>
      </c>
      <c r="F399" s="3">
        <v>0</v>
      </c>
      <c r="G399" s="3">
        <v>0</v>
      </c>
      <c r="H399" s="3">
        <v>5043306</v>
      </c>
      <c r="I399" s="3">
        <v>21586820663</v>
      </c>
    </row>
    <row r="400" spans="1:9" x14ac:dyDescent="0.25">
      <c r="A400" s="2" t="s">
        <v>62</v>
      </c>
      <c r="B400" s="2" t="s">
        <v>2956</v>
      </c>
      <c r="C400" s="2" t="s">
        <v>5972</v>
      </c>
      <c r="D400" s="2" t="s">
        <v>5998</v>
      </c>
      <c r="E400" s="2" t="s">
        <v>3654</v>
      </c>
      <c r="F400" s="3">
        <v>0</v>
      </c>
      <c r="G400" s="3">
        <v>0</v>
      </c>
      <c r="H400" s="3">
        <v>4247946</v>
      </c>
      <c r="I400" s="3">
        <v>21582572717</v>
      </c>
    </row>
    <row r="401" spans="1:9" x14ac:dyDescent="0.25">
      <c r="A401" s="2" t="s">
        <v>62</v>
      </c>
      <c r="B401" s="2" t="s">
        <v>2956</v>
      </c>
      <c r="C401" s="2" t="s">
        <v>5972</v>
      </c>
      <c r="D401" s="2" t="s">
        <v>5998</v>
      </c>
      <c r="E401" s="2" t="s">
        <v>3654</v>
      </c>
      <c r="F401" s="3">
        <v>0</v>
      </c>
      <c r="G401" s="3">
        <v>0</v>
      </c>
      <c r="H401" s="3">
        <v>1129773</v>
      </c>
      <c r="I401" s="3">
        <v>21581442944</v>
      </c>
    </row>
    <row r="402" spans="1:9" x14ac:dyDescent="0.25">
      <c r="A402" s="2" t="s">
        <v>62</v>
      </c>
      <c r="B402" s="2" t="s">
        <v>2956</v>
      </c>
      <c r="C402" s="2" t="s">
        <v>5972</v>
      </c>
      <c r="D402" s="2" t="s">
        <v>5998</v>
      </c>
      <c r="E402" s="2" t="s">
        <v>3654</v>
      </c>
      <c r="F402" s="3">
        <v>0</v>
      </c>
      <c r="G402" s="3">
        <v>0</v>
      </c>
      <c r="H402" s="3">
        <v>8767038</v>
      </c>
      <c r="I402" s="3">
        <v>21572675906</v>
      </c>
    </row>
    <row r="403" spans="1:9" x14ac:dyDescent="0.25">
      <c r="A403" s="2" t="s">
        <v>63</v>
      </c>
      <c r="B403" s="2" t="s">
        <v>2957</v>
      </c>
      <c r="C403" s="2" t="s">
        <v>5972</v>
      </c>
      <c r="D403" s="2" t="s">
        <v>5998</v>
      </c>
      <c r="E403" s="2" t="s">
        <v>3654</v>
      </c>
      <c r="F403" s="3">
        <v>0</v>
      </c>
      <c r="G403" s="3">
        <v>0</v>
      </c>
      <c r="H403" s="3">
        <v>704978</v>
      </c>
      <c r="I403" s="3">
        <v>21571970928</v>
      </c>
    </row>
    <row r="404" spans="1:9" x14ac:dyDescent="0.25">
      <c r="A404" s="2" t="s">
        <v>2916</v>
      </c>
      <c r="B404" s="2" t="s">
        <v>2958</v>
      </c>
      <c r="C404" s="2" t="s">
        <v>5972</v>
      </c>
      <c r="D404" s="2" t="s">
        <v>5998</v>
      </c>
      <c r="E404" s="2" t="s">
        <v>3654</v>
      </c>
      <c r="F404" s="3">
        <v>0</v>
      </c>
      <c r="G404" s="3">
        <v>0</v>
      </c>
      <c r="H404" s="3">
        <v>17262930</v>
      </c>
      <c r="I404" s="3">
        <v>21554707998</v>
      </c>
    </row>
    <row r="405" spans="1:9" x14ac:dyDescent="0.25">
      <c r="A405" s="2" t="s">
        <v>64</v>
      </c>
      <c r="B405" s="2" t="s">
        <v>1838</v>
      </c>
      <c r="C405" s="2" t="s">
        <v>5331</v>
      </c>
      <c r="D405" s="2" t="s">
        <v>6043</v>
      </c>
      <c r="E405" s="2" t="s">
        <v>1115</v>
      </c>
      <c r="F405" s="3">
        <v>0</v>
      </c>
      <c r="G405" s="3">
        <v>5072728</v>
      </c>
      <c r="H405" s="3">
        <v>0</v>
      </c>
      <c r="I405" s="3">
        <v>21559780726</v>
      </c>
    </row>
    <row r="406" spans="1:9" x14ac:dyDescent="0.25">
      <c r="A406" s="2" t="s">
        <v>64</v>
      </c>
      <c r="B406" s="2" t="s">
        <v>1838</v>
      </c>
      <c r="C406" s="2" t="s">
        <v>4460</v>
      </c>
      <c r="D406" s="2" t="s">
        <v>6014</v>
      </c>
      <c r="E406" s="2" t="s">
        <v>1115</v>
      </c>
      <c r="F406" s="3">
        <v>0</v>
      </c>
      <c r="G406" s="3">
        <v>5063635</v>
      </c>
      <c r="H406" s="3">
        <v>0</v>
      </c>
      <c r="I406" s="3">
        <v>21564844361</v>
      </c>
    </row>
    <row r="407" spans="1:9" x14ac:dyDescent="0.25">
      <c r="A407" s="2" t="s">
        <v>64</v>
      </c>
      <c r="B407" s="2" t="s">
        <v>1838</v>
      </c>
      <c r="C407" s="2" t="s">
        <v>3595</v>
      </c>
      <c r="D407" s="2" t="s">
        <v>6005</v>
      </c>
      <c r="E407" s="2" t="s">
        <v>1115</v>
      </c>
      <c r="F407" s="3">
        <v>0</v>
      </c>
      <c r="G407" s="3">
        <v>4609091</v>
      </c>
      <c r="H407" s="3">
        <v>0</v>
      </c>
      <c r="I407" s="3">
        <v>21569453452</v>
      </c>
    </row>
    <row r="408" spans="1:9" x14ac:dyDescent="0.25">
      <c r="A408" s="2" t="s">
        <v>64</v>
      </c>
      <c r="B408" s="2" t="s">
        <v>1838</v>
      </c>
      <c r="C408" s="2" t="s">
        <v>3129</v>
      </c>
      <c r="D408" s="2" t="s">
        <v>5995</v>
      </c>
      <c r="E408" s="2" t="s">
        <v>1115</v>
      </c>
      <c r="F408" s="3">
        <v>0</v>
      </c>
      <c r="G408" s="3">
        <v>8863636</v>
      </c>
      <c r="H408" s="3">
        <v>0</v>
      </c>
      <c r="I408" s="3">
        <v>21578317088</v>
      </c>
    </row>
    <row r="409" spans="1:9" x14ac:dyDescent="0.25">
      <c r="A409" s="2" t="s">
        <v>64</v>
      </c>
      <c r="B409" s="2" t="s">
        <v>1838</v>
      </c>
      <c r="C409" s="2" t="s">
        <v>5972</v>
      </c>
      <c r="D409" s="2" t="s">
        <v>5998</v>
      </c>
      <c r="E409" s="2" t="s">
        <v>3654</v>
      </c>
      <c r="F409" s="3">
        <v>0</v>
      </c>
      <c r="G409" s="3">
        <v>0</v>
      </c>
      <c r="H409" s="3">
        <v>1129773</v>
      </c>
      <c r="I409" s="3">
        <v>21577187315</v>
      </c>
    </row>
    <row r="410" spans="1:9" x14ac:dyDescent="0.25">
      <c r="A410" s="2" t="s">
        <v>65</v>
      </c>
      <c r="B410" s="2" t="s">
        <v>2959</v>
      </c>
      <c r="C410" s="2" t="s">
        <v>4346</v>
      </c>
      <c r="D410" s="2" t="s">
        <v>6037</v>
      </c>
      <c r="E410" s="2" t="s">
        <v>1115</v>
      </c>
      <c r="F410" s="3">
        <v>0</v>
      </c>
      <c r="G410" s="3">
        <v>11454546</v>
      </c>
      <c r="H410" s="3">
        <v>0</v>
      </c>
      <c r="I410" s="3">
        <v>21588641861</v>
      </c>
    </row>
    <row r="411" spans="1:9" x14ac:dyDescent="0.25">
      <c r="A411" s="2" t="s">
        <v>65</v>
      </c>
      <c r="B411" s="2" t="s">
        <v>2959</v>
      </c>
      <c r="C411" s="2" t="s">
        <v>5972</v>
      </c>
      <c r="D411" s="2" t="s">
        <v>5998</v>
      </c>
      <c r="E411" s="2" t="s">
        <v>3654</v>
      </c>
      <c r="F411" s="3">
        <v>0</v>
      </c>
      <c r="G411" s="3">
        <v>0</v>
      </c>
      <c r="H411" s="3">
        <v>271145</v>
      </c>
      <c r="I411" s="3">
        <v>21588370716</v>
      </c>
    </row>
    <row r="412" spans="1:9" x14ac:dyDescent="0.25">
      <c r="A412" s="2" t="s">
        <v>65</v>
      </c>
      <c r="B412" s="2" t="s">
        <v>2959</v>
      </c>
      <c r="C412" s="2" t="s">
        <v>5972</v>
      </c>
      <c r="D412" s="2" t="s">
        <v>5998</v>
      </c>
      <c r="E412" s="2" t="s">
        <v>3654</v>
      </c>
      <c r="F412" s="3">
        <v>0</v>
      </c>
      <c r="G412" s="3">
        <v>0</v>
      </c>
      <c r="H412" s="3">
        <v>9571436</v>
      </c>
      <c r="I412" s="3">
        <v>21578799280</v>
      </c>
    </row>
    <row r="413" spans="1:9" x14ac:dyDescent="0.25">
      <c r="A413" s="2" t="s">
        <v>65</v>
      </c>
      <c r="B413" s="2" t="s">
        <v>2959</v>
      </c>
      <c r="C413" s="2" t="s">
        <v>5972</v>
      </c>
      <c r="D413" s="2" t="s">
        <v>5998</v>
      </c>
      <c r="E413" s="2" t="s">
        <v>3654</v>
      </c>
      <c r="F413" s="3">
        <v>0</v>
      </c>
      <c r="G413" s="3">
        <v>0</v>
      </c>
      <c r="H413" s="3">
        <v>903818</v>
      </c>
      <c r="I413" s="3">
        <v>21577895462</v>
      </c>
    </row>
    <row r="414" spans="1:9" x14ac:dyDescent="0.25">
      <c r="A414" s="2" t="s">
        <v>65</v>
      </c>
      <c r="B414" s="2" t="s">
        <v>2959</v>
      </c>
      <c r="C414" s="2" t="s">
        <v>5972</v>
      </c>
      <c r="D414" s="2" t="s">
        <v>5998</v>
      </c>
      <c r="E414" s="2" t="s">
        <v>3654</v>
      </c>
      <c r="F414" s="3">
        <v>0</v>
      </c>
      <c r="G414" s="3">
        <v>0</v>
      </c>
      <c r="H414" s="3">
        <v>406718</v>
      </c>
      <c r="I414" s="3">
        <v>21577488744</v>
      </c>
    </row>
    <row r="415" spans="1:9" x14ac:dyDescent="0.25">
      <c r="A415" s="2" t="s">
        <v>65</v>
      </c>
      <c r="B415" s="2" t="s">
        <v>2959</v>
      </c>
      <c r="C415" s="2" t="s">
        <v>5972</v>
      </c>
      <c r="D415" s="2" t="s">
        <v>5998</v>
      </c>
      <c r="E415" s="2" t="s">
        <v>3654</v>
      </c>
      <c r="F415" s="3">
        <v>0</v>
      </c>
      <c r="G415" s="3">
        <v>0</v>
      </c>
      <c r="H415" s="3">
        <v>16684486</v>
      </c>
      <c r="I415" s="3">
        <v>21560804258</v>
      </c>
    </row>
    <row r="416" spans="1:9" x14ac:dyDescent="0.25">
      <c r="A416" s="2" t="s">
        <v>65</v>
      </c>
      <c r="B416" s="2" t="s">
        <v>2959</v>
      </c>
      <c r="C416" s="2" t="s">
        <v>5972</v>
      </c>
      <c r="D416" s="2" t="s">
        <v>5998</v>
      </c>
      <c r="E416" s="2" t="s">
        <v>3654</v>
      </c>
      <c r="F416" s="3">
        <v>0</v>
      </c>
      <c r="G416" s="3">
        <v>0</v>
      </c>
      <c r="H416" s="3">
        <v>7754761</v>
      </c>
      <c r="I416" s="3">
        <v>21553049497</v>
      </c>
    </row>
    <row r="417" spans="1:9" x14ac:dyDescent="0.25">
      <c r="A417" s="2" t="s">
        <v>65</v>
      </c>
      <c r="B417" s="2" t="s">
        <v>2959</v>
      </c>
      <c r="C417" s="2" t="s">
        <v>5972</v>
      </c>
      <c r="D417" s="2" t="s">
        <v>5998</v>
      </c>
      <c r="E417" s="2" t="s">
        <v>3654</v>
      </c>
      <c r="F417" s="3">
        <v>0</v>
      </c>
      <c r="G417" s="3">
        <v>0</v>
      </c>
      <c r="H417" s="3">
        <v>3326052</v>
      </c>
      <c r="I417" s="3">
        <v>21549723445</v>
      </c>
    </row>
    <row r="418" spans="1:9" x14ac:dyDescent="0.25">
      <c r="A418" s="2" t="s">
        <v>65</v>
      </c>
      <c r="B418" s="2" t="s">
        <v>2959</v>
      </c>
      <c r="C418" s="2" t="s">
        <v>5972</v>
      </c>
      <c r="D418" s="2" t="s">
        <v>5998</v>
      </c>
      <c r="E418" s="2" t="s">
        <v>3654</v>
      </c>
      <c r="F418" s="3">
        <v>0</v>
      </c>
      <c r="G418" s="3">
        <v>0</v>
      </c>
      <c r="H418" s="3">
        <v>4961963</v>
      </c>
      <c r="I418" s="3">
        <v>21544761482</v>
      </c>
    </row>
    <row r="419" spans="1:9" x14ac:dyDescent="0.25">
      <c r="A419" s="2" t="s">
        <v>65</v>
      </c>
      <c r="B419" s="2" t="s">
        <v>2959</v>
      </c>
      <c r="C419" s="2" t="s">
        <v>5972</v>
      </c>
      <c r="D419" s="2" t="s">
        <v>5998</v>
      </c>
      <c r="E419" s="2" t="s">
        <v>3654</v>
      </c>
      <c r="F419" s="3">
        <v>0</v>
      </c>
      <c r="G419" s="3">
        <v>0</v>
      </c>
      <c r="H419" s="3">
        <v>2973562</v>
      </c>
      <c r="I419" s="3">
        <v>21541787920</v>
      </c>
    </row>
    <row r="420" spans="1:9" x14ac:dyDescent="0.25">
      <c r="A420" s="2" t="s">
        <v>65</v>
      </c>
      <c r="B420" s="2" t="s">
        <v>2959</v>
      </c>
      <c r="C420" s="2" t="s">
        <v>5972</v>
      </c>
      <c r="D420" s="2" t="s">
        <v>5998</v>
      </c>
      <c r="E420" s="2" t="s">
        <v>3654</v>
      </c>
      <c r="F420" s="3">
        <v>0</v>
      </c>
      <c r="G420" s="3">
        <v>0</v>
      </c>
      <c r="H420" s="3">
        <v>3606235</v>
      </c>
      <c r="I420" s="3">
        <v>21538181685</v>
      </c>
    </row>
    <row r="421" spans="1:9" x14ac:dyDescent="0.25">
      <c r="A421" s="2" t="s">
        <v>66</v>
      </c>
      <c r="B421" s="2" t="s">
        <v>2960</v>
      </c>
      <c r="C421" s="2" t="s">
        <v>3283</v>
      </c>
      <c r="D421" s="2" t="s">
        <v>6044</v>
      </c>
      <c r="E421" s="2" t="s">
        <v>1115</v>
      </c>
      <c r="F421" s="3">
        <v>0</v>
      </c>
      <c r="G421" s="3">
        <v>2800000</v>
      </c>
      <c r="H421" s="3">
        <v>0</v>
      </c>
      <c r="I421" s="3">
        <v>21540981685</v>
      </c>
    </row>
    <row r="422" spans="1:9" x14ac:dyDescent="0.25">
      <c r="A422" s="2" t="s">
        <v>66</v>
      </c>
      <c r="B422" s="2" t="s">
        <v>2960</v>
      </c>
      <c r="C422" s="2" t="s">
        <v>3139</v>
      </c>
      <c r="D422" s="2" t="s">
        <v>5995</v>
      </c>
      <c r="E422" s="2" t="s">
        <v>1115</v>
      </c>
      <c r="F422" s="3">
        <v>0</v>
      </c>
      <c r="G422" s="3">
        <v>2964544</v>
      </c>
      <c r="H422" s="3">
        <v>0</v>
      </c>
      <c r="I422" s="3">
        <v>21543946229</v>
      </c>
    </row>
    <row r="423" spans="1:9" x14ac:dyDescent="0.25">
      <c r="A423" s="2" t="s">
        <v>66</v>
      </c>
      <c r="B423" s="2" t="s">
        <v>2960</v>
      </c>
      <c r="C423" s="2" t="s">
        <v>5333</v>
      </c>
      <c r="D423" s="2" t="s">
        <v>6031</v>
      </c>
      <c r="E423" s="2" t="s">
        <v>1115</v>
      </c>
      <c r="F423" s="3">
        <v>0</v>
      </c>
      <c r="G423" s="3">
        <v>10603644</v>
      </c>
      <c r="H423" s="3">
        <v>0</v>
      </c>
      <c r="I423" s="3">
        <v>21554549873</v>
      </c>
    </row>
    <row r="424" spans="1:9" x14ac:dyDescent="0.25">
      <c r="A424" s="2" t="s">
        <v>66</v>
      </c>
      <c r="B424" s="2" t="s">
        <v>2960</v>
      </c>
      <c r="C424" s="2" t="s">
        <v>5334</v>
      </c>
      <c r="D424" s="2" t="s">
        <v>6022</v>
      </c>
      <c r="E424" s="2" t="s">
        <v>1115</v>
      </c>
      <c r="F424" s="3">
        <v>0</v>
      </c>
      <c r="G424" s="3">
        <v>8570000</v>
      </c>
      <c r="H424" s="3">
        <v>0</v>
      </c>
      <c r="I424" s="3">
        <v>21563119873</v>
      </c>
    </row>
    <row r="425" spans="1:9" x14ac:dyDescent="0.25">
      <c r="A425" s="2" t="s">
        <v>66</v>
      </c>
      <c r="B425" s="2" t="s">
        <v>2960</v>
      </c>
      <c r="C425" s="2" t="s">
        <v>3275</v>
      </c>
      <c r="D425" s="2" t="s">
        <v>5997</v>
      </c>
      <c r="E425" s="2" t="s">
        <v>1115</v>
      </c>
      <c r="F425" s="3">
        <v>0</v>
      </c>
      <c r="G425" s="3">
        <v>8700000</v>
      </c>
      <c r="H425" s="3">
        <v>0</v>
      </c>
      <c r="I425" s="3">
        <v>21571819873</v>
      </c>
    </row>
    <row r="426" spans="1:9" x14ac:dyDescent="0.25">
      <c r="A426" s="2" t="s">
        <v>66</v>
      </c>
      <c r="B426" s="2" t="s">
        <v>2960</v>
      </c>
      <c r="C426" s="2" t="s">
        <v>4448</v>
      </c>
      <c r="D426" s="2" t="s">
        <v>6030</v>
      </c>
      <c r="E426" s="2" t="s">
        <v>1115</v>
      </c>
      <c r="F426" s="3">
        <v>0</v>
      </c>
      <c r="G426" s="3">
        <v>0</v>
      </c>
      <c r="H426" s="3">
        <v>0</v>
      </c>
      <c r="I426" s="3">
        <v>21571819873</v>
      </c>
    </row>
    <row r="427" spans="1:9" x14ac:dyDescent="0.25">
      <c r="A427" s="2" t="s">
        <v>66</v>
      </c>
      <c r="B427" s="2" t="s">
        <v>2960</v>
      </c>
      <c r="C427" s="2" t="s">
        <v>5335</v>
      </c>
      <c r="D427" s="2" t="s">
        <v>6025</v>
      </c>
      <c r="E427" s="2" t="s">
        <v>1115</v>
      </c>
      <c r="F427" s="3">
        <v>0</v>
      </c>
      <c r="G427" s="3">
        <v>62000000</v>
      </c>
      <c r="H427" s="3">
        <v>0</v>
      </c>
      <c r="I427" s="3">
        <v>21633819873</v>
      </c>
    </row>
    <row r="428" spans="1:9" x14ac:dyDescent="0.25">
      <c r="A428" s="2" t="s">
        <v>66</v>
      </c>
      <c r="B428" s="2" t="s">
        <v>2960</v>
      </c>
      <c r="C428" s="2" t="s">
        <v>4374</v>
      </c>
      <c r="D428" s="2" t="s">
        <v>6037</v>
      </c>
      <c r="E428" s="2" t="s">
        <v>1115</v>
      </c>
      <c r="F428" s="3">
        <v>0</v>
      </c>
      <c r="G428" s="3">
        <v>5554546</v>
      </c>
      <c r="H428" s="3">
        <v>0</v>
      </c>
      <c r="I428" s="3">
        <v>21639374419</v>
      </c>
    </row>
    <row r="429" spans="1:9" x14ac:dyDescent="0.25">
      <c r="A429" s="2" t="s">
        <v>66</v>
      </c>
      <c r="B429" s="2" t="s">
        <v>2960</v>
      </c>
      <c r="C429" s="2" t="s">
        <v>5332</v>
      </c>
      <c r="D429" s="2" t="s">
        <v>6023</v>
      </c>
      <c r="E429" s="2" t="s">
        <v>1115</v>
      </c>
      <c r="F429" s="3">
        <v>0</v>
      </c>
      <c r="G429" s="3">
        <v>5181818</v>
      </c>
      <c r="H429" s="3">
        <v>0</v>
      </c>
      <c r="I429" s="3">
        <v>21644556237</v>
      </c>
    </row>
    <row r="430" spans="1:9" x14ac:dyDescent="0.25">
      <c r="A430" s="2" t="s">
        <v>66</v>
      </c>
      <c r="B430" s="2" t="s">
        <v>2960</v>
      </c>
      <c r="C430" s="2" t="s">
        <v>5972</v>
      </c>
      <c r="D430" s="2" t="s">
        <v>5998</v>
      </c>
      <c r="E430" s="2" t="s">
        <v>3654</v>
      </c>
      <c r="F430" s="3">
        <v>0</v>
      </c>
      <c r="G430" s="3">
        <v>0</v>
      </c>
      <c r="H430" s="3">
        <v>9038183</v>
      </c>
      <c r="I430" s="3">
        <v>21635518054</v>
      </c>
    </row>
    <row r="431" spans="1:9" x14ac:dyDescent="0.25">
      <c r="A431" s="2" t="s">
        <v>66</v>
      </c>
      <c r="B431" s="2" t="s">
        <v>2960</v>
      </c>
      <c r="C431" s="2" t="s">
        <v>5972</v>
      </c>
      <c r="D431" s="2" t="s">
        <v>5998</v>
      </c>
      <c r="E431" s="2" t="s">
        <v>3654</v>
      </c>
      <c r="F431" s="3">
        <v>0</v>
      </c>
      <c r="G431" s="3">
        <v>0</v>
      </c>
      <c r="H431" s="3">
        <v>379604</v>
      </c>
      <c r="I431" s="3">
        <v>21635138450</v>
      </c>
    </row>
    <row r="432" spans="1:9" x14ac:dyDescent="0.25">
      <c r="A432" s="2" t="s">
        <v>66</v>
      </c>
      <c r="B432" s="2" t="s">
        <v>2960</v>
      </c>
      <c r="C432" s="2" t="s">
        <v>5972</v>
      </c>
      <c r="D432" s="2" t="s">
        <v>5998</v>
      </c>
      <c r="E432" s="2" t="s">
        <v>3654</v>
      </c>
      <c r="F432" s="3">
        <v>0</v>
      </c>
      <c r="G432" s="3">
        <v>0</v>
      </c>
      <c r="H432" s="3">
        <v>451909</v>
      </c>
      <c r="I432" s="3">
        <v>21634686541</v>
      </c>
    </row>
    <row r="433" spans="1:9" x14ac:dyDescent="0.25">
      <c r="A433" s="2" t="s">
        <v>66</v>
      </c>
      <c r="B433" s="2" t="s">
        <v>2960</v>
      </c>
      <c r="C433" s="2" t="s">
        <v>5972</v>
      </c>
      <c r="D433" s="2" t="s">
        <v>5998</v>
      </c>
      <c r="E433" s="2" t="s">
        <v>3654</v>
      </c>
      <c r="F433" s="3">
        <v>0</v>
      </c>
      <c r="G433" s="3">
        <v>0</v>
      </c>
      <c r="H433" s="3">
        <v>28108751</v>
      </c>
      <c r="I433" s="3">
        <v>21606577790</v>
      </c>
    </row>
    <row r="434" spans="1:9" x14ac:dyDescent="0.25">
      <c r="A434" s="2" t="s">
        <v>66</v>
      </c>
      <c r="B434" s="2" t="s">
        <v>2960</v>
      </c>
      <c r="C434" s="2" t="s">
        <v>5972</v>
      </c>
      <c r="D434" s="2" t="s">
        <v>5998</v>
      </c>
      <c r="E434" s="2" t="s">
        <v>3654</v>
      </c>
      <c r="F434" s="3">
        <v>0</v>
      </c>
      <c r="G434" s="3">
        <v>0</v>
      </c>
      <c r="H434" s="3">
        <v>451909</v>
      </c>
      <c r="I434" s="3">
        <v>21606125881</v>
      </c>
    </row>
    <row r="435" spans="1:9" x14ac:dyDescent="0.25">
      <c r="A435" s="2" t="s">
        <v>66</v>
      </c>
      <c r="B435" s="2" t="s">
        <v>2960</v>
      </c>
      <c r="C435" s="2" t="s">
        <v>5972</v>
      </c>
      <c r="D435" s="2" t="s">
        <v>5998</v>
      </c>
      <c r="E435" s="2" t="s">
        <v>3654</v>
      </c>
      <c r="F435" s="3">
        <v>0</v>
      </c>
      <c r="G435" s="3">
        <v>0</v>
      </c>
      <c r="H435" s="3">
        <v>13141519</v>
      </c>
      <c r="I435" s="3">
        <v>21592984362</v>
      </c>
    </row>
    <row r="436" spans="1:9" x14ac:dyDescent="0.25">
      <c r="A436" s="2" t="s">
        <v>66</v>
      </c>
      <c r="B436" s="2" t="s">
        <v>2960</v>
      </c>
      <c r="C436" s="2" t="s">
        <v>5972</v>
      </c>
      <c r="D436" s="2" t="s">
        <v>5998</v>
      </c>
      <c r="E436" s="2" t="s">
        <v>3654</v>
      </c>
      <c r="F436" s="3">
        <v>0</v>
      </c>
      <c r="G436" s="3">
        <v>0</v>
      </c>
      <c r="H436" s="3">
        <v>271145</v>
      </c>
      <c r="I436" s="3">
        <v>21592713217</v>
      </c>
    </row>
    <row r="437" spans="1:9" x14ac:dyDescent="0.25">
      <c r="A437" s="2" t="s">
        <v>66</v>
      </c>
      <c r="B437" s="2" t="s">
        <v>2960</v>
      </c>
      <c r="C437" s="2" t="s">
        <v>5972</v>
      </c>
      <c r="D437" s="2" t="s">
        <v>5998</v>
      </c>
      <c r="E437" s="2" t="s">
        <v>3654</v>
      </c>
      <c r="F437" s="3">
        <v>0</v>
      </c>
      <c r="G437" s="3">
        <v>0</v>
      </c>
      <c r="H437" s="3">
        <v>451909</v>
      </c>
      <c r="I437" s="3">
        <v>21592261308</v>
      </c>
    </row>
    <row r="438" spans="1:9" x14ac:dyDescent="0.25">
      <c r="A438" s="2" t="s">
        <v>66</v>
      </c>
      <c r="B438" s="2" t="s">
        <v>2960</v>
      </c>
      <c r="C438" s="2" t="s">
        <v>5972</v>
      </c>
      <c r="D438" s="2" t="s">
        <v>5998</v>
      </c>
      <c r="E438" s="2" t="s">
        <v>3654</v>
      </c>
      <c r="F438" s="3">
        <v>0</v>
      </c>
      <c r="G438" s="3">
        <v>0</v>
      </c>
      <c r="H438" s="3">
        <v>451909</v>
      </c>
      <c r="I438" s="3">
        <v>21591809399</v>
      </c>
    </row>
    <row r="439" spans="1:9" x14ac:dyDescent="0.25">
      <c r="A439" s="2" t="s">
        <v>66</v>
      </c>
      <c r="B439" s="2" t="s">
        <v>2960</v>
      </c>
      <c r="C439" s="2" t="s">
        <v>5972</v>
      </c>
      <c r="D439" s="2" t="s">
        <v>5998</v>
      </c>
      <c r="E439" s="2" t="s">
        <v>3654</v>
      </c>
      <c r="F439" s="3">
        <v>0</v>
      </c>
      <c r="G439" s="3">
        <v>0</v>
      </c>
      <c r="H439" s="3">
        <v>16684486</v>
      </c>
      <c r="I439" s="3">
        <v>21575124913</v>
      </c>
    </row>
    <row r="440" spans="1:9" x14ac:dyDescent="0.25">
      <c r="A440" s="2" t="s">
        <v>66</v>
      </c>
      <c r="B440" s="2" t="s">
        <v>2960</v>
      </c>
      <c r="C440" s="2" t="s">
        <v>5972</v>
      </c>
      <c r="D440" s="2" t="s">
        <v>5998</v>
      </c>
      <c r="E440" s="2" t="s">
        <v>3654</v>
      </c>
      <c r="F440" s="3">
        <v>0</v>
      </c>
      <c r="G440" s="3">
        <v>0</v>
      </c>
      <c r="H440" s="3">
        <v>17579266</v>
      </c>
      <c r="I440" s="3">
        <v>21557545647</v>
      </c>
    </row>
    <row r="441" spans="1:9" x14ac:dyDescent="0.25">
      <c r="A441" s="2" t="s">
        <v>67</v>
      </c>
      <c r="B441" s="2" t="s">
        <v>1839</v>
      </c>
      <c r="C441" s="2" t="s">
        <v>5337</v>
      </c>
      <c r="D441" s="2" t="s">
        <v>6028</v>
      </c>
      <c r="E441" s="2" t="s">
        <v>1115</v>
      </c>
      <c r="F441" s="3">
        <v>0</v>
      </c>
      <c r="G441" s="3">
        <v>16818200</v>
      </c>
      <c r="H441" s="3">
        <v>0</v>
      </c>
      <c r="I441" s="3">
        <v>21574363847</v>
      </c>
    </row>
    <row r="442" spans="1:9" x14ac:dyDescent="0.25">
      <c r="A442" s="2" t="s">
        <v>67</v>
      </c>
      <c r="B442" s="2" t="s">
        <v>1839</v>
      </c>
      <c r="C442" s="2" t="s">
        <v>5336</v>
      </c>
      <c r="D442" s="2" t="s">
        <v>6034</v>
      </c>
      <c r="E442" s="2" t="s">
        <v>1115</v>
      </c>
      <c r="F442" s="3">
        <v>0</v>
      </c>
      <c r="G442" s="3">
        <v>32036364</v>
      </c>
      <c r="H442" s="3">
        <v>0</v>
      </c>
      <c r="I442" s="3">
        <v>21606400211</v>
      </c>
    </row>
    <row r="443" spans="1:9" x14ac:dyDescent="0.25">
      <c r="A443" s="2" t="s">
        <v>67</v>
      </c>
      <c r="B443" s="2" t="s">
        <v>1839</v>
      </c>
      <c r="C443" s="2" t="s">
        <v>5339</v>
      </c>
      <c r="D443" s="2" t="s">
        <v>6028</v>
      </c>
      <c r="E443" s="2" t="s">
        <v>1115</v>
      </c>
      <c r="F443" s="3">
        <v>0</v>
      </c>
      <c r="G443" s="3">
        <v>3000000</v>
      </c>
      <c r="H443" s="3">
        <v>0</v>
      </c>
      <c r="I443" s="3">
        <v>21609400211</v>
      </c>
    </row>
    <row r="444" spans="1:9" x14ac:dyDescent="0.25">
      <c r="A444" s="2" t="s">
        <v>67</v>
      </c>
      <c r="B444" s="2" t="s">
        <v>1839</v>
      </c>
      <c r="C444" s="2" t="s">
        <v>5340</v>
      </c>
      <c r="D444" s="2" t="s">
        <v>5996</v>
      </c>
      <c r="E444" s="2" t="s">
        <v>1115</v>
      </c>
      <c r="F444" s="3">
        <v>0</v>
      </c>
      <c r="G444" s="3">
        <v>45454545</v>
      </c>
      <c r="H444" s="3">
        <v>0</v>
      </c>
      <c r="I444" s="3">
        <v>21654854756</v>
      </c>
    </row>
    <row r="445" spans="1:9" x14ac:dyDescent="0.25">
      <c r="A445" s="2" t="s">
        <v>67</v>
      </c>
      <c r="B445" s="2" t="s">
        <v>1839</v>
      </c>
      <c r="C445" s="2" t="s">
        <v>5338</v>
      </c>
      <c r="D445" s="2" t="s">
        <v>6025</v>
      </c>
      <c r="E445" s="2" t="s">
        <v>1115</v>
      </c>
      <c r="F445" s="3">
        <v>0</v>
      </c>
      <c r="G445" s="3">
        <v>48636363</v>
      </c>
      <c r="H445" s="3">
        <v>0</v>
      </c>
      <c r="I445" s="3">
        <v>21703491119</v>
      </c>
    </row>
    <row r="446" spans="1:9" x14ac:dyDescent="0.25">
      <c r="A446" s="2" t="s">
        <v>67</v>
      </c>
      <c r="B446" s="2" t="s">
        <v>1839</v>
      </c>
      <c r="C446" s="2" t="s">
        <v>5972</v>
      </c>
      <c r="D446" s="2" t="s">
        <v>5998</v>
      </c>
      <c r="E446" s="2" t="s">
        <v>3654</v>
      </c>
      <c r="F446" s="3">
        <v>0</v>
      </c>
      <c r="G446" s="3">
        <v>0</v>
      </c>
      <c r="H446" s="3">
        <v>2196279</v>
      </c>
      <c r="I446" s="3">
        <v>21701294840</v>
      </c>
    </row>
    <row r="447" spans="1:9" x14ac:dyDescent="0.25">
      <c r="A447" s="2" t="s">
        <v>67</v>
      </c>
      <c r="B447" s="2" t="s">
        <v>1839</v>
      </c>
      <c r="C447" s="2" t="s">
        <v>5972</v>
      </c>
      <c r="D447" s="2" t="s">
        <v>5998</v>
      </c>
      <c r="E447" s="2" t="s">
        <v>3654</v>
      </c>
      <c r="F447" s="3">
        <v>0</v>
      </c>
      <c r="G447" s="3">
        <v>0</v>
      </c>
      <c r="H447" s="3">
        <v>16711601</v>
      </c>
      <c r="I447" s="3">
        <v>21684583239</v>
      </c>
    </row>
    <row r="448" spans="1:9" x14ac:dyDescent="0.25">
      <c r="A448" s="2" t="s">
        <v>67</v>
      </c>
      <c r="B448" s="2" t="s">
        <v>1839</v>
      </c>
      <c r="C448" s="2" t="s">
        <v>5972</v>
      </c>
      <c r="D448" s="2" t="s">
        <v>5998</v>
      </c>
      <c r="E448" s="2" t="s">
        <v>3654</v>
      </c>
      <c r="F448" s="3">
        <v>0</v>
      </c>
      <c r="G448" s="3">
        <v>0</v>
      </c>
      <c r="H448" s="3">
        <v>1857347</v>
      </c>
      <c r="I448" s="3">
        <v>21682725892</v>
      </c>
    </row>
    <row r="449" spans="1:9" x14ac:dyDescent="0.25">
      <c r="A449" s="2" t="s">
        <v>67</v>
      </c>
      <c r="B449" s="2" t="s">
        <v>1839</v>
      </c>
      <c r="C449" s="2" t="s">
        <v>5972</v>
      </c>
      <c r="D449" s="2" t="s">
        <v>5998</v>
      </c>
      <c r="E449" s="2" t="s">
        <v>3654</v>
      </c>
      <c r="F449" s="3">
        <v>0</v>
      </c>
      <c r="G449" s="3">
        <v>0</v>
      </c>
      <c r="H449" s="3">
        <v>1355727</v>
      </c>
      <c r="I449" s="3">
        <v>21681370165</v>
      </c>
    </row>
    <row r="450" spans="1:9" x14ac:dyDescent="0.25">
      <c r="A450" s="2" t="s">
        <v>67</v>
      </c>
      <c r="B450" s="2" t="s">
        <v>1839</v>
      </c>
      <c r="C450" s="2" t="s">
        <v>5972</v>
      </c>
      <c r="D450" s="2" t="s">
        <v>5998</v>
      </c>
      <c r="E450" s="2" t="s">
        <v>3654</v>
      </c>
      <c r="F450" s="3">
        <v>0</v>
      </c>
      <c r="G450" s="3">
        <v>0</v>
      </c>
      <c r="H450" s="3">
        <v>171725</v>
      </c>
      <c r="I450" s="3">
        <v>21681198440</v>
      </c>
    </row>
    <row r="451" spans="1:9" x14ac:dyDescent="0.25">
      <c r="A451" s="2" t="s">
        <v>67</v>
      </c>
      <c r="B451" s="2" t="s">
        <v>1839</v>
      </c>
      <c r="C451" s="2" t="s">
        <v>5972</v>
      </c>
      <c r="D451" s="2" t="s">
        <v>5998</v>
      </c>
      <c r="E451" s="2" t="s">
        <v>3654</v>
      </c>
      <c r="F451" s="3">
        <v>0</v>
      </c>
      <c r="G451" s="3">
        <v>0</v>
      </c>
      <c r="H451" s="3">
        <v>4519092</v>
      </c>
      <c r="I451" s="3">
        <v>21676679348</v>
      </c>
    </row>
    <row r="452" spans="1:9" x14ac:dyDescent="0.25">
      <c r="A452" s="2" t="s">
        <v>67</v>
      </c>
      <c r="B452" s="2" t="s">
        <v>1839</v>
      </c>
      <c r="C452" s="2" t="s">
        <v>5972</v>
      </c>
      <c r="D452" s="2" t="s">
        <v>5998</v>
      </c>
      <c r="E452" s="2" t="s">
        <v>3654</v>
      </c>
      <c r="F452" s="3">
        <v>0</v>
      </c>
      <c r="G452" s="3">
        <v>0</v>
      </c>
      <c r="H452" s="3">
        <v>2634630</v>
      </c>
      <c r="I452" s="3">
        <v>21674044718</v>
      </c>
    </row>
    <row r="453" spans="1:9" x14ac:dyDescent="0.25">
      <c r="A453" s="2" t="s">
        <v>67</v>
      </c>
      <c r="B453" s="2" t="s">
        <v>1839</v>
      </c>
      <c r="C453" s="2" t="s">
        <v>5972</v>
      </c>
      <c r="D453" s="2" t="s">
        <v>5998</v>
      </c>
      <c r="E453" s="2" t="s">
        <v>3654</v>
      </c>
      <c r="F453" s="3">
        <v>0</v>
      </c>
      <c r="G453" s="3">
        <v>0</v>
      </c>
      <c r="H453" s="3">
        <v>3615274</v>
      </c>
      <c r="I453" s="3">
        <v>21670429444</v>
      </c>
    </row>
    <row r="454" spans="1:9" x14ac:dyDescent="0.25">
      <c r="A454" s="2" t="s">
        <v>67</v>
      </c>
      <c r="B454" s="2" t="s">
        <v>1839</v>
      </c>
      <c r="C454" s="2" t="s">
        <v>5972</v>
      </c>
      <c r="D454" s="2" t="s">
        <v>5998</v>
      </c>
      <c r="E454" s="2" t="s">
        <v>3654</v>
      </c>
      <c r="F454" s="3">
        <v>0</v>
      </c>
      <c r="G454" s="3">
        <v>0</v>
      </c>
      <c r="H454" s="3">
        <v>4519092</v>
      </c>
      <c r="I454" s="3">
        <v>21665910352</v>
      </c>
    </row>
    <row r="455" spans="1:9" x14ac:dyDescent="0.25">
      <c r="A455" s="2" t="s">
        <v>67</v>
      </c>
      <c r="B455" s="2" t="s">
        <v>1839</v>
      </c>
      <c r="C455" s="2" t="s">
        <v>5972</v>
      </c>
      <c r="D455" s="2" t="s">
        <v>5998</v>
      </c>
      <c r="E455" s="2" t="s">
        <v>3654</v>
      </c>
      <c r="F455" s="3">
        <v>0</v>
      </c>
      <c r="G455" s="3">
        <v>0</v>
      </c>
      <c r="H455" s="3">
        <v>632673</v>
      </c>
      <c r="I455" s="3">
        <v>21665277679</v>
      </c>
    </row>
    <row r="456" spans="1:9" x14ac:dyDescent="0.25">
      <c r="A456" s="2" t="s">
        <v>67</v>
      </c>
      <c r="B456" s="2" t="s">
        <v>1839</v>
      </c>
      <c r="C456" s="2" t="s">
        <v>5972</v>
      </c>
      <c r="D456" s="2" t="s">
        <v>5998</v>
      </c>
      <c r="E456" s="2" t="s">
        <v>3654</v>
      </c>
      <c r="F456" s="3">
        <v>0</v>
      </c>
      <c r="G456" s="3">
        <v>0</v>
      </c>
      <c r="H456" s="3">
        <v>16684486</v>
      </c>
      <c r="I456" s="3">
        <v>21648593193</v>
      </c>
    </row>
    <row r="457" spans="1:9" x14ac:dyDescent="0.25">
      <c r="A457" s="2" t="s">
        <v>67</v>
      </c>
      <c r="B457" s="2" t="s">
        <v>1839</v>
      </c>
      <c r="C457" s="2" t="s">
        <v>5972</v>
      </c>
      <c r="D457" s="2" t="s">
        <v>5998</v>
      </c>
      <c r="E457" s="2" t="s">
        <v>3654</v>
      </c>
      <c r="F457" s="3">
        <v>0</v>
      </c>
      <c r="G457" s="3">
        <v>0</v>
      </c>
      <c r="H457" s="3">
        <v>750169</v>
      </c>
      <c r="I457" s="3">
        <v>21647843024</v>
      </c>
    </row>
    <row r="458" spans="1:9" x14ac:dyDescent="0.25">
      <c r="A458" s="2" t="s">
        <v>67</v>
      </c>
      <c r="B458" s="2" t="s">
        <v>1839</v>
      </c>
      <c r="C458" s="2" t="s">
        <v>5972</v>
      </c>
      <c r="D458" s="2" t="s">
        <v>5998</v>
      </c>
      <c r="E458" s="2" t="s">
        <v>3654</v>
      </c>
      <c r="F458" s="3">
        <v>0</v>
      </c>
      <c r="G458" s="3">
        <v>0</v>
      </c>
      <c r="H458" s="3">
        <v>352490</v>
      </c>
      <c r="I458" s="3">
        <v>21647490534</v>
      </c>
    </row>
    <row r="459" spans="1:9" x14ac:dyDescent="0.25">
      <c r="A459" s="2" t="s">
        <v>68</v>
      </c>
      <c r="B459" s="2" t="s">
        <v>1840</v>
      </c>
      <c r="C459" s="2" t="s">
        <v>3207</v>
      </c>
      <c r="D459" s="2" t="s">
        <v>6045</v>
      </c>
      <c r="E459" s="2" t="s">
        <v>1115</v>
      </c>
      <c r="F459" s="3">
        <v>0</v>
      </c>
      <c r="G459" s="3">
        <v>23363636</v>
      </c>
      <c r="H459" s="3">
        <v>0</v>
      </c>
      <c r="I459" s="3">
        <v>21670854170</v>
      </c>
    </row>
    <row r="460" spans="1:9" x14ac:dyDescent="0.25">
      <c r="A460" s="2" t="s">
        <v>68</v>
      </c>
      <c r="B460" s="2" t="s">
        <v>1840</v>
      </c>
      <c r="C460" s="2" t="s">
        <v>5341</v>
      </c>
      <c r="D460" s="2" t="s">
        <v>5996</v>
      </c>
      <c r="E460" s="2" t="s">
        <v>1115</v>
      </c>
      <c r="F460" s="3">
        <v>0</v>
      </c>
      <c r="G460" s="3">
        <v>45634091</v>
      </c>
      <c r="H460" s="3">
        <v>0</v>
      </c>
      <c r="I460" s="3">
        <v>21716488261</v>
      </c>
    </row>
    <row r="461" spans="1:9" x14ac:dyDescent="0.25">
      <c r="A461" s="2" t="s">
        <v>68</v>
      </c>
      <c r="B461" s="2" t="s">
        <v>1840</v>
      </c>
      <c r="C461" s="2" t="s">
        <v>5972</v>
      </c>
      <c r="D461" s="2" t="s">
        <v>5998</v>
      </c>
      <c r="E461" s="2" t="s">
        <v>3654</v>
      </c>
      <c r="F461" s="3">
        <v>0</v>
      </c>
      <c r="G461" s="3">
        <v>0</v>
      </c>
      <c r="H461" s="3">
        <v>3606235</v>
      </c>
      <c r="I461" s="3">
        <v>21712882026</v>
      </c>
    </row>
    <row r="462" spans="1:9" x14ac:dyDescent="0.25">
      <c r="A462" s="2" t="s">
        <v>68</v>
      </c>
      <c r="B462" s="2" t="s">
        <v>1840</v>
      </c>
      <c r="C462" s="2" t="s">
        <v>5972</v>
      </c>
      <c r="D462" s="2" t="s">
        <v>5998</v>
      </c>
      <c r="E462" s="2" t="s">
        <v>3654</v>
      </c>
      <c r="F462" s="3">
        <v>0</v>
      </c>
      <c r="G462" s="3">
        <v>0</v>
      </c>
      <c r="H462" s="3">
        <v>13439779</v>
      </c>
      <c r="I462" s="3">
        <v>21699442247</v>
      </c>
    </row>
    <row r="463" spans="1:9" x14ac:dyDescent="0.25">
      <c r="A463" s="2" t="s">
        <v>68</v>
      </c>
      <c r="B463" s="2" t="s">
        <v>1840</v>
      </c>
      <c r="C463" s="2" t="s">
        <v>5972</v>
      </c>
      <c r="D463" s="2" t="s">
        <v>5998</v>
      </c>
      <c r="E463" s="2" t="s">
        <v>3654</v>
      </c>
      <c r="F463" s="3">
        <v>0</v>
      </c>
      <c r="G463" s="3">
        <v>0</v>
      </c>
      <c r="H463" s="3">
        <v>1174964</v>
      </c>
      <c r="I463" s="3">
        <v>21698267283</v>
      </c>
    </row>
    <row r="464" spans="1:9" x14ac:dyDescent="0.25">
      <c r="A464" s="2" t="s">
        <v>68</v>
      </c>
      <c r="B464" s="2" t="s">
        <v>1840</v>
      </c>
      <c r="C464" s="2" t="s">
        <v>5972</v>
      </c>
      <c r="D464" s="2" t="s">
        <v>5998</v>
      </c>
      <c r="E464" s="2" t="s">
        <v>3654</v>
      </c>
      <c r="F464" s="3">
        <v>0</v>
      </c>
      <c r="G464" s="3">
        <v>0</v>
      </c>
      <c r="H464" s="3">
        <v>949009</v>
      </c>
      <c r="I464" s="3">
        <v>21697318274</v>
      </c>
    </row>
    <row r="465" spans="1:9" x14ac:dyDescent="0.25">
      <c r="A465" s="2" t="s">
        <v>68</v>
      </c>
      <c r="B465" s="2" t="s">
        <v>1840</v>
      </c>
      <c r="C465" s="2" t="s">
        <v>5972</v>
      </c>
      <c r="D465" s="2" t="s">
        <v>5998</v>
      </c>
      <c r="E465" s="2" t="s">
        <v>3654</v>
      </c>
      <c r="F465" s="3">
        <v>0</v>
      </c>
      <c r="G465" s="3">
        <v>0</v>
      </c>
      <c r="H465" s="3">
        <v>17470808</v>
      </c>
      <c r="I465" s="3">
        <v>21679847466</v>
      </c>
    </row>
    <row r="466" spans="1:9" x14ac:dyDescent="0.25">
      <c r="A466" s="2" t="s">
        <v>69</v>
      </c>
      <c r="B466" s="2" t="s">
        <v>2961</v>
      </c>
      <c r="C466" s="2" t="s">
        <v>3452</v>
      </c>
      <c r="D466" s="2" t="s">
        <v>6046</v>
      </c>
      <c r="E466" s="2" t="s">
        <v>1115</v>
      </c>
      <c r="F466" s="3">
        <v>0</v>
      </c>
      <c r="G466" s="3">
        <v>3136365</v>
      </c>
      <c r="H466" s="3">
        <v>0</v>
      </c>
      <c r="I466" s="3">
        <v>21682983831</v>
      </c>
    </row>
    <row r="467" spans="1:9" x14ac:dyDescent="0.25">
      <c r="A467" s="2" t="s">
        <v>69</v>
      </c>
      <c r="B467" s="2" t="s">
        <v>2961</v>
      </c>
      <c r="C467" s="2" t="s">
        <v>3489</v>
      </c>
      <c r="D467" s="2" t="s">
        <v>6016</v>
      </c>
      <c r="E467" s="2" t="s">
        <v>1115</v>
      </c>
      <c r="F467" s="3">
        <v>0</v>
      </c>
      <c r="G467" s="3">
        <v>1360000</v>
      </c>
      <c r="H467" s="3">
        <v>0</v>
      </c>
      <c r="I467" s="3">
        <v>21684343831</v>
      </c>
    </row>
    <row r="468" spans="1:9" x14ac:dyDescent="0.25">
      <c r="A468" s="2" t="s">
        <v>69</v>
      </c>
      <c r="B468" s="2" t="s">
        <v>2961</v>
      </c>
      <c r="C468" s="2" t="s">
        <v>5972</v>
      </c>
      <c r="D468" s="2" t="s">
        <v>5998</v>
      </c>
      <c r="E468" s="2" t="s">
        <v>3654</v>
      </c>
      <c r="F468" s="3">
        <v>0</v>
      </c>
      <c r="G468" s="3">
        <v>0</v>
      </c>
      <c r="H468" s="3">
        <v>6507492</v>
      </c>
      <c r="I468" s="3">
        <v>21677836339</v>
      </c>
    </row>
    <row r="469" spans="1:9" x14ac:dyDescent="0.25">
      <c r="A469" s="2" t="s">
        <v>69</v>
      </c>
      <c r="B469" s="2" t="s">
        <v>2961</v>
      </c>
      <c r="C469" s="2" t="s">
        <v>5972</v>
      </c>
      <c r="D469" s="2" t="s">
        <v>5998</v>
      </c>
      <c r="E469" s="2" t="s">
        <v>3654</v>
      </c>
      <c r="F469" s="3">
        <v>0</v>
      </c>
      <c r="G469" s="3">
        <v>0</v>
      </c>
      <c r="H469" s="3">
        <v>723055</v>
      </c>
      <c r="I469" s="3">
        <v>21677113284</v>
      </c>
    </row>
    <row r="470" spans="1:9" x14ac:dyDescent="0.25">
      <c r="A470" s="2" t="s">
        <v>69</v>
      </c>
      <c r="B470" s="2" t="s">
        <v>2961</v>
      </c>
      <c r="C470" s="2" t="s">
        <v>5972</v>
      </c>
      <c r="D470" s="2" t="s">
        <v>5998</v>
      </c>
      <c r="E470" s="2" t="s">
        <v>3654</v>
      </c>
      <c r="F470" s="3">
        <v>0</v>
      </c>
      <c r="G470" s="3">
        <v>0</v>
      </c>
      <c r="H470" s="3">
        <v>21176464</v>
      </c>
      <c r="I470" s="3">
        <v>21655936820</v>
      </c>
    </row>
    <row r="471" spans="1:9" x14ac:dyDescent="0.25">
      <c r="A471" s="2" t="s">
        <v>2917</v>
      </c>
      <c r="B471" s="2" t="s">
        <v>2962</v>
      </c>
      <c r="C471" s="2" t="s">
        <v>5972</v>
      </c>
      <c r="D471" s="2" t="s">
        <v>5998</v>
      </c>
      <c r="E471" s="2" t="s">
        <v>3654</v>
      </c>
      <c r="F471" s="3">
        <v>0</v>
      </c>
      <c r="G471" s="3">
        <v>0</v>
      </c>
      <c r="H471" s="3">
        <v>76553413</v>
      </c>
      <c r="I471" s="3">
        <v>21579383407</v>
      </c>
    </row>
    <row r="472" spans="1:9" x14ac:dyDescent="0.25">
      <c r="A472" s="2" t="s">
        <v>2917</v>
      </c>
      <c r="B472" s="2" t="s">
        <v>2962</v>
      </c>
      <c r="C472" s="2" t="s">
        <v>5972</v>
      </c>
      <c r="D472" s="2" t="s">
        <v>5998</v>
      </c>
      <c r="E472" s="2" t="s">
        <v>3654</v>
      </c>
      <c r="F472" s="3">
        <v>0</v>
      </c>
      <c r="G472" s="3">
        <v>0</v>
      </c>
      <c r="H472" s="3">
        <v>17877527</v>
      </c>
      <c r="I472" s="3">
        <v>21561505880</v>
      </c>
    </row>
    <row r="473" spans="1:9" x14ac:dyDescent="0.25">
      <c r="A473" s="2" t="s">
        <v>70</v>
      </c>
      <c r="B473" s="2" t="s">
        <v>1841</v>
      </c>
      <c r="C473" s="2" t="s">
        <v>5343</v>
      </c>
      <c r="D473" s="2" t="s">
        <v>6000</v>
      </c>
      <c r="E473" s="2" t="s">
        <v>1115</v>
      </c>
      <c r="F473" s="3">
        <v>0</v>
      </c>
      <c r="G473" s="3">
        <v>15454545</v>
      </c>
      <c r="H473" s="3">
        <v>0</v>
      </c>
      <c r="I473" s="3">
        <v>21576960425</v>
      </c>
    </row>
    <row r="474" spans="1:9" x14ac:dyDescent="0.25">
      <c r="A474" s="2" t="s">
        <v>70</v>
      </c>
      <c r="B474" s="2" t="s">
        <v>1841</v>
      </c>
      <c r="C474" s="2" t="s">
        <v>5342</v>
      </c>
      <c r="D474" s="2" t="s">
        <v>6047</v>
      </c>
      <c r="E474" s="2" t="s">
        <v>1115</v>
      </c>
      <c r="F474" s="3">
        <v>0</v>
      </c>
      <c r="G474" s="3">
        <v>718182</v>
      </c>
      <c r="H474" s="3">
        <v>0</v>
      </c>
      <c r="I474" s="3">
        <v>21577678607</v>
      </c>
    </row>
    <row r="475" spans="1:9" x14ac:dyDescent="0.25">
      <c r="A475" s="2" t="s">
        <v>70</v>
      </c>
      <c r="B475" s="2" t="s">
        <v>1841</v>
      </c>
      <c r="C475" s="2" t="s">
        <v>1950</v>
      </c>
      <c r="D475" s="2" t="s">
        <v>6011</v>
      </c>
      <c r="E475" s="2" t="s">
        <v>1115</v>
      </c>
      <c r="F475" s="3">
        <v>0</v>
      </c>
      <c r="G475" s="3">
        <v>26800000</v>
      </c>
      <c r="H475" s="3">
        <v>0</v>
      </c>
      <c r="I475" s="3">
        <v>21604478607</v>
      </c>
    </row>
    <row r="476" spans="1:9" x14ac:dyDescent="0.25">
      <c r="A476" s="2" t="s">
        <v>70</v>
      </c>
      <c r="B476" s="2" t="s">
        <v>1841</v>
      </c>
      <c r="C476" s="2" t="s">
        <v>5976</v>
      </c>
      <c r="D476" s="2" t="s">
        <v>6000</v>
      </c>
      <c r="E476" s="2" t="s">
        <v>1115</v>
      </c>
      <c r="F476" s="3">
        <v>0</v>
      </c>
      <c r="G476" s="3">
        <v>0</v>
      </c>
      <c r="H476" s="3">
        <v>0</v>
      </c>
      <c r="I476" s="3">
        <v>21604478607</v>
      </c>
    </row>
    <row r="477" spans="1:9" x14ac:dyDescent="0.25">
      <c r="A477" s="2" t="s">
        <v>70</v>
      </c>
      <c r="B477" s="2" t="s">
        <v>1841</v>
      </c>
      <c r="C477" s="2" t="s">
        <v>5972</v>
      </c>
      <c r="D477" s="2" t="s">
        <v>5998</v>
      </c>
      <c r="E477" s="2" t="s">
        <v>3654</v>
      </c>
      <c r="F477" s="3">
        <v>0</v>
      </c>
      <c r="G477" s="3">
        <v>0</v>
      </c>
      <c r="H477" s="3">
        <v>885742</v>
      </c>
      <c r="I477" s="3">
        <v>21603592865</v>
      </c>
    </row>
    <row r="478" spans="1:9" x14ac:dyDescent="0.25">
      <c r="A478" s="2" t="s">
        <v>70</v>
      </c>
      <c r="B478" s="2" t="s">
        <v>1841</v>
      </c>
      <c r="C478" s="2" t="s">
        <v>5972</v>
      </c>
      <c r="D478" s="2" t="s">
        <v>5998</v>
      </c>
      <c r="E478" s="2" t="s">
        <v>3654</v>
      </c>
      <c r="F478" s="3">
        <v>0</v>
      </c>
      <c r="G478" s="3">
        <v>0</v>
      </c>
      <c r="H478" s="3">
        <v>2485500</v>
      </c>
      <c r="I478" s="3">
        <v>21601107365</v>
      </c>
    </row>
    <row r="479" spans="1:9" x14ac:dyDescent="0.25">
      <c r="A479" s="2" t="s">
        <v>70</v>
      </c>
      <c r="B479" s="2" t="s">
        <v>1841</v>
      </c>
      <c r="C479" s="2" t="s">
        <v>5972</v>
      </c>
      <c r="D479" s="2" t="s">
        <v>5998</v>
      </c>
      <c r="E479" s="2" t="s">
        <v>3654</v>
      </c>
      <c r="F479" s="3">
        <v>0</v>
      </c>
      <c r="G479" s="3">
        <v>0</v>
      </c>
      <c r="H479" s="3">
        <v>813437</v>
      </c>
      <c r="I479" s="3">
        <v>21600293928</v>
      </c>
    </row>
    <row r="480" spans="1:9" x14ac:dyDescent="0.25">
      <c r="A480" s="2" t="s">
        <v>70</v>
      </c>
      <c r="B480" s="2" t="s">
        <v>1841</v>
      </c>
      <c r="C480" s="2" t="s">
        <v>5972</v>
      </c>
      <c r="D480" s="2" t="s">
        <v>5998</v>
      </c>
      <c r="E480" s="2" t="s">
        <v>3654</v>
      </c>
      <c r="F480" s="3">
        <v>0</v>
      </c>
      <c r="G480" s="3">
        <v>0</v>
      </c>
      <c r="H480" s="3">
        <v>12644419</v>
      </c>
      <c r="I480" s="3">
        <v>21587649509</v>
      </c>
    </row>
    <row r="481" spans="1:9" x14ac:dyDescent="0.25">
      <c r="A481" s="2" t="s">
        <v>70</v>
      </c>
      <c r="B481" s="2" t="s">
        <v>1841</v>
      </c>
      <c r="C481" s="2" t="s">
        <v>5972</v>
      </c>
      <c r="D481" s="2" t="s">
        <v>5998</v>
      </c>
      <c r="E481" s="2" t="s">
        <v>3654</v>
      </c>
      <c r="F481" s="3">
        <v>0</v>
      </c>
      <c r="G481" s="3">
        <v>0</v>
      </c>
      <c r="H481" s="3">
        <v>234992</v>
      </c>
      <c r="I481" s="3">
        <v>21587414517</v>
      </c>
    </row>
    <row r="482" spans="1:9" x14ac:dyDescent="0.25">
      <c r="A482" s="2" t="s">
        <v>70</v>
      </c>
      <c r="B482" s="2" t="s">
        <v>1841</v>
      </c>
      <c r="C482" s="2" t="s">
        <v>5972</v>
      </c>
      <c r="D482" s="2" t="s">
        <v>5998</v>
      </c>
      <c r="E482" s="2" t="s">
        <v>3654</v>
      </c>
      <c r="F482" s="3">
        <v>0</v>
      </c>
      <c r="G482" s="3">
        <v>0</v>
      </c>
      <c r="H482" s="3">
        <v>343451</v>
      </c>
      <c r="I482" s="3">
        <v>21587071066</v>
      </c>
    </row>
    <row r="483" spans="1:9" x14ac:dyDescent="0.25">
      <c r="A483" s="2" t="s">
        <v>70</v>
      </c>
      <c r="B483" s="2" t="s">
        <v>1841</v>
      </c>
      <c r="C483" s="2" t="s">
        <v>5972</v>
      </c>
      <c r="D483" s="2" t="s">
        <v>5998</v>
      </c>
      <c r="E483" s="2" t="s">
        <v>3654</v>
      </c>
      <c r="F483" s="3">
        <v>0</v>
      </c>
      <c r="G483" s="3">
        <v>0</v>
      </c>
      <c r="H483" s="3">
        <v>488062</v>
      </c>
      <c r="I483" s="3">
        <v>21586583004</v>
      </c>
    </row>
    <row r="484" spans="1:9" x14ac:dyDescent="0.25">
      <c r="A484" s="2" t="s">
        <v>70</v>
      </c>
      <c r="B484" s="2" t="s">
        <v>1841</v>
      </c>
      <c r="C484" s="2" t="s">
        <v>5972</v>
      </c>
      <c r="D484" s="2" t="s">
        <v>5998</v>
      </c>
      <c r="E484" s="2" t="s">
        <v>3654</v>
      </c>
      <c r="F484" s="3">
        <v>0</v>
      </c>
      <c r="G484" s="3">
        <v>0</v>
      </c>
      <c r="H484" s="3">
        <v>7935525</v>
      </c>
      <c r="I484" s="3">
        <v>21578647479</v>
      </c>
    </row>
    <row r="485" spans="1:9" x14ac:dyDescent="0.25">
      <c r="A485" s="2" t="s">
        <v>70</v>
      </c>
      <c r="B485" s="2" t="s">
        <v>1841</v>
      </c>
      <c r="C485" s="2" t="s">
        <v>5972</v>
      </c>
      <c r="D485" s="2" t="s">
        <v>5998</v>
      </c>
      <c r="E485" s="2" t="s">
        <v>3654</v>
      </c>
      <c r="F485" s="3">
        <v>0</v>
      </c>
      <c r="G485" s="3">
        <v>0</v>
      </c>
      <c r="H485" s="3">
        <v>949009</v>
      </c>
      <c r="I485" s="3">
        <v>21577698470</v>
      </c>
    </row>
    <row r="486" spans="1:9" x14ac:dyDescent="0.25">
      <c r="A486" s="2" t="s">
        <v>70</v>
      </c>
      <c r="B486" s="2" t="s">
        <v>1841</v>
      </c>
      <c r="C486" s="2" t="s">
        <v>5972</v>
      </c>
      <c r="D486" s="2" t="s">
        <v>5998</v>
      </c>
      <c r="E486" s="2" t="s">
        <v>3654</v>
      </c>
      <c r="F486" s="3">
        <v>0</v>
      </c>
      <c r="G486" s="3">
        <v>0</v>
      </c>
      <c r="H486" s="3">
        <v>17579266</v>
      </c>
      <c r="I486" s="3">
        <v>21560119204</v>
      </c>
    </row>
    <row r="487" spans="1:9" x14ac:dyDescent="0.25">
      <c r="A487" s="2" t="s">
        <v>71</v>
      </c>
      <c r="B487" s="2" t="s">
        <v>1842</v>
      </c>
      <c r="C487" s="2" t="s">
        <v>1953</v>
      </c>
      <c r="D487" s="2" t="s">
        <v>6011</v>
      </c>
      <c r="E487" s="2" t="s">
        <v>1115</v>
      </c>
      <c r="F487" s="3">
        <v>0</v>
      </c>
      <c r="G487" s="3">
        <v>9090909</v>
      </c>
      <c r="H487" s="3">
        <v>0</v>
      </c>
      <c r="I487" s="3">
        <v>21569210113</v>
      </c>
    </row>
    <row r="488" spans="1:9" x14ac:dyDescent="0.25">
      <c r="A488" s="2" t="s">
        <v>71</v>
      </c>
      <c r="B488" s="2" t="s">
        <v>1842</v>
      </c>
      <c r="C488" s="2" t="s">
        <v>5972</v>
      </c>
      <c r="D488" s="2" t="s">
        <v>5998</v>
      </c>
      <c r="E488" s="2" t="s">
        <v>3654</v>
      </c>
      <c r="F488" s="3">
        <v>0</v>
      </c>
      <c r="G488" s="3">
        <v>0</v>
      </c>
      <c r="H488" s="3">
        <v>126535</v>
      </c>
      <c r="I488" s="3">
        <v>21569083578</v>
      </c>
    </row>
    <row r="489" spans="1:9" x14ac:dyDescent="0.25">
      <c r="A489" s="2" t="s">
        <v>71</v>
      </c>
      <c r="B489" s="2" t="s">
        <v>1842</v>
      </c>
      <c r="C489" s="2" t="s">
        <v>5972</v>
      </c>
      <c r="D489" s="2" t="s">
        <v>5998</v>
      </c>
      <c r="E489" s="2" t="s">
        <v>3654</v>
      </c>
      <c r="F489" s="3">
        <v>0</v>
      </c>
      <c r="G489" s="3">
        <v>0</v>
      </c>
      <c r="H489" s="3">
        <v>135573</v>
      </c>
      <c r="I489" s="3">
        <v>21568948005</v>
      </c>
    </row>
    <row r="490" spans="1:9" x14ac:dyDescent="0.25">
      <c r="A490" s="2" t="s">
        <v>72</v>
      </c>
      <c r="B490" s="2" t="s">
        <v>1843</v>
      </c>
      <c r="C490" s="2" t="s">
        <v>3121</v>
      </c>
      <c r="D490" s="2" t="s">
        <v>6013</v>
      </c>
      <c r="E490" s="2" t="s">
        <v>1115</v>
      </c>
      <c r="F490" s="3">
        <v>0</v>
      </c>
      <c r="G490" s="3">
        <v>6560000</v>
      </c>
      <c r="H490" s="3">
        <v>0</v>
      </c>
      <c r="I490" s="3">
        <v>21575508005</v>
      </c>
    </row>
    <row r="491" spans="1:9" x14ac:dyDescent="0.25">
      <c r="A491" s="2" t="s">
        <v>72</v>
      </c>
      <c r="B491" s="2" t="s">
        <v>1843</v>
      </c>
      <c r="C491" s="2" t="s">
        <v>5972</v>
      </c>
      <c r="D491" s="2" t="s">
        <v>5998</v>
      </c>
      <c r="E491" s="2" t="s">
        <v>3654</v>
      </c>
      <c r="F491" s="3">
        <v>0</v>
      </c>
      <c r="G491" s="3">
        <v>0</v>
      </c>
      <c r="H491" s="3">
        <v>858627</v>
      </c>
      <c r="I491" s="3">
        <v>21574649378</v>
      </c>
    </row>
    <row r="492" spans="1:9" x14ac:dyDescent="0.25">
      <c r="A492" s="2" t="s">
        <v>72</v>
      </c>
      <c r="B492" s="2" t="s">
        <v>1843</v>
      </c>
      <c r="C492" s="2" t="s">
        <v>5972</v>
      </c>
      <c r="D492" s="2" t="s">
        <v>5998</v>
      </c>
      <c r="E492" s="2" t="s">
        <v>3654</v>
      </c>
      <c r="F492" s="3">
        <v>0</v>
      </c>
      <c r="G492" s="3">
        <v>0</v>
      </c>
      <c r="H492" s="3">
        <v>180763</v>
      </c>
      <c r="I492" s="3">
        <v>21574468615</v>
      </c>
    </row>
    <row r="493" spans="1:9" x14ac:dyDescent="0.25">
      <c r="A493" s="2" t="s">
        <v>72</v>
      </c>
      <c r="B493" s="2" t="s">
        <v>1843</v>
      </c>
      <c r="C493" s="2" t="s">
        <v>5972</v>
      </c>
      <c r="D493" s="2" t="s">
        <v>5998</v>
      </c>
      <c r="E493" s="2" t="s">
        <v>3654</v>
      </c>
      <c r="F493" s="3">
        <v>0</v>
      </c>
      <c r="G493" s="3">
        <v>0</v>
      </c>
      <c r="H493" s="3">
        <v>17308121</v>
      </c>
      <c r="I493" s="3">
        <v>21557160494</v>
      </c>
    </row>
    <row r="494" spans="1:9" x14ac:dyDescent="0.25">
      <c r="A494" s="2" t="s">
        <v>72</v>
      </c>
      <c r="B494" s="2" t="s">
        <v>1843</v>
      </c>
      <c r="C494" s="2" t="s">
        <v>5972</v>
      </c>
      <c r="D494" s="2" t="s">
        <v>5998</v>
      </c>
      <c r="E494" s="2" t="s">
        <v>3654</v>
      </c>
      <c r="F494" s="3">
        <v>0</v>
      </c>
      <c r="G494" s="3">
        <v>0</v>
      </c>
      <c r="H494" s="3">
        <v>6145965</v>
      </c>
      <c r="I494" s="3">
        <v>21551014529</v>
      </c>
    </row>
    <row r="495" spans="1:9" x14ac:dyDescent="0.25">
      <c r="A495" s="2" t="s">
        <v>72</v>
      </c>
      <c r="B495" s="2" t="s">
        <v>1843</v>
      </c>
      <c r="C495" s="2" t="s">
        <v>5972</v>
      </c>
      <c r="D495" s="2" t="s">
        <v>5998</v>
      </c>
      <c r="E495" s="2" t="s">
        <v>3654</v>
      </c>
      <c r="F495" s="3">
        <v>0</v>
      </c>
      <c r="G495" s="3">
        <v>0</v>
      </c>
      <c r="H495" s="3">
        <v>23228131</v>
      </c>
      <c r="I495" s="3">
        <v>21527786398</v>
      </c>
    </row>
    <row r="496" spans="1:9" x14ac:dyDescent="0.25">
      <c r="A496" s="2" t="s">
        <v>72</v>
      </c>
      <c r="B496" s="2" t="s">
        <v>1843</v>
      </c>
      <c r="C496" s="2" t="s">
        <v>5972</v>
      </c>
      <c r="D496" s="2" t="s">
        <v>5998</v>
      </c>
      <c r="E496" s="2" t="s">
        <v>3654</v>
      </c>
      <c r="F496" s="3">
        <v>0</v>
      </c>
      <c r="G496" s="3">
        <v>0</v>
      </c>
      <c r="H496" s="3">
        <v>4406114</v>
      </c>
      <c r="I496" s="3">
        <v>21523380284</v>
      </c>
    </row>
    <row r="497" spans="1:9" x14ac:dyDescent="0.25">
      <c r="A497" s="2" t="s">
        <v>73</v>
      </c>
      <c r="B497" s="2" t="s">
        <v>2963</v>
      </c>
      <c r="C497" s="2" t="s">
        <v>1963</v>
      </c>
      <c r="D497" s="2" t="s">
        <v>5997</v>
      </c>
      <c r="E497" s="2" t="s">
        <v>1115</v>
      </c>
      <c r="F497" s="3">
        <v>0</v>
      </c>
      <c r="G497" s="3">
        <v>21800000</v>
      </c>
      <c r="H497" s="3">
        <v>0</v>
      </c>
      <c r="I497" s="3">
        <v>21545180284</v>
      </c>
    </row>
    <row r="498" spans="1:9" x14ac:dyDescent="0.25">
      <c r="A498" s="2" t="s">
        <v>73</v>
      </c>
      <c r="B498" s="2" t="s">
        <v>2963</v>
      </c>
      <c r="C498" s="2" t="s">
        <v>3310</v>
      </c>
      <c r="D498" s="2" t="s">
        <v>6011</v>
      </c>
      <c r="E498" s="2" t="s">
        <v>1115</v>
      </c>
      <c r="F498" s="3">
        <v>0</v>
      </c>
      <c r="G498" s="3">
        <v>65454545</v>
      </c>
      <c r="H498" s="3">
        <v>0</v>
      </c>
      <c r="I498" s="3">
        <v>21610634829</v>
      </c>
    </row>
    <row r="499" spans="1:9" x14ac:dyDescent="0.25">
      <c r="A499" s="2" t="s">
        <v>73</v>
      </c>
      <c r="B499" s="2" t="s">
        <v>2963</v>
      </c>
      <c r="C499" s="2" t="s">
        <v>3685</v>
      </c>
      <c r="D499" s="2" t="s">
        <v>6039</v>
      </c>
      <c r="E499" s="2" t="s">
        <v>1115</v>
      </c>
      <c r="F499" s="3">
        <v>0</v>
      </c>
      <c r="G499" s="3">
        <v>11454545</v>
      </c>
      <c r="H499" s="3">
        <v>0</v>
      </c>
      <c r="I499" s="3">
        <v>21622089374</v>
      </c>
    </row>
    <row r="500" spans="1:9" x14ac:dyDescent="0.25">
      <c r="A500" s="2" t="s">
        <v>73</v>
      </c>
      <c r="B500" s="2" t="s">
        <v>2963</v>
      </c>
      <c r="C500" s="2" t="s">
        <v>4555</v>
      </c>
      <c r="D500" s="2" t="s">
        <v>6030</v>
      </c>
      <c r="E500" s="2" t="s">
        <v>1115</v>
      </c>
      <c r="F500" s="3">
        <v>0</v>
      </c>
      <c r="G500" s="3">
        <v>23846364</v>
      </c>
      <c r="H500" s="3">
        <v>0</v>
      </c>
      <c r="I500" s="3">
        <v>21645935738</v>
      </c>
    </row>
    <row r="501" spans="1:9" x14ac:dyDescent="0.25">
      <c r="A501" s="2" t="s">
        <v>73</v>
      </c>
      <c r="B501" s="2" t="s">
        <v>2963</v>
      </c>
      <c r="C501" s="2" t="s">
        <v>5972</v>
      </c>
      <c r="D501" s="2" t="s">
        <v>5998</v>
      </c>
      <c r="E501" s="2" t="s">
        <v>3654</v>
      </c>
      <c r="F501" s="3">
        <v>0</v>
      </c>
      <c r="G501" s="3">
        <v>0</v>
      </c>
      <c r="H501" s="3">
        <v>67153703</v>
      </c>
      <c r="I501" s="3">
        <v>21578782035</v>
      </c>
    </row>
    <row r="502" spans="1:9" x14ac:dyDescent="0.25">
      <c r="A502" s="2" t="s">
        <v>73</v>
      </c>
      <c r="B502" s="2" t="s">
        <v>2963</v>
      </c>
      <c r="C502" s="2" t="s">
        <v>5972</v>
      </c>
      <c r="D502" s="2" t="s">
        <v>5998</v>
      </c>
      <c r="E502" s="2" t="s">
        <v>3654</v>
      </c>
      <c r="F502" s="3">
        <v>0</v>
      </c>
      <c r="G502" s="3">
        <v>0</v>
      </c>
      <c r="H502" s="3">
        <v>21420495</v>
      </c>
      <c r="I502" s="3">
        <v>21557361540</v>
      </c>
    </row>
    <row r="503" spans="1:9" x14ac:dyDescent="0.25">
      <c r="A503" s="2" t="s">
        <v>73</v>
      </c>
      <c r="B503" s="2" t="s">
        <v>2963</v>
      </c>
      <c r="C503" s="2" t="s">
        <v>5972</v>
      </c>
      <c r="D503" s="2" t="s">
        <v>5998</v>
      </c>
      <c r="E503" s="2" t="s">
        <v>3654</v>
      </c>
      <c r="F503" s="3">
        <v>0</v>
      </c>
      <c r="G503" s="3">
        <v>0</v>
      </c>
      <c r="H503" s="3">
        <v>3606235</v>
      </c>
      <c r="I503" s="3">
        <v>21553755305</v>
      </c>
    </row>
    <row r="504" spans="1:9" x14ac:dyDescent="0.25">
      <c r="A504" s="2" t="s">
        <v>73</v>
      </c>
      <c r="B504" s="2" t="s">
        <v>2963</v>
      </c>
      <c r="C504" s="2" t="s">
        <v>5972</v>
      </c>
      <c r="D504" s="2" t="s">
        <v>5998</v>
      </c>
      <c r="E504" s="2" t="s">
        <v>3654</v>
      </c>
      <c r="F504" s="3">
        <v>0</v>
      </c>
      <c r="G504" s="3">
        <v>0</v>
      </c>
      <c r="H504" s="3">
        <v>117497</v>
      </c>
      <c r="I504" s="3">
        <v>21553637808</v>
      </c>
    </row>
    <row r="505" spans="1:9" x14ac:dyDescent="0.25">
      <c r="A505" s="2" t="s">
        <v>73</v>
      </c>
      <c r="B505" s="2" t="s">
        <v>2963</v>
      </c>
      <c r="C505" s="2" t="s">
        <v>5972</v>
      </c>
      <c r="D505" s="2" t="s">
        <v>5998</v>
      </c>
      <c r="E505" s="2" t="s">
        <v>3654</v>
      </c>
      <c r="F505" s="3">
        <v>0</v>
      </c>
      <c r="G505" s="3">
        <v>0</v>
      </c>
      <c r="H505" s="3">
        <v>6322209</v>
      </c>
      <c r="I505" s="3">
        <v>21547315599</v>
      </c>
    </row>
    <row r="506" spans="1:9" x14ac:dyDescent="0.25">
      <c r="A506" s="2" t="s">
        <v>73</v>
      </c>
      <c r="B506" s="2" t="s">
        <v>2963</v>
      </c>
      <c r="C506" s="2" t="s">
        <v>5972</v>
      </c>
      <c r="D506" s="2" t="s">
        <v>5998</v>
      </c>
      <c r="E506" s="2" t="s">
        <v>3654</v>
      </c>
      <c r="F506" s="3">
        <v>0</v>
      </c>
      <c r="G506" s="3">
        <v>0</v>
      </c>
      <c r="H506" s="3">
        <v>5468101</v>
      </c>
      <c r="I506" s="3">
        <v>21541847498</v>
      </c>
    </row>
    <row r="507" spans="1:9" x14ac:dyDescent="0.25">
      <c r="A507" s="2" t="s">
        <v>73</v>
      </c>
      <c r="B507" s="2" t="s">
        <v>2963</v>
      </c>
      <c r="C507" s="2" t="s">
        <v>5972</v>
      </c>
      <c r="D507" s="2" t="s">
        <v>5998</v>
      </c>
      <c r="E507" s="2" t="s">
        <v>3654</v>
      </c>
      <c r="F507" s="3">
        <v>0</v>
      </c>
      <c r="G507" s="3">
        <v>0</v>
      </c>
      <c r="H507" s="3">
        <v>4519092</v>
      </c>
      <c r="I507" s="3">
        <v>21537328406</v>
      </c>
    </row>
    <row r="508" spans="1:9" x14ac:dyDescent="0.25">
      <c r="A508" s="2" t="s">
        <v>73</v>
      </c>
      <c r="B508" s="2" t="s">
        <v>2963</v>
      </c>
      <c r="C508" s="2" t="s">
        <v>5972</v>
      </c>
      <c r="D508" s="2" t="s">
        <v>5998</v>
      </c>
      <c r="E508" s="2" t="s">
        <v>3654</v>
      </c>
      <c r="F508" s="3">
        <v>0</v>
      </c>
      <c r="G508" s="3">
        <v>0</v>
      </c>
      <c r="H508" s="3">
        <v>397680</v>
      </c>
      <c r="I508" s="3">
        <v>21536930726</v>
      </c>
    </row>
    <row r="509" spans="1:9" x14ac:dyDescent="0.25">
      <c r="A509" s="2" t="s">
        <v>73</v>
      </c>
      <c r="B509" s="2" t="s">
        <v>2963</v>
      </c>
      <c r="C509" s="2" t="s">
        <v>5972</v>
      </c>
      <c r="D509" s="2" t="s">
        <v>5998</v>
      </c>
      <c r="E509" s="2" t="s">
        <v>3654</v>
      </c>
      <c r="F509" s="3">
        <v>0</v>
      </c>
      <c r="G509" s="3">
        <v>0</v>
      </c>
      <c r="H509" s="3">
        <v>578444</v>
      </c>
      <c r="I509" s="3">
        <v>21536352282</v>
      </c>
    </row>
    <row r="510" spans="1:9" x14ac:dyDescent="0.25">
      <c r="A510" s="2" t="s">
        <v>73</v>
      </c>
      <c r="B510" s="2" t="s">
        <v>2963</v>
      </c>
      <c r="C510" s="2" t="s">
        <v>5972</v>
      </c>
      <c r="D510" s="2" t="s">
        <v>5998</v>
      </c>
      <c r="E510" s="2" t="s">
        <v>3654</v>
      </c>
      <c r="F510" s="3">
        <v>0</v>
      </c>
      <c r="G510" s="3">
        <v>0</v>
      </c>
      <c r="H510" s="3">
        <v>163591119</v>
      </c>
      <c r="I510" s="3">
        <v>21372761163</v>
      </c>
    </row>
    <row r="511" spans="1:9" x14ac:dyDescent="0.25">
      <c r="A511" s="2" t="s">
        <v>73</v>
      </c>
      <c r="B511" s="2" t="s">
        <v>2963</v>
      </c>
      <c r="C511" s="2" t="s">
        <v>5972</v>
      </c>
      <c r="D511" s="2" t="s">
        <v>5998</v>
      </c>
      <c r="E511" s="2" t="s">
        <v>3654</v>
      </c>
      <c r="F511" s="3">
        <v>0</v>
      </c>
      <c r="G511" s="3">
        <v>0</v>
      </c>
      <c r="H511" s="3">
        <v>397680</v>
      </c>
      <c r="I511" s="3">
        <v>21372363483</v>
      </c>
    </row>
    <row r="512" spans="1:9" x14ac:dyDescent="0.25">
      <c r="A512" s="2" t="s">
        <v>73</v>
      </c>
      <c r="B512" s="2" t="s">
        <v>2963</v>
      </c>
      <c r="C512" s="2" t="s">
        <v>5972</v>
      </c>
      <c r="D512" s="2" t="s">
        <v>5998</v>
      </c>
      <c r="E512" s="2" t="s">
        <v>3654</v>
      </c>
      <c r="F512" s="3">
        <v>0</v>
      </c>
      <c r="G512" s="3">
        <v>0</v>
      </c>
      <c r="H512" s="3">
        <v>2440309</v>
      </c>
      <c r="I512" s="3">
        <v>21369923174</v>
      </c>
    </row>
    <row r="513" spans="1:9" x14ac:dyDescent="0.25">
      <c r="A513" s="2" t="s">
        <v>74</v>
      </c>
      <c r="B513" s="2" t="s">
        <v>1844</v>
      </c>
      <c r="C513" s="2" t="s">
        <v>5977</v>
      </c>
      <c r="D513" s="2" t="s">
        <v>6009</v>
      </c>
      <c r="E513" s="2" t="s">
        <v>1115</v>
      </c>
      <c r="F513" s="3">
        <v>0</v>
      </c>
      <c r="G513" s="3">
        <v>9466010</v>
      </c>
      <c r="H513" s="3">
        <v>0</v>
      </c>
      <c r="I513" s="3">
        <v>21379389184</v>
      </c>
    </row>
    <row r="514" spans="1:9" x14ac:dyDescent="0.25">
      <c r="A514" s="2" t="s">
        <v>74</v>
      </c>
      <c r="B514" s="2" t="s">
        <v>1844</v>
      </c>
      <c r="C514" s="2" t="s">
        <v>5345</v>
      </c>
      <c r="D514" s="2" t="s">
        <v>6022</v>
      </c>
      <c r="E514" s="2" t="s">
        <v>1115</v>
      </c>
      <c r="F514" s="3">
        <v>0</v>
      </c>
      <c r="G514" s="3">
        <v>85700000</v>
      </c>
      <c r="H514" s="3">
        <v>0</v>
      </c>
      <c r="I514" s="3">
        <v>21465089184</v>
      </c>
    </row>
    <row r="515" spans="1:9" x14ac:dyDescent="0.25">
      <c r="A515" s="2" t="s">
        <v>74</v>
      </c>
      <c r="B515" s="2" t="s">
        <v>1844</v>
      </c>
      <c r="C515" s="2" t="s">
        <v>4211</v>
      </c>
      <c r="D515" s="2" t="s">
        <v>6026</v>
      </c>
      <c r="E515" s="2" t="s">
        <v>1115</v>
      </c>
      <c r="F515" s="3">
        <v>0</v>
      </c>
      <c r="G515" s="3">
        <v>13551746</v>
      </c>
      <c r="H515" s="3">
        <v>0</v>
      </c>
      <c r="I515" s="3">
        <v>21478640930</v>
      </c>
    </row>
    <row r="516" spans="1:9" x14ac:dyDescent="0.25">
      <c r="A516" s="2" t="s">
        <v>74</v>
      </c>
      <c r="B516" s="2" t="s">
        <v>1844</v>
      </c>
      <c r="C516" s="2" t="s">
        <v>5350</v>
      </c>
      <c r="D516" s="2" t="s">
        <v>6037</v>
      </c>
      <c r="E516" s="2" t="s">
        <v>1115</v>
      </c>
      <c r="F516" s="3">
        <v>0</v>
      </c>
      <c r="G516" s="3">
        <v>29127273</v>
      </c>
      <c r="H516" s="3">
        <v>0</v>
      </c>
      <c r="I516" s="3">
        <v>21507768203</v>
      </c>
    </row>
    <row r="517" spans="1:9" x14ac:dyDescent="0.25">
      <c r="A517" s="2" t="s">
        <v>74</v>
      </c>
      <c r="B517" s="2" t="s">
        <v>1844</v>
      </c>
      <c r="C517" s="2" t="s">
        <v>5348</v>
      </c>
      <c r="D517" s="2" t="s">
        <v>6034</v>
      </c>
      <c r="E517" s="2" t="s">
        <v>1115</v>
      </c>
      <c r="F517" s="3">
        <v>0</v>
      </c>
      <c r="G517" s="3">
        <v>61881818</v>
      </c>
      <c r="H517" s="3">
        <v>0</v>
      </c>
      <c r="I517" s="3">
        <v>21569650021</v>
      </c>
    </row>
    <row r="518" spans="1:9" x14ac:dyDescent="0.25">
      <c r="A518" s="2" t="s">
        <v>74</v>
      </c>
      <c r="B518" s="2" t="s">
        <v>1844</v>
      </c>
      <c r="C518" s="2" t="s">
        <v>2405</v>
      </c>
      <c r="D518" s="2" t="s">
        <v>6010</v>
      </c>
      <c r="E518" s="2" t="s">
        <v>1115</v>
      </c>
      <c r="F518" s="3">
        <v>0</v>
      </c>
      <c r="G518" s="3">
        <v>184000</v>
      </c>
      <c r="H518" s="3">
        <v>0</v>
      </c>
      <c r="I518" s="3">
        <v>21569834021</v>
      </c>
    </row>
    <row r="519" spans="1:9" x14ac:dyDescent="0.25">
      <c r="A519" s="2" t="s">
        <v>74</v>
      </c>
      <c r="B519" s="2" t="s">
        <v>1844</v>
      </c>
      <c r="C519" s="2" t="s">
        <v>5347</v>
      </c>
      <c r="D519" s="2" t="s">
        <v>6023</v>
      </c>
      <c r="E519" s="2" t="s">
        <v>1115</v>
      </c>
      <c r="F519" s="3">
        <v>0</v>
      </c>
      <c r="G519" s="3">
        <v>14618182</v>
      </c>
      <c r="H519" s="3">
        <v>0</v>
      </c>
      <c r="I519" s="3">
        <v>21584452203</v>
      </c>
    </row>
    <row r="520" spans="1:9" x14ac:dyDescent="0.25">
      <c r="A520" s="2" t="s">
        <v>74</v>
      </c>
      <c r="B520" s="2" t="s">
        <v>1844</v>
      </c>
      <c r="C520" s="2" t="s">
        <v>5349</v>
      </c>
      <c r="D520" s="2" t="s">
        <v>6034</v>
      </c>
      <c r="E520" s="2" t="s">
        <v>1115</v>
      </c>
      <c r="F520" s="3">
        <v>0</v>
      </c>
      <c r="G520" s="3">
        <v>2236364</v>
      </c>
      <c r="H520" s="3">
        <v>0</v>
      </c>
      <c r="I520" s="3">
        <v>21586688567</v>
      </c>
    </row>
    <row r="521" spans="1:9" x14ac:dyDescent="0.25">
      <c r="A521" s="2" t="s">
        <v>74</v>
      </c>
      <c r="B521" s="2" t="s">
        <v>1844</v>
      </c>
      <c r="C521" s="2" t="s">
        <v>5346</v>
      </c>
      <c r="D521" s="2" t="s">
        <v>6017</v>
      </c>
      <c r="E521" s="2" t="s">
        <v>1115</v>
      </c>
      <c r="F521" s="3">
        <v>0</v>
      </c>
      <c r="G521" s="3">
        <v>16745455</v>
      </c>
      <c r="H521" s="3">
        <v>0</v>
      </c>
      <c r="I521" s="3">
        <v>21603434022</v>
      </c>
    </row>
    <row r="522" spans="1:9" x14ac:dyDescent="0.25">
      <c r="A522" s="2" t="s">
        <v>74</v>
      </c>
      <c r="B522" s="2" t="s">
        <v>1844</v>
      </c>
      <c r="C522" s="2" t="s">
        <v>5972</v>
      </c>
      <c r="D522" s="2" t="s">
        <v>5998</v>
      </c>
      <c r="E522" s="2" t="s">
        <v>3654</v>
      </c>
      <c r="F522" s="3">
        <v>0</v>
      </c>
      <c r="G522" s="3">
        <v>0</v>
      </c>
      <c r="H522" s="3">
        <v>10845820</v>
      </c>
      <c r="I522" s="3">
        <v>21592588202</v>
      </c>
    </row>
    <row r="523" spans="1:9" x14ac:dyDescent="0.25">
      <c r="A523" s="2" t="s">
        <v>74</v>
      </c>
      <c r="B523" s="2" t="s">
        <v>1844</v>
      </c>
      <c r="C523" s="2" t="s">
        <v>5972</v>
      </c>
      <c r="D523" s="2" t="s">
        <v>5998</v>
      </c>
      <c r="E523" s="2" t="s">
        <v>3654</v>
      </c>
      <c r="F523" s="3">
        <v>0</v>
      </c>
      <c r="G523" s="3">
        <v>0</v>
      </c>
      <c r="H523" s="3">
        <v>9553360</v>
      </c>
      <c r="I523" s="3">
        <v>21583034842</v>
      </c>
    </row>
    <row r="524" spans="1:9" x14ac:dyDescent="0.25">
      <c r="A524" s="2" t="s">
        <v>74</v>
      </c>
      <c r="B524" s="2" t="s">
        <v>1844</v>
      </c>
      <c r="C524" s="2" t="s">
        <v>5972</v>
      </c>
      <c r="D524" s="2" t="s">
        <v>5998</v>
      </c>
      <c r="E524" s="2" t="s">
        <v>3654</v>
      </c>
      <c r="F524" s="3">
        <v>0</v>
      </c>
      <c r="G524" s="3">
        <v>0</v>
      </c>
      <c r="H524" s="3">
        <v>6218270</v>
      </c>
      <c r="I524" s="3">
        <v>21576816572</v>
      </c>
    </row>
    <row r="525" spans="1:9" x14ac:dyDescent="0.25">
      <c r="A525" s="2" t="s">
        <v>74</v>
      </c>
      <c r="B525" s="2" t="s">
        <v>1844</v>
      </c>
      <c r="C525" s="2" t="s">
        <v>5972</v>
      </c>
      <c r="D525" s="2" t="s">
        <v>5998</v>
      </c>
      <c r="E525" s="2" t="s">
        <v>3654</v>
      </c>
      <c r="F525" s="3">
        <v>0</v>
      </c>
      <c r="G525" s="3">
        <v>0</v>
      </c>
      <c r="H525" s="3">
        <v>108458200</v>
      </c>
      <c r="I525" s="3">
        <v>21468358372</v>
      </c>
    </row>
    <row r="526" spans="1:9" x14ac:dyDescent="0.25">
      <c r="A526" s="2" t="s">
        <v>74</v>
      </c>
      <c r="B526" s="2" t="s">
        <v>1844</v>
      </c>
      <c r="C526" s="2" t="s">
        <v>5972</v>
      </c>
      <c r="D526" s="2" t="s">
        <v>5998</v>
      </c>
      <c r="E526" s="2" t="s">
        <v>3654</v>
      </c>
      <c r="F526" s="3">
        <v>0</v>
      </c>
      <c r="G526" s="3">
        <v>0</v>
      </c>
      <c r="H526" s="3">
        <v>3696617</v>
      </c>
      <c r="I526" s="3">
        <v>21464661755</v>
      </c>
    </row>
    <row r="527" spans="1:9" x14ac:dyDescent="0.25">
      <c r="A527" s="2" t="s">
        <v>74</v>
      </c>
      <c r="B527" s="2" t="s">
        <v>1844</v>
      </c>
      <c r="C527" s="2" t="s">
        <v>5972</v>
      </c>
      <c r="D527" s="2" t="s">
        <v>5998</v>
      </c>
      <c r="E527" s="2" t="s">
        <v>3654</v>
      </c>
      <c r="F527" s="3">
        <v>0</v>
      </c>
      <c r="G527" s="3">
        <v>0</v>
      </c>
      <c r="H527" s="3">
        <v>1400919</v>
      </c>
      <c r="I527" s="3">
        <v>21463260836</v>
      </c>
    </row>
    <row r="528" spans="1:9" x14ac:dyDescent="0.25">
      <c r="A528" s="2" t="s">
        <v>74</v>
      </c>
      <c r="B528" s="2" t="s">
        <v>1844</v>
      </c>
      <c r="C528" s="2" t="s">
        <v>5972</v>
      </c>
      <c r="D528" s="2" t="s">
        <v>5998</v>
      </c>
      <c r="E528" s="2" t="s">
        <v>3654</v>
      </c>
      <c r="F528" s="3">
        <v>0</v>
      </c>
      <c r="G528" s="3">
        <v>0</v>
      </c>
      <c r="H528" s="3">
        <v>26915710</v>
      </c>
      <c r="I528" s="3">
        <v>21436345126</v>
      </c>
    </row>
    <row r="529" spans="1:9" x14ac:dyDescent="0.25">
      <c r="A529" s="2" t="s">
        <v>74</v>
      </c>
      <c r="B529" s="2" t="s">
        <v>1844</v>
      </c>
      <c r="C529" s="2" t="s">
        <v>5972</v>
      </c>
      <c r="D529" s="2" t="s">
        <v>5998</v>
      </c>
      <c r="E529" s="2" t="s">
        <v>3654</v>
      </c>
      <c r="F529" s="3">
        <v>0</v>
      </c>
      <c r="G529" s="3">
        <v>0</v>
      </c>
      <c r="H529" s="3">
        <v>596520</v>
      </c>
      <c r="I529" s="3">
        <v>21435748606</v>
      </c>
    </row>
    <row r="530" spans="1:9" x14ac:dyDescent="0.25">
      <c r="A530" s="2" t="s">
        <v>74</v>
      </c>
      <c r="B530" s="2" t="s">
        <v>1844</v>
      </c>
      <c r="C530" s="2" t="s">
        <v>5972</v>
      </c>
      <c r="D530" s="2" t="s">
        <v>5998</v>
      </c>
      <c r="E530" s="2" t="s">
        <v>3654</v>
      </c>
      <c r="F530" s="3">
        <v>0</v>
      </c>
      <c r="G530" s="3">
        <v>0</v>
      </c>
      <c r="H530" s="3">
        <v>69594012</v>
      </c>
      <c r="I530" s="3">
        <v>21366154594</v>
      </c>
    </row>
    <row r="531" spans="1:9" x14ac:dyDescent="0.25">
      <c r="A531" s="2" t="s">
        <v>74</v>
      </c>
      <c r="B531" s="2" t="s">
        <v>1844</v>
      </c>
      <c r="C531" s="2" t="s">
        <v>5972</v>
      </c>
      <c r="D531" s="2" t="s">
        <v>5998</v>
      </c>
      <c r="E531" s="2" t="s">
        <v>3654</v>
      </c>
      <c r="F531" s="3">
        <v>0</v>
      </c>
      <c r="G531" s="3">
        <v>0</v>
      </c>
      <c r="H531" s="3">
        <v>2033591</v>
      </c>
      <c r="I531" s="3">
        <v>21364121003</v>
      </c>
    </row>
    <row r="532" spans="1:9" x14ac:dyDescent="0.25">
      <c r="A532" s="2" t="s">
        <v>74</v>
      </c>
      <c r="B532" s="2" t="s">
        <v>1844</v>
      </c>
      <c r="C532" s="2" t="s">
        <v>5972</v>
      </c>
      <c r="D532" s="2" t="s">
        <v>5998</v>
      </c>
      <c r="E532" s="2" t="s">
        <v>3654</v>
      </c>
      <c r="F532" s="3">
        <v>0</v>
      </c>
      <c r="G532" s="3">
        <v>0</v>
      </c>
      <c r="H532" s="3">
        <v>17172548</v>
      </c>
      <c r="I532" s="3">
        <v>21346948455</v>
      </c>
    </row>
    <row r="533" spans="1:9" x14ac:dyDescent="0.25">
      <c r="A533" s="2" t="s">
        <v>74</v>
      </c>
      <c r="B533" s="2" t="s">
        <v>1844</v>
      </c>
      <c r="C533" s="2" t="s">
        <v>5972</v>
      </c>
      <c r="D533" s="2" t="s">
        <v>5998</v>
      </c>
      <c r="E533" s="2" t="s">
        <v>3654</v>
      </c>
      <c r="F533" s="3">
        <v>0</v>
      </c>
      <c r="G533" s="3">
        <v>0</v>
      </c>
      <c r="H533" s="3">
        <v>7230546</v>
      </c>
      <c r="I533" s="3">
        <v>21339717909</v>
      </c>
    </row>
    <row r="534" spans="1:9" x14ac:dyDescent="0.25">
      <c r="A534" s="2" t="s">
        <v>5237</v>
      </c>
      <c r="B534" s="2" t="s">
        <v>5244</v>
      </c>
      <c r="C534" s="2" t="s">
        <v>5351</v>
      </c>
      <c r="D534" s="2" t="s">
        <v>6023</v>
      </c>
      <c r="E534" s="2" t="s">
        <v>1115</v>
      </c>
      <c r="F534" s="3">
        <v>0</v>
      </c>
      <c r="G534" s="3">
        <v>6363636</v>
      </c>
      <c r="H534" s="3">
        <v>0</v>
      </c>
      <c r="I534" s="3">
        <v>21346081545</v>
      </c>
    </row>
    <row r="535" spans="1:9" x14ac:dyDescent="0.25">
      <c r="A535" s="2" t="s">
        <v>75</v>
      </c>
      <c r="B535" s="2" t="s">
        <v>2964</v>
      </c>
      <c r="C535" s="2" t="s">
        <v>5972</v>
      </c>
      <c r="D535" s="2" t="s">
        <v>5998</v>
      </c>
      <c r="E535" s="2" t="s">
        <v>3654</v>
      </c>
      <c r="F535" s="3">
        <v>0</v>
      </c>
      <c r="G535" s="3">
        <v>0</v>
      </c>
      <c r="H535" s="3">
        <v>14000146</v>
      </c>
      <c r="I535" s="3">
        <v>21332081399</v>
      </c>
    </row>
    <row r="536" spans="1:9" x14ac:dyDescent="0.25">
      <c r="A536" s="2" t="s">
        <v>75</v>
      </c>
      <c r="B536" s="2" t="s">
        <v>2964</v>
      </c>
      <c r="C536" s="2" t="s">
        <v>5972</v>
      </c>
      <c r="D536" s="2" t="s">
        <v>5998</v>
      </c>
      <c r="E536" s="2" t="s">
        <v>3654</v>
      </c>
      <c r="F536" s="3">
        <v>0</v>
      </c>
      <c r="G536" s="3">
        <v>0</v>
      </c>
      <c r="H536" s="3">
        <v>12807106</v>
      </c>
      <c r="I536" s="3">
        <v>21319274293</v>
      </c>
    </row>
    <row r="537" spans="1:9" x14ac:dyDescent="0.25">
      <c r="A537" s="2" t="s">
        <v>76</v>
      </c>
      <c r="B537" s="2" t="s">
        <v>1845</v>
      </c>
      <c r="C537" s="2" t="s">
        <v>4329</v>
      </c>
      <c r="D537" s="2" t="s">
        <v>6002</v>
      </c>
      <c r="E537" s="2" t="s">
        <v>1115</v>
      </c>
      <c r="F537" s="3">
        <v>0</v>
      </c>
      <c r="G537" s="3">
        <v>3720000</v>
      </c>
      <c r="H537" s="3">
        <v>0</v>
      </c>
      <c r="I537" s="3">
        <v>21322994293</v>
      </c>
    </row>
    <row r="538" spans="1:9" x14ac:dyDescent="0.25">
      <c r="A538" s="2" t="s">
        <v>76</v>
      </c>
      <c r="B538" s="2" t="s">
        <v>1845</v>
      </c>
      <c r="C538" s="2" t="s">
        <v>5362</v>
      </c>
      <c r="D538" s="2" t="s">
        <v>5996</v>
      </c>
      <c r="E538" s="2" t="s">
        <v>1115</v>
      </c>
      <c r="F538" s="3">
        <v>0</v>
      </c>
      <c r="G538" s="3">
        <v>384085000</v>
      </c>
      <c r="H538" s="3">
        <v>0</v>
      </c>
      <c r="I538" s="3">
        <v>21707079293</v>
      </c>
    </row>
    <row r="539" spans="1:9" x14ac:dyDescent="0.25">
      <c r="A539" s="2" t="s">
        <v>76</v>
      </c>
      <c r="B539" s="2" t="s">
        <v>1845</v>
      </c>
      <c r="C539" s="2" t="s">
        <v>3802</v>
      </c>
      <c r="D539" s="2" t="s">
        <v>6048</v>
      </c>
      <c r="E539" s="2" t="s">
        <v>1115</v>
      </c>
      <c r="F539" s="3">
        <v>0</v>
      </c>
      <c r="G539" s="3">
        <v>10139997</v>
      </c>
      <c r="H539" s="3">
        <v>0</v>
      </c>
      <c r="I539" s="3">
        <v>21717219290</v>
      </c>
    </row>
    <row r="540" spans="1:9" x14ac:dyDescent="0.25">
      <c r="A540" s="2" t="s">
        <v>76</v>
      </c>
      <c r="B540" s="2" t="s">
        <v>1845</v>
      </c>
      <c r="C540" s="2" t="s">
        <v>5972</v>
      </c>
      <c r="D540" s="2" t="s">
        <v>5998</v>
      </c>
      <c r="E540" s="2" t="s">
        <v>3654</v>
      </c>
      <c r="F540" s="3">
        <v>0</v>
      </c>
      <c r="G540" s="3">
        <v>0</v>
      </c>
      <c r="H540" s="3">
        <v>17967908</v>
      </c>
      <c r="I540" s="3">
        <v>21699251382</v>
      </c>
    </row>
    <row r="541" spans="1:9" x14ac:dyDescent="0.25">
      <c r="A541" s="2" t="s">
        <v>76</v>
      </c>
      <c r="B541" s="2" t="s">
        <v>1845</v>
      </c>
      <c r="C541" s="2" t="s">
        <v>5972</v>
      </c>
      <c r="D541" s="2" t="s">
        <v>5998</v>
      </c>
      <c r="E541" s="2" t="s">
        <v>3654</v>
      </c>
      <c r="F541" s="3">
        <v>0</v>
      </c>
      <c r="G541" s="3">
        <v>0</v>
      </c>
      <c r="H541" s="3">
        <v>6272499</v>
      </c>
      <c r="I541" s="3">
        <v>21692978883</v>
      </c>
    </row>
    <row r="542" spans="1:9" x14ac:dyDescent="0.25">
      <c r="A542" s="2" t="s">
        <v>76</v>
      </c>
      <c r="B542" s="2" t="s">
        <v>1845</v>
      </c>
      <c r="C542" s="2" t="s">
        <v>5972</v>
      </c>
      <c r="D542" s="2" t="s">
        <v>5998</v>
      </c>
      <c r="E542" s="2" t="s">
        <v>3654</v>
      </c>
      <c r="F542" s="3">
        <v>0</v>
      </c>
      <c r="G542" s="3">
        <v>0</v>
      </c>
      <c r="H542" s="3">
        <v>3606235</v>
      </c>
      <c r="I542" s="3">
        <v>21689372648</v>
      </c>
    </row>
    <row r="543" spans="1:9" x14ac:dyDescent="0.25">
      <c r="A543" s="2" t="s">
        <v>77</v>
      </c>
      <c r="B543" s="2" t="s">
        <v>1846</v>
      </c>
      <c r="C543" s="2" t="s">
        <v>5972</v>
      </c>
      <c r="D543" s="2" t="s">
        <v>5998</v>
      </c>
      <c r="E543" s="2" t="s">
        <v>3654</v>
      </c>
      <c r="F543" s="3">
        <v>0</v>
      </c>
      <c r="G543" s="3">
        <v>0</v>
      </c>
      <c r="H543" s="3">
        <v>1355727</v>
      </c>
      <c r="I543" s="3">
        <v>21688016921</v>
      </c>
    </row>
    <row r="544" spans="1:9" x14ac:dyDescent="0.25">
      <c r="A544" s="2" t="s">
        <v>77</v>
      </c>
      <c r="B544" s="2" t="s">
        <v>1846</v>
      </c>
      <c r="C544" s="2" t="s">
        <v>5972</v>
      </c>
      <c r="D544" s="2" t="s">
        <v>5998</v>
      </c>
      <c r="E544" s="2" t="s">
        <v>3654</v>
      </c>
      <c r="F544" s="3">
        <v>0</v>
      </c>
      <c r="G544" s="3">
        <v>0</v>
      </c>
      <c r="H544" s="3">
        <v>2530692</v>
      </c>
      <c r="I544" s="3">
        <v>21685486229</v>
      </c>
    </row>
    <row r="545" spans="1:9" x14ac:dyDescent="0.25">
      <c r="A545" s="2" t="s">
        <v>77</v>
      </c>
      <c r="B545" s="2" t="s">
        <v>1846</v>
      </c>
      <c r="C545" s="2" t="s">
        <v>5972</v>
      </c>
      <c r="D545" s="2" t="s">
        <v>5998</v>
      </c>
      <c r="E545" s="2" t="s">
        <v>3654</v>
      </c>
      <c r="F545" s="3">
        <v>0</v>
      </c>
      <c r="G545" s="3">
        <v>0</v>
      </c>
      <c r="H545" s="3">
        <v>1156887</v>
      </c>
      <c r="I545" s="3">
        <v>21684329342</v>
      </c>
    </row>
    <row r="546" spans="1:9" x14ac:dyDescent="0.25">
      <c r="A546" s="2" t="s">
        <v>77</v>
      </c>
      <c r="B546" s="2" t="s">
        <v>1846</v>
      </c>
      <c r="C546" s="2" t="s">
        <v>5972</v>
      </c>
      <c r="D546" s="2" t="s">
        <v>5998</v>
      </c>
      <c r="E546" s="2" t="s">
        <v>3654</v>
      </c>
      <c r="F546" s="3">
        <v>0</v>
      </c>
      <c r="G546" s="3">
        <v>0</v>
      </c>
      <c r="H546" s="3">
        <v>15075689</v>
      </c>
      <c r="I546" s="3">
        <v>21669253653</v>
      </c>
    </row>
    <row r="547" spans="1:9" x14ac:dyDescent="0.25">
      <c r="A547" s="2" t="s">
        <v>77</v>
      </c>
      <c r="B547" s="2" t="s">
        <v>1846</v>
      </c>
      <c r="C547" s="2" t="s">
        <v>5972</v>
      </c>
      <c r="D547" s="2" t="s">
        <v>5998</v>
      </c>
      <c r="E547" s="2" t="s">
        <v>3654</v>
      </c>
      <c r="F547" s="3">
        <v>0</v>
      </c>
      <c r="G547" s="3">
        <v>0</v>
      </c>
      <c r="H547" s="3">
        <v>146418570</v>
      </c>
      <c r="I547" s="3">
        <v>21522835083</v>
      </c>
    </row>
    <row r="548" spans="1:9" x14ac:dyDescent="0.25">
      <c r="A548" s="2" t="s">
        <v>77</v>
      </c>
      <c r="B548" s="2" t="s">
        <v>1846</v>
      </c>
      <c r="C548" s="2" t="s">
        <v>5972</v>
      </c>
      <c r="D548" s="2" t="s">
        <v>5998</v>
      </c>
      <c r="E548" s="2" t="s">
        <v>3654</v>
      </c>
      <c r="F548" s="3">
        <v>0</v>
      </c>
      <c r="G548" s="3">
        <v>0</v>
      </c>
      <c r="H548" s="3">
        <v>3768922</v>
      </c>
      <c r="I548" s="3">
        <v>21519066161</v>
      </c>
    </row>
    <row r="549" spans="1:9" x14ac:dyDescent="0.25">
      <c r="A549" s="2" t="s">
        <v>78</v>
      </c>
      <c r="B549" s="2" t="s">
        <v>1847</v>
      </c>
      <c r="C549" s="2" t="s">
        <v>5363</v>
      </c>
      <c r="D549" s="2" t="s">
        <v>6000</v>
      </c>
      <c r="E549" s="2" t="s">
        <v>1115</v>
      </c>
      <c r="F549" s="3">
        <v>0</v>
      </c>
      <c r="G549" s="3">
        <v>15454545</v>
      </c>
      <c r="H549" s="3">
        <v>0</v>
      </c>
      <c r="I549" s="3">
        <v>21534520706</v>
      </c>
    </row>
    <row r="550" spans="1:9" x14ac:dyDescent="0.25">
      <c r="A550" s="2" t="s">
        <v>78</v>
      </c>
      <c r="B550" s="2" t="s">
        <v>1847</v>
      </c>
      <c r="C550" s="2" t="s">
        <v>5972</v>
      </c>
      <c r="D550" s="2" t="s">
        <v>5998</v>
      </c>
      <c r="E550" s="2" t="s">
        <v>3654</v>
      </c>
      <c r="F550" s="3">
        <v>0</v>
      </c>
      <c r="G550" s="3">
        <v>0</v>
      </c>
      <c r="H550" s="3">
        <v>17895603</v>
      </c>
      <c r="I550" s="3">
        <v>21516625103</v>
      </c>
    </row>
    <row r="551" spans="1:9" x14ac:dyDescent="0.25">
      <c r="A551" s="2" t="s">
        <v>78</v>
      </c>
      <c r="B551" s="2" t="s">
        <v>1847</v>
      </c>
      <c r="C551" s="2" t="s">
        <v>5972</v>
      </c>
      <c r="D551" s="2" t="s">
        <v>5998</v>
      </c>
      <c r="E551" s="2" t="s">
        <v>3654</v>
      </c>
      <c r="F551" s="3">
        <v>0</v>
      </c>
      <c r="G551" s="3">
        <v>0</v>
      </c>
      <c r="H551" s="3">
        <v>587482</v>
      </c>
      <c r="I551" s="3">
        <v>21516037621</v>
      </c>
    </row>
    <row r="552" spans="1:9" x14ac:dyDescent="0.25">
      <c r="A552" s="2" t="s">
        <v>78</v>
      </c>
      <c r="B552" s="2" t="s">
        <v>1847</v>
      </c>
      <c r="C552" s="2" t="s">
        <v>5972</v>
      </c>
      <c r="D552" s="2" t="s">
        <v>5998</v>
      </c>
      <c r="E552" s="2" t="s">
        <v>3654</v>
      </c>
      <c r="F552" s="3">
        <v>0</v>
      </c>
      <c r="G552" s="3">
        <v>0</v>
      </c>
      <c r="H552" s="3">
        <v>10818705</v>
      </c>
      <c r="I552" s="3">
        <v>21505218916</v>
      </c>
    </row>
    <row r="553" spans="1:9" x14ac:dyDescent="0.25">
      <c r="A553" s="2" t="s">
        <v>78</v>
      </c>
      <c r="B553" s="2" t="s">
        <v>1847</v>
      </c>
      <c r="C553" s="2" t="s">
        <v>5972</v>
      </c>
      <c r="D553" s="2" t="s">
        <v>5998</v>
      </c>
      <c r="E553" s="2" t="s">
        <v>3654</v>
      </c>
      <c r="F553" s="3">
        <v>0</v>
      </c>
      <c r="G553" s="3">
        <v>0</v>
      </c>
      <c r="H553" s="3">
        <v>117497</v>
      </c>
      <c r="I553" s="3">
        <v>21505101419</v>
      </c>
    </row>
    <row r="554" spans="1:9" x14ac:dyDescent="0.25">
      <c r="A554" s="2" t="s">
        <v>78</v>
      </c>
      <c r="B554" s="2" t="s">
        <v>1847</v>
      </c>
      <c r="C554" s="2" t="s">
        <v>5972</v>
      </c>
      <c r="D554" s="2" t="s">
        <v>5998</v>
      </c>
      <c r="E554" s="2" t="s">
        <v>3654</v>
      </c>
      <c r="F554" s="3">
        <v>0</v>
      </c>
      <c r="G554" s="3">
        <v>0</v>
      </c>
      <c r="H554" s="3">
        <v>117497</v>
      </c>
      <c r="I554" s="3">
        <v>21504983922</v>
      </c>
    </row>
    <row r="555" spans="1:9" x14ac:dyDescent="0.25">
      <c r="A555" s="2" t="s">
        <v>78</v>
      </c>
      <c r="B555" s="2" t="s">
        <v>1847</v>
      </c>
      <c r="C555" s="2" t="s">
        <v>5972</v>
      </c>
      <c r="D555" s="2" t="s">
        <v>5998</v>
      </c>
      <c r="E555" s="2" t="s">
        <v>3654</v>
      </c>
      <c r="F555" s="3">
        <v>0</v>
      </c>
      <c r="G555" s="3">
        <v>0</v>
      </c>
      <c r="H555" s="3">
        <v>1617835</v>
      </c>
      <c r="I555" s="3">
        <v>21503366087</v>
      </c>
    </row>
    <row r="556" spans="1:9" x14ac:dyDescent="0.25">
      <c r="A556" s="2" t="s">
        <v>78</v>
      </c>
      <c r="B556" s="2" t="s">
        <v>1847</v>
      </c>
      <c r="C556" s="2" t="s">
        <v>5972</v>
      </c>
      <c r="D556" s="2" t="s">
        <v>5998</v>
      </c>
      <c r="E556" s="2" t="s">
        <v>3654</v>
      </c>
      <c r="F556" s="3">
        <v>0</v>
      </c>
      <c r="G556" s="3">
        <v>0</v>
      </c>
      <c r="H556" s="3">
        <v>2621074</v>
      </c>
      <c r="I556" s="3">
        <v>21500745013</v>
      </c>
    </row>
    <row r="557" spans="1:9" x14ac:dyDescent="0.25">
      <c r="A557" s="2" t="s">
        <v>79</v>
      </c>
      <c r="B557" s="2" t="s">
        <v>1848</v>
      </c>
      <c r="C557" s="2" t="s">
        <v>5364</v>
      </c>
      <c r="D557" s="2" t="s">
        <v>6049</v>
      </c>
      <c r="E557" s="2" t="s">
        <v>1115</v>
      </c>
      <c r="F557" s="3">
        <v>0</v>
      </c>
      <c r="G557" s="3">
        <v>263636</v>
      </c>
      <c r="H557" s="3">
        <v>0</v>
      </c>
      <c r="I557" s="3">
        <v>21501008649</v>
      </c>
    </row>
    <row r="558" spans="1:9" x14ac:dyDescent="0.25">
      <c r="A558" s="2" t="s">
        <v>79</v>
      </c>
      <c r="B558" s="2" t="s">
        <v>1848</v>
      </c>
      <c r="C558" s="2" t="s">
        <v>5972</v>
      </c>
      <c r="D558" s="2" t="s">
        <v>5998</v>
      </c>
      <c r="E558" s="2" t="s">
        <v>3654</v>
      </c>
      <c r="F558" s="3">
        <v>0</v>
      </c>
      <c r="G558" s="3">
        <v>0</v>
      </c>
      <c r="H558" s="3">
        <v>1193040</v>
      </c>
      <c r="I558" s="3">
        <v>21499815609</v>
      </c>
    </row>
    <row r="559" spans="1:9" x14ac:dyDescent="0.25">
      <c r="A559" s="2" t="s">
        <v>79</v>
      </c>
      <c r="B559" s="2" t="s">
        <v>1848</v>
      </c>
      <c r="C559" s="2" t="s">
        <v>5972</v>
      </c>
      <c r="D559" s="2" t="s">
        <v>5998</v>
      </c>
      <c r="E559" s="2" t="s">
        <v>3654</v>
      </c>
      <c r="F559" s="3">
        <v>0</v>
      </c>
      <c r="G559" s="3">
        <v>0</v>
      </c>
      <c r="H559" s="3">
        <v>479024</v>
      </c>
      <c r="I559" s="3">
        <v>21499336585</v>
      </c>
    </row>
    <row r="560" spans="1:9" x14ac:dyDescent="0.25">
      <c r="A560" s="2" t="s">
        <v>79</v>
      </c>
      <c r="B560" s="2" t="s">
        <v>1848</v>
      </c>
      <c r="C560" s="2" t="s">
        <v>5972</v>
      </c>
      <c r="D560" s="2" t="s">
        <v>5998</v>
      </c>
      <c r="E560" s="2" t="s">
        <v>3654</v>
      </c>
      <c r="F560" s="3">
        <v>0</v>
      </c>
      <c r="G560" s="3">
        <v>0</v>
      </c>
      <c r="H560" s="3">
        <v>27765300</v>
      </c>
      <c r="I560" s="3">
        <v>21471571285</v>
      </c>
    </row>
    <row r="561" spans="1:9" x14ac:dyDescent="0.25">
      <c r="A561" s="2" t="s">
        <v>79</v>
      </c>
      <c r="B561" s="2" t="s">
        <v>1848</v>
      </c>
      <c r="C561" s="2" t="s">
        <v>5972</v>
      </c>
      <c r="D561" s="2" t="s">
        <v>5998</v>
      </c>
      <c r="E561" s="2" t="s">
        <v>3654</v>
      </c>
      <c r="F561" s="3">
        <v>0</v>
      </c>
      <c r="G561" s="3">
        <v>0</v>
      </c>
      <c r="H561" s="3">
        <v>17949832</v>
      </c>
      <c r="I561" s="3">
        <v>21453621453</v>
      </c>
    </row>
    <row r="562" spans="1:9" x14ac:dyDescent="0.25">
      <c r="A562" s="2" t="s">
        <v>80</v>
      </c>
      <c r="B562" s="2" t="s">
        <v>1849</v>
      </c>
      <c r="C562" s="2" t="s">
        <v>3545</v>
      </c>
      <c r="D562" s="2" t="s">
        <v>6050</v>
      </c>
      <c r="E562" s="2" t="s">
        <v>1115</v>
      </c>
      <c r="F562" s="3">
        <v>0</v>
      </c>
      <c r="G562" s="3">
        <v>10400000</v>
      </c>
      <c r="H562" s="3">
        <v>0</v>
      </c>
      <c r="I562" s="3">
        <v>21464021453</v>
      </c>
    </row>
    <row r="563" spans="1:9" x14ac:dyDescent="0.25">
      <c r="A563" s="2" t="s">
        <v>80</v>
      </c>
      <c r="B563" s="2" t="s">
        <v>1849</v>
      </c>
      <c r="C563" s="2" t="s">
        <v>3633</v>
      </c>
      <c r="D563" s="2" t="s">
        <v>6015</v>
      </c>
      <c r="E563" s="2" t="s">
        <v>1115</v>
      </c>
      <c r="F563" s="3">
        <v>0</v>
      </c>
      <c r="G563" s="3">
        <v>15200000</v>
      </c>
      <c r="H563" s="3">
        <v>0</v>
      </c>
      <c r="I563" s="3">
        <v>21479221453</v>
      </c>
    </row>
    <row r="564" spans="1:9" x14ac:dyDescent="0.25">
      <c r="A564" s="2" t="s">
        <v>80</v>
      </c>
      <c r="B564" s="2" t="s">
        <v>1849</v>
      </c>
      <c r="C564" s="2" t="s">
        <v>5972</v>
      </c>
      <c r="D564" s="2" t="s">
        <v>5998</v>
      </c>
      <c r="E564" s="2" t="s">
        <v>3654</v>
      </c>
      <c r="F564" s="3">
        <v>0</v>
      </c>
      <c r="G564" s="3">
        <v>0</v>
      </c>
      <c r="H564" s="3">
        <v>48173517</v>
      </c>
      <c r="I564" s="3">
        <v>21431047936</v>
      </c>
    </row>
    <row r="565" spans="1:9" x14ac:dyDescent="0.25">
      <c r="A565" s="2" t="s">
        <v>80</v>
      </c>
      <c r="B565" s="2" t="s">
        <v>1849</v>
      </c>
      <c r="C565" s="2" t="s">
        <v>5972</v>
      </c>
      <c r="D565" s="2" t="s">
        <v>5998</v>
      </c>
      <c r="E565" s="2" t="s">
        <v>3654</v>
      </c>
      <c r="F565" s="3">
        <v>0</v>
      </c>
      <c r="G565" s="3">
        <v>0</v>
      </c>
      <c r="H565" s="3">
        <v>15455294</v>
      </c>
      <c r="I565" s="3">
        <v>21415592642</v>
      </c>
    </row>
    <row r="566" spans="1:9" x14ac:dyDescent="0.25">
      <c r="A566" s="2" t="s">
        <v>1778</v>
      </c>
      <c r="B566" s="2" t="s">
        <v>1850</v>
      </c>
      <c r="C566" s="2" t="s">
        <v>5972</v>
      </c>
      <c r="D566" s="2" t="s">
        <v>5998</v>
      </c>
      <c r="E566" s="2" t="s">
        <v>3654</v>
      </c>
      <c r="F566" s="3">
        <v>0</v>
      </c>
      <c r="G566" s="3">
        <v>0</v>
      </c>
      <c r="H566" s="3">
        <v>8992993</v>
      </c>
      <c r="I566" s="3">
        <v>21406599649</v>
      </c>
    </row>
    <row r="567" spans="1:9" x14ac:dyDescent="0.25">
      <c r="A567" s="2" t="s">
        <v>81</v>
      </c>
      <c r="B567" s="2" t="s">
        <v>1851</v>
      </c>
      <c r="C567" s="2" t="s">
        <v>3169</v>
      </c>
      <c r="D567" s="2" t="s">
        <v>5995</v>
      </c>
      <c r="E567" s="2" t="s">
        <v>1115</v>
      </c>
      <c r="F567" s="3">
        <v>0</v>
      </c>
      <c r="G567" s="3">
        <v>9895445</v>
      </c>
      <c r="H567" s="3">
        <v>0</v>
      </c>
      <c r="I567" s="3">
        <v>21416495094</v>
      </c>
    </row>
    <row r="568" spans="1:9" x14ac:dyDescent="0.25">
      <c r="A568" s="2" t="s">
        <v>81</v>
      </c>
      <c r="B568" s="2" t="s">
        <v>1851</v>
      </c>
      <c r="C568" s="2" t="s">
        <v>3286</v>
      </c>
      <c r="D568" s="2" t="s">
        <v>6033</v>
      </c>
      <c r="E568" s="2" t="s">
        <v>1115</v>
      </c>
      <c r="F568" s="3">
        <v>0</v>
      </c>
      <c r="G568" s="3">
        <v>5470000</v>
      </c>
      <c r="H568" s="3">
        <v>0</v>
      </c>
      <c r="I568" s="3">
        <v>21421965094</v>
      </c>
    </row>
    <row r="569" spans="1:9" x14ac:dyDescent="0.25">
      <c r="A569" s="2" t="s">
        <v>81</v>
      </c>
      <c r="B569" s="2" t="s">
        <v>1851</v>
      </c>
      <c r="C569" s="2" t="s">
        <v>5365</v>
      </c>
      <c r="D569" s="2" t="s">
        <v>6026</v>
      </c>
      <c r="E569" s="2" t="s">
        <v>1115</v>
      </c>
      <c r="F569" s="3">
        <v>0</v>
      </c>
      <c r="G569" s="3">
        <v>4913637</v>
      </c>
      <c r="H569" s="3">
        <v>0</v>
      </c>
      <c r="I569" s="3">
        <v>21426878731</v>
      </c>
    </row>
    <row r="570" spans="1:9" x14ac:dyDescent="0.25">
      <c r="A570" s="2" t="s">
        <v>81</v>
      </c>
      <c r="B570" s="2" t="s">
        <v>1851</v>
      </c>
      <c r="C570" s="2" t="s">
        <v>3417</v>
      </c>
      <c r="D570" s="2" t="s">
        <v>6051</v>
      </c>
      <c r="E570" s="2" t="s">
        <v>1115</v>
      </c>
      <c r="F570" s="3">
        <v>0</v>
      </c>
      <c r="G570" s="3">
        <v>14000000</v>
      </c>
      <c r="H570" s="3">
        <v>0</v>
      </c>
      <c r="I570" s="3">
        <v>21440878731</v>
      </c>
    </row>
    <row r="571" spans="1:9" x14ac:dyDescent="0.25">
      <c r="A571" s="2" t="s">
        <v>81</v>
      </c>
      <c r="B571" s="2" t="s">
        <v>1851</v>
      </c>
      <c r="C571" s="2" t="s">
        <v>5366</v>
      </c>
      <c r="D571" s="2" t="s">
        <v>6043</v>
      </c>
      <c r="E571" s="2" t="s">
        <v>1115</v>
      </c>
      <c r="F571" s="3">
        <v>0</v>
      </c>
      <c r="G571" s="3">
        <v>12545455</v>
      </c>
      <c r="H571" s="3">
        <v>0</v>
      </c>
      <c r="I571" s="3">
        <v>21453424186</v>
      </c>
    </row>
    <row r="572" spans="1:9" x14ac:dyDescent="0.25">
      <c r="A572" s="2" t="s">
        <v>81</v>
      </c>
      <c r="B572" s="2" t="s">
        <v>1851</v>
      </c>
      <c r="C572" s="2" t="s">
        <v>5972</v>
      </c>
      <c r="D572" s="2" t="s">
        <v>5998</v>
      </c>
      <c r="E572" s="2" t="s">
        <v>3654</v>
      </c>
      <c r="F572" s="3">
        <v>0</v>
      </c>
      <c r="G572" s="3">
        <v>0</v>
      </c>
      <c r="H572" s="3">
        <v>876704</v>
      </c>
      <c r="I572" s="3">
        <v>21452547482</v>
      </c>
    </row>
    <row r="573" spans="1:9" x14ac:dyDescent="0.25">
      <c r="A573" s="2" t="s">
        <v>81</v>
      </c>
      <c r="B573" s="2" t="s">
        <v>1851</v>
      </c>
      <c r="C573" s="2" t="s">
        <v>5972</v>
      </c>
      <c r="D573" s="2" t="s">
        <v>5998</v>
      </c>
      <c r="E573" s="2" t="s">
        <v>3654</v>
      </c>
      <c r="F573" s="3">
        <v>0</v>
      </c>
      <c r="G573" s="3">
        <v>0</v>
      </c>
      <c r="H573" s="3">
        <v>1807637</v>
      </c>
      <c r="I573" s="3">
        <v>21450739845</v>
      </c>
    </row>
    <row r="574" spans="1:9" x14ac:dyDescent="0.25">
      <c r="A574" s="2" t="s">
        <v>81</v>
      </c>
      <c r="B574" s="2" t="s">
        <v>1851</v>
      </c>
      <c r="C574" s="2" t="s">
        <v>5972</v>
      </c>
      <c r="D574" s="2" t="s">
        <v>5998</v>
      </c>
      <c r="E574" s="2" t="s">
        <v>3654</v>
      </c>
      <c r="F574" s="3">
        <v>0</v>
      </c>
      <c r="G574" s="3">
        <v>0</v>
      </c>
      <c r="H574" s="3">
        <v>677864</v>
      </c>
      <c r="I574" s="3">
        <v>21450061981</v>
      </c>
    </row>
    <row r="575" spans="1:9" x14ac:dyDescent="0.25">
      <c r="A575" s="2" t="s">
        <v>81</v>
      </c>
      <c r="B575" s="2" t="s">
        <v>1851</v>
      </c>
      <c r="C575" s="2" t="s">
        <v>5972</v>
      </c>
      <c r="D575" s="2" t="s">
        <v>5998</v>
      </c>
      <c r="E575" s="2" t="s">
        <v>3654</v>
      </c>
      <c r="F575" s="3">
        <v>0</v>
      </c>
      <c r="G575" s="3">
        <v>0</v>
      </c>
      <c r="H575" s="3">
        <v>61468685</v>
      </c>
      <c r="I575" s="3">
        <v>21388593296</v>
      </c>
    </row>
    <row r="576" spans="1:9" x14ac:dyDescent="0.25">
      <c r="A576" s="2" t="s">
        <v>81</v>
      </c>
      <c r="B576" s="2" t="s">
        <v>1851</v>
      </c>
      <c r="C576" s="2" t="s">
        <v>5972</v>
      </c>
      <c r="D576" s="2" t="s">
        <v>5998</v>
      </c>
      <c r="E576" s="2" t="s">
        <v>3654</v>
      </c>
      <c r="F576" s="3">
        <v>0</v>
      </c>
      <c r="G576" s="3">
        <v>0</v>
      </c>
      <c r="H576" s="3">
        <v>289222</v>
      </c>
      <c r="I576" s="3">
        <v>21388304074</v>
      </c>
    </row>
    <row r="577" spans="1:9" x14ac:dyDescent="0.25">
      <c r="A577" s="2" t="s">
        <v>81</v>
      </c>
      <c r="B577" s="2" t="s">
        <v>1851</v>
      </c>
      <c r="C577" s="2" t="s">
        <v>5972</v>
      </c>
      <c r="D577" s="2" t="s">
        <v>5998</v>
      </c>
      <c r="E577" s="2" t="s">
        <v>3654</v>
      </c>
      <c r="F577" s="3">
        <v>0</v>
      </c>
      <c r="G577" s="3">
        <v>0</v>
      </c>
      <c r="H577" s="3">
        <v>1256307</v>
      </c>
      <c r="I577" s="3">
        <v>21387047767</v>
      </c>
    </row>
    <row r="578" spans="1:9" x14ac:dyDescent="0.25">
      <c r="A578" s="2" t="s">
        <v>81</v>
      </c>
      <c r="B578" s="2" t="s">
        <v>1851</v>
      </c>
      <c r="C578" s="2" t="s">
        <v>5972</v>
      </c>
      <c r="D578" s="2" t="s">
        <v>5998</v>
      </c>
      <c r="E578" s="2" t="s">
        <v>3654</v>
      </c>
      <c r="F578" s="3">
        <v>0</v>
      </c>
      <c r="G578" s="3">
        <v>0</v>
      </c>
      <c r="H578" s="3">
        <v>14461094</v>
      </c>
      <c r="I578" s="3">
        <v>21372586673</v>
      </c>
    </row>
    <row r="579" spans="1:9" x14ac:dyDescent="0.25">
      <c r="A579" s="2" t="s">
        <v>82</v>
      </c>
      <c r="B579" s="2" t="s">
        <v>1852</v>
      </c>
      <c r="C579" s="2" t="s">
        <v>5972</v>
      </c>
      <c r="D579" s="2" t="s">
        <v>5998</v>
      </c>
      <c r="E579" s="2" t="s">
        <v>3654</v>
      </c>
      <c r="F579" s="3">
        <v>0</v>
      </c>
      <c r="G579" s="3">
        <v>0</v>
      </c>
      <c r="H579" s="3">
        <v>632673</v>
      </c>
      <c r="I579" s="3">
        <v>21371954000</v>
      </c>
    </row>
    <row r="580" spans="1:9" x14ac:dyDescent="0.25">
      <c r="A580" s="2" t="s">
        <v>82</v>
      </c>
      <c r="B580" s="2" t="s">
        <v>1852</v>
      </c>
      <c r="C580" s="2" t="s">
        <v>5972</v>
      </c>
      <c r="D580" s="2" t="s">
        <v>5998</v>
      </c>
      <c r="E580" s="2" t="s">
        <v>3654</v>
      </c>
      <c r="F580" s="3">
        <v>0</v>
      </c>
      <c r="G580" s="3">
        <v>0</v>
      </c>
      <c r="H580" s="3">
        <v>1762445</v>
      </c>
      <c r="I580" s="3">
        <v>21370191555</v>
      </c>
    </row>
    <row r="581" spans="1:9" x14ac:dyDescent="0.25">
      <c r="A581" s="2" t="s">
        <v>82</v>
      </c>
      <c r="B581" s="2" t="s">
        <v>1852</v>
      </c>
      <c r="C581" s="2" t="s">
        <v>5972</v>
      </c>
      <c r="D581" s="2" t="s">
        <v>5998</v>
      </c>
      <c r="E581" s="2" t="s">
        <v>3654</v>
      </c>
      <c r="F581" s="3">
        <v>0</v>
      </c>
      <c r="G581" s="3">
        <v>0</v>
      </c>
      <c r="H581" s="3">
        <v>4519092</v>
      </c>
      <c r="I581" s="3">
        <v>21365672463</v>
      </c>
    </row>
    <row r="582" spans="1:9" x14ac:dyDescent="0.25">
      <c r="A582" s="2" t="s">
        <v>83</v>
      </c>
      <c r="B582" s="2" t="s">
        <v>1853</v>
      </c>
      <c r="C582" s="2" t="s">
        <v>4397</v>
      </c>
      <c r="D582" s="2" t="s">
        <v>6026</v>
      </c>
      <c r="E582" s="2" t="s">
        <v>1115</v>
      </c>
      <c r="F582" s="3">
        <v>0</v>
      </c>
      <c r="G582" s="3">
        <v>17757965</v>
      </c>
      <c r="H582" s="3">
        <v>0</v>
      </c>
      <c r="I582" s="3">
        <v>21383430428</v>
      </c>
    </row>
    <row r="583" spans="1:9" x14ac:dyDescent="0.25">
      <c r="A583" s="2" t="s">
        <v>83</v>
      </c>
      <c r="B583" s="2" t="s">
        <v>1853</v>
      </c>
      <c r="C583" s="2" t="s">
        <v>5972</v>
      </c>
      <c r="D583" s="2" t="s">
        <v>5998</v>
      </c>
      <c r="E583" s="2" t="s">
        <v>3654</v>
      </c>
      <c r="F583" s="3">
        <v>0</v>
      </c>
      <c r="G583" s="3">
        <v>0</v>
      </c>
      <c r="H583" s="3">
        <v>12359716</v>
      </c>
      <c r="I583" s="3">
        <v>21371070712</v>
      </c>
    </row>
    <row r="584" spans="1:9" x14ac:dyDescent="0.25">
      <c r="A584" s="2" t="s">
        <v>83</v>
      </c>
      <c r="B584" s="2" t="s">
        <v>1853</v>
      </c>
      <c r="C584" s="2" t="s">
        <v>5972</v>
      </c>
      <c r="D584" s="2" t="s">
        <v>5998</v>
      </c>
      <c r="E584" s="2" t="s">
        <v>3654</v>
      </c>
      <c r="F584" s="3">
        <v>0</v>
      </c>
      <c r="G584" s="3">
        <v>0</v>
      </c>
      <c r="H584" s="3">
        <v>6353843</v>
      </c>
      <c r="I584" s="3">
        <v>21364716869</v>
      </c>
    </row>
    <row r="585" spans="1:9" x14ac:dyDescent="0.25">
      <c r="A585" s="2" t="s">
        <v>83</v>
      </c>
      <c r="B585" s="2" t="s">
        <v>1853</v>
      </c>
      <c r="C585" s="2" t="s">
        <v>5972</v>
      </c>
      <c r="D585" s="2" t="s">
        <v>5998</v>
      </c>
      <c r="E585" s="2" t="s">
        <v>3654</v>
      </c>
      <c r="F585" s="3">
        <v>0</v>
      </c>
      <c r="G585" s="3">
        <v>0</v>
      </c>
      <c r="H585" s="3">
        <v>117497</v>
      </c>
      <c r="I585" s="3">
        <v>21364599372</v>
      </c>
    </row>
    <row r="586" spans="1:9" x14ac:dyDescent="0.25">
      <c r="A586" s="2" t="s">
        <v>83</v>
      </c>
      <c r="B586" s="2" t="s">
        <v>1853</v>
      </c>
      <c r="C586" s="2" t="s">
        <v>5972</v>
      </c>
      <c r="D586" s="2" t="s">
        <v>5998</v>
      </c>
      <c r="E586" s="2" t="s">
        <v>3654</v>
      </c>
      <c r="F586" s="3">
        <v>0</v>
      </c>
      <c r="G586" s="3">
        <v>0</v>
      </c>
      <c r="H586" s="3">
        <v>406718</v>
      </c>
      <c r="I586" s="3">
        <v>21364192654</v>
      </c>
    </row>
    <row r="587" spans="1:9" x14ac:dyDescent="0.25">
      <c r="A587" s="2" t="s">
        <v>83</v>
      </c>
      <c r="B587" s="2" t="s">
        <v>1853</v>
      </c>
      <c r="C587" s="2" t="s">
        <v>5972</v>
      </c>
      <c r="D587" s="2" t="s">
        <v>5998</v>
      </c>
      <c r="E587" s="2" t="s">
        <v>3654</v>
      </c>
      <c r="F587" s="3">
        <v>0</v>
      </c>
      <c r="G587" s="3">
        <v>0</v>
      </c>
      <c r="H587" s="3">
        <v>1220155</v>
      </c>
      <c r="I587" s="3">
        <v>21362972499</v>
      </c>
    </row>
    <row r="588" spans="1:9" x14ac:dyDescent="0.25">
      <c r="A588" s="2" t="s">
        <v>83</v>
      </c>
      <c r="B588" s="2" t="s">
        <v>1853</v>
      </c>
      <c r="C588" s="2" t="s">
        <v>5972</v>
      </c>
      <c r="D588" s="2" t="s">
        <v>5998</v>
      </c>
      <c r="E588" s="2" t="s">
        <v>3654</v>
      </c>
      <c r="F588" s="3">
        <v>0</v>
      </c>
      <c r="G588" s="3">
        <v>0</v>
      </c>
      <c r="H588" s="3">
        <v>1581682</v>
      </c>
      <c r="I588" s="3">
        <v>21361390817</v>
      </c>
    </row>
    <row r="589" spans="1:9" x14ac:dyDescent="0.25">
      <c r="A589" s="2" t="s">
        <v>83</v>
      </c>
      <c r="B589" s="2" t="s">
        <v>1853</v>
      </c>
      <c r="C589" s="2" t="s">
        <v>5972</v>
      </c>
      <c r="D589" s="2" t="s">
        <v>5998</v>
      </c>
      <c r="E589" s="2" t="s">
        <v>3654</v>
      </c>
      <c r="F589" s="3">
        <v>0</v>
      </c>
      <c r="G589" s="3">
        <v>0</v>
      </c>
      <c r="H589" s="3">
        <v>14542437</v>
      </c>
      <c r="I589" s="3">
        <v>21346848380</v>
      </c>
    </row>
    <row r="590" spans="1:9" x14ac:dyDescent="0.25">
      <c r="A590" s="2" t="s">
        <v>84</v>
      </c>
      <c r="B590" s="2" t="s">
        <v>1854</v>
      </c>
      <c r="C590" s="2" t="s">
        <v>3103</v>
      </c>
      <c r="D590" s="2" t="s">
        <v>6020</v>
      </c>
      <c r="E590" s="2" t="s">
        <v>1115</v>
      </c>
      <c r="F590" s="3">
        <v>0</v>
      </c>
      <c r="G590" s="3">
        <v>430000</v>
      </c>
      <c r="H590" s="3">
        <v>0</v>
      </c>
      <c r="I590" s="3">
        <v>21347278380</v>
      </c>
    </row>
    <row r="591" spans="1:9" x14ac:dyDescent="0.25">
      <c r="A591" s="2" t="s">
        <v>84</v>
      </c>
      <c r="B591" s="2" t="s">
        <v>1854</v>
      </c>
      <c r="C591" s="2" t="s">
        <v>3264</v>
      </c>
      <c r="D591" s="2" t="s">
        <v>6045</v>
      </c>
      <c r="E591" s="2" t="s">
        <v>1115</v>
      </c>
      <c r="F591" s="3">
        <v>0</v>
      </c>
      <c r="G591" s="3">
        <v>16818182</v>
      </c>
      <c r="H591" s="3">
        <v>0</v>
      </c>
      <c r="I591" s="3">
        <v>21364096562</v>
      </c>
    </row>
    <row r="592" spans="1:9" x14ac:dyDescent="0.25">
      <c r="A592" s="2" t="s">
        <v>84</v>
      </c>
      <c r="B592" s="2" t="s">
        <v>1854</v>
      </c>
      <c r="C592" s="2" t="s">
        <v>3376</v>
      </c>
      <c r="D592" s="2" t="s">
        <v>6052</v>
      </c>
      <c r="E592" s="2" t="s">
        <v>1115</v>
      </c>
      <c r="F592" s="3">
        <v>0</v>
      </c>
      <c r="G592" s="3">
        <v>13636364</v>
      </c>
      <c r="H592" s="3">
        <v>0</v>
      </c>
      <c r="I592" s="3">
        <v>21377732926</v>
      </c>
    </row>
    <row r="593" spans="1:9" x14ac:dyDescent="0.25">
      <c r="A593" s="2" t="s">
        <v>84</v>
      </c>
      <c r="B593" s="2" t="s">
        <v>1854</v>
      </c>
      <c r="C593" s="2" t="s">
        <v>5972</v>
      </c>
      <c r="D593" s="2" t="s">
        <v>5998</v>
      </c>
      <c r="E593" s="2" t="s">
        <v>3654</v>
      </c>
      <c r="F593" s="3">
        <v>0</v>
      </c>
      <c r="G593" s="3">
        <v>0</v>
      </c>
      <c r="H593" s="3">
        <v>5142726</v>
      </c>
      <c r="I593" s="3">
        <v>21372590200</v>
      </c>
    </row>
    <row r="594" spans="1:9" x14ac:dyDescent="0.25">
      <c r="A594" s="2" t="s">
        <v>84</v>
      </c>
      <c r="B594" s="2" t="s">
        <v>1854</v>
      </c>
      <c r="C594" s="2" t="s">
        <v>5972</v>
      </c>
      <c r="D594" s="2" t="s">
        <v>5998</v>
      </c>
      <c r="E594" s="2" t="s">
        <v>3654</v>
      </c>
      <c r="F594" s="3">
        <v>0</v>
      </c>
      <c r="G594" s="3">
        <v>0</v>
      </c>
      <c r="H594" s="3">
        <v>695940</v>
      </c>
      <c r="I594" s="3">
        <v>21371894260</v>
      </c>
    </row>
    <row r="595" spans="1:9" x14ac:dyDescent="0.25">
      <c r="A595" s="2" t="s">
        <v>84</v>
      </c>
      <c r="B595" s="2" t="s">
        <v>1854</v>
      </c>
      <c r="C595" s="2" t="s">
        <v>5972</v>
      </c>
      <c r="D595" s="2" t="s">
        <v>5998</v>
      </c>
      <c r="E595" s="2" t="s">
        <v>3654</v>
      </c>
      <c r="F595" s="3">
        <v>0</v>
      </c>
      <c r="G595" s="3">
        <v>0</v>
      </c>
      <c r="H595" s="3">
        <v>46971438</v>
      </c>
      <c r="I595" s="3">
        <v>21324922822</v>
      </c>
    </row>
    <row r="596" spans="1:9" x14ac:dyDescent="0.25">
      <c r="A596" s="2" t="s">
        <v>84</v>
      </c>
      <c r="B596" s="2" t="s">
        <v>1854</v>
      </c>
      <c r="C596" s="2" t="s">
        <v>5972</v>
      </c>
      <c r="D596" s="2" t="s">
        <v>5998</v>
      </c>
      <c r="E596" s="2" t="s">
        <v>3654</v>
      </c>
      <c r="F596" s="3">
        <v>0</v>
      </c>
      <c r="G596" s="3">
        <v>0</v>
      </c>
      <c r="H596" s="3">
        <v>29102950</v>
      </c>
      <c r="I596" s="3">
        <v>21295819872</v>
      </c>
    </row>
    <row r="597" spans="1:9" x14ac:dyDescent="0.25">
      <c r="A597" s="2" t="s">
        <v>84</v>
      </c>
      <c r="B597" s="2" t="s">
        <v>1854</v>
      </c>
      <c r="C597" s="2" t="s">
        <v>5972</v>
      </c>
      <c r="D597" s="2" t="s">
        <v>5998</v>
      </c>
      <c r="E597" s="2" t="s">
        <v>3654</v>
      </c>
      <c r="F597" s="3">
        <v>0</v>
      </c>
      <c r="G597" s="3">
        <v>0</v>
      </c>
      <c r="H597" s="3">
        <v>3000677</v>
      </c>
      <c r="I597" s="3">
        <v>21292819195</v>
      </c>
    </row>
    <row r="598" spans="1:9" x14ac:dyDescent="0.25">
      <c r="A598" s="2" t="s">
        <v>84</v>
      </c>
      <c r="B598" s="2" t="s">
        <v>1854</v>
      </c>
      <c r="C598" s="2" t="s">
        <v>5972</v>
      </c>
      <c r="D598" s="2" t="s">
        <v>5998</v>
      </c>
      <c r="E598" s="2" t="s">
        <v>3654</v>
      </c>
      <c r="F598" s="3">
        <v>0</v>
      </c>
      <c r="G598" s="3">
        <v>0</v>
      </c>
      <c r="H598" s="3">
        <v>180763</v>
      </c>
      <c r="I598" s="3">
        <v>21292638432</v>
      </c>
    </row>
    <row r="599" spans="1:9" x14ac:dyDescent="0.25">
      <c r="A599" s="2" t="s">
        <v>84</v>
      </c>
      <c r="B599" s="2" t="s">
        <v>1854</v>
      </c>
      <c r="C599" s="2" t="s">
        <v>5972</v>
      </c>
      <c r="D599" s="2" t="s">
        <v>5998</v>
      </c>
      <c r="E599" s="2" t="s">
        <v>3654</v>
      </c>
      <c r="F599" s="3">
        <v>0</v>
      </c>
      <c r="G599" s="3">
        <v>0</v>
      </c>
      <c r="H599" s="3">
        <v>3786999</v>
      </c>
      <c r="I599" s="3">
        <v>21288851433</v>
      </c>
    </row>
    <row r="600" spans="1:9" x14ac:dyDescent="0.25">
      <c r="A600" s="2" t="s">
        <v>85</v>
      </c>
      <c r="B600" s="2" t="s">
        <v>2965</v>
      </c>
      <c r="C600" s="2" t="s">
        <v>3677</v>
      </c>
      <c r="D600" s="2" t="s">
        <v>6015</v>
      </c>
      <c r="E600" s="2" t="s">
        <v>1115</v>
      </c>
      <c r="F600" s="3">
        <v>0</v>
      </c>
      <c r="G600" s="3">
        <v>4954545</v>
      </c>
      <c r="H600" s="3">
        <v>0</v>
      </c>
      <c r="I600" s="3">
        <v>21293805978</v>
      </c>
    </row>
    <row r="601" spans="1:9" x14ac:dyDescent="0.25">
      <c r="A601" s="2" t="s">
        <v>85</v>
      </c>
      <c r="B601" s="2" t="s">
        <v>2965</v>
      </c>
      <c r="C601" s="2" t="s">
        <v>3620</v>
      </c>
      <c r="D601" s="2" t="s">
        <v>6046</v>
      </c>
      <c r="E601" s="2" t="s">
        <v>1115</v>
      </c>
      <c r="F601" s="3">
        <v>0</v>
      </c>
      <c r="G601" s="3">
        <v>627273</v>
      </c>
      <c r="H601" s="3">
        <v>0</v>
      </c>
      <c r="I601" s="3">
        <v>21294433251</v>
      </c>
    </row>
    <row r="602" spans="1:9" x14ac:dyDescent="0.25">
      <c r="A602" s="2" t="s">
        <v>85</v>
      </c>
      <c r="B602" s="2" t="s">
        <v>2965</v>
      </c>
      <c r="C602" s="2" t="s">
        <v>5368</v>
      </c>
      <c r="D602" s="2" t="s">
        <v>6053</v>
      </c>
      <c r="E602" s="2" t="s">
        <v>1115</v>
      </c>
      <c r="F602" s="3">
        <v>0</v>
      </c>
      <c r="G602" s="3">
        <v>33363636</v>
      </c>
      <c r="H602" s="3">
        <v>0</v>
      </c>
      <c r="I602" s="3">
        <v>21327796887</v>
      </c>
    </row>
    <row r="603" spans="1:9" x14ac:dyDescent="0.25">
      <c r="A603" s="2" t="s">
        <v>85</v>
      </c>
      <c r="B603" s="2" t="s">
        <v>2965</v>
      </c>
      <c r="C603" s="2" t="s">
        <v>3635</v>
      </c>
      <c r="D603" s="2" t="s">
        <v>6016</v>
      </c>
      <c r="E603" s="2" t="s">
        <v>1115</v>
      </c>
      <c r="F603" s="3">
        <v>0</v>
      </c>
      <c r="G603" s="3">
        <v>350000</v>
      </c>
      <c r="H603" s="3">
        <v>0</v>
      </c>
      <c r="I603" s="3">
        <v>21328146887</v>
      </c>
    </row>
    <row r="604" spans="1:9" x14ac:dyDescent="0.25">
      <c r="A604" s="2" t="s">
        <v>85</v>
      </c>
      <c r="B604" s="2" t="s">
        <v>2965</v>
      </c>
      <c r="C604" s="2" t="s">
        <v>5972</v>
      </c>
      <c r="D604" s="2" t="s">
        <v>5998</v>
      </c>
      <c r="E604" s="2" t="s">
        <v>3654</v>
      </c>
      <c r="F604" s="3">
        <v>0</v>
      </c>
      <c r="G604" s="3">
        <v>0</v>
      </c>
      <c r="H604" s="3">
        <v>497100</v>
      </c>
      <c r="I604" s="3">
        <v>21327649787</v>
      </c>
    </row>
    <row r="605" spans="1:9" x14ac:dyDescent="0.25">
      <c r="A605" s="2" t="s">
        <v>85</v>
      </c>
      <c r="B605" s="2" t="s">
        <v>2965</v>
      </c>
      <c r="C605" s="2" t="s">
        <v>5972</v>
      </c>
      <c r="D605" s="2" t="s">
        <v>5998</v>
      </c>
      <c r="E605" s="2" t="s">
        <v>3654</v>
      </c>
      <c r="F605" s="3">
        <v>0</v>
      </c>
      <c r="G605" s="3">
        <v>0</v>
      </c>
      <c r="H605" s="3">
        <v>352489</v>
      </c>
      <c r="I605" s="3">
        <v>21327297298</v>
      </c>
    </row>
    <row r="606" spans="1:9" x14ac:dyDescent="0.25">
      <c r="A606" s="2" t="s">
        <v>85</v>
      </c>
      <c r="B606" s="2" t="s">
        <v>2965</v>
      </c>
      <c r="C606" s="2" t="s">
        <v>5972</v>
      </c>
      <c r="D606" s="2" t="s">
        <v>5998</v>
      </c>
      <c r="E606" s="2" t="s">
        <v>3654</v>
      </c>
      <c r="F606" s="3">
        <v>0</v>
      </c>
      <c r="G606" s="3">
        <v>0</v>
      </c>
      <c r="H606" s="3">
        <v>2440309</v>
      </c>
      <c r="I606" s="3">
        <v>21324856989</v>
      </c>
    </row>
    <row r="607" spans="1:9" x14ac:dyDescent="0.25">
      <c r="A607" s="2" t="s">
        <v>85</v>
      </c>
      <c r="B607" s="2" t="s">
        <v>2965</v>
      </c>
      <c r="C607" s="2" t="s">
        <v>5972</v>
      </c>
      <c r="D607" s="2" t="s">
        <v>5998</v>
      </c>
      <c r="E607" s="2" t="s">
        <v>3654</v>
      </c>
      <c r="F607" s="3">
        <v>0</v>
      </c>
      <c r="G607" s="3">
        <v>0</v>
      </c>
      <c r="H607" s="3">
        <v>135573</v>
      </c>
      <c r="I607" s="3">
        <v>21324721416</v>
      </c>
    </row>
    <row r="608" spans="1:9" x14ac:dyDescent="0.25">
      <c r="A608" s="2" t="s">
        <v>85</v>
      </c>
      <c r="B608" s="2" t="s">
        <v>2965</v>
      </c>
      <c r="C608" s="2" t="s">
        <v>5972</v>
      </c>
      <c r="D608" s="2" t="s">
        <v>5998</v>
      </c>
      <c r="E608" s="2" t="s">
        <v>3654</v>
      </c>
      <c r="F608" s="3">
        <v>0</v>
      </c>
      <c r="G608" s="3">
        <v>0</v>
      </c>
      <c r="H608" s="3">
        <v>207878</v>
      </c>
      <c r="I608" s="3">
        <v>21324513538</v>
      </c>
    </row>
    <row r="609" spans="1:9" x14ac:dyDescent="0.25">
      <c r="A609" s="2" t="s">
        <v>85</v>
      </c>
      <c r="B609" s="2" t="s">
        <v>2965</v>
      </c>
      <c r="C609" s="2" t="s">
        <v>5972</v>
      </c>
      <c r="D609" s="2" t="s">
        <v>5998</v>
      </c>
      <c r="E609" s="2" t="s">
        <v>3654</v>
      </c>
      <c r="F609" s="3">
        <v>0</v>
      </c>
      <c r="G609" s="3">
        <v>0</v>
      </c>
      <c r="H609" s="3">
        <v>1753407</v>
      </c>
      <c r="I609" s="3">
        <v>21322760131</v>
      </c>
    </row>
    <row r="610" spans="1:9" x14ac:dyDescent="0.25">
      <c r="A610" s="2" t="s">
        <v>85</v>
      </c>
      <c r="B610" s="2" t="s">
        <v>2965</v>
      </c>
      <c r="C610" s="2" t="s">
        <v>5972</v>
      </c>
      <c r="D610" s="2" t="s">
        <v>5998</v>
      </c>
      <c r="E610" s="2" t="s">
        <v>3654</v>
      </c>
      <c r="F610" s="3">
        <v>0</v>
      </c>
      <c r="G610" s="3">
        <v>0</v>
      </c>
      <c r="H610" s="3">
        <v>1274384</v>
      </c>
      <c r="I610" s="3">
        <v>21321485747</v>
      </c>
    </row>
    <row r="611" spans="1:9" x14ac:dyDescent="0.25">
      <c r="A611" s="2" t="s">
        <v>85</v>
      </c>
      <c r="B611" s="2" t="s">
        <v>2965</v>
      </c>
      <c r="C611" s="2" t="s">
        <v>5972</v>
      </c>
      <c r="D611" s="2" t="s">
        <v>5998</v>
      </c>
      <c r="E611" s="2" t="s">
        <v>3654</v>
      </c>
      <c r="F611" s="3">
        <v>0</v>
      </c>
      <c r="G611" s="3">
        <v>0</v>
      </c>
      <c r="H611" s="3">
        <v>253069</v>
      </c>
      <c r="I611" s="3">
        <v>21321232678</v>
      </c>
    </row>
    <row r="612" spans="1:9" x14ac:dyDescent="0.25">
      <c r="A612" s="2" t="s">
        <v>86</v>
      </c>
      <c r="B612" s="2" t="s">
        <v>1855</v>
      </c>
      <c r="C612" s="2" t="s">
        <v>3957</v>
      </c>
      <c r="D612" s="2" t="s">
        <v>6054</v>
      </c>
      <c r="E612" s="2" t="s">
        <v>1115</v>
      </c>
      <c r="F612" s="3">
        <v>0</v>
      </c>
      <c r="G612" s="3">
        <v>3300000</v>
      </c>
      <c r="H612" s="3">
        <v>0</v>
      </c>
      <c r="I612" s="3">
        <v>21324532678</v>
      </c>
    </row>
    <row r="613" spans="1:9" x14ac:dyDescent="0.25">
      <c r="A613" s="2" t="s">
        <v>86</v>
      </c>
      <c r="B613" s="2" t="s">
        <v>1855</v>
      </c>
      <c r="C613" s="2" t="s">
        <v>5972</v>
      </c>
      <c r="D613" s="2" t="s">
        <v>5998</v>
      </c>
      <c r="E613" s="2" t="s">
        <v>3654</v>
      </c>
      <c r="F613" s="3">
        <v>0</v>
      </c>
      <c r="G613" s="3">
        <v>0</v>
      </c>
      <c r="H613" s="3">
        <v>1355727</v>
      </c>
      <c r="I613" s="3">
        <v>21323176951</v>
      </c>
    </row>
    <row r="614" spans="1:9" x14ac:dyDescent="0.25">
      <c r="A614" s="2" t="s">
        <v>86</v>
      </c>
      <c r="B614" s="2" t="s">
        <v>1855</v>
      </c>
      <c r="C614" s="2" t="s">
        <v>5972</v>
      </c>
      <c r="D614" s="2" t="s">
        <v>5998</v>
      </c>
      <c r="E614" s="2" t="s">
        <v>3654</v>
      </c>
      <c r="F614" s="3">
        <v>0</v>
      </c>
      <c r="G614" s="3">
        <v>0</v>
      </c>
      <c r="H614" s="3">
        <v>18103481</v>
      </c>
      <c r="I614" s="3">
        <v>21305073470</v>
      </c>
    </row>
    <row r="615" spans="1:9" x14ac:dyDescent="0.25">
      <c r="A615" s="2" t="s">
        <v>86</v>
      </c>
      <c r="B615" s="2" t="s">
        <v>1855</v>
      </c>
      <c r="C615" s="2" t="s">
        <v>5972</v>
      </c>
      <c r="D615" s="2" t="s">
        <v>5998</v>
      </c>
      <c r="E615" s="2" t="s">
        <v>3654</v>
      </c>
      <c r="F615" s="3">
        <v>0</v>
      </c>
      <c r="G615" s="3">
        <v>0</v>
      </c>
      <c r="H615" s="3">
        <v>6869019</v>
      </c>
      <c r="I615" s="3">
        <v>21298204451</v>
      </c>
    </row>
    <row r="616" spans="1:9" x14ac:dyDescent="0.25">
      <c r="A616" s="2" t="s">
        <v>86</v>
      </c>
      <c r="B616" s="2" t="s">
        <v>1855</v>
      </c>
      <c r="C616" s="2" t="s">
        <v>5972</v>
      </c>
      <c r="D616" s="2" t="s">
        <v>5998</v>
      </c>
      <c r="E616" s="2" t="s">
        <v>3654</v>
      </c>
      <c r="F616" s="3">
        <v>0</v>
      </c>
      <c r="G616" s="3">
        <v>0</v>
      </c>
      <c r="H616" s="3">
        <v>686902</v>
      </c>
      <c r="I616" s="3">
        <v>21297517549</v>
      </c>
    </row>
    <row r="617" spans="1:9" x14ac:dyDescent="0.25">
      <c r="A617" s="2" t="s">
        <v>86</v>
      </c>
      <c r="B617" s="2" t="s">
        <v>1855</v>
      </c>
      <c r="C617" s="2" t="s">
        <v>5972</v>
      </c>
      <c r="D617" s="2" t="s">
        <v>5998</v>
      </c>
      <c r="E617" s="2" t="s">
        <v>3654</v>
      </c>
      <c r="F617" s="3">
        <v>0</v>
      </c>
      <c r="G617" s="3">
        <v>0</v>
      </c>
      <c r="H617" s="3">
        <v>2783760</v>
      </c>
      <c r="I617" s="3">
        <v>21294733789</v>
      </c>
    </row>
    <row r="618" spans="1:9" x14ac:dyDescent="0.25">
      <c r="A618" s="2" t="s">
        <v>87</v>
      </c>
      <c r="B618" s="2" t="s">
        <v>2966</v>
      </c>
      <c r="C618" s="2" t="s">
        <v>4474</v>
      </c>
      <c r="D618" s="2" t="s">
        <v>6026</v>
      </c>
      <c r="E618" s="2" t="s">
        <v>1115</v>
      </c>
      <c r="F618" s="3">
        <v>0</v>
      </c>
      <c r="G618" s="3">
        <v>8288000</v>
      </c>
      <c r="H618" s="3">
        <v>0</v>
      </c>
      <c r="I618" s="3">
        <v>21303021789</v>
      </c>
    </row>
    <row r="619" spans="1:9" x14ac:dyDescent="0.25">
      <c r="A619" s="2" t="s">
        <v>87</v>
      </c>
      <c r="B619" s="2" t="s">
        <v>2966</v>
      </c>
      <c r="C619" s="2" t="s">
        <v>5369</v>
      </c>
      <c r="D619" s="2" t="s">
        <v>6053</v>
      </c>
      <c r="E619" s="2" t="s">
        <v>1115</v>
      </c>
      <c r="F619" s="3">
        <v>0</v>
      </c>
      <c r="G619" s="3">
        <v>6190911</v>
      </c>
      <c r="H619" s="3">
        <v>0</v>
      </c>
      <c r="I619" s="3">
        <v>21309212700</v>
      </c>
    </row>
    <row r="620" spans="1:9" x14ac:dyDescent="0.25">
      <c r="A620" s="2" t="s">
        <v>87</v>
      </c>
      <c r="B620" s="2" t="s">
        <v>2966</v>
      </c>
      <c r="C620" s="2" t="s">
        <v>3181</v>
      </c>
      <c r="D620" s="2" t="s">
        <v>5995</v>
      </c>
      <c r="E620" s="2" t="s">
        <v>1115</v>
      </c>
      <c r="F620" s="3">
        <v>0</v>
      </c>
      <c r="G620" s="3">
        <v>8095454</v>
      </c>
      <c r="H620" s="3">
        <v>0</v>
      </c>
      <c r="I620" s="3">
        <v>21317308154</v>
      </c>
    </row>
    <row r="621" spans="1:9" x14ac:dyDescent="0.25">
      <c r="A621" s="2" t="s">
        <v>87</v>
      </c>
      <c r="B621" s="2" t="s">
        <v>2966</v>
      </c>
      <c r="C621" s="2" t="s">
        <v>5972</v>
      </c>
      <c r="D621" s="2" t="s">
        <v>5998</v>
      </c>
      <c r="E621" s="2" t="s">
        <v>3654</v>
      </c>
      <c r="F621" s="3">
        <v>0</v>
      </c>
      <c r="G621" s="3">
        <v>0</v>
      </c>
      <c r="H621" s="3">
        <v>9309329</v>
      </c>
      <c r="I621" s="3">
        <v>21307998825</v>
      </c>
    </row>
    <row r="622" spans="1:9" x14ac:dyDescent="0.25">
      <c r="A622" s="2" t="s">
        <v>87</v>
      </c>
      <c r="B622" s="2" t="s">
        <v>2966</v>
      </c>
      <c r="C622" s="2" t="s">
        <v>5972</v>
      </c>
      <c r="D622" s="2" t="s">
        <v>5998</v>
      </c>
      <c r="E622" s="2" t="s">
        <v>3654</v>
      </c>
      <c r="F622" s="3">
        <v>0</v>
      </c>
      <c r="G622" s="3">
        <v>0</v>
      </c>
      <c r="H622" s="3">
        <v>7664380</v>
      </c>
      <c r="I622" s="3">
        <v>21300334445</v>
      </c>
    </row>
    <row r="623" spans="1:9" x14ac:dyDescent="0.25">
      <c r="A623" s="2" t="s">
        <v>87</v>
      </c>
      <c r="B623" s="2" t="s">
        <v>2966</v>
      </c>
      <c r="C623" s="2" t="s">
        <v>5972</v>
      </c>
      <c r="D623" s="2" t="s">
        <v>5998</v>
      </c>
      <c r="E623" s="2" t="s">
        <v>3654</v>
      </c>
      <c r="F623" s="3">
        <v>0</v>
      </c>
      <c r="G623" s="3">
        <v>0</v>
      </c>
      <c r="H623" s="3">
        <v>17841374</v>
      </c>
      <c r="I623" s="3">
        <v>21282493071</v>
      </c>
    </row>
    <row r="624" spans="1:9" x14ac:dyDescent="0.25">
      <c r="A624" s="2" t="s">
        <v>87</v>
      </c>
      <c r="B624" s="2" t="s">
        <v>2966</v>
      </c>
      <c r="C624" s="2" t="s">
        <v>5972</v>
      </c>
      <c r="D624" s="2" t="s">
        <v>5998</v>
      </c>
      <c r="E624" s="2" t="s">
        <v>3654</v>
      </c>
      <c r="F624" s="3">
        <v>0</v>
      </c>
      <c r="G624" s="3">
        <v>0</v>
      </c>
      <c r="H624" s="3">
        <v>98968108</v>
      </c>
      <c r="I624" s="3">
        <v>21183524963</v>
      </c>
    </row>
    <row r="625" spans="1:9" x14ac:dyDescent="0.25">
      <c r="A625" s="2" t="s">
        <v>87</v>
      </c>
      <c r="B625" s="2" t="s">
        <v>2966</v>
      </c>
      <c r="C625" s="2" t="s">
        <v>5972</v>
      </c>
      <c r="D625" s="2" t="s">
        <v>5998</v>
      </c>
      <c r="E625" s="2" t="s">
        <v>3654</v>
      </c>
      <c r="F625" s="3">
        <v>0</v>
      </c>
      <c r="G625" s="3">
        <v>0</v>
      </c>
      <c r="H625" s="3">
        <v>3452586</v>
      </c>
      <c r="I625" s="3">
        <v>21180072377</v>
      </c>
    </row>
    <row r="626" spans="1:9" x14ac:dyDescent="0.25">
      <c r="A626" s="2" t="s">
        <v>87</v>
      </c>
      <c r="B626" s="2" t="s">
        <v>2966</v>
      </c>
      <c r="C626" s="2" t="s">
        <v>5972</v>
      </c>
      <c r="D626" s="2" t="s">
        <v>5998</v>
      </c>
      <c r="E626" s="2" t="s">
        <v>3654</v>
      </c>
      <c r="F626" s="3">
        <v>0</v>
      </c>
      <c r="G626" s="3">
        <v>0</v>
      </c>
      <c r="H626" s="3">
        <v>6859981</v>
      </c>
      <c r="I626" s="3">
        <v>21173212396</v>
      </c>
    </row>
    <row r="627" spans="1:9" x14ac:dyDescent="0.25">
      <c r="A627" s="2" t="s">
        <v>87</v>
      </c>
      <c r="B627" s="2" t="s">
        <v>2966</v>
      </c>
      <c r="C627" s="2" t="s">
        <v>5972</v>
      </c>
      <c r="D627" s="2" t="s">
        <v>5998</v>
      </c>
      <c r="E627" s="2" t="s">
        <v>3654</v>
      </c>
      <c r="F627" s="3">
        <v>0</v>
      </c>
      <c r="G627" s="3">
        <v>0</v>
      </c>
      <c r="H627" s="3">
        <v>207878</v>
      </c>
      <c r="I627" s="3">
        <v>21173004518</v>
      </c>
    </row>
    <row r="628" spans="1:9" x14ac:dyDescent="0.25">
      <c r="A628" s="2" t="s">
        <v>88</v>
      </c>
      <c r="B628" s="2" t="s">
        <v>1856</v>
      </c>
      <c r="C628" s="2" t="s">
        <v>5972</v>
      </c>
      <c r="D628" s="2" t="s">
        <v>5998</v>
      </c>
      <c r="E628" s="2" t="s">
        <v>3654</v>
      </c>
      <c r="F628" s="3">
        <v>0</v>
      </c>
      <c r="G628" s="3">
        <v>0</v>
      </c>
      <c r="H628" s="3">
        <v>2711455</v>
      </c>
      <c r="I628" s="3">
        <v>21170293063</v>
      </c>
    </row>
    <row r="629" spans="1:9" x14ac:dyDescent="0.25">
      <c r="A629" s="2" t="s">
        <v>88</v>
      </c>
      <c r="B629" s="2" t="s">
        <v>1856</v>
      </c>
      <c r="C629" s="2" t="s">
        <v>5972</v>
      </c>
      <c r="D629" s="2" t="s">
        <v>5998</v>
      </c>
      <c r="E629" s="2" t="s">
        <v>3654</v>
      </c>
      <c r="F629" s="3">
        <v>0</v>
      </c>
      <c r="G629" s="3">
        <v>0</v>
      </c>
      <c r="H629" s="3">
        <v>1834752</v>
      </c>
      <c r="I629" s="3">
        <v>21168458311</v>
      </c>
    </row>
    <row r="630" spans="1:9" x14ac:dyDescent="0.25">
      <c r="A630" s="2" t="s">
        <v>88</v>
      </c>
      <c r="B630" s="2" t="s">
        <v>1856</v>
      </c>
      <c r="C630" s="2" t="s">
        <v>5972</v>
      </c>
      <c r="D630" s="2" t="s">
        <v>5998</v>
      </c>
      <c r="E630" s="2" t="s">
        <v>3654</v>
      </c>
      <c r="F630" s="3">
        <v>0</v>
      </c>
      <c r="G630" s="3">
        <v>0</v>
      </c>
      <c r="H630" s="3">
        <v>1898019</v>
      </c>
      <c r="I630" s="3">
        <v>21166560292</v>
      </c>
    </row>
    <row r="631" spans="1:9" x14ac:dyDescent="0.25">
      <c r="A631" s="2" t="s">
        <v>88</v>
      </c>
      <c r="B631" s="2" t="s">
        <v>1856</v>
      </c>
      <c r="C631" s="2" t="s">
        <v>5972</v>
      </c>
      <c r="D631" s="2" t="s">
        <v>5998</v>
      </c>
      <c r="E631" s="2" t="s">
        <v>3654</v>
      </c>
      <c r="F631" s="3">
        <v>0</v>
      </c>
      <c r="G631" s="3">
        <v>0</v>
      </c>
      <c r="H631" s="3">
        <v>2973562</v>
      </c>
      <c r="I631" s="3">
        <v>21163586730</v>
      </c>
    </row>
    <row r="632" spans="1:9" x14ac:dyDescent="0.25">
      <c r="A632" s="2" t="s">
        <v>89</v>
      </c>
      <c r="B632" s="2" t="s">
        <v>1857</v>
      </c>
      <c r="C632" s="2" t="s">
        <v>5370</v>
      </c>
      <c r="D632" s="2" t="s">
        <v>6041</v>
      </c>
      <c r="E632" s="2" t="s">
        <v>1115</v>
      </c>
      <c r="F632" s="3">
        <v>0</v>
      </c>
      <c r="G632" s="3">
        <v>4090909</v>
      </c>
      <c r="H632" s="3">
        <v>0</v>
      </c>
      <c r="I632" s="3">
        <v>21167677639</v>
      </c>
    </row>
    <row r="633" spans="1:9" x14ac:dyDescent="0.25">
      <c r="A633" s="2" t="s">
        <v>89</v>
      </c>
      <c r="B633" s="2" t="s">
        <v>1857</v>
      </c>
      <c r="C633" s="2" t="s">
        <v>5371</v>
      </c>
      <c r="D633" s="2" t="s">
        <v>6023</v>
      </c>
      <c r="E633" s="2" t="s">
        <v>1115</v>
      </c>
      <c r="F633" s="3">
        <v>0</v>
      </c>
      <c r="G633" s="3">
        <v>6363636</v>
      </c>
      <c r="H633" s="3">
        <v>0</v>
      </c>
      <c r="I633" s="3">
        <v>21174041275</v>
      </c>
    </row>
    <row r="634" spans="1:9" x14ac:dyDescent="0.25">
      <c r="A634" s="2" t="s">
        <v>89</v>
      </c>
      <c r="B634" s="2" t="s">
        <v>1857</v>
      </c>
      <c r="C634" s="2" t="s">
        <v>5972</v>
      </c>
      <c r="D634" s="2" t="s">
        <v>5998</v>
      </c>
      <c r="E634" s="2" t="s">
        <v>3654</v>
      </c>
      <c r="F634" s="3">
        <v>0</v>
      </c>
      <c r="G634" s="3">
        <v>0</v>
      </c>
      <c r="H634" s="3">
        <v>11993669</v>
      </c>
      <c r="I634" s="3">
        <v>21162047606</v>
      </c>
    </row>
    <row r="635" spans="1:9" x14ac:dyDescent="0.25">
      <c r="A635" s="2" t="s">
        <v>89</v>
      </c>
      <c r="B635" s="2" t="s">
        <v>1857</v>
      </c>
      <c r="C635" s="2" t="s">
        <v>5972</v>
      </c>
      <c r="D635" s="2" t="s">
        <v>5998</v>
      </c>
      <c r="E635" s="2" t="s">
        <v>3654</v>
      </c>
      <c r="F635" s="3">
        <v>0</v>
      </c>
      <c r="G635" s="3">
        <v>0</v>
      </c>
      <c r="H635" s="3">
        <v>1464185</v>
      </c>
      <c r="I635" s="3">
        <v>21160583421</v>
      </c>
    </row>
    <row r="636" spans="1:9" x14ac:dyDescent="0.25">
      <c r="A636" s="2" t="s">
        <v>89</v>
      </c>
      <c r="B636" s="2" t="s">
        <v>1857</v>
      </c>
      <c r="C636" s="2" t="s">
        <v>5972</v>
      </c>
      <c r="D636" s="2" t="s">
        <v>5998</v>
      </c>
      <c r="E636" s="2" t="s">
        <v>3654</v>
      </c>
      <c r="F636" s="3">
        <v>0</v>
      </c>
      <c r="G636" s="3">
        <v>0</v>
      </c>
      <c r="H636" s="3">
        <v>451909</v>
      </c>
      <c r="I636" s="3">
        <v>21160131512</v>
      </c>
    </row>
    <row r="637" spans="1:9" x14ac:dyDescent="0.25">
      <c r="A637" s="2" t="s">
        <v>89</v>
      </c>
      <c r="B637" s="2" t="s">
        <v>1857</v>
      </c>
      <c r="C637" s="2" t="s">
        <v>5972</v>
      </c>
      <c r="D637" s="2" t="s">
        <v>5998</v>
      </c>
      <c r="E637" s="2" t="s">
        <v>3654</v>
      </c>
      <c r="F637" s="3">
        <v>0</v>
      </c>
      <c r="G637" s="3">
        <v>0</v>
      </c>
      <c r="H637" s="3">
        <v>135573</v>
      </c>
      <c r="I637" s="3">
        <v>21159995939</v>
      </c>
    </row>
    <row r="638" spans="1:9" x14ac:dyDescent="0.25">
      <c r="A638" s="2" t="s">
        <v>89</v>
      </c>
      <c r="B638" s="2" t="s">
        <v>1857</v>
      </c>
      <c r="C638" s="2" t="s">
        <v>5972</v>
      </c>
      <c r="D638" s="2" t="s">
        <v>5998</v>
      </c>
      <c r="E638" s="2" t="s">
        <v>3654</v>
      </c>
      <c r="F638" s="3">
        <v>0</v>
      </c>
      <c r="G638" s="3">
        <v>0</v>
      </c>
      <c r="H638" s="3">
        <v>1346689</v>
      </c>
      <c r="I638" s="3">
        <v>21158649250</v>
      </c>
    </row>
    <row r="639" spans="1:9" x14ac:dyDescent="0.25">
      <c r="A639" s="2" t="s">
        <v>89</v>
      </c>
      <c r="B639" s="2" t="s">
        <v>1857</v>
      </c>
      <c r="C639" s="2" t="s">
        <v>5972</v>
      </c>
      <c r="D639" s="2" t="s">
        <v>5998</v>
      </c>
      <c r="E639" s="2" t="s">
        <v>3654</v>
      </c>
      <c r="F639" s="3">
        <v>0</v>
      </c>
      <c r="G639" s="3">
        <v>0</v>
      </c>
      <c r="H639" s="3">
        <v>1816675</v>
      </c>
      <c r="I639" s="3">
        <v>21156832575</v>
      </c>
    </row>
    <row r="640" spans="1:9" x14ac:dyDescent="0.25">
      <c r="A640" s="2" t="s">
        <v>89</v>
      </c>
      <c r="B640" s="2" t="s">
        <v>1857</v>
      </c>
      <c r="C640" s="2" t="s">
        <v>5972</v>
      </c>
      <c r="D640" s="2" t="s">
        <v>5998</v>
      </c>
      <c r="E640" s="2" t="s">
        <v>3654</v>
      </c>
      <c r="F640" s="3">
        <v>0</v>
      </c>
      <c r="G640" s="3">
        <v>0</v>
      </c>
      <c r="H640" s="3">
        <v>162687</v>
      </c>
      <c r="I640" s="3">
        <v>21156669888</v>
      </c>
    </row>
    <row r="641" spans="1:9" x14ac:dyDescent="0.25">
      <c r="A641" s="2" t="s">
        <v>89</v>
      </c>
      <c r="B641" s="2" t="s">
        <v>1857</v>
      </c>
      <c r="C641" s="2" t="s">
        <v>5972</v>
      </c>
      <c r="D641" s="2" t="s">
        <v>5998</v>
      </c>
      <c r="E641" s="2" t="s">
        <v>3654</v>
      </c>
      <c r="F641" s="3">
        <v>0</v>
      </c>
      <c r="G641" s="3">
        <v>0</v>
      </c>
      <c r="H641" s="3">
        <v>864954</v>
      </c>
      <c r="I641" s="3">
        <v>21155804934</v>
      </c>
    </row>
    <row r="642" spans="1:9" x14ac:dyDescent="0.25">
      <c r="A642" s="2" t="s">
        <v>89</v>
      </c>
      <c r="B642" s="2" t="s">
        <v>1857</v>
      </c>
      <c r="C642" s="2" t="s">
        <v>5972</v>
      </c>
      <c r="D642" s="2" t="s">
        <v>5998</v>
      </c>
      <c r="E642" s="2" t="s">
        <v>3654</v>
      </c>
      <c r="F642" s="3">
        <v>0</v>
      </c>
      <c r="G642" s="3">
        <v>0</v>
      </c>
      <c r="H642" s="3">
        <v>5504254</v>
      </c>
      <c r="I642" s="3">
        <v>21150300680</v>
      </c>
    </row>
    <row r="643" spans="1:9" x14ac:dyDescent="0.25">
      <c r="A643" s="2" t="s">
        <v>89</v>
      </c>
      <c r="B643" s="2" t="s">
        <v>1857</v>
      </c>
      <c r="C643" s="2" t="s">
        <v>5972</v>
      </c>
      <c r="D643" s="2" t="s">
        <v>5998</v>
      </c>
      <c r="E643" s="2" t="s">
        <v>3654</v>
      </c>
      <c r="F643" s="3">
        <v>0</v>
      </c>
      <c r="G643" s="3">
        <v>0</v>
      </c>
      <c r="H643" s="3">
        <v>1265345</v>
      </c>
      <c r="I643" s="3">
        <v>21149035335</v>
      </c>
    </row>
    <row r="644" spans="1:9" x14ac:dyDescent="0.25">
      <c r="A644" s="2" t="s">
        <v>90</v>
      </c>
      <c r="B644" s="2" t="s">
        <v>1858</v>
      </c>
      <c r="C644" s="2" t="s">
        <v>3178</v>
      </c>
      <c r="D644" s="2" t="s">
        <v>5995</v>
      </c>
      <c r="E644" s="2" t="s">
        <v>1115</v>
      </c>
      <c r="F644" s="3">
        <v>0</v>
      </c>
      <c r="G644" s="3">
        <v>12327274</v>
      </c>
      <c r="H644" s="3">
        <v>0</v>
      </c>
      <c r="I644" s="3">
        <v>21161362609</v>
      </c>
    </row>
    <row r="645" spans="1:9" x14ac:dyDescent="0.25">
      <c r="A645" s="2" t="s">
        <v>90</v>
      </c>
      <c r="B645" s="2" t="s">
        <v>1858</v>
      </c>
      <c r="C645" s="2" t="s">
        <v>3898</v>
      </c>
      <c r="D645" s="2" t="s">
        <v>6004</v>
      </c>
      <c r="E645" s="2" t="s">
        <v>1115</v>
      </c>
      <c r="F645" s="3">
        <v>0</v>
      </c>
      <c r="G645" s="3">
        <v>2268000</v>
      </c>
      <c r="H645" s="3">
        <v>0</v>
      </c>
      <c r="I645" s="3">
        <v>21163630609</v>
      </c>
    </row>
    <row r="646" spans="1:9" x14ac:dyDescent="0.25">
      <c r="A646" s="2" t="s">
        <v>90</v>
      </c>
      <c r="B646" s="2" t="s">
        <v>1858</v>
      </c>
      <c r="C646" s="2" t="s">
        <v>5972</v>
      </c>
      <c r="D646" s="2" t="s">
        <v>5998</v>
      </c>
      <c r="E646" s="2" t="s">
        <v>3654</v>
      </c>
      <c r="F646" s="3">
        <v>0</v>
      </c>
      <c r="G646" s="3">
        <v>0</v>
      </c>
      <c r="H646" s="3">
        <v>958047</v>
      </c>
      <c r="I646" s="3">
        <v>21162672562</v>
      </c>
    </row>
    <row r="647" spans="1:9" x14ac:dyDescent="0.25">
      <c r="A647" s="2" t="s">
        <v>90</v>
      </c>
      <c r="B647" s="2" t="s">
        <v>1858</v>
      </c>
      <c r="C647" s="2" t="s">
        <v>5972</v>
      </c>
      <c r="D647" s="2" t="s">
        <v>5998</v>
      </c>
      <c r="E647" s="2" t="s">
        <v>3654</v>
      </c>
      <c r="F647" s="3">
        <v>0</v>
      </c>
      <c r="G647" s="3">
        <v>0</v>
      </c>
      <c r="H647" s="3">
        <v>813437</v>
      </c>
      <c r="I647" s="3">
        <v>21161859125</v>
      </c>
    </row>
    <row r="648" spans="1:9" x14ac:dyDescent="0.25">
      <c r="A648" s="2" t="s">
        <v>91</v>
      </c>
      <c r="B648" s="2" t="s">
        <v>2967</v>
      </c>
      <c r="C648" s="2" t="s">
        <v>5372</v>
      </c>
      <c r="D648" s="2" t="s">
        <v>6028</v>
      </c>
      <c r="E648" s="2" t="s">
        <v>1115</v>
      </c>
      <c r="F648" s="3">
        <v>0</v>
      </c>
      <c r="G648" s="3">
        <v>36704554</v>
      </c>
      <c r="H648" s="3">
        <v>0</v>
      </c>
      <c r="I648" s="3">
        <v>21198563679</v>
      </c>
    </row>
    <row r="649" spans="1:9" x14ac:dyDescent="0.25">
      <c r="A649" s="2" t="s">
        <v>91</v>
      </c>
      <c r="B649" s="2" t="s">
        <v>2967</v>
      </c>
      <c r="C649" s="2" t="s">
        <v>5972</v>
      </c>
      <c r="D649" s="2" t="s">
        <v>5998</v>
      </c>
      <c r="E649" s="2" t="s">
        <v>3654</v>
      </c>
      <c r="F649" s="3">
        <v>0</v>
      </c>
      <c r="G649" s="3">
        <v>0</v>
      </c>
      <c r="H649" s="3">
        <v>9923925</v>
      </c>
      <c r="I649" s="3">
        <v>21188639754</v>
      </c>
    </row>
    <row r="650" spans="1:9" x14ac:dyDescent="0.25">
      <c r="A650" s="2" t="s">
        <v>91</v>
      </c>
      <c r="B650" s="2" t="s">
        <v>2967</v>
      </c>
      <c r="C650" s="2" t="s">
        <v>5972</v>
      </c>
      <c r="D650" s="2" t="s">
        <v>5998</v>
      </c>
      <c r="E650" s="2" t="s">
        <v>3654</v>
      </c>
      <c r="F650" s="3">
        <v>0</v>
      </c>
      <c r="G650" s="3">
        <v>0</v>
      </c>
      <c r="H650" s="3">
        <v>813437</v>
      </c>
      <c r="I650" s="3">
        <v>21187826317</v>
      </c>
    </row>
    <row r="651" spans="1:9" x14ac:dyDescent="0.25">
      <c r="A651" s="2" t="s">
        <v>91</v>
      </c>
      <c r="B651" s="2" t="s">
        <v>2967</v>
      </c>
      <c r="C651" s="2" t="s">
        <v>5972</v>
      </c>
      <c r="D651" s="2" t="s">
        <v>5998</v>
      </c>
      <c r="E651" s="2" t="s">
        <v>3654</v>
      </c>
      <c r="F651" s="3">
        <v>0</v>
      </c>
      <c r="G651" s="3">
        <v>0</v>
      </c>
      <c r="H651" s="3">
        <v>7357081</v>
      </c>
      <c r="I651" s="3">
        <v>21180469236</v>
      </c>
    </row>
    <row r="652" spans="1:9" x14ac:dyDescent="0.25">
      <c r="A652" s="2" t="s">
        <v>91</v>
      </c>
      <c r="B652" s="2" t="s">
        <v>2967</v>
      </c>
      <c r="C652" s="2" t="s">
        <v>5972</v>
      </c>
      <c r="D652" s="2" t="s">
        <v>5998</v>
      </c>
      <c r="E652" s="2" t="s">
        <v>3654</v>
      </c>
      <c r="F652" s="3">
        <v>0</v>
      </c>
      <c r="G652" s="3">
        <v>0</v>
      </c>
      <c r="H652" s="3">
        <v>3163364</v>
      </c>
      <c r="I652" s="3">
        <v>21177305872</v>
      </c>
    </row>
    <row r="653" spans="1:9" x14ac:dyDescent="0.25">
      <c r="A653" s="2" t="s">
        <v>91</v>
      </c>
      <c r="B653" s="2" t="s">
        <v>2967</v>
      </c>
      <c r="C653" s="2" t="s">
        <v>5972</v>
      </c>
      <c r="D653" s="2" t="s">
        <v>5998</v>
      </c>
      <c r="E653" s="2" t="s">
        <v>3654</v>
      </c>
      <c r="F653" s="3">
        <v>0</v>
      </c>
      <c r="G653" s="3">
        <v>0</v>
      </c>
      <c r="H653" s="3">
        <v>6814790</v>
      </c>
      <c r="I653" s="3">
        <v>21170491082</v>
      </c>
    </row>
    <row r="654" spans="1:9" x14ac:dyDescent="0.25">
      <c r="A654" s="2" t="s">
        <v>91</v>
      </c>
      <c r="B654" s="2" t="s">
        <v>2967</v>
      </c>
      <c r="C654" s="2" t="s">
        <v>5972</v>
      </c>
      <c r="D654" s="2" t="s">
        <v>5998</v>
      </c>
      <c r="E654" s="2" t="s">
        <v>3654</v>
      </c>
      <c r="F654" s="3">
        <v>0</v>
      </c>
      <c r="G654" s="3">
        <v>0</v>
      </c>
      <c r="H654" s="3">
        <v>1229193</v>
      </c>
      <c r="I654" s="3">
        <v>21169261889</v>
      </c>
    </row>
    <row r="655" spans="1:9" x14ac:dyDescent="0.25">
      <c r="A655" s="2" t="s">
        <v>92</v>
      </c>
      <c r="B655" s="2" t="s">
        <v>1859</v>
      </c>
      <c r="C655" s="2" t="s">
        <v>5252</v>
      </c>
      <c r="D655" s="2" t="s">
        <v>6014</v>
      </c>
      <c r="E655" s="2" t="s">
        <v>1115</v>
      </c>
      <c r="F655" s="3">
        <v>0</v>
      </c>
      <c r="G655" s="3">
        <v>9454547</v>
      </c>
      <c r="H655" s="3">
        <v>0</v>
      </c>
      <c r="I655" s="3">
        <v>21178716436</v>
      </c>
    </row>
    <row r="656" spans="1:9" x14ac:dyDescent="0.25">
      <c r="A656" s="2" t="s">
        <v>92</v>
      </c>
      <c r="B656" s="2" t="s">
        <v>1859</v>
      </c>
      <c r="C656" s="2" t="s">
        <v>3159</v>
      </c>
      <c r="D656" s="2" t="s">
        <v>6021</v>
      </c>
      <c r="E656" s="2" t="s">
        <v>1115</v>
      </c>
      <c r="F656" s="3">
        <v>0</v>
      </c>
      <c r="G656" s="3">
        <v>6227275</v>
      </c>
      <c r="H656" s="3">
        <v>0</v>
      </c>
      <c r="I656" s="3">
        <v>21184943711</v>
      </c>
    </row>
    <row r="657" spans="1:9" x14ac:dyDescent="0.25">
      <c r="A657" s="2" t="s">
        <v>92</v>
      </c>
      <c r="B657" s="2" t="s">
        <v>1859</v>
      </c>
      <c r="C657" s="2" t="s">
        <v>3525</v>
      </c>
      <c r="D657" s="2" t="s">
        <v>6007</v>
      </c>
      <c r="E657" s="2" t="s">
        <v>1115</v>
      </c>
      <c r="F657" s="3">
        <v>0</v>
      </c>
      <c r="G657" s="3">
        <v>5363636</v>
      </c>
      <c r="H657" s="3">
        <v>0</v>
      </c>
      <c r="I657" s="3">
        <v>21190307347</v>
      </c>
    </row>
    <row r="658" spans="1:9" x14ac:dyDescent="0.25">
      <c r="A658" s="2" t="s">
        <v>92</v>
      </c>
      <c r="B658" s="2" t="s">
        <v>1859</v>
      </c>
      <c r="C658" s="2" t="s">
        <v>3520</v>
      </c>
      <c r="D658" s="2" t="s">
        <v>6007</v>
      </c>
      <c r="E658" s="2" t="s">
        <v>1115</v>
      </c>
      <c r="F658" s="3">
        <v>0</v>
      </c>
      <c r="G658" s="3">
        <v>21600000</v>
      </c>
      <c r="H658" s="3">
        <v>0</v>
      </c>
      <c r="I658" s="3">
        <v>21211907347</v>
      </c>
    </row>
    <row r="659" spans="1:9" x14ac:dyDescent="0.25">
      <c r="A659" s="2" t="s">
        <v>92</v>
      </c>
      <c r="B659" s="2" t="s">
        <v>1859</v>
      </c>
      <c r="C659" s="2" t="s">
        <v>5972</v>
      </c>
      <c r="D659" s="2" t="s">
        <v>5998</v>
      </c>
      <c r="E659" s="2" t="s">
        <v>3654</v>
      </c>
      <c r="F659" s="3">
        <v>0</v>
      </c>
      <c r="G659" s="3">
        <v>0</v>
      </c>
      <c r="H659" s="3">
        <v>15807783</v>
      </c>
      <c r="I659" s="3">
        <v>21196099564</v>
      </c>
    </row>
    <row r="660" spans="1:9" x14ac:dyDescent="0.25">
      <c r="A660" s="2" t="s">
        <v>92</v>
      </c>
      <c r="B660" s="2" t="s">
        <v>1859</v>
      </c>
      <c r="C660" s="2" t="s">
        <v>5972</v>
      </c>
      <c r="D660" s="2" t="s">
        <v>5998</v>
      </c>
      <c r="E660" s="2" t="s">
        <v>3654</v>
      </c>
      <c r="F660" s="3">
        <v>0</v>
      </c>
      <c r="G660" s="3">
        <v>0</v>
      </c>
      <c r="H660" s="3">
        <v>2349927</v>
      </c>
      <c r="I660" s="3">
        <v>21193749637</v>
      </c>
    </row>
    <row r="661" spans="1:9" x14ac:dyDescent="0.25">
      <c r="A661" s="2" t="s">
        <v>92</v>
      </c>
      <c r="B661" s="2" t="s">
        <v>1859</v>
      </c>
      <c r="C661" s="2" t="s">
        <v>5972</v>
      </c>
      <c r="D661" s="2" t="s">
        <v>5998</v>
      </c>
      <c r="E661" s="2" t="s">
        <v>3654</v>
      </c>
      <c r="F661" s="3">
        <v>0</v>
      </c>
      <c r="G661" s="3">
        <v>0</v>
      </c>
      <c r="H661" s="3">
        <v>32175933</v>
      </c>
      <c r="I661" s="3">
        <v>21161573704</v>
      </c>
    </row>
    <row r="662" spans="1:9" x14ac:dyDescent="0.25">
      <c r="A662" s="2" t="s">
        <v>92</v>
      </c>
      <c r="B662" s="2" t="s">
        <v>1859</v>
      </c>
      <c r="C662" s="2" t="s">
        <v>5972</v>
      </c>
      <c r="D662" s="2" t="s">
        <v>5998</v>
      </c>
      <c r="E662" s="2" t="s">
        <v>3654</v>
      </c>
      <c r="F662" s="3">
        <v>0</v>
      </c>
      <c r="G662" s="3">
        <v>0</v>
      </c>
      <c r="H662" s="3">
        <v>262107</v>
      </c>
      <c r="I662" s="3">
        <v>21161311597</v>
      </c>
    </row>
    <row r="663" spans="1:9" x14ac:dyDescent="0.25">
      <c r="A663" s="2" t="s">
        <v>92</v>
      </c>
      <c r="B663" s="2" t="s">
        <v>1859</v>
      </c>
      <c r="C663" s="2" t="s">
        <v>5972</v>
      </c>
      <c r="D663" s="2" t="s">
        <v>5998</v>
      </c>
      <c r="E663" s="2" t="s">
        <v>3654</v>
      </c>
      <c r="F663" s="3">
        <v>0</v>
      </c>
      <c r="G663" s="3">
        <v>0</v>
      </c>
      <c r="H663" s="3">
        <v>207878</v>
      </c>
      <c r="I663" s="3">
        <v>21161103719</v>
      </c>
    </row>
    <row r="664" spans="1:9" x14ac:dyDescent="0.25">
      <c r="A664" s="2" t="s">
        <v>92</v>
      </c>
      <c r="B664" s="2" t="s">
        <v>1859</v>
      </c>
      <c r="C664" s="2" t="s">
        <v>5972</v>
      </c>
      <c r="D664" s="2" t="s">
        <v>5998</v>
      </c>
      <c r="E664" s="2" t="s">
        <v>3654</v>
      </c>
      <c r="F664" s="3">
        <v>0</v>
      </c>
      <c r="G664" s="3">
        <v>0</v>
      </c>
      <c r="H664" s="3">
        <v>10448140</v>
      </c>
      <c r="I664" s="3">
        <v>21150655579</v>
      </c>
    </row>
    <row r="665" spans="1:9" x14ac:dyDescent="0.25">
      <c r="A665" s="2" t="s">
        <v>92</v>
      </c>
      <c r="B665" s="2" t="s">
        <v>1859</v>
      </c>
      <c r="C665" s="2" t="s">
        <v>5972</v>
      </c>
      <c r="D665" s="2" t="s">
        <v>5998</v>
      </c>
      <c r="E665" s="2" t="s">
        <v>3654</v>
      </c>
      <c r="F665" s="3">
        <v>0</v>
      </c>
      <c r="G665" s="3">
        <v>0</v>
      </c>
      <c r="H665" s="3">
        <v>5517811</v>
      </c>
      <c r="I665" s="3">
        <v>21145137768</v>
      </c>
    </row>
    <row r="666" spans="1:9" x14ac:dyDescent="0.25">
      <c r="A666" s="2" t="s">
        <v>93</v>
      </c>
      <c r="B666" s="2" t="s">
        <v>1860</v>
      </c>
      <c r="C666" s="2" t="s">
        <v>5373</v>
      </c>
      <c r="D666" s="2" t="s">
        <v>6049</v>
      </c>
      <c r="E666" s="2" t="s">
        <v>1115</v>
      </c>
      <c r="F666" s="3">
        <v>0</v>
      </c>
      <c r="G666" s="3">
        <v>227273</v>
      </c>
      <c r="H666" s="3">
        <v>0</v>
      </c>
      <c r="I666" s="3">
        <v>21145365041</v>
      </c>
    </row>
    <row r="667" spans="1:9" x14ac:dyDescent="0.25">
      <c r="A667" s="2" t="s">
        <v>93</v>
      </c>
      <c r="B667" s="2" t="s">
        <v>1860</v>
      </c>
      <c r="C667" s="2" t="s">
        <v>5972</v>
      </c>
      <c r="D667" s="2" t="s">
        <v>5998</v>
      </c>
      <c r="E667" s="2" t="s">
        <v>3654</v>
      </c>
      <c r="F667" s="3">
        <v>0</v>
      </c>
      <c r="G667" s="3">
        <v>0</v>
      </c>
      <c r="H667" s="3">
        <v>1165925</v>
      </c>
      <c r="I667" s="3">
        <v>21144199116</v>
      </c>
    </row>
    <row r="668" spans="1:9" x14ac:dyDescent="0.25">
      <c r="A668" s="2" t="s">
        <v>93</v>
      </c>
      <c r="B668" s="2" t="s">
        <v>1860</v>
      </c>
      <c r="C668" s="2" t="s">
        <v>5972</v>
      </c>
      <c r="D668" s="2" t="s">
        <v>5998</v>
      </c>
      <c r="E668" s="2" t="s">
        <v>3654</v>
      </c>
      <c r="F668" s="3">
        <v>0</v>
      </c>
      <c r="G668" s="3">
        <v>0</v>
      </c>
      <c r="H668" s="3">
        <v>10077575</v>
      </c>
      <c r="I668" s="3">
        <v>21134121541</v>
      </c>
    </row>
    <row r="669" spans="1:9" x14ac:dyDescent="0.25">
      <c r="A669" s="2" t="s">
        <v>93</v>
      </c>
      <c r="B669" s="2" t="s">
        <v>1860</v>
      </c>
      <c r="C669" s="2" t="s">
        <v>5972</v>
      </c>
      <c r="D669" s="2" t="s">
        <v>5998</v>
      </c>
      <c r="E669" s="2" t="s">
        <v>3654</v>
      </c>
      <c r="F669" s="3">
        <v>0</v>
      </c>
      <c r="G669" s="3">
        <v>0</v>
      </c>
      <c r="H669" s="3">
        <v>4058144</v>
      </c>
      <c r="I669" s="3">
        <v>21130063397</v>
      </c>
    </row>
    <row r="670" spans="1:9" x14ac:dyDescent="0.25">
      <c r="A670" s="2" t="s">
        <v>93</v>
      </c>
      <c r="B670" s="2" t="s">
        <v>1860</v>
      </c>
      <c r="C670" s="2" t="s">
        <v>5972</v>
      </c>
      <c r="D670" s="2" t="s">
        <v>5998</v>
      </c>
      <c r="E670" s="2" t="s">
        <v>3654</v>
      </c>
      <c r="F670" s="3">
        <v>0</v>
      </c>
      <c r="G670" s="3">
        <v>0</v>
      </c>
      <c r="H670" s="3">
        <v>451909</v>
      </c>
      <c r="I670" s="3">
        <v>21129611488</v>
      </c>
    </row>
    <row r="671" spans="1:9" x14ac:dyDescent="0.25">
      <c r="A671" s="2" t="s">
        <v>93</v>
      </c>
      <c r="B671" s="2" t="s">
        <v>1860</v>
      </c>
      <c r="C671" s="2" t="s">
        <v>5972</v>
      </c>
      <c r="D671" s="2" t="s">
        <v>5998</v>
      </c>
      <c r="E671" s="2" t="s">
        <v>3654</v>
      </c>
      <c r="F671" s="3">
        <v>0</v>
      </c>
      <c r="G671" s="3">
        <v>0</v>
      </c>
      <c r="H671" s="3">
        <v>2349927</v>
      </c>
      <c r="I671" s="3">
        <v>21127261561</v>
      </c>
    </row>
    <row r="672" spans="1:9" x14ac:dyDescent="0.25">
      <c r="A672" s="2" t="s">
        <v>93</v>
      </c>
      <c r="B672" s="2" t="s">
        <v>1860</v>
      </c>
      <c r="C672" s="2" t="s">
        <v>5972</v>
      </c>
      <c r="D672" s="2" t="s">
        <v>5998</v>
      </c>
      <c r="E672" s="2" t="s">
        <v>3654</v>
      </c>
      <c r="F672" s="3">
        <v>0</v>
      </c>
      <c r="G672" s="3">
        <v>0</v>
      </c>
      <c r="H672" s="3">
        <v>2892219</v>
      </c>
      <c r="I672" s="3">
        <v>21124369342</v>
      </c>
    </row>
    <row r="673" spans="1:9" x14ac:dyDescent="0.25">
      <c r="A673" s="2" t="s">
        <v>93</v>
      </c>
      <c r="B673" s="2" t="s">
        <v>1860</v>
      </c>
      <c r="C673" s="2" t="s">
        <v>5972</v>
      </c>
      <c r="D673" s="2" t="s">
        <v>5998</v>
      </c>
      <c r="E673" s="2" t="s">
        <v>3654</v>
      </c>
      <c r="F673" s="3">
        <v>0</v>
      </c>
      <c r="G673" s="3">
        <v>0</v>
      </c>
      <c r="H673" s="3">
        <v>5874819</v>
      </c>
      <c r="I673" s="3">
        <v>21118494523</v>
      </c>
    </row>
    <row r="674" spans="1:9" x14ac:dyDescent="0.25">
      <c r="A674" s="2" t="s">
        <v>94</v>
      </c>
      <c r="B674" s="2" t="s">
        <v>2968</v>
      </c>
      <c r="C674" s="2" t="s">
        <v>5972</v>
      </c>
      <c r="D674" s="2" t="s">
        <v>5998</v>
      </c>
      <c r="E674" s="2" t="s">
        <v>3654</v>
      </c>
      <c r="F674" s="3">
        <v>0</v>
      </c>
      <c r="G674" s="3">
        <v>0</v>
      </c>
      <c r="H674" s="3">
        <v>13141519</v>
      </c>
      <c r="I674" s="3">
        <v>21105353004</v>
      </c>
    </row>
    <row r="675" spans="1:9" x14ac:dyDescent="0.25">
      <c r="A675" s="2" t="s">
        <v>94</v>
      </c>
      <c r="B675" s="2" t="s">
        <v>2968</v>
      </c>
      <c r="C675" s="2" t="s">
        <v>5972</v>
      </c>
      <c r="D675" s="2" t="s">
        <v>5998</v>
      </c>
      <c r="E675" s="2" t="s">
        <v>3654</v>
      </c>
      <c r="F675" s="3">
        <v>0</v>
      </c>
      <c r="G675" s="3">
        <v>0</v>
      </c>
      <c r="H675" s="3">
        <v>225955</v>
      </c>
      <c r="I675" s="3">
        <v>21105127049</v>
      </c>
    </row>
    <row r="676" spans="1:9" x14ac:dyDescent="0.25">
      <c r="A676" s="2" t="s">
        <v>94</v>
      </c>
      <c r="B676" s="2" t="s">
        <v>2968</v>
      </c>
      <c r="C676" s="2" t="s">
        <v>5972</v>
      </c>
      <c r="D676" s="2" t="s">
        <v>5998</v>
      </c>
      <c r="E676" s="2" t="s">
        <v>3654</v>
      </c>
      <c r="F676" s="3">
        <v>0</v>
      </c>
      <c r="G676" s="3">
        <v>0</v>
      </c>
      <c r="H676" s="3">
        <v>271145</v>
      </c>
      <c r="I676" s="3">
        <v>21104855904</v>
      </c>
    </row>
    <row r="677" spans="1:9" x14ac:dyDescent="0.25">
      <c r="A677" s="2" t="s">
        <v>94</v>
      </c>
      <c r="B677" s="2" t="s">
        <v>2968</v>
      </c>
      <c r="C677" s="2" t="s">
        <v>5972</v>
      </c>
      <c r="D677" s="2" t="s">
        <v>5998</v>
      </c>
      <c r="E677" s="2" t="s">
        <v>3654</v>
      </c>
      <c r="F677" s="3">
        <v>0</v>
      </c>
      <c r="G677" s="3">
        <v>0</v>
      </c>
      <c r="H677" s="3">
        <v>3389319</v>
      </c>
      <c r="I677" s="3">
        <v>21101466585</v>
      </c>
    </row>
    <row r="678" spans="1:9" x14ac:dyDescent="0.25">
      <c r="A678" s="2" t="s">
        <v>94</v>
      </c>
      <c r="B678" s="2" t="s">
        <v>2968</v>
      </c>
      <c r="C678" s="2" t="s">
        <v>5972</v>
      </c>
      <c r="D678" s="2" t="s">
        <v>5998</v>
      </c>
      <c r="E678" s="2" t="s">
        <v>3654</v>
      </c>
      <c r="F678" s="3">
        <v>0</v>
      </c>
      <c r="G678" s="3">
        <v>0</v>
      </c>
      <c r="H678" s="3">
        <v>5874819</v>
      </c>
      <c r="I678" s="3">
        <v>21095591766</v>
      </c>
    </row>
    <row r="679" spans="1:9" x14ac:dyDescent="0.25">
      <c r="A679" s="2" t="s">
        <v>95</v>
      </c>
      <c r="B679" s="2" t="s">
        <v>1861</v>
      </c>
      <c r="C679" s="2" t="s">
        <v>5375</v>
      </c>
      <c r="D679" s="2" t="s">
        <v>6000</v>
      </c>
      <c r="E679" s="2" t="s">
        <v>1115</v>
      </c>
      <c r="F679" s="3">
        <v>0</v>
      </c>
      <c r="G679" s="3">
        <v>7037273</v>
      </c>
      <c r="H679" s="3">
        <v>0</v>
      </c>
      <c r="I679" s="3">
        <v>21102629039</v>
      </c>
    </row>
    <row r="680" spans="1:9" x14ac:dyDescent="0.25">
      <c r="A680" s="2" t="s">
        <v>95</v>
      </c>
      <c r="B680" s="2" t="s">
        <v>1861</v>
      </c>
      <c r="C680" s="2" t="s">
        <v>5376</v>
      </c>
      <c r="D680" s="2" t="s">
        <v>6026</v>
      </c>
      <c r="E680" s="2" t="s">
        <v>1115</v>
      </c>
      <c r="F680" s="3">
        <v>0</v>
      </c>
      <c r="G680" s="3">
        <v>11072185</v>
      </c>
      <c r="H680" s="3">
        <v>0</v>
      </c>
      <c r="I680" s="3">
        <v>21113701224</v>
      </c>
    </row>
    <row r="681" spans="1:9" x14ac:dyDescent="0.25">
      <c r="A681" s="2" t="s">
        <v>95</v>
      </c>
      <c r="B681" s="2" t="s">
        <v>1861</v>
      </c>
      <c r="C681" s="2" t="s">
        <v>5374</v>
      </c>
      <c r="D681" s="2" t="s">
        <v>6000</v>
      </c>
      <c r="E681" s="2" t="s">
        <v>1115</v>
      </c>
      <c r="F681" s="3">
        <v>0</v>
      </c>
      <c r="G681" s="3">
        <v>7912910</v>
      </c>
      <c r="H681" s="3">
        <v>0</v>
      </c>
      <c r="I681" s="3">
        <v>21121614134</v>
      </c>
    </row>
    <row r="682" spans="1:9" x14ac:dyDescent="0.25">
      <c r="A682" s="2" t="s">
        <v>95</v>
      </c>
      <c r="B682" s="2" t="s">
        <v>1861</v>
      </c>
      <c r="C682" s="2" t="s">
        <v>5972</v>
      </c>
      <c r="D682" s="2" t="s">
        <v>5998</v>
      </c>
      <c r="E682" s="2" t="s">
        <v>3654</v>
      </c>
      <c r="F682" s="3">
        <v>0</v>
      </c>
      <c r="G682" s="3">
        <v>0</v>
      </c>
      <c r="H682" s="3">
        <v>560367</v>
      </c>
      <c r="I682" s="3">
        <v>21121053767</v>
      </c>
    </row>
    <row r="683" spans="1:9" x14ac:dyDescent="0.25">
      <c r="A683" s="2" t="s">
        <v>95</v>
      </c>
      <c r="B683" s="2" t="s">
        <v>1861</v>
      </c>
      <c r="C683" s="2" t="s">
        <v>5972</v>
      </c>
      <c r="D683" s="2" t="s">
        <v>5998</v>
      </c>
      <c r="E683" s="2" t="s">
        <v>3654</v>
      </c>
      <c r="F683" s="3">
        <v>0</v>
      </c>
      <c r="G683" s="3">
        <v>0</v>
      </c>
      <c r="H683" s="3">
        <v>13548237</v>
      </c>
      <c r="I683" s="3">
        <v>21107505530</v>
      </c>
    </row>
    <row r="684" spans="1:9" x14ac:dyDescent="0.25">
      <c r="A684" s="2" t="s">
        <v>95</v>
      </c>
      <c r="B684" s="2" t="s">
        <v>1861</v>
      </c>
      <c r="C684" s="2" t="s">
        <v>5972</v>
      </c>
      <c r="D684" s="2" t="s">
        <v>5998</v>
      </c>
      <c r="E684" s="2" t="s">
        <v>3654</v>
      </c>
      <c r="F684" s="3">
        <v>0</v>
      </c>
      <c r="G684" s="3">
        <v>0</v>
      </c>
      <c r="H684" s="3">
        <v>278376</v>
      </c>
      <c r="I684" s="3">
        <v>21107227154</v>
      </c>
    </row>
    <row r="685" spans="1:9" x14ac:dyDescent="0.25">
      <c r="A685" s="2" t="s">
        <v>95</v>
      </c>
      <c r="B685" s="2" t="s">
        <v>1861</v>
      </c>
      <c r="C685" s="2" t="s">
        <v>5972</v>
      </c>
      <c r="D685" s="2" t="s">
        <v>5998</v>
      </c>
      <c r="E685" s="2" t="s">
        <v>3654</v>
      </c>
      <c r="F685" s="3">
        <v>0</v>
      </c>
      <c r="G685" s="3">
        <v>0</v>
      </c>
      <c r="H685" s="3">
        <v>533253</v>
      </c>
      <c r="I685" s="3">
        <v>21106693901</v>
      </c>
    </row>
    <row r="686" spans="1:9" x14ac:dyDescent="0.25">
      <c r="A686" s="2" t="s">
        <v>96</v>
      </c>
      <c r="B686" s="2" t="s">
        <v>2969</v>
      </c>
      <c r="C686" s="2" t="s">
        <v>2685</v>
      </c>
      <c r="D686" s="2" t="s">
        <v>6028</v>
      </c>
      <c r="E686" s="2" t="s">
        <v>1115</v>
      </c>
      <c r="F686" s="3">
        <v>0</v>
      </c>
      <c r="G686" s="3">
        <v>6468181</v>
      </c>
      <c r="H686" s="3">
        <v>0</v>
      </c>
      <c r="I686" s="3">
        <v>21113162082</v>
      </c>
    </row>
    <row r="687" spans="1:9" x14ac:dyDescent="0.25">
      <c r="A687" s="2" t="s">
        <v>96</v>
      </c>
      <c r="B687" s="2" t="s">
        <v>2969</v>
      </c>
      <c r="C687" s="2" t="s">
        <v>5378</v>
      </c>
      <c r="D687" s="2" t="s">
        <v>6026</v>
      </c>
      <c r="E687" s="2" t="s">
        <v>1115</v>
      </c>
      <c r="F687" s="3">
        <v>0</v>
      </c>
      <c r="G687" s="3">
        <v>7090909</v>
      </c>
      <c r="H687" s="3">
        <v>0</v>
      </c>
      <c r="I687" s="3">
        <v>21120252991</v>
      </c>
    </row>
    <row r="688" spans="1:9" x14ac:dyDescent="0.25">
      <c r="A688" s="2" t="s">
        <v>96</v>
      </c>
      <c r="B688" s="2" t="s">
        <v>2969</v>
      </c>
      <c r="C688" s="2" t="s">
        <v>5377</v>
      </c>
      <c r="D688" s="2" t="s">
        <v>6055</v>
      </c>
      <c r="E688" s="2" t="s">
        <v>1115</v>
      </c>
      <c r="F688" s="3">
        <v>0</v>
      </c>
      <c r="G688" s="3">
        <v>3981818</v>
      </c>
      <c r="H688" s="3">
        <v>0</v>
      </c>
      <c r="I688" s="3">
        <v>21124234809</v>
      </c>
    </row>
    <row r="689" spans="1:9" x14ac:dyDescent="0.25">
      <c r="A689" s="2" t="s">
        <v>96</v>
      </c>
      <c r="B689" s="2" t="s">
        <v>2969</v>
      </c>
      <c r="C689" s="2" t="s">
        <v>5972</v>
      </c>
      <c r="D689" s="2" t="s">
        <v>5998</v>
      </c>
      <c r="E689" s="2" t="s">
        <v>3654</v>
      </c>
      <c r="F689" s="3">
        <v>0</v>
      </c>
      <c r="G689" s="3">
        <v>0</v>
      </c>
      <c r="H689" s="3">
        <v>1283422</v>
      </c>
      <c r="I689" s="3">
        <v>21122951387</v>
      </c>
    </row>
    <row r="690" spans="1:9" x14ac:dyDescent="0.25">
      <c r="A690" s="2" t="s">
        <v>97</v>
      </c>
      <c r="B690" s="2" t="s">
        <v>2970</v>
      </c>
      <c r="C690" s="2" t="s">
        <v>5380</v>
      </c>
      <c r="D690" s="2" t="s">
        <v>6009</v>
      </c>
      <c r="E690" s="2" t="s">
        <v>1115</v>
      </c>
      <c r="F690" s="3">
        <v>0</v>
      </c>
      <c r="G690" s="3">
        <v>180000</v>
      </c>
      <c r="H690" s="3">
        <v>0</v>
      </c>
      <c r="I690" s="3">
        <v>21123131387</v>
      </c>
    </row>
    <row r="691" spans="1:9" x14ac:dyDescent="0.25">
      <c r="A691" s="2" t="s">
        <v>97</v>
      </c>
      <c r="B691" s="2" t="s">
        <v>2970</v>
      </c>
      <c r="C691" s="2" t="s">
        <v>5978</v>
      </c>
      <c r="D691" s="2" t="s">
        <v>6009</v>
      </c>
      <c r="E691" s="2" t="s">
        <v>1115</v>
      </c>
      <c r="F691" s="3">
        <v>0</v>
      </c>
      <c r="G691" s="3">
        <v>10536172</v>
      </c>
      <c r="H691" s="3">
        <v>0</v>
      </c>
      <c r="I691" s="3">
        <v>21133667559</v>
      </c>
    </row>
    <row r="692" spans="1:9" x14ac:dyDescent="0.25">
      <c r="A692" s="2" t="s">
        <v>97</v>
      </c>
      <c r="B692" s="2" t="s">
        <v>2970</v>
      </c>
      <c r="C692" s="2" t="s">
        <v>5379</v>
      </c>
      <c r="D692" s="2" t="s">
        <v>6010</v>
      </c>
      <c r="E692" s="2" t="s">
        <v>1115</v>
      </c>
      <c r="F692" s="3">
        <v>0</v>
      </c>
      <c r="G692" s="3">
        <v>10000</v>
      </c>
      <c r="H692" s="3">
        <v>0</v>
      </c>
      <c r="I692" s="3">
        <v>21133677559</v>
      </c>
    </row>
    <row r="693" spans="1:9" x14ac:dyDescent="0.25">
      <c r="A693" s="2" t="s">
        <v>97</v>
      </c>
      <c r="B693" s="2" t="s">
        <v>2970</v>
      </c>
      <c r="C693" s="2" t="s">
        <v>5972</v>
      </c>
      <c r="D693" s="2" t="s">
        <v>5998</v>
      </c>
      <c r="E693" s="2" t="s">
        <v>3654</v>
      </c>
      <c r="F693" s="3">
        <v>0</v>
      </c>
      <c r="G693" s="3">
        <v>0</v>
      </c>
      <c r="H693" s="3">
        <v>379604</v>
      </c>
      <c r="I693" s="3">
        <v>21133297955</v>
      </c>
    </row>
    <row r="694" spans="1:9" x14ac:dyDescent="0.25">
      <c r="A694" s="2" t="s">
        <v>97</v>
      </c>
      <c r="B694" s="2" t="s">
        <v>2970</v>
      </c>
      <c r="C694" s="2" t="s">
        <v>5972</v>
      </c>
      <c r="D694" s="2" t="s">
        <v>5998</v>
      </c>
      <c r="E694" s="2" t="s">
        <v>3654</v>
      </c>
      <c r="F694" s="3">
        <v>0</v>
      </c>
      <c r="G694" s="3">
        <v>0</v>
      </c>
      <c r="H694" s="3">
        <v>894780</v>
      </c>
      <c r="I694" s="3">
        <v>21132403175</v>
      </c>
    </row>
    <row r="695" spans="1:9" x14ac:dyDescent="0.25">
      <c r="A695" s="2" t="s">
        <v>2918</v>
      </c>
      <c r="B695" s="2" t="s">
        <v>2971</v>
      </c>
      <c r="C695" s="2" t="s">
        <v>5972</v>
      </c>
      <c r="D695" s="2" t="s">
        <v>5998</v>
      </c>
      <c r="E695" s="2" t="s">
        <v>3654</v>
      </c>
      <c r="F695" s="3">
        <v>0</v>
      </c>
      <c r="G695" s="3">
        <v>0</v>
      </c>
      <c r="H695" s="3">
        <v>433833</v>
      </c>
      <c r="I695" s="3">
        <v>21131969342</v>
      </c>
    </row>
    <row r="696" spans="1:9" x14ac:dyDescent="0.25">
      <c r="A696" s="2" t="s">
        <v>98</v>
      </c>
      <c r="B696" s="2" t="s">
        <v>2972</v>
      </c>
      <c r="C696" s="2" t="s">
        <v>5389</v>
      </c>
      <c r="D696" s="2" t="s">
        <v>6023</v>
      </c>
      <c r="E696" s="2" t="s">
        <v>1115</v>
      </c>
      <c r="F696" s="3">
        <v>0</v>
      </c>
      <c r="G696" s="3">
        <v>18372727</v>
      </c>
      <c r="H696" s="3">
        <v>0</v>
      </c>
      <c r="I696" s="3">
        <v>21150342069</v>
      </c>
    </row>
    <row r="697" spans="1:9" x14ac:dyDescent="0.25">
      <c r="A697" s="2" t="s">
        <v>98</v>
      </c>
      <c r="B697" s="2" t="s">
        <v>2972</v>
      </c>
      <c r="C697" s="2" t="s">
        <v>5972</v>
      </c>
      <c r="D697" s="2" t="s">
        <v>5998</v>
      </c>
      <c r="E697" s="2" t="s">
        <v>3654</v>
      </c>
      <c r="F697" s="3">
        <v>0</v>
      </c>
      <c r="G697" s="3">
        <v>0</v>
      </c>
      <c r="H697" s="3">
        <v>542291</v>
      </c>
      <c r="I697" s="3">
        <v>21149799778</v>
      </c>
    </row>
    <row r="698" spans="1:9" x14ac:dyDescent="0.25">
      <c r="A698" s="2" t="s">
        <v>98</v>
      </c>
      <c r="B698" s="2" t="s">
        <v>2972</v>
      </c>
      <c r="C698" s="2" t="s">
        <v>5972</v>
      </c>
      <c r="D698" s="2" t="s">
        <v>5998</v>
      </c>
      <c r="E698" s="2" t="s">
        <v>3654</v>
      </c>
      <c r="F698" s="3">
        <v>0</v>
      </c>
      <c r="G698" s="3">
        <v>0</v>
      </c>
      <c r="H698" s="3">
        <v>11966555</v>
      </c>
      <c r="I698" s="3">
        <v>21137833223</v>
      </c>
    </row>
    <row r="699" spans="1:9" x14ac:dyDescent="0.25">
      <c r="A699" s="2" t="s">
        <v>99</v>
      </c>
      <c r="B699" s="2" t="s">
        <v>1862</v>
      </c>
      <c r="C699" s="2" t="s">
        <v>5392</v>
      </c>
      <c r="D699" s="2" t="s">
        <v>6000</v>
      </c>
      <c r="E699" s="2" t="s">
        <v>1115</v>
      </c>
      <c r="F699" s="3">
        <v>0</v>
      </c>
      <c r="G699" s="3">
        <v>2345454</v>
      </c>
      <c r="H699" s="3">
        <v>0</v>
      </c>
      <c r="I699" s="3">
        <v>21140178677</v>
      </c>
    </row>
    <row r="700" spans="1:9" x14ac:dyDescent="0.25">
      <c r="A700" s="2" t="s">
        <v>99</v>
      </c>
      <c r="B700" s="2" t="s">
        <v>1862</v>
      </c>
      <c r="C700" s="2" t="s">
        <v>5972</v>
      </c>
      <c r="D700" s="2" t="s">
        <v>5998</v>
      </c>
      <c r="E700" s="2" t="s">
        <v>3654</v>
      </c>
      <c r="F700" s="3">
        <v>0</v>
      </c>
      <c r="G700" s="3">
        <v>0</v>
      </c>
      <c r="H700" s="3">
        <v>2060706</v>
      </c>
      <c r="I700" s="3">
        <v>21138117971</v>
      </c>
    </row>
    <row r="701" spans="1:9" x14ac:dyDescent="0.25">
      <c r="A701" s="2" t="s">
        <v>99</v>
      </c>
      <c r="B701" s="2" t="s">
        <v>1862</v>
      </c>
      <c r="C701" s="2" t="s">
        <v>5972</v>
      </c>
      <c r="D701" s="2" t="s">
        <v>5998</v>
      </c>
      <c r="E701" s="2" t="s">
        <v>3654</v>
      </c>
      <c r="F701" s="3">
        <v>0</v>
      </c>
      <c r="G701" s="3">
        <v>0</v>
      </c>
      <c r="H701" s="3">
        <v>6272499</v>
      </c>
      <c r="I701" s="3">
        <v>21131845472</v>
      </c>
    </row>
    <row r="702" spans="1:9" x14ac:dyDescent="0.25">
      <c r="A702" s="2" t="s">
        <v>99</v>
      </c>
      <c r="B702" s="2" t="s">
        <v>1862</v>
      </c>
      <c r="C702" s="2" t="s">
        <v>5972</v>
      </c>
      <c r="D702" s="2" t="s">
        <v>5998</v>
      </c>
      <c r="E702" s="2" t="s">
        <v>3654</v>
      </c>
      <c r="F702" s="3">
        <v>0</v>
      </c>
      <c r="G702" s="3">
        <v>0</v>
      </c>
      <c r="H702" s="3">
        <v>15862011</v>
      </c>
      <c r="I702" s="3">
        <v>21115983461</v>
      </c>
    </row>
    <row r="703" spans="1:9" x14ac:dyDescent="0.25">
      <c r="A703" s="2" t="s">
        <v>100</v>
      </c>
      <c r="B703" s="2" t="s">
        <v>2973</v>
      </c>
      <c r="C703" s="2" t="s">
        <v>5393</v>
      </c>
      <c r="D703" s="2" t="s">
        <v>6014</v>
      </c>
      <c r="E703" s="2" t="s">
        <v>1115</v>
      </c>
      <c r="F703" s="3">
        <v>0</v>
      </c>
      <c r="G703" s="3">
        <v>3563638</v>
      </c>
      <c r="H703" s="3">
        <v>0</v>
      </c>
      <c r="I703" s="3">
        <v>21119547099</v>
      </c>
    </row>
    <row r="704" spans="1:9" x14ac:dyDescent="0.25">
      <c r="A704" s="2" t="s">
        <v>100</v>
      </c>
      <c r="B704" s="2" t="s">
        <v>2973</v>
      </c>
      <c r="C704" s="2" t="s">
        <v>5394</v>
      </c>
      <c r="D704" s="2" t="s">
        <v>6041</v>
      </c>
      <c r="E704" s="2" t="s">
        <v>1115</v>
      </c>
      <c r="F704" s="3">
        <v>0</v>
      </c>
      <c r="G704" s="3">
        <v>4090909</v>
      </c>
      <c r="H704" s="3">
        <v>0</v>
      </c>
      <c r="I704" s="3">
        <v>21123638008</v>
      </c>
    </row>
    <row r="705" spans="1:9" x14ac:dyDescent="0.25">
      <c r="A705" s="2" t="s">
        <v>100</v>
      </c>
      <c r="B705" s="2" t="s">
        <v>2973</v>
      </c>
      <c r="C705" s="2" t="s">
        <v>5972</v>
      </c>
      <c r="D705" s="2" t="s">
        <v>5998</v>
      </c>
      <c r="E705" s="2" t="s">
        <v>3654</v>
      </c>
      <c r="F705" s="3">
        <v>0</v>
      </c>
      <c r="G705" s="3">
        <v>0</v>
      </c>
      <c r="H705" s="3">
        <v>17425618</v>
      </c>
      <c r="I705" s="3">
        <v>21106212390</v>
      </c>
    </row>
    <row r="706" spans="1:9" x14ac:dyDescent="0.25">
      <c r="A706" s="2" t="s">
        <v>100</v>
      </c>
      <c r="B706" s="2" t="s">
        <v>2973</v>
      </c>
      <c r="C706" s="2" t="s">
        <v>5972</v>
      </c>
      <c r="D706" s="2" t="s">
        <v>5998</v>
      </c>
      <c r="E706" s="2" t="s">
        <v>3654</v>
      </c>
      <c r="F706" s="3">
        <v>0</v>
      </c>
      <c r="G706" s="3">
        <v>0</v>
      </c>
      <c r="H706" s="3">
        <v>5477139</v>
      </c>
      <c r="I706" s="3">
        <v>21100735251</v>
      </c>
    </row>
    <row r="707" spans="1:9" x14ac:dyDescent="0.25">
      <c r="A707" s="2" t="s">
        <v>101</v>
      </c>
      <c r="B707" s="2" t="s">
        <v>2974</v>
      </c>
      <c r="C707" s="2" t="s">
        <v>5972</v>
      </c>
      <c r="D707" s="2" t="s">
        <v>5998</v>
      </c>
      <c r="E707" s="2" t="s">
        <v>3654</v>
      </c>
      <c r="F707" s="3">
        <v>0</v>
      </c>
      <c r="G707" s="3">
        <v>0</v>
      </c>
      <c r="H707" s="3">
        <v>7754761</v>
      </c>
      <c r="I707" s="3">
        <v>21092980490</v>
      </c>
    </row>
    <row r="708" spans="1:9" x14ac:dyDescent="0.25">
      <c r="A708" s="2" t="s">
        <v>101</v>
      </c>
      <c r="B708" s="2" t="s">
        <v>2974</v>
      </c>
      <c r="C708" s="2" t="s">
        <v>5972</v>
      </c>
      <c r="D708" s="2" t="s">
        <v>5998</v>
      </c>
      <c r="E708" s="2" t="s">
        <v>3654</v>
      </c>
      <c r="F708" s="3">
        <v>0</v>
      </c>
      <c r="G708" s="3">
        <v>0</v>
      </c>
      <c r="H708" s="3">
        <v>1129773</v>
      </c>
      <c r="I708" s="3">
        <v>21091850717</v>
      </c>
    </row>
    <row r="709" spans="1:9" x14ac:dyDescent="0.25">
      <c r="A709" s="2" t="s">
        <v>102</v>
      </c>
      <c r="B709" s="2" t="s">
        <v>2975</v>
      </c>
      <c r="C709" s="2" t="s">
        <v>5972</v>
      </c>
      <c r="D709" s="2" t="s">
        <v>5998</v>
      </c>
      <c r="E709" s="2" t="s">
        <v>3654</v>
      </c>
      <c r="F709" s="3">
        <v>0</v>
      </c>
      <c r="G709" s="3">
        <v>0</v>
      </c>
      <c r="H709" s="3">
        <v>234993</v>
      </c>
      <c r="I709" s="3">
        <v>21091615724</v>
      </c>
    </row>
    <row r="710" spans="1:9" x14ac:dyDescent="0.25">
      <c r="A710" s="2" t="s">
        <v>102</v>
      </c>
      <c r="B710" s="2" t="s">
        <v>2975</v>
      </c>
      <c r="C710" s="2" t="s">
        <v>5972</v>
      </c>
      <c r="D710" s="2" t="s">
        <v>5998</v>
      </c>
      <c r="E710" s="2" t="s">
        <v>3654</v>
      </c>
      <c r="F710" s="3">
        <v>0</v>
      </c>
      <c r="G710" s="3">
        <v>0</v>
      </c>
      <c r="H710" s="3">
        <v>13367474</v>
      </c>
      <c r="I710" s="3">
        <v>21078248250</v>
      </c>
    </row>
    <row r="711" spans="1:9" x14ac:dyDescent="0.25">
      <c r="A711" s="2" t="s">
        <v>103</v>
      </c>
      <c r="B711" s="2" t="s">
        <v>1863</v>
      </c>
      <c r="C711" s="2" t="s">
        <v>3704</v>
      </c>
      <c r="D711" s="2" t="s">
        <v>6050</v>
      </c>
      <c r="E711" s="2" t="s">
        <v>1115</v>
      </c>
      <c r="F711" s="3">
        <v>0</v>
      </c>
      <c r="G711" s="3">
        <v>10400000</v>
      </c>
      <c r="H711" s="3">
        <v>0</v>
      </c>
      <c r="I711" s="3">
        <v>21088648250</v>
      </c>
    </row>
    <row r="712" spans="1:9" x14ac:dyDescent="0.25">
      <c r="A712" s="2" t="s">
        <v>103</v>
      </c>
      <c r="B712" s="2" t="s">
        <v>1863</v>
      </c>
      <c r="C712" s="2" t="s">
        <v>5396</v>
      </c>
      <c r="D712" s="2" t="s">
        <v>6031</v>
      </c>
      <c r="E712" s="2" t="s">
        <v>1115</v>
      </c>
      <c r="F712" s="3">
        <v>0</v>
      </c>
      <c r="G712" s="3">
        <v>15872742</v>
      </c>
      <c r="H712" s="3">
        <v>0</v>
      </c>
      <c r="I712" s="3">
        <v>21104520992</v>
      </c>
    </row>
    <row r="713" spans="1:9" x14ac:dyDescent="0.25">
      <c r="A713" s="2" t="s">
        <v>103</v>
      </c>
      <c r="B713" s="2" t="s">
        <v>1863</v>
      </c>
      <c r="C713" s="2" t="s">
        <v>5972</v>
      </c>
      <c r="D713" s="2" t="s">
        <v>5998</v>
      </c>
      <c r="E713" s="2" t="s">
        <v>3654</v>
      </c>
      <c r="F713" s="3">
        <v>0</v>
      </c>
      <c r="G713" s="3">
        <v>0</v>
      </c>
      <c r="H713" s="3">
        <v>19377865</v>
      </c>
      <c r="I713" s="3">
        <v>21085143127</v>
      </c>
    </row>
    <row r="714" spans="1:9" x14ac:dyDescent="0.25">
      <c r="A714" s="2" t="s">
        <v>103</v>
      </c>
      <c r="B714" s="2" t="s">
        <v>1863</v>
      </c>
      <c r="C714" s="2" t="s">
        <v>5972</v>
      </c>
      <c r="D714" s="2" t="s">
        <v>5998</v>
      </c>
      <c r="E714" s="2" t="s">
        <v>3654</v>
      </c>
      <c r="F714" s="3">
        <v>0</v>
      </c>
      <c r="G714" s="3">
        <v>0</v>
      </c>
      <c r="H714" s="3">
        <v>370565</v>
      </c>
      <c r="I714" s="3">
        <v>21084772562</v>
      </c>
    </row>
    <row r="715" spans="1:9" x14ac:dyDescent="0.25">
      <c r="A715" s="2" t="s">
        <v>103</v>
      </c>
      <c r="B715" s="2" t="s">
        <v>1863</v>
      </c>
      <c r="C715" s="2" t="s">
        <v>5972</v>
      </c>
      <c r="D715" s="2" t="s">
        <v>5998</v>
      </c>
      <c r="E715" s="2" t="s">
        <v>3654</v>
      </c>
      <c r="F715" s="3">
        <v>0</v>
      </c>
      <c r="G715" s="3">
        <v>0</v>
      </c>
      <c r="H715" s="3">
        <v>433833</v>
      </c>
      <c r="I715" s="3">
        <v>21084338729</v>
      </c>
    </row>
    <row r="716" spans="1:9" x14ac:dyDescent="0.25">
      <c r="A716" s="2" t="s">
        <v>103</v>
      </c>
      <c r="B716" s="2" t="s">
        <v>1863</v>
      </c>
      <c r="C716" s="2" t="s">
        <v>5972</v>
      </c>
      <c r="D716" s="2" t="s">
        <v>5998</v>
      </c>
      <c r="E716" s="2" t="s">
        <v>3654</v>
      </c>
      <c r="F716" s="3">
        <v>0</v>
      </c>
      <c r="G716" s="3">
        <v>0</v>
      </c>
      <c r="H716" s="3">
        <v>13729001</v>
      </c>
      <c r="I716" s="3">
        <v>21070609728</v>
      </c>
    </row>
    <row r="717" spans="1:9" x14ac:dyDescent="0.25">
      <c r="A717" s="2" t="s">
        <v>104</v>
      </c>
      <c r="B717" s="2" t="s">
        <v>1864</v>
      </c>
      <c r="C717" s="2" t="s">
        <v>3451</v>
      </c>
      <c r="D717" s="2" t="s">
        <v>6011</v>
      </c>
      <c r="E717" s="2" t="s">
        <v>1115</v>
      </c>
      <c r="F717" s="3">
        <v>0</v>
      </c>
      <c r="G717" s="3">
        <v>23881818</v>
      </c>
      <c r="H717" s="3">
        <v>0</v>
      </c>
      <c r="I717" s="3">
        <v>21094491546</v>
      </c>
    </row>
    <row r="718" spans="1:9" x14ac:dyDescent="0.25">
      <c r="A718" s="2" t="s">
        <v>104</v>
      </c>
      <c r="B718" s="2" t="s">
        <v>1864</v>
      </c>
      <c r="C718" s="2" t="s">
        <v>5397</v>
      </c>
      <c r="D718" s="2" t="s">
        <v>6056</v>
      </c>
      <c r="E718" s="2" t="s">
        <v>1115</v>
      </c>
      <c r="F718" s="3">
        <v>0</v>
      </c>
      <c r="G718" s="3">
        <v>4386400</v>
      </c>
      <c r="H718" s="3">
        <v>0</v>
      </c>
      <c r="I718" s="3">
        <v>21098877946</v>
      </c>
    </row>
    <row r="719" spans="1:9" x14ac:dyDescent="0.25">
      <c r="A719" s="2" t="s">
        <v>104</v>
      </c>
      <c r="B719" s="2" t="s">
        <v>1864</v>
      </c>
      <c r="C719" s="2" t="s">
        <v>5972</v>
      </c>
      <c r="D719" s="2" t="s">
        <v>5998</v>
      </c>
      <c r="E719" s="2" t="s">
        <v>3654</v>
      </c>
      <c r="F719" s="3">
        <v>0</v>
      </c>
      <c r="G719" s="3">
        <v>0</v>
      </c>
      <c r="H719" s="3">
        <v>3597197</v>
      </c>
      <c r="I719" s="3">
        <v>21095280749</v>
      </c>
    </row>
    <row r="720" spans="1:9" x14ac:dyDescent="0.25">
      <c r="A720" s="2" t="s">
        <v>104</v>
      </c>
      <c r="B720" s="2" t="s">
        <v>1864</v>
      </c>
      <c r="C720" s="2" t="s">
        <v>5972</v>
      </c>
      <c r="D720" s="2" t="s">
        <v>5998</v>
      </c>
      <c r="E720" s="2" t="s">
        <v>3654</v>
      </c>
      <c r="F720" s="3">
        <v>0</v>
      </c>
      <c r="G720" s="3">
        <v>0</v>
      </c>
      <c r="H720" s="3">
        <v>5242146</v>
      </c>
      <c r="I720" s="3">
        <v>21090038603</v>
      </c>
    </row>
    <row r="721" spans="1:9" x14ac:dyDescent="0.25">
      <c r="A721" s="2" t="s">
        <v>104</v>
      </c>
      <c r="B721" s="2" t="s">
        <v>1864</v>
      </c>
      <c r="C721" s="2" t="s">
        <v>5972</v>
      </c>
      <c r="D721" s="2" t="s">
        <v>5998</v>
      </c>
      <c r="E721" s="2" t="s">
        <v>3654</v>
      </c>
      <c r="F721" s="3">
        <v>0</v>
      </c>
      <c r="G721" s="3">
        <v>0</v>
      </c>
      <c r="H721" s="3">
        <v>3389319</v>
      </c>
      <c r="I721" s="3">
        <v>21086649284</v>
      </c>
    </row>
    <row r="722" spans="1:9" x14ac:dyDescent="0.25">
      <c r="A722" s="2" t="s">
        <v>104</v>
      </c>
      <c r="B722" s="2" t="s">
        <v>1864</v>
      </c>
      <c r="C722" s="2" t="s">
        <v>5972</v>
      </c>
      <c r="D722" s="2" t="s">
        <v>5998</v>
      </c>
      <c r="E722" s="2" t="s">
        <v>3654</v>
      </c>
      <c r="F722" s="3">
        <v>0</v>
      </c>
      <c r="G722" s="3">
        <v>0</v>
      </c>
      <c r="H722" s="3">
        <v>262107</v>
      </c>
      <c r="I722" s="3">
        <v>21086387177</v>
      </c>
    </row>
    <row r="723" spans="1:9" x14ac:dyDescent="0.25">
      <c r="A723" s="2" t="s">
        <v>104</v>
      </c>
      <c r="B723" s="2" t="s">
        <v>1864</v>
      </c>
      <c r="C723" s="2" t="s">
        <v>5972</v>
      </c>
      <c r="D723" s="2" t="s">
        <v>5998</v>
      </c>
      <c r="E723" s="2" t="s">
        <v>3654</v>
      </c>
      <c r="F723" s="3">
        <v>0</v>
      </c>
      <c r="G723" s="3">
        <v>0</v>
      </c>
      <c r="H723" s="3">
        <v>7212471</v>
      </c>
      <c r="I723" s="3">
        <v>21079174706</v>
      </c>
    </row>
    <row r="724" spans="1:9" x14ac:dyDescent="0.25">
      <c r="A724" s="2" t="s">
        <v>105</v>
      </c>
      <c r="B724" s="2" t="s">
        <v>2976</v>
      </c>
      <c r="C724" s="2" t="s">
        <v>5398</v>
      </c>
      <c r="D724" s="2" t="s">
        <v>6053</v>
      </c>
      <c r="E724" s="2" t="s">
        <v>1115</v>
      </c>
      <c r="F724" s="3">
        <v>0</v>
      </c>
      <c r="G724" s="3">
        <v>14116905</v>
      </c>
      <c r="H724" s="3">
        <v>0</v>
      </c>
      <c r="I724" s="3">
        <v>21093291611</v>
      </c>
    </row>
    <row r="725" spans="1:9" x14ac:dyDescent="0.25">
      <c r="A725" s="2" t="s">
        <v>105</v>
      </c>
      <c r="B725" s="2" t="s">
        <v>2976</v>
      </c>
      <c r="C725" s="2" t="s">
        <v>5399</v>
      </c>
      <c r="D725" s="2" t="s">
        <v>6000</v>
      </c>
      <c r="E725" s="2" t="s">
        <v>1115</v>
      </c>
      <c r="F725" s="3">
        <v>0</v>
      </c>
      <c r="G725" s="3">
        <v>6818181</v>
      </c>
      <c r="H725" s="3">
        <v>0</v>
      </c>
      <c r="I725" s="3">
        <v>21100109792</v>
      </c>
    </row>
    <row r="726" spans="1:9" x14ac:dyDescent="0.25">
      <c r="A726" s="2" t="s">
        <v>105</v>
      </c>
      <c r="B726" s="2" t="s">
        <v>2976</v>
      </c>
      <c r="C726" s="2" t="s">
        <v>5972</v>
      </c>
      <c r="D726" s="2" t="s">
        <v>5998</v>
      </c>
      <c r="E726" s="2" t="s">
        <v>3654</v>
      </c>
      <c r="F726" s="3">
        <v>0</v>
      </c>
      <c r="G726" s="3">
        <v>0</v>
      </c>
      <c r="H726" s="3">
        <v>234993</v>
      </c>
      <c r="I726" s="3">
        <v>21099874799</v>
      </c>
    </row>
    <row r="727" spans="1:9" x14ac:dyDescent="0.25">
      <c r="A727" s="2" t="s">
        <v>105</v>
      </c>
      <c r="B727" s="2" t="s">
        <v>2976</v>
      </c>
      <c r="C727" s="2" t="s">
        <v>5972</v>
      </c>
      <c r="D727" s="2" t="s">
        <v>5998</v>
      </c>
      <c r="E727" s="2" t="s">
        <v>3654</v>
      </c>
      <c r="F727" s="3">
        <v>0</v>
      </c>
      <c r="G727" s="3">
        <v>0</v>
      </c>
      <c r="H727" s="3">
        <v>451909</v>
      </c>
      <c r="I727" s="3">
        <v>21099422890</v>
      </c>
    </row>
    <row r="728" spans="1:9" x14ac:dyDescent="0.25">
      <c r="A728" s="2" t="s">
        <v>105</v>
      </c>
      <c r="B728" s="2" t="s">
        <v>2976</v>
      </c>
      <c r="C728" s="2" t="s">
        <v>5972</v>
      </c>
      <c r="D728" s="2" t="s">
        <v>5998</v>
      </c>
      <c r="E728" s="2" t="s">
        <v>3654</v>
      </c>
      <c r="F728" s="3">
        <v>0</v>
      </c>
      <c r="G728" s="3">
        <v>0</v>
      </c>
      <c r="H728" s="3">
        <v>3569179</v>
      </c>
      <c r="I728" s="3">
        <v>21095853711</v>
      </c>
    </row>
    <row r="729" spans="1:9" x14ac:dyDescent="0.25">
      <c r="A729" s="2" t="s">
        <v>105</v>
      </c>
      <c r="B729" s="2" t="s">
        <v>2976</v>
      </c>
      <c r="C729" s="2" t="s">
        <v>5972</v>
      </c>
      <c r="D729" s="2" t="s">
        <v>5998</v>
      </c>
      <c r="E729" s="2" t="s">
        <v>3654</v>
      </c>
      <c r="F729" s="3">
        <v>0</v>
      </c>
      <c r="G729" s="3">
        <v>0</v>
      </c>
      <c r="H729" s="3">
        <v>695940</v>
      </c>
      <c r="I729" s="3">
        <v>21095157771</v>
      </c>
    </row>
    <row r="730" spans="1:9" x14ac:dyDescent="0.25">
      <c r="A730" s="2" t="s">
        <v>105</v>
      </c>
      <c r="B730" s="2" t="s">
        <v>2976</v>
      </c>
      <c r="C730" s="2" t="s">
        <v>5972</v>
      </c>
      <c r="D730" s="2" t="s">
        <v>5998</v>
      </c>
      <c r="E730" s="2" t="s">
        <v>3654</v>
      </c>
      <c r="F730" s="3">
        <v>0</v>
      </c>
      <c r="G730" s="3">
        <v>0</v>
      </c>
      <c r="H730" s="3">
        <v>4067182</v>
      </c>
      <c r="I730" s="3">
        <v>21091090589</v>
      </c>
    </row>
    <row r="731" spans="1:9" x14ac:dyDescent="0.25">
      <c r="A731" s="2" t="s">
        <v>105</v>
      </c>
      <c r="B731" s="2" t="s">
        <v>2976</v>
      </c>
      <c r="C731" s="2" t="s">
        <v>5972</v>
      </c>
      <c r="D731" s="2" t="s">
        <v>5998</v>
      </c>
      <c r="E731" s="2" t="s">
        <v>3654</v>
      </c>
      <c r="F731" s="3">
        <v>0</v>
      </c>
      <c r="G731" s="3">
        <v>0</v>
      </c>
      <c r="H731" s="3">
        <v>813437</v>
      </c>
      <c r="I731" s="3">
        <v>21090277152</v>
      </c>
    </row>
    <row r="732" spans="1:9" x14ac:dyDescent="0.25">
      <c r="A732" s="2" t="s">
        <v>105</v>
      </c>
      <c r="B732" s="2" t="s">
        <v>2976</v>
      </c>
      <c r="C732" s="2" t="s">
        <v>5972</v>
      </c>
      <c r="D732" s="2" t="s">
        <v>5998</v>
      </c>
      <c r="E732" s="2" t="s">
        <v>3654</v>
      </c>
      <c r="F732" s="3">
        <v>0</v>
      </c>
      <c r="G732" s="3">
        <v>0</v>
      </c>
      <c r="H732" s="3">
        <v>25306913</v>
      </c>
      <c r="I732" s="3">
        <v>21064970239</v>
      </c>
    </row>
    <row r="733" spans="1:9" x14ac:dyDescent="0.25">
      <c r="A733" s="2" t="s">
        <v>105</v>
      </c>
      <c r="B733" s="2" t="s">
        <v>2976</v>
      </c>
      <c r="C733" s="2" t="s">
        <v>5972</v>
      </c>
      <c r="D733" s="2" t="s">
        <v>5998</v>
      </c>
      <c r="E733" s="2" t="s">
        <v>3654</v>
      </c>
      <c r="F733" s="3">
        <v>0</v>
      </c>
      <c r="G733" s="3">
        <v>0</v>
      </c>
      <c r="H733" s="3">
        <v>3253746</v>
      </c>
      <c r="I733" s="3">
        <v>21061716493</v>
      </c>
    </row>
    <row r="734" spans="1:9" x14ac:dyDescent="0.25">
      <c r="A734" s="2" t="s">
        <v>106</v>
      </c>
      <c r="B734" s="2" t="s">
        <v>1865</v>
      </c>
      <c r="C734" s="2" t="s">
        <v>5712</v>
      </c>
      <c r="D734" s="2" t="s">
        <v>6030</v>
      </c>
      <c r="E734" s="2" t="s">
        <v>1115</v>
      </c>
      <c r="F734" s="3">
        <v>0</v>
      </c>
      <c r="G734" s="3">
        <v>0</v>
      </c>
      <c r="H734" s="3">
        <v>0</v>
      </c>
      <c r="I734" s="3">
        <v>21061716493</v>
      </c>
    </row>
    <row r="735" spans="1:9" x14ac:dyDescent="0.25">
      <c r="A735" s="2" t="s">
        <v>106</v>
      </c>
      <c r="B735" s="2" t="s">
        <v>1865</v>
      </c>
      <c r="C735" s="2" t="s">
        <v>5972</v>
      </c>
      <c r="D735" s="2" t="s">
        <v>5998</v>
      </c>
      <c r="E735" s="2" t="s">
        <v>3654</v>
      </c>
      <c r="F735" s="3">
        <v>0</v>
      </c>
      <c r="G735" s="3">
        <v>0</v>
      </c>
      <c r="H735" s="3">
        <v>13358435</v>
      </c>
      <c r="I735" s="3">
        <v>21048358058</v>
      </c>
    </row>
    <row r="736" spans="1:9" x14ac:dyDescent="0.25">
      <c r="A736" s="2" t="s">
        <v>106</v>
      </c>
      <c r="B736" s="2" t="s">
        <v>1865</v>
      </c>
      <c r="C736" s="2" t="s">
        <v>5972</v>
      </c>
      <c r="D736" s="2" t="s">
        <v>5998</v>
      </c>
      <c r="E736" s="2" t="s">
        <v>3654</v>
      </c>
      <c r="F736" s="3">
        <v>0</v>
      </c>
      <c r="G736" s="3">
        <v>0</v>
      </c>
      <c r="H736" s="3">
        <v>15175110</v>
      </c>
      <c r="I736" s="3">
        <v>21033182948</v>
      </c>
    </row>
    <row r="737" spans="1:9" x14ac:dyDescent="0.25">
      <c r="A737" s="2" t="s">
        <v>106</v>
      </c>
      <c r="B737" s="2" t="s">
        <v>1865</v>
      </c>
      <c r="C737" s="2" t="s">
        <v>5972</v>
      </c>
      <c r="D737" s="2" t="s">
        <v>5998</v>
      </c>
      <c r="E737" s="2" t="s">
        <v>3654</v>
      </c>
      <c r="F737" s="3">
        <v>0</v>
      </c>
      <c r="G737" s="3">
        <v>0</v>
      </c>
      <c r="H737" s="3">
        <v>3326052</v>
      </c>
      <c r="I737" s="3">
        <v>21029856896</v>
      </c>
    </row>
    <row r="738" spans="1:9" x14ac:dyDescent="0.25">
      <c r="A738" s="2" t="s">
        <v>106</v>
      </c>
      <c r="B738" s="2" t="s">
        <v>1865</v>
      </c>
      <c r="C738" s="2" t="s">
        <v>5972</v>
      </c>
      <c r="D738" s="2" t="s">
        <v>5998</v>
      </c>
      <c r="E738" s="2" t="s">
        <v>3654</v>
      </c>
      <c r="F738" s="3">
        <v>0</v>
      </c>
      <c r="G738" s="3">
        <v>0</v>
      </c>
      <c r="H738" s="3">
        <v>14099566</v>
      </c>
      <c r="I738" s="3">
        <v>21015757330</v>
      </c>
    </row>
    <row r="739" spans="1:9" x14ac:dyDescent="0.25">
      <c r="A739" s="2" t="s">
        <v>107</v>
      </c>
      <c r="B739" s="2" t="s">
        <v>2977</v>
      </c>
      <c r="C739" s="2" t="s">
        <v>5400</v>
      </c>
      <c r="D739" s="2" t="s">
        <v>6022</v>
      </c>
      <c r="E739" s="2" t="s">
        <v>1115</v>
      </c>
      <c r="F739" s="3">
        <v>0</v>
      </c>
      <c r="G739" s="3">
        <v>14318180</v>
      </c>
      <c r="H739" s="3">
        <v>0</v>
      </c>
      <c r="I739" s="3">
        <v>21030075510</v>
      </c>
    </row>
    <row r="740" spans="1:9" x14ac:dyDescent="0.25">
      <c r="A740" s="2" t="s">
        <v>107</v>
      </c>
      <c r="B740" s="2" t="s">
        <v>2977</v>
      </c>
      <c r="C740" s="2" t="s">
        <v>5972</v>
      </c>
      <c r="D740" s="2" t="s">
        <v>5998</v>
      </c>
      <c r="E740" s="2" t="s">
        <v>3654</v>
      </c>
      <c r="F740" s="3">
        <v>0</v>
      </c>
      <c r="G740" s="3">
        <v>0</v>
      </c>
      <c r="H740" s="3">
        <v>4695336</v>
      </c>
      <c r="I740" s="3">
        <v>21025380174</v>
      </c>
    </row>
    <row r="741" spans="1:9" x14ac:dyDescent="0.25">
      <c r="A741" s="2" t="s">
        <v>107</v>
      </c>
      <c r="B741" s="2" t="s">
        <v>2977</v>
      </c>
      <c r="C741" s="2" t="s">
        <v>5972</v>
      </c>
      <c r="D741" s="2" t="s">
        <v>5998</v>
      </c>
      <c r="E741" s="2" t="s">
        <v>3654</v>
      </c>
      <c r="F741" s="3">
        <v>0</v>
      </c>
      <c r="G741" s="3">
        <v>0</v>
      </c>
      <c r="H741" s="3">
        <v>3660464</v>
      </c>
      <c r="I741" s="3">
        <v>21021719710</v>
      </c>
    </row>
    <row r="742" spans="1:9" x14ac:dyDescent="0.25">
      <c r="A742" s="2" t="s">
        <v>107</v>
      </c>
      <c r="B742" s="2" t="s">
        <v>2977</v>
      </c>
      <c r="C742" s="2" t="s">
        <v>5972</v>
      </c>
      <c r="D742" s="2" t="s">
        <v>5998</v>
      </c>
      <c r="E742" s="2" t="s">
        <v>3654</v>
      </c>
      <c r="F742" s="3">
        <v>0</v>
      </c>
      <c r="G742" s="3">
        <v>0</v>
      </c>
      <c r="H742" s="3">
        <v>2937409</v>
      </c>
      <c r="I742" s="3">
        <v>21018782301</v>
      </c>
    </row>
    <row r="743" spans="1:9" x14ac:dyDescent="0.25">
      <c r="A743" s="2" t="s">
        <v>107</v>
      </c>
      <c r="B743" s="2" t="s">
        <v>2977</v>
      </c>
      <c r="C743" s="2" t="s">
        <v>5972</v>
      </c>
      <c r="D743" s="2" t="s">
        <v>5998</v>
      </c>
      <c r="E743" s="2" t="s">
        <v>3654</v>
      </c>
      <c r="F743" s="3">
        <v>0</v>
      </c>
      <c r="G743" s="3">
        <v>0</v>
      </c>
      <c r="H743" s="3">
        <v>12653457</v>
      </c>
      <c r="I743" s="3">
        <v>21006128844</v>
      </c>
    </row>
    <row r="744" spans="1:9" x14ac:dyDescent="0.25">
      <c r="A744" s="2" t="s">
        <v>1779</v>
      </c>
      <c r="B744" s="2" t="s">
        <v>1866</v>
      </c>
      <c r="C744" s="2" t="s">
        <v>3582</v>
      </c>
      <c r="D744" s="2" t="s">
        <v>6007</v>
      </c>
      <c r="E744" s="2" t="s">
        <v>1115</v>
      </c>
      <c r="F744" s="3">
        <v>0</v>
      </c>
      <c r="G744" s="3">
        <v>15545455</v>
      </c>
      <c r="H744" s="3">
        <v>0</v>
      </c>
      <c r="I744" s="3">
        <v>21021674299</v>
      </c>
    </row>
    <row r="745" spans="1:9" x14ac:dyDescent="0.25">
      <c r="A745" s="2" t="s">
        <v>1779</v>
      </c>
      <c r="B745" s="2" t="s">
        <v>1866</v>
      </c>
      <c r="C745" s="2" t="s">
        <v>5972</v>
      </c>
      <c r="D745" s="2" t="s">
        <v>5998</v>
      </c>
      <c r="E745" s="2" t="s">
        <v>3654</v>
      </c>
      <c r="F745" s="3">
        <v>0</v>
      </c>
      <c r="G745" s="3">
        <v>0</v>
      </c>
      <c r="H745" s="3">
        <v>9923925</v>
      </c>
      <c r="I745" s="3">
        <v>21011750374</v>
      </c>
    </row>
    <row r="746" spans="1:9" x14ac:dyDescent="0.25">
      <c r="A746" s="2" t="s">
        <v>108</v>
      </c>
      <c r="B746" s="2" t="s">
        <v>2978</v>
      </c>
      <c r="C746" s="2" t="s">
        <v>5972</v>
      </c>
      <c r="D746" s="2" t="s">
        <v>5998</v>
      </c>
      <c r="E746" s="2" t="s">
        <v>3654</v>
      </c>
      <c r="F746" s="3">
        <v>0</v>
      </c>
      <c r="G746" s="3">
        <v>0</v>
      </c>
      <c r="H746" s="3">
        <v>7320928</v>
      </c>
      <c r="I746" s="3">
        <v>21004429446</v>
      </c>
    </row>
    <row r="747" spans="1:9" x14ac:dyDescent="0.25">
      <c r="A747" s="2" t="s">
        <v>109</v>
      </c>
      <c r="B747" s="2" t="s">
        <v>1867</v>
      </c>
      <c r="C747" s="2" t="s">
        <v>5972</v>
      </c>
      <c r="D747" s="2" t="s">
        <v>5998</v>
      </c>
      <c r="E747" s="2" t="s">
        <v>3654</v>
      </c>
      <c r="F747" s="3">
        <v>0</v>
      </c>
      <c r="G747" s="3">
        <v>0</v>
      </c>
      <c r="H747" s="3">
        <v>759207</v>
      </c>
      <c r="I747" s="3">
        <v>21003670239</v>
      </c>
    </row>
    <row r="748" spans="1:9" x14ac:dyDescent="0.25">
      <c r="A748" s="2" t="s">
        <v>109</v>
      </c>
      <c r="B748" s="2" t="s">
        <v>1867</v>
      </c>
      <c r="C748" s="2" t="s">
        <v>5972</v>
      </c>
      <c r="D748" s="2" t="s">
        <v>5998</v>
      </c>
      <c r="E748" s="2" t="s">
        <v>3654</v>
      </c>
      <c r="F748" s="3">
        <v>0</v>
      </c>
      <c r="G748" s="3">
        <v>0</v>
      </c>
      <c r="H748" s="3">
        <v>497100</v>
      </c>
      <c r="I748" s="3">
        <v>21003173139</v>
      </c>
    </row>
    <row r="749" spans="1:9" x14ac:dyDescent="0.25">
      <c r="A749" s="2" t="s">
        <v>109</v>
      </c>
      <c r="B749" s="2" t="s">
        <v>1867</v>
      </c>
      <c r="C749" s="2" t="s">
        <v>5972</v>
      </c>
      <c r="D749" s="2" t="s">
        <v>5998</v>
      </c>
      <c r="E749" s="2" t="s">
        <v>3654</v>
      </c>
      <c r="F749" s="3">
        <v>0</v>
      </c>
      <c r="G749" s="3">
        <v>0</v>
      </c>
      <c r="H749" s="3">
        <v>1355727</v>
      </c>
      <c r="I749" s="3">
        <v>21001817412</v>
      </c>
    </row>
    <row r="750" spans="1:9" x14ac:dyDescent="0.25">
      <c r="A750" s="2" t="s">
        <v>110</v>
      </c>
      <c r="B750" s="2" t="s">
        <v>2979</v>
      </c>
      <c r="C750" s="2" t="s">
        <v>5403</v>
      </c>
      <c r="D750" s="2" t="s">
        <v>6041</v>
      </c>
      <c r="E750" s="2" t="s">
        <v>1115</v>
      </c>
      <c r="F750" s="3">
        <v>0</v>
      </c>
      <c r="G750" s="3">
        <v>6363636</v>
      </c>
      <c r="H750" s="3">
        <v>0</v>
      </c>
      <c r="I750" s="3">
        <v>21008181048</v>
      </c>
    </row>
    <row r="751" spans="1:9" x14ac:dyDescent="0.25">
      <c r="A751" s="2" t="s">
        <v>110</v>
      </c>
      <c r="B751" s="2" t="s">
        <v>2979</v>
      </c>
      <c r="C751" s="2" t="s">
        <v>5401</v>
      </c>
      <c r="D751" s="2" t="s">
        <v>6041</v>
      </c>
      <c r="E751" s="2" t="s">
        <v>1115</v>
      </c>
      <c r="F751" s="3">
        <v>0</v>
      </c>
      <c r="G751" s="3">
        <v>5354545</v>
      </c>
      <c r="H751" s="3">
        <v>0</v>
      </c>
      <c r="I751" s="3">
        <v>21013535593</v>
      </c>
    </row>
    <row r="752" spans="1:9" x14ac:dyDescent="0.25">
      <c r="A752" s="2" t="s">
        <v>110</v>
      </c>
      <c r="B752" s="2" t="s">
        <v>2979</v>
      </c>
      <c r="C752" s="2" t="s">
        <v>5402</v>
      </c>
      <c r="D752" s="2" t="s">
        <v>6041</v>
      </c>
      <c r="E752" s="2" t="s">
        <v>1115</v>
      </c>
      <c r="F752" s="3">
        <v>0</v>
      </c>
      <c r="G752" s="3">
        <v>1090909</v>
      </c>
      <c r="H752" s="3">
        <v>0</v>
      </c>
      <c r="I752" s="3">
        <v>21014626502</v>
      </c>
    </row>
    <row r="753" spans="1:9" x14ac:dyDescent="0.25">
      <c r="A753" s="2" t="s">
        <v>110</v>
      </c>
      <c r="B753" s="2" t="s">
        <v>2979</v>
      </c>
      <c r="C753" s="2" t="s">
        <v>3208</v>
      </c>
      <c r="D753" s="2" t="s">
        <v>5995</v>
      </c>
      <c r="E753" s="2" t="s">
        <v>1115</v>
      </c>
      <c r="F753" s="3">
        <v>0</v>
      </c>
      <c r="G753" s="3">
        <v>5590905</v>
      </c>
      <c r="H753" s="3">
        <v>0</v>
      </c>
      <c r="I753" s="3">
        <v>21020217407</v>
      </c>
    </row>
    <row r="754" spans="1:9" x14ac:dyDescent="0.25">
      <c r="A754" s="2" t="s">
        <v>110</v>
      </c>
      <c r="B754" s="2" t="s">
        <v>2979</v>
      </c>
      <c r="C754" s="2" t="s">
        <v>5404</v>
      </c>
      <c r="D754" s="2" t="s">
        <v>6057</v>
      </c>
      <c r="E754" s="2" t="s">
        <v>1115</v>
      </c>
      <c r="F754" s="3">
        <v>0</v>
      </c>
      <c r="G754" s="3">
        <v>1882000</v>
      </c>
      <c r="H754" s="3">
        <v>0</v>
      </c>
      <c r="I754" s="3">
        <v>21022099407</v>
      </c>
    </row>
    <row r="755" spans="1:9" x14ac:dyDescent="0.25">
      <c r="A755" s="2" t="s">
        <v>110</v>
      </c>
      <c r="B755" s="2" t="s">
        <v>2979</v>
      </c>
      <c r="C755" s="2" t="s">
        <v>3209</v>
      </c>
      <c r="D755" s="2" t="s">
        <v>5995</v>
      </c>
      <c r="E755" s="2" t="s">
        <v>1115</v>
      </c>
      <c r="F755" s="3">
        <v>0</v>
      </c>
      <c r="G755" s="3">
        <v>25127274</v>
      </c>
      <c r="H755" s="3">
        <v>0</v>
      </c>
      <c r="I755" s="3">
        <v>21047226681</v>
      </c>
    </row>
    <row r="756" spans="1:9" x14ac:dyDescent="0.25">
      <c r="A756" s="2" t="s">
        <v>110</v>
      </c>
      <c r="B756" s="2" t="s">
        <v>2979</v>
      </c>
      <c r="C756" s="2" t="s">
        <v>5972</v>
      </c>
      <c r="D756" s="2" t="s">
        <v>5998</v>
      </c>
      <c r="E756" s="2" t="s">
        <v>3654</v>
      </c>
      <c r="F756" s="3">
        <v>0</v>
      </c>
      <c r="G756" s="3">
        <v>0</v>
      </c>
      <c r="H756" s="3">
        <v>2530692</v>
      </c>
      <c r="I756" s="3">
        <v>21044695989</v>
      </c>
    </row>
    <row r="757" spans="1:9" x14ac:dyDescent="0.25">
      <c r="A757" s="2" t="s">
        <v>110</v>
      </c>
      <c r="B757" s="2" t="s">
        <v>2979</v>
      </c>
      <c r="C757" s="2" t="s">
        <v>5972</v>
      </c>
      <c r="D757" s="2" t="s">
        <v>5998</v>
      </c>
      <c r="E757" s="2" t="s">
        <v>3654</v>
      </c>
      <c r="F757" s="3">
        <v>0</v>
      </c>
      <c r="G757" s="3">
        <v>0</v>
      </c>
      <c r="H757" s="3">
        <v>768245</v>
      </c>
      <c r="I757" s="3">
        <v>21043927744</v>
      </c>
    </row>
    <row r="758" spans="1:9" x14ac:dyDescent="0.25">
      <c r="A758" s="2" t="s">
        <v>110</v>
      </c>
      <c r="B758" s="2" t="s">
        <v>2979</v>
      </c>
      <c r="C758" s="2" t="s">
        <v>5972</v>
      </c>
      <c r="D758" s="2" t="s">
        <v>5998</v>
      </c>
      <c r="E758" s="2" t="s">
        <v>3654</v>
      </c>
      <c r="F758" s="3">
        <v>0</v>
      </c>
      <c r="G758" s="3">
        <v>0</v>
      </c>
      <c r="H758" s="3">
        <v>6136926</v>
      </c>
      <c r="I758" s="3">
        <v>21037790818</v>
      </c>
    </row>
    <row r="759" spans="1:9" x14ac:dyDescent="0.25">
      <c r="A759" s="2" t="s">
        <v>111</v>
      </c>
      <c r="B759" s="2" t="s">
        <v>2980</v>
      </c>
      <c r="C759" s="2" t="s">
        <v>5406</v>
      </c>
      <c r="D759" s="2" t="s">
        <v>6058</v>
      </c>
      <c r="E759" s="2" t="s">
        <v>1115</v>
      </c>
      <c r="F759" s="3">
        <v>0</v>
      </c>
      <c r="G759" s="3">
        <v>810000</v>
      </c>
      <c r="H759" s="3">
        <v>0</v>
      </c>
      <c r="I759" s="3">
        <v>21038600818</v>
      </c>
    </row>
    <row r="760" spans="1:9" x14ac:dyDescent="0.25">
      <c r="A760" s="2" t="s">
        <v>111</v>
      </c>
      <c r="B760" s="2" t="s">
        <v>2980</v>
      </c>
      <c r="C760" s="2" t="s">
        <v>5405</v>
      </c>
      <c r="D760" s="2" t="s">
        <v>6000</v>
      </c>
      <c r="E760" s="2" t="s">
        <v>1115</v>
      </c>
      <c r="F760" s="3">
        <v>0</v>
      </c>
      <c r="G760" s="3">
        <v>13976914</v>
      </c>
      <c r="H760" s="3">
        <v>0</v>
      </c>
      <c r="I760" s="3">
        <v>21052577732</v>
      </c>
    </row>
    <row r="761" spans="1:9" x14ac:dyDescent="0.25">
      <c r="A761" s="2" t="s">
        <v>111</v>
      </c>
      <c r="B761" s="2" t="s">
        <v>2980</v>
      </c>
      <c r="C761" s="2" t="s">
        <v>5972</v>
      </c>
      <c r="D761" s="2" t="s">
        <v>5998</v>
      </c>
      <c r="E761" s="2" t="s">
        <v>3654</v>
      </c>
      <c r="F761" s="3">
        <v>0</v>
      </c>
      <c r="G761" s="3">
        <v>0</v>
      </c>
      <c r="H761" s="3">
        <v>768245</v>
      </c>
      <c r="I761" s="3">
        <v>21051809487</v>
      </c>
    </row>
    <row r="762" spans="1:9" x14ac:dyDescent="0.25">
      <c r="A762" s="2" t="s">
        <v>111</v>
      </c>
      <c r="B762" s="2" t="s">
        <v>2980</v>
      </c>
      <c r="C762" s="2" t="s">
        <v>5972</v>
      </c>
      <c r="D762" s="2" t="s">
        <v>5998</v>
      </c>
      <c r="E762" s="2" t="s">
        <v>3654</v>
      </c>
      <c r="F762" s="3">
        <v>0</v>
      </c>
      <c r="G762" s="3">
        <v>0</v>
      </c>
      <c r="H762" s="3">
        <v>12590189</v>
      </c>
      <c r="I762" s="3">
        <v>21039219298</v>
      </c>
    </row>
    <row r="763" spans="1:9" x14ac:dyDescent="0.25">
      <c r="A763" s="2" t="s">
        <v>112</v>
      </c>
      <c r="B763" s="2" t="s">
        <v>1868</v>
      </c>
      <c r="C763" s="2" t="s">
        <v>4200</v>
      </c>
      <c r="D763" s="2" t="s">
        <v>6054</v>
      </c>
      <c r="E763" s="2" t="s">
        <v>1115</v>
      </c>
      <c r="F763" s="3">
        <v>0</v>
      </c>
      <c r="G763" s="3">
        <v>3200000</v>
      </c>
      <c r="H763" s="3">
        <v>0</v>
      </c>
      <c r="I763" s="3">
        <v>21042419298</v>
      </c>
    </row>
    <row r="764" spans="1:9" x14ac:dyDescent="0.25">
      <c r="A764" s="2" t="s">
        <v>112</v>
      </c>
      <c r="B764" s="2" t="s">
        <v>1868</v>
      </c>
      <c r="C764" s="2" t="s">
        <v>5407</v>
      </c>
      <c r="D764" s="2" t="s">
        <v>6006</v>
      </c>
      <c r="E764" s="2" t="s">
        <v>1115</v>
      </c>
      <c r="F764" s="3">
        <v>0</v>
      </c>
      <c r="G764" s="3">
        <v>14361818</v>
      </c>
      <c r="H764" s="3">
        <v>0</v>
      </c>
      <c r="I764" s="3">
        <v>21056781116</v>
      </c>
    </row>
    <row r="765" spans="1:9" x14ac:dyDescent="0.25">
      <c r="A765" s="2" t="s">
        <v>112</v>
      </c>
      <c r="B765" s="2" t="s">
        <v>1868</v>
      </c>
      <c r="C765" s="2" t="s">
        <v>5972</v>
      </c>
      <c r="D765" s="2" t="s">
        <v>5998</v>
      </c>
      <c r="E765" s="2" t="s">
        <v>3654</v>
      </c>
      <c r="F765" s="3">
        <v>0</v>
      </c>
      <c r="G765" s="3">
        <v>0</v>
      </c>
      <c r="H765" s="3">
        <v>19224216</v>
      </c>
      <c r="I765" s="3">
        <v>21037556900</v>
      </c>
    </row>
    <row r="766" spans="1:9" x14ac:dyDescent="0.25">
      <c r="A766" s="2" t="s">
        <v>112</v>
      </c>
      <c r="B766" s="2" t="s">
        <v>1868</v>
      </c>
      <c r="C766" s="2" t="s">
        <v>5972</v>
      </c>
      <c r="D766" s="2" t="s">
        <v>5998</v>
      </c>
      <c r="E766" s="2" t="s">
        <v>3654</v>
      </c>
      <c r="F766" s="3">
        <v>0</v>
      </c>
      <c r="G766" s="3">
        <v>0</v>
      </c>
      <c r="H766" s="3">
        <v>8315128</v>
      </c>
      <c r="I766" s="3">
        <v>21029241772</v>
      </c>
    </row>
    <row r="767" spans="1:9" x14ac:dyDescent="0.25">
      <c r="A767" s="2" t="s">
        <v>112</v>
      </c>
      <c r="B767" s="2" t="s">
        <v>1868</v>
      </c>
      <c r="C767" s="2" t="s">
        <v>5972</v>
      </c>
      <c r="D767" s="2" t="s">
        <v>5998</v>
      </c>
      <c r="E767" s="2" t="s">
        <v>3654</v>
      </c>
      <c r="F767" s="3">
        <v>0</v>
      </c>
      <c r="G767" s="3">
        <v>0</v>
      </c>
      <c r="H767" s="3">
        <v>3606235</v>
      </c>
      <c r="I767" s="3">
        <v>21025635537</v>
      </c>
    </row>
    <row r="768" spans="1:9" x14ac:dyDescent="0.25">
      <c r="A768" s="2" t="s">
        <v>112</v>
      </c>
      <c r="B768" s="2" t="s">
        <v>1868</v>
      </c>
      <c r="C768" s="2" t="s">
        <v>5972</v>
      </c>
      <c r="D768" s="2" t="s">
        <v>5998</v>
      </c>
      <c r="E768" s="2" t="s">
        <v>3654</v>
      </c>
      <c r="F768" s="3">
        <v>0</v>
      </c>
      <c r="G768" s="3">
        <v>0</v>
      </c>
      <c r="H768" s="3">
        <v>677864</v>
      </c>
      <c r="I768" s="3">
        <v>21024957673</v>
      </c>
    </row>
    <row r="769" spans="1:9" x14ac:dyDescent="0.25">
      <c r="A769" s="2" t="s">
        <v>112</v>
      </c>
      <c r="B769" s="2" t="s">
        <v>1868</v>
      </c>
      <c r="C769" s="2" t="s">
        <v>5972</v>
      </c>
      <c r="D769" s="2" t="s">
        <v>5998</v>
      </c>
      <c r="E769" s="2" t="s">
        <v>3654</v>
      </c>
      <c r="F769" s="3">
        <v>0</v>
      </c>
      <c r="G769" s="3">
        <v>0</v>
      </c>
      <c r="H769" s="3">
        <v>497100</v>
      </c>
      <c r="I769" s="3">
        <v>21024460573</v>
      </c>
    </row>
    <row r="770" spans="1:9" x14ac:dyDescent="0.25">
      <c r="A770" s="2" t="s">
        <v>112</v>
      </c>
      <c r="B770" s="2" t="s">
        <v>1868</v>
      </c>
      <c r="C770" s="2" t="s">
        <v>5972</v>
      </c>
      <c r="D770" s="2" t="s">
        <v>5998</v>
      </c>
      <c r="E770" s="2" t="s">
        <v>3654</v>
      </c>
      <c r="F770" s="3">
        <v>0</v>
      </c>
      <c r="G770" s="3">
        <v>0</v>
      </c>
      <c r="H770" s="3">
        <v>1138811</v>
      </c>
      <c r="I770" s="3">
        <v>21023321762</v>
      </c>
    </row>
    <row r="771" spans="1:9" x14ac:dyDescent="0.25">
      <c r="A771" s="2" t="s">
        <v>113</v>
      </c>
      <c r="B771" s="2" t="s">
        <v>1869</v>
      </c>
      <c r="C771" s="2" t="s">
        <v>5408</v>
      </c>
      <c r="D771" s="2" t="s">
        <v>6000</v>
      </c>
      <c r="E771" s="2" t="s">
        <v>1115</v>
      </c>
      <c r="F771" s="3">
        <v>0</v>
      </c>
      <c r="G771" s="3">
        <v>4690908</v>
      </c>
      <c r="H771" s="3">
        <v>0</v>
      </c>
      <c r="I771" s="3">
        <v>21028012670</v>
      </c>
    </row>
    <row r="772" spans="1:9" x14ac:dyDescent="0.25">
      <c r="A772" s="2" t="s">
        <v>113</v>
      </c>
      <c r="B772" s="2" t="s">
        <v>1869</v>
      </c>
      <c r="C772" s="2" t="s">
        <v>5409</v>
      </c>
      <c r="D772" s="2" t="s">
        <v>6027</v>
      </c>
      <c r="E772" s="2" t="s">
        <v>1115</v>
      </c>
      <c r="F772" s="3">
        <v>0</v>
      </c>
      <c r="G772" s="3">
        <v>7845454</v>
      </c>
      <c r="H772" s="3">
        <v>0</v>
      </c>
      <c r="I772" s="3">
        <v>21035858124</v>
      </c>
    </row>
    <row r="773" spans="1:9" x14ac:dyDescent="0.25">
      <c r="A773" s="2" t="s">
        <v>113</v>
      </c>
      <c r="B773" s="2" t="s">
        <v>1869</v>
      </c>
      <c r="C773" s="2" t="s">
        <v>5413</v>
      </c>
      <c r="D773" s="2" t="s">
        <v>5996</v>
      </c>
      <c r="E773" s="2" t="s">
        <v>1115</v>
      </c>
      <c r="F773" s="3">
        <v>0</v>
      </c>
      <c r="G773" s="3">
        <v>7582835</v>
      </c>
      <c r="H773" s="3">
        <v>0</v>
      </c>
      <c r="I773" s="3">
        <v>21043440959</v>
      </c>
    </row>
    <row r="774" spans="1:9" x14ac:dyDescent="0.25">
      <c r="A774" s="2" t="s">
        <v>113</v>
      </c>
      <c r="B774" s="2" t="s">
        <v>1869</v>
      </c>
      <c r="C774" s="2" t="s">
        <v>5412</v>
      </c>
      <c r="D774" s="2" t="s">
        <v>6059</v>
      </c>
      <c r="E774" s="2" t="s">
        <v>1115</v>
      </c>
      <c r="F774" s="3">
        <v>0</v>
      </c>
      <c r="G774" s="3">
        <v>599000</v>
      </c>
      <c r="H774" s="3">
        <v>0</v>
      </c>
      <c r="I774" s="3">
        <v>21044039959</v>
      </c>
    </row>
    <row r="775" spans="1:9" x14ac:dyDescent="0.25">
      <c r="A775" s="2" t="s">
        <v>113</v>
      </c>
      <c r="B775" s="2" t="s">
        <v>1869</v>
      </c>
      <c r="C775" s="2" t="s">
        <v>5411</v>
      </c>
      <c r="D775" s="2" t="s">
        <v>6060</v>
      </c>
      <c r="E775" s="2" t="s">
        <v>1115</v>
      </c>
      <c r="F775" s="3">
        <v>0</v>
      </c>
      <c r="G775" s="3">
        <v>13954545</v>
      </c>
      <c r="H775" s="3">
        <v>0</v>
      </c>
      <c r="I775" s="3">
        <v>21057994504</v>
      </c>
    </row>
    <row r="776" spans="1:9" x14ac:dyDescent="0.25">
      <c r="A776" s="2" t="s">
        <v>113</v>
      </c>
      <c r="B776" s="2" t="s">
        <v>1869</v>
      </c>
      <c r="C776" s="2" t="s">
        <v>5410</v>
      </c>
      <c r="D776" s="2" t="s">
        <v>5996</v>
      </c>
      <c r="E776" s="2" t="s">
        <v>1115</v>
      </c>
      <c r="F776" s="3">
        <v>0</v>
      </c>
      <c r="G776" s="3">
        <v>27167101</v>
      </c>
      <c r="H776" s="3">
        <v>0</v>
      </c>
      <c r="I776" s="3">
        <v>21085161605</v>
      </c>
    </row>
    <row r="777" spans="1:9" x14ac:dyDescent="0.25">
      <c r="A777" s="2" t="s">
        <v>113</v>
      </c>
      <c r="B777" s="2" t="s">
        <v>1869</v>
      </c>
      <c r="C777" s="2" t="s">
        <v>5972</v>
      </c>
      <c r="D777" s="2" t="s">
        <v>5998</v>
      </c>
      <c r="E777" s="2" t="s">
        <v>3654</v>
      </c>
      <c r="F777" s="3">
        <v>0</v>
      </c>
      <c r="G777" s="3">
        <v>0</v>
      </c>
      <c r="H777" s="3">
        <v>9119527</v>
      </c>
      <c r="I777" s="3">
        <v>21076042078</v>
      </c>
    </row>
    <row r="778" spans="1:9" x14ac:dyDescent="0.25">
      <c r="A778" s="2" t="s">
        <v>113</v>
      </c>
      <c r="B778" s="2" t="s">
        <v>1869</v>
      </c>
      <c r="C778" s="2" t="s">
        <v>5972</v>
      </c>
      <c r="D778" s="2" t="s">
        <v>5998</v>
      </c>
      <c r="E778" s="2" t="s">
        <v>3654</v>
      </c>
      <c r="F778" s="3">
        <v>0</v>
      </c>
      <c r="G778" s="3">
        <v>0</v>
      </c>
      <c r="H778" s="3">
        <v>1301498</v>
      </c>
      <c r="I778" s="3">
        <v>21074740580</v>
      </c>
    </row>
    <row r="779" spans="1:9" x14ac:dyDescent="0.25">
      <c r="A779" s="2" t="s">
        <v>113</v>
      </c>
      <c r="B779" s="2" t="s">
        <v>1869</v>
      </c>
      <c r="C779" s="2" t="s">
        <v>5972</v>
      </c>
      <c r="D779" s="2" t="s">
        <v>5998</v>
      </c>
      <c r="E779" s="2" t="s">
        <v>3654</v>
      </c>
      <c r="F779" s="3">
        <v>0</v>
      </c>
      <c r="G779" s="3">
        <v>0</v>
      </c>
      <c r="H779" s="3">
        <v>334413</v>
      </c>
      <c r="I779" s="3">
        <v>21074406167</v>
      </c>
    </row>
    <row r="780" spans="1:9" x14ac:dyDescent="0.25">
      <c r="A780" s="2" t="s">
        <v>113</v>
      </c>
      <c r="B780" s="2" t="s">
        <v>1869</v>
      </c>
      <c r="C780" s="2" t="s">
        <v>5972</v>
      </c>
      <c r="D780" s="2" t="s">
        <v>5998</v>
      </c>
      <c r="E780" s="2" t="s">
        <v>3654</v>
      </c>
      <c r="F780" s="3">
        <v>0</v>
      </c>
      <c r="G780" s="3">
        <v>0</v>
      </c>
      <c r="H780" s="3">
        <v>15672210</v>
      </c>
      <c r="I780" s="3">
        <v>21058733957</v>
      </c>
    </row>
    <row r="781" spans="1:9" x14ac:dyDescent="0.25">
      <c r="A781" s="2" t="s">
        <v>114</v>
      </c>
      <c r="B781" s="2" t="s">
        <v>2981</v>
      </c>
      <c r="C781" s="2" t="s">
        <v>4082</v>
      </c>
      <c r="D781" s="2" t="s">
        <v>6039</v>
      </c>
      <c r="E781" s="2" t="s">
        <v>1115</v>
      </c>
      <c r="F781" s="3">
        <v>0</v>
      </c>
      <c r="G781" s="3">
        <v>4000000</v>
      </c>
      <c r="H781" s="3">
        <v>0</v>
      </c>
      <c r="I781" s="3">
        <v>21062733957</v>
      </c>
    </row>
    <row r="782" spans="1:9" x14ac:dyDescent="0.25">
      <c r="A782" s="2" t="s">
        <v>114</v>
      </c>
      <c r="B782" s="2" t="s">
        <v>2981</v>
      </c>
      <c r="C782" s="2" t="s">
        <v>5972</v>
      </c>
      <c r="D782" s="2" t="s">
        <v>5998</v>
      </c>
      <c r="E782" s="2" t="s">
        <v>3654</v>
      </c>
      <c r="F782" s="3">
        <v>0</v>
      </c>
      <c r="G782" s="3">
        <v>0</v>
      </c>
      <c r="H782" s="3">
        <v>1129773</v>
      </c>
      <c r="I782" s="3">
        <v>21061604184</v>
      </c>
    </row>
    <row r="783" spans="1:9" x14ac:dyDescent="0.25">
      <c r="A783" s="2" t="s">
        <v>114</v>
      </c>
      <c r="B783" s="2" t="s">
        <v>2981</v>
      </c>
      <c r="C783" s="2" t="s">
        <v>5972</v>
      </c>
      <c r="D783" s="2" t="s">
        <v>5998</v>
      </c>
      <c r="E783" s="2" t="s">
        <v>3654</v>
      </c>
      <c r="F783" s="3">
        <v>0</v>
      </c>
      <c r="G783" s="3">
        <v>0</v>
      </c>
      <c r="H783" s="3">
        <v>1310537</v>
      </c>
      <c r="I783" s="3">
        <v>21060293647</v>
      </c>
    </row>
    <row r="784" spans="1:9" x14ac:dyDescent="0.25">
      <c r="A784" s="2" t="s">
        <v>2919</v>
      </c>
      <c r="B784" s="2" t="s">
        <v>2982</v>
      </c>
      <c r="C784" s="2" t="s">
        <v>5972</v>
      </c>
      <c r="D784" s="2" t="s">
        <v>5998</v>
      </c>
      <c r="E784" s="2" t="s">
        <v>3654</v>
      </c>
      <c r="F784" s="3">
        <v>0</v>
      </c>
      <c r="G784" s="3">
        <v>0</v>
      </c>
      <c r="H784" s="3">
        <v>3479701</v>
      </c>
      <c r="I784" s="3">
        <v>21056813946</v>
      </c>
    </row>
    <row r="785" spans="1:9" x14ac:dyDescent="0.25">
      <c r="A785" s="2" t="s">
        <v>115</v>
      </c>
      <c r="B785" s="2" t="s">
        <v>1870</v>
      </c>
      <c r="C785" s="2" t="s">
        <v>4088</v>
      </c>
      <c r="D785" s="2" t="s">
        <v>6039</v>
      </c>
      <c r="E785" s="2" t="s">
        <v>1115</v>
      </c>
      <c r="F785" s="3">
        <v>0</v>
      </c>
      <c r="G785" s="3">
        <v>3318182</v>
      </c>
      <c r="H785" s="3">
        <v>0</v>
      </c>
      <c r="I785" s="3">
        <v>21060132128</v>
      </c>
    </row>
    <row r="786" spans="1:9" x14ac:dyDescent="0.25">
      <c r="A786" s="2" t="s">
        <v>115</v>
      </c>
      <c r="B786" s="2" t="s">
        <v>1870</v>
      </c>
      <c r="C786" s="2" t="s">
        <v>3099</v>
      </c>
      <c r="D786" s="2" t="s">
        <v>6061</v>
      </c>
      <c r="E786" s="2" t="s">
        <v>1115</v>
      </c>
      <c r="F786" s="3">
        <v>0</v>
      </c>
      <c r="G786" s="3">
        <v>11850000</v>
      </c>
      <c r="H786" s="3">
        <v>0</v>
      </c>
      <c r="I786" s="3">
        <v>21071982128</v>
      </c>
    </row>
    <row r="787" spans="1:9" x14ac:dyDescent="0.25">
      <c r="A787" s="2" t="s">
        <v>115</v>
      </c>
      <c r="B787" s="2" t="s">
        <v>1870</v>
      </c>
      <c r="C787" s="2" t="s">
        <v>5415</v>
      </c>
      <c r="D787" s="2" t="s">
        <v>6026</v>
      </c>
      <c r="E787" s="2" t="s">
        <v>1115</v>
      </c>
      <c r="F787" s="3">
        <v>0</v>
      </c>
      <c r="G787" s="3">
        <v>16361818</v>
      </c>
      <c r="H787" s="3">
        <v>0</v>
      </c>
      <c r="I787" s="3">
        <v>21088343946</v>
      </c>
    </row>
    <row r="788" spans="1:9" x14ac:dyDescent="0.25">
      <c r="A788" s="2" t="s">
        <v>115</v>
      </c>
      <c r="B788" s="2" t="s">
        <v>1870</v>
      </c>
      <c r="C788" s="2" t="s">
        <v>5414</v>
      </c>
      <c r="D788" s="2" t="s">
        <v>6053</v>
      </c>
      <c r="E788" s="2" t="s">
        <v>1115</v>
      </c>
      <c r="F788" s="3">
        <v>0</v>
      </c>
      <c r="G788" s="3">
        <v>1172727</v>
      </c>
      <c r="H788" s="3">
        <v>0</v>
      </c>
      <c r="I788" s="3">
        <v>21089516673</v>
      </c>
    </row>
    <row r="789" spans="1:9" x14ac:dyDescent="0.25">
      <c r="A789" s="2" t="s">
        <v>115</v>
      </c>
      <c r="B789" s="2" t="s">
        <v>1870</v>
      </c>
      <c r="C789" s="2" t="s">
        <v>5416</v>
      </c>
      <c r="D789" s="2" t="s">
        <v>6000</v>
      </c>
      <c r="E789" s="2" t="s">
        <v>1115</v>
      </c>
      <c r="F789" s="3">
        <v>0</v>
      </c>
      <c r="G789" s="3">
        <v>7222362</v>
      </c>
      <c r="H789" s="3">
        <v>0</v>
      </c>
      <c r="I789" s="3">
        <v>21096739035</v>
      </c>
    </row>
    <row r="790" spans="1:9" x14ac:dyDescent="0.25">
      <c r="A790" s="2" t="s">
        <v>115</v>
      </c>
      <c r="B790" s="2" t="s">
        <v>1870</v>
      </c>
      <c r="C790" s="2" t="s">
        <v>5972</v>
      </c>
      <c r="D790" s="2" t="s">
        <v>5998</v>
      </c>
      <c r="E790" s="2" t="s">
        <v>3654</v>
      </c>
      <c r="F790" s="3">
        <v>0</v>
      </c>
      <c r="G790" s="3">
        <v>0</v>
      </c>
      <c r="H790" s="3">
        <v>4510054</v>
      </c>
      <c r="I790" s="3">
        <v>21092228981</v>
      </c>
    </row>
    <row r="791" spans="1:9" x14ac:dyDescent="0.25">
      <c r="A791" s="2" t="s">
        <v>116</v>
      </c>
      <c r="B791" s="2" t="s">
        <v>1871</v>
      </c>
      <c r="C791" s="2" t="s">
        <v>5418</v>
      </c>
      <c r="D791" s="2" t="s">
        <v>6022</v>
      </c>
      <c r="E791" s="2" t="s">
        <v>1115</v>
      </c>
      <c r="F791" s="3">
        <v>0</v>
      </c>
      <c r="G791" s="3">
        <v>42850000</v>
      </c>
      <c r="H791" s="3">
        <v>0</v>
      </c>
      <c r="I791" s="3">
        <v>21135078981</v>
      </c>
    </row>
    <row r="792" spans="1:9" x14ac:dyDescent="0.25">
      <c r="A792" s="2" t="s">
        <v>116</v>
      </c>
      <c r="B792" s="2" t="s">
        <v>1871</v>
      </c>
      <c r="C792" s="2" t="s">
        <v>3731</v>
      </c>
      <c r="D792" s="2" t="s">
        <v>6029</v>
      </c>
      <c r="E792" s="2" t="s">
        <v>1115</v>
      </c>
      <c r="F792" s="3">
        <v>0</v>
      </c>
      <c r="G792" s="3">
        <v>18546090</v>
      </c>
      <c r="H792" s="3">
        <v>0</v>
      </c>
      <c r="I792" s="3">
        <v>21153625071</v>
      </c>
    </row>
    <row r="793" spans="1:9" x14ac:dyDescent="0.25">
      <c r="A793" s="2" t="s">
        <v>116</v>
      </c>
      <c r="B793" s="2" t="s">
        <v>1871</v>
      </c>
      <c r="C793" s="2" t="s">
        <v>5417</v>
      </c>
      <c r="D793" s="2" t="s">
        <v>6041</v>
      </c>
      <c r="E793" s="2" t="s">
        <v>1115</v>
      </c>
      <c r="F793" s="3">
        <v>0</v>
      </c>
      <c r="G793" s="3">
        <v>1090909</v>
      </c>
      <c r="H793" s="3">
        <v>0</v>
      </c>
      <c r="I793" s="3">
        <v>21154715980</v>
      </c>
    </row>
    <row r="794" spans="1:9" x14ac:dyDescent="0.25">
      <c r="A794" s="2" t="s">
        <v>116</v>
      </c>
      <c r="B794" s="2" t="s">
        <v>1871</v>
      </c>
      <c r="C794" s="2" t="s">
        <v>4250</v>
      </c>
      <c r="D794" s="2" t="s">
        <v>6054</v>
      </c>
      <c r="E794" s="2" t="s">
        <v>1115</v>
      </c>
      <c r="F794" s="3">
        <v>0</v>
      </c>
      <c r="G794" s="3">
        <v>3200000</v>
      </c>
      <c r="H794" s="3">
        <v>0</v>
      </c>
      <c r="I794" s="3">
        <v>21157915980</v>
      </c>
    </row>
    <row r="795" spans="1:9" x14ac:dyDescent="0.25">
      <c r="A795" s="2" t="s">
        <v>116</v>
      </c>
      <c r="B795" s="2" t="s">
        <v>1871</v>
      </c>
      <c r="C795" s="2" t="s">
        <v>5972</v>
      </c>
      <c r="D795" s="2" t="s">
        <v>5998</v>
      </c>
      <c r="E795" s="2" t="s">
        <v>3654</v>
      </c>
      <c r="F795" s="3">
        <v>0</v>
      </c>
      <c r="G795" s="3">
        <v>0</v>
      </c>
      <c r="H795" s="3">
        <v>704978</v>
      </c>
      <c r="I795" s="3">
        <v>21157211002</v>
      </c>
    </row>
    <row r="796" spans="1:9" x14ac:dyDescent="0.25">
      <c r="A796" s="2" t="s">
        <v>116</v>
      </c>
      <c r="B796" s="2" t="s">
        <v>1871</v>
      </c>
      <c r="C796" s="2" t="s">
        <v>5972</v>
      </c>
      <c r="D796" s="2" t="s">
        <v>5998</v>
      </c>
      <c r="E796" s="2" t="s">
        <v>3654</v>
      </c>
      <c r="F796" s="3">
        <v>0</v>
      </c>
      <c r="G796" s="3">
        <v>0</v>
      </c>
      <c r="H796" s="3">
        <v>17967908</v>
      </c>
      <c r="I796" s="3">
        <v>21139243094</v>
      </c>
    </row>
    <row r="797" spans="1:9" x14ac:dyDescent="0.25">
      <c r="A797" s="2" t="s">
        <v>116</v>
      </c>
      <c r="B797" s="2" t="s">
        <v>1871</v>
      </c>
      <c r="C797" s="2" t="s">
        <v>5972</v>
      </c>
      <c r="D797" s="2" t="s">
        <v>5998</v>
      </c>
      <c r="E797" s="2" t="s">
        <v>3654</v>
      </c>
      <c r="F797" s="3">
        <v>0</v>
      </c>
      <c r="G797" s="3">
        <v>0</v>
      </c>
      <c r="H797" s="3">
        <v>4193717</v>
      </c>
      <c r="I797" s="3">
        <v>21135049377</v>
      </c>
    </row>
    <row r="798" spans="1:9" x14ac:dyDescent="0.25">
      <c r="A798" s="2" t="s">
        <v>116</v>
      </c>
      <c r="B798" s="2" t="s">
        <v>1871</v>
      </c>
      <c r="C798" s="2" t="s">
        <v>5972</v>
      </c>
      <c r="D798" s="2" t="s">
        <v>5998</v>
      </c>
      <c r="E798" s="2" t="s">
        <v>3654</v>
      </c>
      <c r="F798" s="3">
        <v>0</v>
      </c>
      <c r="G798" s="3">
        <v>0</v>
      </c>
      <c r="H798" s="3">
        <v>28000292</v>
      </c>
      <c r="I798" s="3">
        <v>21107049085</v>
      </c>
    </row>
    <row r="799" spans="1:9" x14ac:dyDescent="0.25">
      <c r="A799" s="2" t="s">
        <v>116</v>
      </c>
      <c r="B799" s="2" t="s">
        <v>1871</v>
      </c>
      <c r="C799" s="2" t="s">
        <v>5972</v>
      </c>
      <c r="D799" s="2" t="s">
        <v>5998</v>
      </c>
      <c r="E799" s="2" t="s">
        <v>3654</v>
      </c>
      <c r="F799" s="3">
        <v>0</v>
      </c>
      <c r="G799" s="3">
        <v>0</v>
      </c>
      <c r="H799" s="3">
        <v>442871</v>
      </c>
      <c r="I799" s="3">
        <v>21106606214</v>
      </c>
    </row>
    <row r="800" spans="1:9" x14ac:dyDescent="0.25">
      <c r="A800" s="2" t="s">
        <v>116</v>
      </c>
      <c r="B800" s="2" t="s">
        <v>1871</v>
      </c>
      <c r="C800" s="2" t="s">
        <v>5972</v>
      </c>
      <c r="D800" s="2" t="s">
        <v>5998</v>
      </c>
      <c r="E800" s="2" t="s">
        <v>3654</v>
      </c>
      <c r="F800" s="3">
        <v>0</v>
      </c>
      <c r="G800" s="3">
        <v>0</v>
      </c>
      <c r="H800" s="3">
        <v>23201016</v>
      </c>
      <c r="I800" s="3">
        <v>21083405198</v>
      </c>
    </row>
    <row r="801" spans="1:9" x14ac:dyDescent="0.25">
      <c r="A801" s="2" t="s">
        <v>116</v>
      </c>
      <c r="B801" s="2" t="s">
        <v>1871</v>
      </c>
      <c r="C801" s="2" t="s">
        <v>5972</v>
      </c>
      <c r="D801" s="2" t="s">
        <v>5998</v>
      </c>
      <c r="E801" s="2" t="s">
        <v>3654</v>
      </c>
      <c r="F801" s="3">
        <v>0</v>
      </c>
      <c r="G801" s="3">
        <v>0</v>
      </c>
      <c r="H801" s="3">
        <v>298260</v>
      </c>
      <c r="I801" s="3">
        <v>21083106938</v>
      </c>
    </row>
    <row r="802" spans="1:9" x14ac:dyDescent="0.25">
      <c r="A802" s="2" t="s">
        <v>117</v>
      </c>
      <c r="B802" s="2" t="s">
        <v>1872</v>
      </c>
      <c r="C802" s="2" t="s">
        <v>5419</v>
      </c>
      <c r="D802" s="2" t="s">
        <v>6022</v>
      </c>
      <c r="E802" s="2" t="s">
        <v>1115</v>
      </c>
      <c r="F802" s="3">
        <v>0</v>
      </c>
      <c r="G802" s="3">
        <v>33818184</v>
      </c>
      <c r="H802" s="3">
        <v>0</v>
      </c>
      <c r="I802" s="3">
        <v>21116925122</v>
      </c>
    </row>
    <row r="803" spans="1:9" x14ac:dyDescent="0.25">
      <c r="A803" s="2" t="s">
        <v>117</v>
      </c>
      <c r="B803" s="2" t="s">
        <v>1872</v>
      </c>
      <c r="C803" s="2" t="s">
        <v>5972</v>
      </c>
      <c r="D803" s="2" t="s">
        <v>5998</v>
      </c>
      <c r="E803" s="2" t="s">
        <v>3654</v>
      </c>
      <c r="F803" s="3">
        <v>0</v>
      </c>
      <c r="G803" s="3">
        <v>0</v>
      </c>
      <c r="H803" s="3">
        <v>3606235</v>
      </c>
      <c r="I803" s="3">
        <v>21113318887</v>
      </c>
    </row>
    <row r="804" spans="1:9" x14ac:dyDescent="0.25">
      <c r="A804" s="2" t="s">
        <v>117</v>
      </c>
      <c r="B804" s="2" t="s">
        <v>1872</v>
      </c>
      <c r="C804" s="2" t="s">
        <v>5972</v>
      </c>
      <c r="D804" s="2" t="s">
        <v>5998</v>
      </c>
      <c r="E804" s="2" t="s">
        <v>3654</v>
      </c>
      <c r="F804" s="3">
        <v>0</v>
      </c>
      <c r="G804" s="3">
        <v>0</v>
      </c>
      <c r="H804" s="3">
        <v>16892365</v>
      </c>
      <c r="I804" s="3">
        <v>21096426522</v>
      </c>
    </row>
    <row r="805" spans="1:9" x14ac:dyDescent="0.25">
      <c r="A805" s="2" t="s">
        <v>117</v>
      </c>
      <c r="B805" s="2" t="s">
        <v>1872</v>
      </c>
      <c r="C805" s="2" t="s">
        <v>5972</v>
      </c>
      <c r="D805" s="2" t="s">
        <v>5998</v>
      </c>
      <c r="E805" s="2" t="s">
        <v>3654</v>
      </c>
      <c r="F805" s="3">
        <v>0</v>
      </c>
      <c r="G805" s="3">
        <v>0</v>
      </c>
      <c r="H805" s="3">
        <v>271145</v>
      </c>
      <c r="I805" s="3">
        <v>21096155377</v>
      </c>
    </row>
    <row r="806" spans="1:9" x14ac:dyDescent="0.25">
      <c r="A806" s="2" t="s">
        <v>117</v>
      </c>
      <c r="B806" s="2" t="s">
        <v>1872</v>
      </c>
      <c r="C806" s="2" t="s">
        <v>5972</v>
      </c>
      <c r="D806" s="2" t="s">
        <v>5998</v>
      </c>
      <c r="E806" s="2" t="s">
        <v>3654</v>
      </c>
      <c r="F806" s="3">
        <v>0</v>
      </c>
      <c r="G806" s="3">
        <v>0</v>
      </c>
      <c r="H806" s="3">
        <v>650749</v>
      </c>
      <c r="I806" s="3">
        <v>21095504628</v>
      </c>
    </row>
    <row r="807" spans="1:9" x14ac:dyDescent="0.25">
      <c r="A807" s="2" t="s">
        <v>117</v>
      </c>
      <c r="B807" s="2" t="s">
        <v>1872</v>
      </c>
      <c r="C807" s="2" t="s">
        <v>5972</v>
      </c>
      <c r="D807" s="2" t="s">
        <v>5998</v>
      </c>
      <c r="E807" s="2" t="s">
        <v>3654</v>
      </c>
      <c r="F807" s="3">
        <v>0</v>
      </c>
      <c r="G807" s="3">
        <v>0</v>
      </c>
      <c r="H807" s="3">
        <v>135573</v>
      </c>
      <c r="I807" s="3">
        <v>21095369055</v>
      </c>
    </row>
    <row r="808" spans="1:9" x14ac:dyDescent="0.25">
      <c r="A808" s="2" t="s">
        <v>117</v>
      </c>
      <c r="B808" s="2" t="s">
        <v>1872</v>
      </c>
      <c r="C808" s="2" t="s">
        <v>5972</v>
      </c>
      <c r="D808" s="2" t="s">
        <v>5998</v>
      </c>
      <c r="E808" s="2" t="s">
        <v>3654</v>
      </c>
      <c r="F808" s="3">
        <v>0</v>
      </c>
      <c r="G808" s="3">
        <v>0</v>
      </c>
      <c r="H808" s="3">
        <v>298260</v>
      </c>
      <c r="I808" s="3">
        <v>21095070795</v>
      </c>
    </row>
    <row r="809" spans="1:9" x14ac:dyDescent="0.25">
      <c r="A809" s="2" t="s">
        <v>117</v>
      </c>
      <c r="B809" s="2" t="s">
        <v>1872</v>
      </c>
      <c r="C809" s="2" t="s">
        <v>5972</v>
      </c>
      <c r="D809" s="2" t="s">
        <v>5998</v>
      </c>
      <c r="E809" s="2" t="s">
        <v>3654</v>
      </c>
      <c r="F809" s="3">
        <v>0</v>
      </c>
      <c r="G809" s="3">
        <v>0</v>
      </c>
      <c r="H809" s="3">
        <v>11749639</v>
      </c>
      <c r="I809" s="3">
        <v>21083321156</v>
      </c>
    </row>
    <row r="810" spans="1:9" x14ac:dyDescent="0.25">
      <c r="A810" s="2" t="s">
        <v>117</v>
      </c>
      <c r="B810" s="2" t="s">
        <v>1872</v>
      </c>
      <c r="C810" s="2" t="s">
        <v>5972</v>
      </c>
      <c r="D810" s="2" t="s">
        <v>5998</v>
      </c>
      <c r="E810" s="2" t="s">
        <v>3654</v>
      </c>
      <c r="F810" s="3">
        <v>0</v>
      </c>
      <c r="G810" s="3">
        <v>0</v>
      </c>
      <c r="H810" s="3">
        <v>1129773</v>
      </c>
      <c r="I810" s="3">
        <v>21082191383</v>
      </c>
    </row>
    <row r="811" spans="1:9" x14ac:dyDescent="0.25">
      <c r="A811" s="2" t="s">
        <v>117</v>
      </c>
      <c r="B811" s="2" t="s">
        <v>1872</v>
      </c>
      <c r="C811" s="2" t="s">
        <v>5972</v>
      </c>
      <c r="D811" s="2" t="s">
        <v>5998</v>
      </c>
      <c r="E811" s="2" t="s">
        <v>3654</v>
      </c>
      <c r="F811" s="3">
        <v>0</v>
      </c>
      <c r="G811" s="3">
        <v>0</v>
      </c>
      <c r="H811" s="3">
        <v>1807637</v>
      </c>
      <c r="I811" s="3">
        <v>21080383746</v>
      </c>
    </row>
    <row r="812" spans="1:9" x14ac:dyDescent="0.25">
      <c r="A812" s="2" t="s">
        <v>1780</v>
      </c>
      <c r="B812" s="2" t="s">
        <v>1873</v>
      </c>
      <c r="C812" s="2" t="s">
        <v>3437</v>
      </c>
      <c r="D812" s="2" t="s">
        <v>6062</v>
      </c>
      <c r="E812" s="2" t="s">
        <v>1115</v>
      </c>
      <c r="F812" s="3">
        <v>0</v>
      </c>
      <c r="G812" s="3">
        <v>1727273</v>
      </c>
      <c r="H812" s="3">
        <v>0</v>
      </c>
      <c r="I812" s="3">
        <v>21082111019</v>
      </c>
    </row>
    <row r="813" spans="1:9" x14ac:dyDescent="0.25">
      <c r="A813" s="2" t="s">
        <v>1780</v>
      </c>
      <c r="B813" s="2" t="s">
        <v>1873</v>
      </c>
      <c r="C813" s="2" t="s">
        <v>5972</v>
      </c>
      <c r="D813" s="2" t="s">
        <v>5998</v>
      </c>
      <c r="E813" s="2" t="s">
        <v>3654</v>
      </c>
      <c r="F813" s="3">
        <v>0</v>
      </c>
      <c r="G813" s="3">
        <v>0</v>
      </c>
      <c r="H813" s="3">
        <v>34932579</v>
      </c>
      <c r="I813" s="3">
        <v>21047178440</v>
      </c>
    </row>
    <row r="814" spans="1:9" x14ac:dyDescent="0.25">
      <c r="A814" s="2" t="s">
        <v>118</v>
      </c>
      <c r="B814" s="2" t="s">
        <v>1874</v>
      </c>
      <c r="C814" s="2" t="s">
        <v>3177</v>
      </c>
      <c r="D814" s="2" t="s">
        <v>6063</v>
      </c>
      <c r="E814" s="2" t="s">
        <v>1115</v>
      </c>
      <c r="F814" s="3">
        <v>0</v>
      </c>
      <c r="G814" s="3">
        <v>1909091</v>
      </c>
      <c r="H814" s="3">
        <v>0</v>
      </c>
      <c r="I814" s="3">
        <v>21049087531</v>
      </c>
    </row>
    <row r="815" spans="1:9" x14ac:dyDescent="0.25">
      <c r="A815" s="2" t="s">
        <v>118</v>
      </c>
      <c r="B815" s="2" t="s">
        <v>1874</v>
      </c>
      <c r="C815" s="2" t="s">
        <v>3233</v>
      </c>
      <c r="D815" s="2" t="s">
        <v>5995</v>
      </c>
      <c r="E815" s="2" t="s">
        <v>1115</v>
      </c>
      <c r="F815" s="3">
        <v>0</v>
      </c>
      <c r="G815" s="3">
        <v>39665273</v>
      </c>
      <c r="H815" s="3">
        <v>0</v>
      </c>
      <c r="I815" s="3">
        <v>21088752804</v>
      </c>
    </row>
    <row r="816" spans="1:9" x14ac:dyDescent="0.25">
      <c r="A816" s="2" t="s">
        <v>118</v>
      </c>
      <c r="B816" s="2" t="s">
        <v>1874</v>
      </c>
      <c r="C816" s="2" t="s">
        <v>3923</v>
      </c>
      <c r="D816" s="2" t="s">
        <v>6016</v>
      </c>
      <c r="E816" s="2" t="s">
        <v>1115</v>
      </c>
      <c r="F816" s="3">
        <v>0</v>
      </c>
      <c r="G816" s="3">
        <v>4453640</v>
      </c>
      <c r="H816" s="3">
        <v>0</v>
      </c>
      <c r="I816" s="3">
        <v>21093206444</v>
      </c>
    </row>
    <row r="817" spans="1:9" x14ac:dyDescent="0.25">
      <c r="A817" s="2" t="s">
        <v>118</v>
      </c>
      <c r="B817" s="2" t="s">
        <v>1874</v>
      </c>
      <c r="C817" s="2" t="s">
        <v>5972</v>
      </c>
      <c r="D817" s="2" t="s">
        <v>5998</v>
      </c>
      <c r="E817" s="2" t="s">
        <v>3654</v>
      </c>
      <c r="F817" s="3">
        <v>0</v>
      </c>
      <c r="G817" s="3">
        <v>0</v>
      </c>
      <c r="H817" s="3">
        <v>1807637</v>
      </c>
      <c r="I817" s="3">
        <v>21091398807</v>
      </c>
    </row>
    <row r="818" spans="1:9" x14ac:dyDescent="0.25">
      <c r="A818" s="2" t="s">
        <v>118</v>
      </c>
      <c r="B818" s="2" t="s">
        <v>1874</v>
      </c>
      <c r="C818" s="2" t="s">
        <v>5972</v>
      </c>
      <c r="D818" s="2" t="s">
        <v>5998</v>
      </c>
      <c r="E818" s="2" t="s">
        <v>3654</v>
      </c>
      <c r="F818" s="3">
        <v>0</v>
      </c>
      <c r="G818" s="3">
        <v>0</v>
      </c>
      <c r="H818" s="3">
        <v>13286129</v>
      </c>
      <c r="I818" s="3">
        <v>21078112678</v>
      </c>
    </row>
    <row r="819" spans="1:9" x14ac:dyDescent="0.25">
      <c r="A819" s="2" t="s">
        <v>118</v>
      </c>
      <c r="B819" s="2" t="s">
        <v>1874</v>
      </c>
      <c r="C819" s="2" t="s">
        <v>5972</v>
      </c>
      <c r="D819" s="2" t="s">
        <v>5998</v>
      </c>
      <c r="E819" s="2" t="s">
        <v>3654</v>
      </c>
      <c r="F819" s="3">
        <v>0</v>
      </c>
      <c r="G819" s="3">
        <v>0</v>
      </c>
      <c r="H819" s="3">
        <v>2828952</v>
      </c>
      <c r="I819" s="3">
        <v>21075283726</v>
      </c>
    </row>
    <row r="820" spans="1:9" x14ac:dyDescent="0.25">
      <c r="A820" s="2" t="s">
        <v>118</v>
      </c>
      <c r="B820" s="2" t="s">
        <v>1874</v>
      </c>
      <c r="C820" s="2" t="s">
        <v>5972</v>
      </c>
      <c r="D820" s="2" t="s">
        <v>5998</v>
      </c>
      <c r="E820" s="2" t="s">
        <v>3654</v>
      </c>
      <c r="F820" s="3">
        <v>0</v>
      </c>
      <c r="G820" s="3">
        <v>0</v>
      </c>
      <c r="H820" s="3">
        <v>750169</v>
      </c>
      <c r="I820" s="3">
        <v>21074533557</v>
      </c>
    </row>
    <row r="821" spans="1:9" x14ac:dyDescent="0.25">
      <c r="A821" s="2" t="s">
        <v>119</v>
      </c>
      <c r="B821" s="2" t="s">
        <v>2983</v>
      </c>
      <c r="C821" s="2" t="s">
        <v>4171</v>
      </c>
      <c r="D821" s="2" t="s">
        <v>6004</v>
      </c>
      <c r="E821" s="2" t="s">
        <v>1115</v>
      </c>
      <c r="F821" s="3">
        <v>0</v>
      </c>
      <c r="G821" s="3">
        <v>2454200</v>
      </c>
      <c r="H821" s="3">
        <v>0</v>
      </c>
      <c r="I821" s="3">
        <v>21076987757</v>
      </c>
    </row>
    <row r="822" spans="1:9" x14ac:dyDescent="0.25">
      <c r="A822" s="2" t="s">
        <v>119</v>
      </c>
      <c r="B822" s="2" t="s">
        <v>2983</v>
      </c>
      <c r="C822" s="2" t="s">
        <v>3232</v>
      </c>
      <c r="D822" s="2" t="s">
        <v>5995</v>
      </c>
      <c r="E822" s="2" t="s">
        <v>1115</v>
      </c>
      <c r="F822" s="3">
        <v>0</v>
      </c>
      <c r="G822" s="3">
        <v>3600000</v>
      </c>
      <c r="H822" s="3">
        <v>0</v>
      </c>
      <c r="I822" s="3">
        <v>21080587757</v>
      </c>
    </row>
    <row r="823" spans="1:9" x14ac:dyDescent="0.25">
      <c r="A823" s="2" t="s">
        <v>119</v>
      </c>
      <c r="B823" s="2" t="s">
        <v>2983</v>
      </c>
      <c r="C823" s="2" t="s">
        <v>5972</v>
      </c>
      <c r="D823" s="2" t="s">
        <v>5998</v>
      </c>
      <c r="E823" s="2" t="s">
        <v>3654</v>
      </c>
      <c r="F823" s="3">
        <v>0</v>
      </c>
      <c r="G823" s="3">
        <v>0</v>
      </c>
      <c r="H823" s="3">
        <v>5865781</v>
      </c>
      <c r="I823" s="3">
        <v>21074721976</v>
      </c>
    </row>
    <row r="824" spans="1:9" x14ac:dyDescent="0.25">
      <c r="A824" s="2" t="s">
        <v>119</v>
      </c>
      <c r="B824" s="2" t="s">
        <v>2983</v>
      </c>
      <c r="C824" s="2" t="s">
        <v>5972</v>
      </c>
      <c r="D824" s="2" t="s">
        <v>5998</v>
      </c>
      <c r="E824" s="2" t="s">
        <v>3654</v>
      </c>
      <c r="F824" s="3">
        <v>0</v>
      </c>
      <c r="G824" s="3">
        <v>0</v>
      </c>
      <c r="H824" s="3">
        <v>17290045</v>
      </c>
      <c r="I824" s="3">
        <v>21057431931</v>
      </c>
    </row>
    <row r="825" spans="1:9" x14ac:dyDescent="0.25">
      <c r="A825" s="2" t="s">
        <v>119</v>
      </c>
      <c r="B825" s="2" t="s">
        <v>2983</v>
      </c>
      <c r="C825" s="2" t="s">
        <v>5972</v>
      </c>
      <c r="D825" s="2" t="s">
        <v>5998</v>
      </c>
      <c r="E825" s="2" t="s">
        <v>3654</v>
      </c>
      <c r="F825" s="3">
        <v>0</v>
      </c>
      <c r="G825" s="3">
        <v>0</v>
      </c>
      <c r="H825" s="3">
        <v>90382</v>
      </c>
      <c r="I825" s="3">
        <v>21057341549</v>
      </c>
    </row>
    <row r="826" spans="1:9" x14ac:dyDescent="0.25">
      <c r="A826" s="2" t="s">
        <v>120</v>
      </c>
      <c r="B826" s="2" t="s">
        <v>2984</v>
      </c>
      <c r="C826" s="2" t="s">
        <v>5972</v>
      </c>
      <c r="D826" s="2" t="s">
        <v>5998</v>
      </c>
      <c r="E826" s="2" t="s">
        <v>3654</v>
      </c>
      <c r="F826" s="3">
        <v>0</v>
      </c>
      <c r="G826" s="3">
        <v>0</v>
      </c>
      <c r="H826" s="3">
        <v>994200</v>
      </c>
      <c r="I826" s="3">
        <v>21056347349</v>
      </c>
    </row>
    <row r="827" spans="1:9" x14ac:dyDescent="0.25">
      <c r="A827" s="2" t="s">
        <v>120</v>
      </c>
      <c r="B827" s="2" t="s">
        <v>2984</v>
      </c>
      <c r="C827" s="2" t="s">
        <v>5972</v>
      </c>
      <c r="D827" s="2" t="s">
        <v>5998</v>
      </c>
      <c r="E827" s="2" t="s">
        <v>3654</v>
      </c>
      <c r="F827" s="3">
        <v>0</v>
      </c>
      <c r="G827" s="3">
        <v>0</v>
      </c>
      <c r="H827" s="3">
        <v>15057614</v>
      </c>
      <c r="I827" s="3">
        <v>21041289735</v>
      </c>
    </row>
    <row r="828" spans="1:9" x14ac:dyDescent="0.25">
      <c r="A828" s="2" t="s">
        <v>120</v>
      </c>
      <c r="B828" s="2" t="s">
        <v>2984</v>
      </c>
      <c r="C828" s="2" t="s">
        <v>5972</v>
      </c>
      <c r="D828" s="2" t="s">
        <v>5998</v>
      </c>
      <c r="E828" s="2" t="s">
        <v>3654</v>
      </c>
      <c r="F828" s="3">
        <v>0</v>
      </c>
      <c r="G828" s="3">
        <v>0</v>
      </c>
      <c r="H828" s="3">
        <v>2575882</v>
      </c>
      <c r="I828" s="3">
        <v>21038713853</v>
      </c>
    </row>
    <row r="829" spans="1:9" x14ac:dyDescent="0.25">
      <c r="A829" s="2" t="s">
        <v>121</v>
      </c>
      <c r="B829" s="2" t="s">
        <v>1875</v>
      </c>
      <c r="C829" s="2" t="s">
        <v>3197</v>
      </c>
      <c r="D829" s="2" t="s">
        <v>6064</v>
      </c>
      <c r="E829" s="2" t="s">
        <v>1115</v>
      </c>
      <c r="F829" s="3">
        <v>0</v>
      </c>
      <c r="G829" s="3">
        <v>4909091</v>
      </c>
      <c r="H829" s="3">
        <v>0</v>
      </c>
      <c r="I829" s="3">
        <v>21043622944</v>
      </c>
    </row>
    <row r="830" spans="1:9" x14ac:dyDescent="0.25">
      <c r="A830" s="2" t="s">
        <v>121</v>
      </c>
      <c r="B830" s="2" t="s">
        <v>1875</v>
      </c>
      <c r="C830" s="2" t="s">
        <v>5422</v>
      </c>
      <c r="D830" s="2" t="s">
        <v>6065</v>
      </c>
      <c r="E830" s="2" t="s">
        <v>1115</v>
      </c>
      <c r="F830" s="3">
        <v>0</v>
      </c>
      <c r="G830" s="3">
        <v>17195453</v>
      </c>
      <c r="H830" s="3">
        <v>0</v>
      </c>
      <c r="I830" s="3">
        <v>21060818397</v>
      </c>
    </row>
    <row r="831" spans="1:9" x14ac:dyDescent="0.25">
      <c r="A831" s="2" t="s">
        <v>121</v>
      </c>
      <c r="B831" s="2" t="s">
        <v>1875</v>
      </c>
      <c r="C831" s="2" t="s">
        <v>5421</v>
      </c>
      <c r="D831" s="2" t="s">
        <v>6053</v>
      </c>
      <c r="E831" s="2" t="s">
        <v>1115</v>
      </c>
      <c r="F831" s="3">
        <v>0</v>
      </c>
      <c r="G831" s="3">
        <v>4418184</v>
      </c>
      <c r="H831" s="3">
        <v>0</v>
      </c>
      <c r="I831" s="3">
        <v>21065236581</v>
      </c>
    </row>
    <row r="832" spans="1:9" x14ac:dyDescent="0.25">
      <c r="A832" s="2" t="s">
        <v>121</v>
      </c>
      <c r="B832" s="2" t="s">
        <v>1875</v>
      </c>
      <c r="C832" s="2" t="s">
        <v>5420</v>
      </c>
      <c r="D832" s="2" t="s">
        <v>6037</v>
      </c>
      <c r="E832" s="2" t="s">
        <v>1115</v>
      </c>
      <c r="F832" s="3">
        <v>0</v>
      </c>
      <c r="G832" s="3">
        <v>13409091</v>
      </c>
      <c r="H832" s="3">
        <v>0</v>
      </c>
      <c r="I832" s="3">
        <v>21078645672</v>
      </c>
    </row>
    <row r="833" spans="1:9" x14ac:dyDescent="0.25">
      <c r="A833" s="2" t="s">
        <v>121</v>
      </c>
      <c r="B833" s="2" t="s">
        <v>1875</v>
      </c>
      <c r="C833" s="2" t="s">
        <v>5424</v>
      </c>
      <c r="D833" s="2" t="s">
        <v>6065</v>
      </c>
      <c r="E833" s="2" t="s">
        <v>1115</v>
      </c>
      <c r="F833" s="3">
        <v>0</v>
      </c>
      <c r="G833" s="3">
        <v>1945454</v>
      </c>
      <c r="H833" s="3">
        <v>0</v>
      </c>
      <c r="I833" s="3">
        <v>21080591126</v>
      </c>
    </row>
    <row r="834" spans="1:9" x14ac:dyDescent="0.25">
      <c r="A834" s="2" t="s">
        <v>121</v>
      </c>
      <c r="B834" s="2" t="s">
        <v>1875</v>
      </c>
      <c r="C834" s="2" t="s">
        <v>5423</v>
      </c>
      <c r="D834" s="2" t="s">
        <v>6027</v>
      </c>
      <c r="E834" s="2" t="s">
        <v>1115</v>
      </c>
      <c r="F834" s="3">
        <v>0</v>
      </c>
      <c r="G834" s="3">
        <v>6409091</v>
      </c>
      <c r="H834" s="3">
        <v>0</v>
      </c>
      <c r="I834" s="3">
        <v>21087000217</v>
      </c>
    </row>
    <row r="835" spans="1:9" x14ac:dyDescent="0.25">
      <c r="A835" s="2" t="s">
        <v>121</v>
      </c>
      <c r="B835" s="2" t="s">
        <v>1875</v>
      </c>
      <c r="C835" s="2" t="s">
        <v>5972</v>
      </c>
      <c r="D835" s="2" t="s">
        <v>5998</v>
      </c>
      <c r="E835" s="2" t="s">
        <v>3654</v>
      </c>
      <c r="F835" s="3">
        <v>0</v>
      </c>
      <c r="G835" s="3">
        <v>0</v>
      </c>
      <c r="H835" s="3">
        <v>3606235</v>
      </c>
      <c r="I835" s="3">
        <v>21083393982</v>
      </c>
    </row>
    <row r="836" spans="1:9" x14ac:dyDescent="0.25">
      <c r="A836" s="2" t="s">
        <v>122</v>
      </c>
      <c r="B836" s="2" t="s">
        <v>2985</v>
      </c>
      <c r="C836" s="2" t="s">
        <v>5425</v>
      </c>
      <c r="D836" s="2" t="s">
        <v>6065</v>
      </c>
      <c r="E836" s="2" t="s">
        <v>1115</v>
      </c>
      <c r="F836" s="3">
        <v>0</v>
      </c>
      <c r="G836" s="3">
        <v>2954545</v>
      </c>
      <c r="H836" s="3">
        <v>0</v>
      </c>
      <c r="I836" s="3">
        <v>21086348527</v>
      </c>
    </row>
    <row r="837" spans="1:9" x14ac:dyDescent="0.25">
      <c r="A837" s="2" t="s">
        <v>122</v>
      </c>
      <c r="B837" s="2" t="s">
        <v>2985</v>
      </c>
      <c r="C837" s="2" t="s">
        <v>5426</v>
      </c>
      <c r="D837" s="2" t="s">
        <v>6034</v>
      </c>
      <c r="E837" s="2" t="s">
        <v>1115</v>
      </c>
      <c r="F837" s="3">
        <v>0</v>
      </c>
      <c r="G837" s="3">
        <v>3727273</v>
      </c>
      <c r="H837" s="3">
        <v>0</v>
      </c>
      <c r="I837" s="3">
        <v>21090075800</v>
      </c>
    </row>
    <row r="838" spans="1:9" x14ac:dyDescent="0.25">
      <c r="A838" s="2" t="s">
        <v>122</v>
      </c>
      <c r="B838" s="2" t="s">
        <v>2985</v>
      </c>
      <c r="C838" s="2" t="s">
        <v>3524</v>
      </c>
      <c r="D838" s="2" t="s">
        <v>6011</v>
      </c>
      <c r="E838" s="2" t="s">
        <v>1115</v>
      </c>
      <c r="F838" s="3">
        <v>0</v>
      </c>
      <c r="G838" s="3">
        <v>5560150</v>
      </c>
      <c r="H838" s="3">
        <v>0</v>
      </c>
      <c r="I838" s="3">
        <v>21095635950</v>
      </c>
    </row>
    <row r="839" spans="1:9" x14ac:dyDescent="0.25">
      <c r="A839" s="2" t="s">
        <v>122</v>
      </c>
      <c r="B839" s="2" t="s">
        <v>2985</v>
      </c>
      <c r="C839" s="2" t="s">
        <v>5972</v>
      </c>
      <c r="D839" s="2" t="s">
        <v>5998</v>
      </c>
      <c r="E839" s="2" t="s">
        <v>3654</v>
      </c>
      <c r="F839" s="3">
        <v>0</v>
      </c>
      <c r="G839" s="3">
        <v>0</v>
      </c>
      <c r="H839" s="3">
        <v>406718</v>
      </c>
      <c r="I839" s="3">
        <v>21095229232</v>
      </c>
    </row>
    <row r="840" spans="1:9" x14ac:dyDescent="0.25">
      <c r="A840" s="2" t="s">
        <v>122</v>
      </c>
      <c r="B840" s="2" t="s">
        <v>2985</v>
      </c>
      <c r="C840" s="2" t="s">
        <v>5972</v>
      </c>
      <c r="D840" s="2" t="s">
        <v>5998</v>
      </c>
      <c r="E840" s="2" t="s">
        <v>3654</v>
      </c>
      <c r="F840" s="3">
        <v>0</v>
      </c>
      <c r="G840" s="3">
        <v>0</v>
      </c>
      <c r="H840" s="3">
        <v>5468101</v>
      </c>
      <c r="I840" s="3">
        <v>21089761131</v>
      </c>
    </row>
    <row r="841" spans="1:9" x14ac:dyDescent="0.25">
      <c r="A841" s="2" t="s">
        <v>122</v>
      </c>
      <c r="B841" s="2" t="s">
        <v>2985</v>
      </c>
      <c r="C841" s="2" t="s">
        <v>5972</v>
      </c>
      <c r="D841" s="2" t="s">
        <v>5998</v>
      </c>
      <c r="E841" s="2" t="s">
        <v>3654</v>
      </c>
      <c r="F841" s="3">
        <v>0</v>
      </c>
      <c r="G841" s="3">
        <v>0</v>
      </c>
      <c r="H841" s="3">
        <v>316337</v>
      </c>
      <c r="I841" s="3">
        <v>21089444794</v>
      </c>
    </row>
    <row r="842" spans="1:9" x14ac:dyDescent="0.25">
      <c r="A842" s="2" t="s">
        <v>122</v>
      </c>
      <c r="B842" s="2" t="s">
        <v>2985</v>
      </c>
      <c r="C842" s="2" t="s">
        <v>5972</v>
      </c>
      <c r="D842" s="2" t="s">
        <v>5998</v>
      </c>
      <c r="E842" s="2" t="s">
        <v>3654</v>
      </c>
      <c r="F842" s="3">
        <v>0</v>
      </c>
      <c r="G842" s="3">
        <v>0</v>
      </c>
      <c r="H842" s="3">
        <v>949009</v>
      </c>
      <c r="I842" s="3">
        <v>21088495785</v>
      </c>
    </row>
    <row r="843" spans="1:9" x14ac:dyDescent="0.25">
      <c r="A843" s="2" t="s">
        <v>122</v>
      </c>
      <c r="B843" s="2" t="s">
        <v>2985</v>
      </c>
      <c r="C843" s="2" t="s">
        <v>5972</v>
      </c>
      <c r="D843" s="2" t="s">
        <v>5998</v>
      </c>
      <c r="E843" s="2" t="s">
        <v>3654</v>
      </c>
      <c r="F843" s="3">
        <v>0</v>
      </c>
      <c r="G843" s="3">
        <v>0</v>
      </c>
      <c r="H843" s="3">
        <v>1165925</v>
      </c>
      <c r="I843" s="3">
        <v>21087329860</v>
      </c>
    </row>
    <row r="844" spans="1:9" x14ac:dyDescent="0.25">
      <c r="A844" s="2" t="s">
        <v>122</v>
      </c>
      <c r="B844" s="2" t="s">
        <v>2985</v>
      </c>
      <c r="C844" s="2" t="s">
        <v>5972</v>
      </c>
      <c r="D844" s="2" t="s">
        <v>5998</v>
      </c>
      <c r="E844" s="2" t="s">
        <v>3654</v>
      </c>
      <c r="F844" s="3">
        <v>0</v>
      </c>
      <c r="G844" s="3">
        <v>0</v>
      </c>
      <c r="H844" s="3">
        <v>370565</v>
      </c>
      <c r="I844" s="3">
        <v>21086959295</v>
      </c>
    </row>
    <row r="845" spans="1:9" x14ac:dyDescent="0.25">
      <c r="A845" s="2" t="s">
        <v>122</v>
      </c>
      <c r="B845" s="2" t="s">
        <v>2985</v>
      </c>
      <c r="C845" s="2" t="s">
        <v>5972</v>
      </c>
      <c r="D845" s="2" t="s">
        <v>5998</v>
      </c>
      <c r="E845" s="2" t="s">
        <v>3654</v>
      </c>
      <c r="F845" s="3">
        <v>0</v>
      </c>
      <c r="G845" s="3">
        <v>0</v>
      </c>
      <c r="H845" s="3">
        <v>5694056</v>
      </c>
      <c r="I845" s="3">
        <v>21081265239</v>
      </c>
    </row>
    <row r="846" spans="1:9" x14ac:dyDescent="0.25">
      <c r="A846" s="2" t="s">
        <v>122</v>
      </c>
      <c r="B846" s="2" t="s">
        <v>2985</v>
      </c>
      <c r="C846" s="2" t="s">
        <v>5972</v>
      </c>
      <c r="D846" s="2" t="s">
        <v>5998</v>
      </c>
      <c r="E846" s="2" t="s">
        <v>3654</v>
      </c>
      <c r="F846" s="3">
        <v>0</v>
      </c>
      <c r="G846" s="3">
        <v>0</v>
      </c>
      <c r="H846" s="3">
        <v>370565</v>
      </c>
      <c r="I846" s="3">
        <v>21080894674</v>
      </c>
    </row>
    <row r="847" spans="1:9" x14ac:dyDescent="0.25">
      <c r="A847" s="2" t="s">
        <v>122</v>
      </c>
      <c r="B847" s="2" t="s">
        <v>2985</v>
      </c>
      <c r="C847" s="2" t="s">
        <v>5972</v>
      </c>
      <c r="D847" s="2" t="s">
        <v>5998</v>
      </c>
      <c r="E847" s="2" t="s">
        <v>3654</v>
      </c>
      <c r="F847" s="3">
        <v>0</v>
      </c>
      <c r="G847" s="3">
        <v>0</v>
      </c>
      <c r="H847" s="3">
        <v>4763123</v>
      </c>
      <c r="I847" s="3">
        <v>21076131551</v>
      </c>
    </row>
    <row r="848" spans="1:9" x14ac:dyDescent="0.25">
      <c r="A848" s="2" t="s">
        <v>122</v>
      </c>
      <c r="B848" s="2" t="s">
        <v>2985</v>
      </c>
      <c r="C848" s="2" t="s">
        <v>5972</v>
      </c>
      <c r="D848" s="2" t="s">
        <v>5998</v>
      </c>
      <c r="E848" s="2" t="s">
        <v>3654</v>
      </c>
      <c r="F848" s="3">
        <v>0</v>
      </c>
      <c r="G848" s="3">
        <v>0</v>
      </c>
      <c r="H848" s="3">
        <v>15355874</v>
      </c>
      <c r="I848" s="3">
        <v>21060775677</v>
      </c>
    </row>
    <row r="849" spans="1:9" x14ac:dyDescent="0.25">
      <c r="A849" s="2" t="s">
        <v>123</v>
      </c>
      <c r="B849" s="2" t="s">
        <v>1876</v>
      </c>
      <c r="C849" s="2" t="s">
        <v>5435</v>
      </c>
      <c r="D849" s="2" t="s">
        <v>6037</v>
      </c>
      <c r="E849" s="2" t="s">
        <v>1115</v>
      </c>
      <c r="F849" s="3">
        <v>0</v>
      </c>
      <c r="G849" s="3">
        <v>3954545</v>
      </c>
      <c r="H849" s="3">
        <v>0</v>
      </c>
      <c r="I849" s="3">
        <v>21064730222</v>
      </c>
    </row>
    <row r="850" spans="1:9" x14ac:dyDescent="0.25">
      <c r="A850" s="2" t="s">
        <v>123</v>
      </c>
      <c r="B850" s="2" t="s">
        <v>1876</v>
      </c>
      <c r="C850" s="2" t="s">
        <v>5429</v>
      </c>
      <c r="D850" s="2" t="s">
        <v>6041</v>
      </c>
      <c r="E850" s="2" t="s">
        <v>1115</v>
      </c>
      <c r="F850" s="3">
        <v>0</v>
      </c>
      <c r="G850" s="3">
        <v>9718182</v>
      </c>
      <c r="H850" s="3">
        <v>0</v>
      </c>
      <c r="I850" s="3">
        <v>21074448404</v>
      </c>
    </row>
    <row r="851" spans="1:9" x14ac:dyDescent="0.25">
      <c r="A851" s="2" t="s">
        <v>123</v>
      </c>
      <c r="B851" s="2" t="s">
        <v>1876</v>
      </c>
      <c r="C851" s="2" t="s">
        <v>5431</v>
      </c>
      <c r="D851" s="2" t="s">
        <v>6009</v>
      </c>
      <c r="E851" s="2" t="s">
        <v>1115</v>
      </c>
      <c r="F851" s="3">
        <v>0</v>
      </c>
      <c r="G851" s="3">
        <v>60000</v>
      </c>
      <c r="H851" s="3">
        <v>0</v>
      </c>
      <c r="I851" s="3">
        <v>21074508404</v>
      </c>
    </row>
    <row r="852" spans="1:9" x14ac:dyDescent="0.25">
      <c r="A852" s="2" t="s">
        <v>123</v>
      </c>
      <c r="B852" s="2" t="s">
        <v>1876</v>
      </c>
      <c r="C852" s="2" t="s">
        <v>5979</v>
      </c>
      <c r="D852" s="2" t="s">
        <v>6009</v>
      </c>
      <c r="E852" s="2" t="s">
        <v>1115</v>
      </c>
      <c r="F852" s="3">
        <v>0</v>
      </c>
      <c r="G852" s="3">
        <v>9747477</v>
      </c>
      <c r="H852" s="3">
        <v>0</v>
      </c>
      <c r="I852" s="3">
        <v>21084255881</v>
      </c>
    </row>
    <row r="853" spans="1:9" x14ac:dyDescent="0.25">
      <c r="A853" s="2" t="s">
        <v>123</v>
      </c>
      <c r="B853" s="2" t="s">
        <v>1876</v>
      </c>
      <c r="C853" s="2" t="s">
        <v>5427</v>
      </c>
      <c r="D853" s="2" t="s">
        <v>6037</v>
      </c>
      <c r="E853" s="2" t="s">
        <v>1115</v>
      </c>
      <c r="F853" s="3">
        <v>0</v>
      </c>
      <c r="G853" s="3">
        <v>272727</v>
      </c>
      <c r="H853" s="3">
        <v>0</v>
      </c>
      <c r="I853" s="3">
        <v>21084528608</v>
      </c>
    </row>
    <row r="854" spans="1:9" x14ac:dyDescent="0.25">
      <c r="A854" s="2" t="s">
        <v>123</v>
      </c>
      <c r="B854" s="2" t="s">
        <v>1876</v>
      </c>
      <c r="C854" s="2" t="s">
        <v>5432</v>
      </c>
      <c r="D854" s="2" t="s">
        <v>6025</v>
      </c>
      <c r="E854" s="2" t="s">
        <v>1115</v>
      </c>
      <c r="F854" s="3">
        <v>0</v>
      </c>
      <c r="G854" s="3">
        <v>22000000</v>
      </c>
      <c r="H854" s="3">
        <v>0</v>
      </c>
      <c r="I854" s="3">
        <v>21106528608</v>
      </c>
    </row>
    <row r="855" spans="1:9" x14ac:dyDescent="0.25">
      <c r="A855" s="2" t="s">
        <v>123</v>
      </c>
      <c r="B855" s="2" t="s">
        <v>1876</v>
      </c>
      <c r="C855" s="2" t="s">
        <v>5430</v>
      </c>
      <c r="D855" s="2" t="s">
        <v>6055</v>
      </c>
      <c r="E855" s="2" t="s">
        <v>1115</v>
      </c>
      <c r="F855" s="3">
        <v>0</v>
      </c>
      <c r="G855" s="3">
        <v>9090910</v>
      </c>
      <c r="H855" s="3">
        <v>0</v>
      </c>
      <c r="I855" s="3">
        <v>21115619518</v>
      </c>
    </row>
    <row r="856" spans="1:9" x14ac:dyDescent="0.25">
      <c r="A856" s="2" t="s">
        <v>123</v>
      </c>
      <c r="B856" s="2" t="s">
        <v>1876</v>
      </c>
      <c r="C856" s="2" t="s">
        <v>5428</v>
      </c>
      <c r="D856" s="2" t="s">
        <v>6025</v>
      </c>
      <c r="E856" s="2" t="s">
        <v>1115</v>
      </c>
      <c r="F856" s="3">
        <v>0</v>
      </c>
      <c r="G856" s="3">
        <v>4772727</v>
      </c>
      <c r="H856" s="3">
        <v>0</v>
      </c>
      <c r="I856" s="3">
        <v>21120392245</v>
      </c>
    </row>
    <row r="857" spans="1:9" x14ac:dyDescent="0.25">
      <c r="A857" s="2" t="s">
        <v>123</v>
      </c>
      <c r="B857" s="2" t="s">
        <v>1876</v>
      </c>
      <c r="C857" s="2" t="s">
        <v>5434</v>
      </c>
      <c r="D857" s="2" t="s">
        <v>6000</v>
      </c>
      <c r="E857" s="2" t="s">
        <v>1115</v>
      </c>
      <c r="F857" s="3">
        <v>0</v>
      </c>
      <c r="G857" s="3">
        <v>7220909</v>
      </c>
      <c r="H857" s="3">
        <v>0</v>
      </c>
      <c r="I857" s="3">
        <v>21127613154</v>
      </c>
    </row>
    <row r="858" spans="1:9" x14ac:dyDescent="0.25">
      <c r="A858" s="2" t="s">
        <v>123</v>
      </c>
      <c r="B858" s="2" t="s">
        <v>1876</v>
      </c>
      <c r="C858" s="2" t="s">
        <v>5972</v>
      </c>
      <c r="D858" s="2" t="s">
        <v>5998</v>
      </c>
      <c r="E858" s="2" t="s">
        <v>3654</v>
      </c>
      <c r="F858" s="3">
        <v>0</v>
      </c>
      <c r="G858" s="3">
        <v>0</v>
      </c>
      <c r="H858" s="3">
        <v>16313920</v>
      </c>
      <c r="I858" s="3">
        <v>21111299234</v>
      </c>
    </row>
    <row r="859" spans="1:9" x14ac:dyDescent="0.25">
      <c r="A859" s="2" t="s">
        <v>123</v>
      </c>
      <c r="B859" s="2" t="s">
        <v>1876</v>
      </c>
      <c r="C859" s="2" t="s">
        <v>5972</v>
      </c>
      <c r="D859" s="2" t="s">
        <v>5998</v>
      </c>
      <c r="E859" s="2" t="s">
        <v>3654</v>
      </c>
      <c r="F859" s="3">
        <v>0</v>
      </c>
      <c r="G859" s="3">
        <v>0</v>
      </c>
      <c r="H859" s="3">
        <v>8402799</v>
      </c>
      <c r="I859" s="3">
        <v>21102896435</v>
      </c>
    </row>
    <row r="860" spans="1:9" x14ac:dyDescent="0.25">
      <c r="A860" s="2" t="s">
        <v>123</v>
      </c>
      <c r="B860" s="2" t="s">
        <v>1876</v>
      </c>
      <c r="C860" s="2" t="s">
        <v>5972</v>
      </c>
      <c r="D860" s="2" t="s">
        <v>5998</v>
      </c>
      <c r="E860" s="2" t="s">
        <v>3654</v>
      </c>
      <c r="F860" s="3">
        <v>0</v>
      </c>
      <c r="G860" s="3">
        <v>0</v>
      </c>
      <c r="H860" s="3">
        <v>201470146</v>
      </c>
      <c r="I860" s="3">
        <v>20901426289</v>
      </c>
    </row>
    <row r="861" spans="1:9" x14ac:dyDescent="0.25">
      <c r="A861" s="2" t="s">
        <v>123</v>
      </c>
      <c r="B861" s="2" t="s">
        <v>1876</v>
      </c>
      <c r="C861" s="2" t="s">
        <v>5972</v>
      </c>
      <c r="D861" s="2" t="s">
        <v>5998</v>
      </c>
      <c r="E861" s="2" t="s">
        <v>3654</v>
      </c>
      <c r="F861" s="3">
        <v>0</v>
      </c>
      <c r="G861" s="3">
        <v>0</v>
      </c>
      <c r="H861" s="3">
        <v>1129773</v>
      </c>
      <c r="I861" s="3">
        <v>20900296516</v>
      </c>
    </row>
    <row r="862" spans="1:9" x14ac:dyDescent="0.25">
      <c r="A862" s="2" t="s">
        <v>123</v>
      </c>
      <c r="B862" s="2" t="s">
        <v>1876</v>
      </c>
      <c r="C862" s="2" t="s">
        <v>5972</v>
      </c>
      <c r="D862" s="2" t="s">
        <v>5998</v>
      </c>
      <c r="E862" s="2" t="s">
        <v>3654</v>
      </c>
      <c r="F862" s="3">
        <v>0</v>
      </c>
      <c r="G862" s="3">
        <v>0</v>
      </c>
      <c r="H862" s="3">
        <v>542291</v>
      </c>
      <c r="I862" s="3">
        <v>20899754225</v>
      </c>
    </row>
    <row r="863" spans="1:9" x14ac:dyDescent="0.25">
      <c r="A863" s="2" t="s">
        <v>123</v>
      </c>
      <c r="B863" s="2" t="s">
        <v>1876</v>
      </c>
      <c r="C863" s="2" t="s">
        <v>5972</v>
      </c>
      <c r="D863" s="2" t="s">
        <v>5998</v>
      </c>
      <c r="E863" s="2" t="s">
        <v>3654</v>
      </c>
      <c r="F863" s="3">
        <v>0</v>
      </c>
      <c r="G863" s="3">
        <v>0</v>
      </c>
      <c r="H863" s="3">
        <v>1084582</v>
      </c>
      <c r="I863" s="3">
        <v>20898669643</v>
      </c>
    </row>
    <row r="864" spans="1:9" x14ac:dyDescent="0.25">
      <c r="A864" s="2" t="s">
        <v>123</v>
      </c>
      <c r="B864" s="2" t="s">
        <v>1876</v>
      </c>
      <c r="C864" s="2" t="s">
        <v>5972</v>
      </c>
      <c r="D864" s="2" t="s">
        <v>5998</v>
      </c>
      <c r="E864" s="2" t="s">
        <v>3654</v>
      </c>
      <c r="F864" s="3">
        <v>0</v>
      </c>
      <c r="G864" s="3">
        <v>0</v>
      </c>
      <c r="H864" s="3">
        <v>1581682</v>
      </c>
      <c r="I864" s="3">
        <v>20897087961</v>
      </c>
    </row>
    <row r="865" spans="1:9" x14ac:dyDescent="0.25">
      <c r="A865" s="2" t="s">
        <v>123</v>
      </c>
      <c r="B865" s="2" t="s">
        <v>1876</v>
      </c>
      <c r="C865" s="2" t="s">
        <v>5972</v>
      </c>
      <c r="D865" s="2" t="s">
        <v>5998</v>
      </c>
      <c r="E865" s="2" t="s">
        <v>3654</v>
      </c>
      <c r="F865" s="3">
        <v>0</v>
      </c>
      <c r="G865" s="3">
        <v>0</v>
      </c>
      <c r="H865" s="3">
        <v>13539199</v>
      </c>
      <c r="I865" s="3">
        <v>20883548762</v>
      </c>
    </row>
    <row r="866" spans="1:9" x14ac:dyDescent="0.25">
      <c r="A866" s="2" t="s">
        <v>123</v>
      </c>
      <c r="B866" s="2" t="s">
        <v>1876</v>
      </c>
      <c r="C866" s="2" t="s">
        <v>5972</v>
      </c>
      <c r="D866" s="2" t="s">
        <v>5998</v>
      </c>
      <c r="E866" s="2" t="s">
        <v>3654</v>
      </c>
      <c r="F866" s="3">
        <v>0</v>
      </c>
      <c r="G866" s="3">
        <v>0</v>
      </c>
      <c r="H866" s="3">
        <v>5025230</v>
      </c>
      <c r="I866" s="3">
        <v>20878523532</v>
      </c>
    </row>
    <row r="867" spans="1:9" x14ac:dyDescent="0.25">
      <c r="A867" s="2" t="s">
        <v>123</v>
      </c>
      <c r="B867" s="2" t="s">
        <v>1876</v>
      </c>
      <c r="C867" s="2" t="s">
        <v>5972</v>
      </c>
      <c r="D867" s="2" t="s">
        <v>5998</v>
      </c>
      <c r="E867" s="2" t="s">
        <v>3654</v>
      </c>
      <c r="F867" s="3">
        <v>0</v>
      </c>
      <c r="G867" s="3">
        <v>0</v>
      </c>
      <c r="H867" s="3">
        <v>1066506</v>
      </c>
      <c r="I867" s="3">
        <v>20877457026</v>
      </c>
    </row>
    <row r="868" spans="1:9" x14ac:dyDescent="0.25">
      <c r="A868" s="2" t="s">
        <v>124</v>
      </c>
      <c r="B868" s="2" t="s">
        <v>1877</v>
      </c>
      <c r="C868" s="2" t="s">
        <v>4131</v>
      </c>
      <c r="D868" s="2" t="s">
        <v>6005</v>
      </c>
      <c r="E868" s="2" t="s">
        <v>1115</v>
      </c>
      <c r="F868" s="3">
        <v>0</v>
      </c>
      <c r="G868" s="3">
        <v>7654545</v>
      </c>
      <c r="H868" s="3">
        <v>0</v>
      </c>
      <c r="I868" s="3">
        <v>20885111571</v>
      </c>
    </row>
    <row r="869" spans="1:9" x14ac:dyDescent="0.25">
      <c r="A869" s="2" t="s">
        <v>124</v>
      </c>
      <c r="B869" s="2" t="s">
        <v>1877</v>
      </c>
      <c r="C869" s="2" t="s">
        <v>5444</v>
      </c>
      <c r="D869" s="2" t="s">
        <v>6028</v>
      </c>
      <c r="E869" s="2" t="s">
        <v>1115</v>
      </c>
      <c r="F869" s="3">
        <v>0</v>
      </c>
      <c r="G869" s="3">
        <v>24404544</v>
      </c>
      <c r="H869" s="3">
        <v>0</v>
      </c>
      <c r="I869" s="3">
        <v>20909516115</v>
      </c>
    </row>
    <row r="870" spans="1:9" x14ac:dyDescent="0.25">
      <c r="A870" s="2" t="s">
        <v>124</v>
      </c>
      <c r="B870" s="2" t="s">
        <v>1877</v>
      </c>
      <c r="C870" s="2" t="s">
        <v>3085</v>
      </c>
      <c r="D870" s="2" t="s">
        <v>6066</v>
      </c>
      <c r="E870" s="2" t="s">
        <v>1115</v>
      </c>
      <c r="F870" s="3">
        <v>0</v>
      </c>
      <c r="G870" s="3">
        <v>1838182</v>
      </c>
      <c r="H870" s="3">
        <v>0</v>
      </c>
      <c r="I870" s="3">
        <v>20911354297</v>
      </c>
    </row>
    <row r="871" spans="1:9" x14ac:dyDescent="0.25">
      <c r="A871" s="2" t="s">
        <v>124</v>
      </c>
      <c r="B871" s="2" t="s">
        <v>1877</v>
      </c>
      <c r="C871" s="2" t="s">
        <v>5972</v>
      </c>
      <c r="D871" s="2" t="s">
        <v>5998</v>
      </c>
      <c r="E871" s="2" t="s">
        <v>3654</v>
      </c>
      <c r="F871" s="3">
        <v>0</v>
      </c>
      <c r="G871" s="3">
        <v>0</v>
      </c>
      <c r="H871" s="3">
        <v>406718</v>
      </c>
      <c r="I871" s="3">
        <v>20910947579</v>
      </c>
    </row>
    <row r="872" spans="1:9" x14ac:dyDescent="0.25">
      <c r="A872" s="2" t="s">
        <v>124</v>
      </c>
      <c r="B872" s="2" t="s">
        <v>1877</v>
      </c>
      <c r="C872" s="2" t="s">
        <v>5972</v>
      </c>
      <c r="D872" s="2" t="s">
        <v>5998</v>
      </c>
      <c r="E872" s="2" t="s">
        <v>3654</v>
      </c>
      <c r="F872" s="3">
        <v>0</v>
      </c>
      <c r="G872" s="3">
        <v>0</v>
      </c>
      <c r="H872" s="3">
        <v>5106574</v>
      </c>
      <c r="I872" s="3">
        <v>20905841005</v>
      </c>
    </row>
    <row r="873" spans="1:9" x14ac:dyDescent="0.25">
      <c r="A873" s="2" t="s">
        <v>124</v>
      </c>
      <c r="B873" s="2" t="s">
        <v>1877</v>
      </c>
      <c r="C873" s="2" t="s">
        <v>5972</v>
      </c>
      <c r="D873" s="2" t="s">
        <v>5998</v>
      </c>
      <c r="E873" s="2" t="s">
        <v>3654</v>
      </c>
      <c r="F873" s="3">
        <v>0</v>
      </c>
      <c r="G873" s="3">
        <v>0</v>
      </c>
      <c r="H873" s="3">
        <v>2431272</v>
      </c>
      <c r="I873" s="3">
        <v>20903409733</v>
      </c>
    </row>
    <row r="874" spans="1:9" x14ac:dyDescent="0.25">
      <c r="A874" s="2" t="s">
        <v>124</v>
      </c>
      <c r="B874" s="2" t="s">
        <v>1877</v>
      </c>
      <c r="C874" s="2" t="s">
        <v>5972</v>
      </c>
      <c r="D874" s="2" t="s">
        <v>5998</v>
      </c>
      <c r="E874" s="2" t="s">
        <v>3654</v>
      </c>
      <c r="F874" s="3">
        <v>0</v>
      </c>
      <c r="G874" s="3">
        <v>0</v>
      </c>
      <c r="H874" s="3">
        <v>451909</v>
      </c>
      <c r="I874" s="3">
        <v>20902957824</v>
      </c>
    </row>
    <row r="875" spans="1:9" x14ac:dyDescent="0.25">
      <c r="A875" s="2" t="s">
        <v>1781</v>
      </c>
      <c r="B875" s="2" t="s">
        <v>1878</v>
      </c>
      <c r="C875" s="2" t="s">
        <v>5447</v>
      </c>
      <c r="D875" s="2" t="s">
        <v>6025</v>
      </c>
      <c r="E875" s="2" t="s">
        <v>1115</v>
      </c>
      <c r="F875" s="3">
        <v>0</v>
      </c>
      <c r="G875" s="3">
        <v>49090909</v>
      </c>
      <c r="H875" s="3">
        <v>0</v>
      </c>
      <c r="I875" s="3">
        <v>20952048733</v>
      </c>
    </row>
    <row r="876" spans="1:9" x14ac:dyDescent="0.25">
      <c r="A876" s="2" t="s">
        <v>2920</v>
      </c>
      <c r="B876" s="2" t="s">
        <v>2986</v>
      </c>
      <c r="C876" s="2" t="s">
        <v>5449</v>
      </c>
      <c r="D876" s="2" t="s">
        <v>6034</v>
      </c>
      <c r="E876" s="2" t="s">
        <v>1115</v>
      </c>
      <c r="F876" s="3">
        <v>0</v>
      </c>
      <c r="G876" s="3">
        <v>8727273</v>
      </c>
      <c r="H876" s="3">
        <v>0</v>
      </c>
      <c r="I876" s="3">
        <v>20960776006</v>
      </c>
    </row>
    <row r="877" spans="1:9" x14ac:dyDescent="0.25">
      <c r="A877" s="2" t="s">
        <v>2920</v>
      </c>
      <c r="B877" s="2" t="s">
        <v>2986</v>
      </c>
      <c r="C877" s="2" t="s">
        <v>5448</v>
      </c>
      <c r="D877" s="2" t="s">
        <v>6017</v>
      </c>
      <c r="E877" s="2" t="s">
        <v>1115</v>
      </c>
      <c r="F877" s="3">
        <v>0</v>
      </c>
      <c r="G877" s="3">
        <v>545455</v>
      </c>
      <c r="H877" s="3">
        <v>0</v>
      </c>
      <c r="I877" s="3">
        <v>20961321461</v>
      </c>
    </row>
    <row r="878" spans="1:9" x14ac:dyDescent="0.25">
      <c r="A878" s="2" t="s">
        <v>2920</v>
      </c>
      <c r="B878" s="2" t="s">
        <v>2986</v>
      </c>
      <c r="C878" s="2" t="s">
        <v>5450</v>
      </c>
      <c r="D878" s="2" t="s">
        <v>6000</v>
      </c>
      <c r="E878" s="2" t="s">
        <v>1115</v>
      </c>
      <c r="F878" s="3">
        <v>0</v>
      </c>
      <c r="G878" s="3">
        <v>4218185</v>
      </c>
      <c r="H878" s="3">
        <v>0</v>
      </c>
      <c r="I878" s="3">
        <v>20965539646</v>
      </c>
    </row>
    <row r="879" spans="1:9" x14ac:dyDescent="0.25">
      <c r="A879" s="2" t="s">
        <v>2920</v>
      </c>
      <c r="B879" s="2" t="s">
        <v>2986</v>
      </c>
      <c r="C879" s="2" t="s">
        <v>3243</v>
      </c>
      <c r="D879" s="2" t="s">
        <v>5995</v>
      </c>
      <c r="E879" s="2" t="s">
        <v>1115</v>
      </c>
      <c r="F879" s="3">
        <v>0</v>
      </c>
      <c r="G879" s="3">
        <v>15090909</v>
      </c>
      <c r="H879" s="3">
        <v>0</v>
      </c>
      <c r="I879" s="3">
        <v>20980630555</v>
      </c>
    </row>
    <row r="880" spans="1:9" x14ac:dyDescent="0.25">
      <c r="A880" s="2" t="s">
        <v>2920</v>
      </c>
      <c r="B880" s="2" t="s">
        <v>2986</v>
      </c>
      <c r="C880" s="2" t="s">
        <v>4001</v>
      </c>
      <c r="D880" s="2" t="s">
        <v>6016</v>
      </c>
      <c r="E880" s="2" t="s">
        <v>1115</v>
      </c>
      <c r="F880" s="3">
        <v>0</v>
      </c>
      <c r="G880" s="3">
        <v>1740000</v>
      </c>
      <c r="H880" s="3">
        <v>0</v>
      </c>
      <c r="I880" s="3">
        <v>20982370555</v>
      </c>
    </row>
    <row r="881" spans="1:9" x14ac:dyDescent="0.25">
      <c r="A881" s="2" t="s">
        <v>2920</v>
      </c>
      <c r="B881" s="2" t="s">
        <v>2986</v>
      </c>
      <c r="C881" s="2" t="s">
        <v>5451</v>
      </c>
      <c r="D881" s="2" t="s">
        <v>6037</v>
      </c>
      <c r="E881" s="2" t="s">
        <v>1115</v>
      </c>
      <c r="F881" s="3">
        <v>0</v>
      </c>
      <c r="G881" s="3">
        <v>18500000</v>
      </c>
      <c r="H881" s="3">
        <v>0</v>
      </c>
      <c r="I881" s="3">
        <v>21000870555</v>
      </c>
    </row>
    <row r="882" spans="1:9" x14ac:dyDescent="0.25">
      <c r="A882" s="2" t="s">
        <v>2920</v>
      </c>
      <c r="B882" s="2" t="s">
        <v>2986</v>
      </c>
      <c r="C882" s="2" t="s">
        <v>5972</v>
      </c>
      <c r="D882" s="2" t="s">
        <v>5998</v>
      </c>
      <c r="E882" s="2" t="s">
        <v>3654</v>
      </c>
      <c r="F882" s="3">
        <v>0</v>
      </c>
      <c r="G882" s="3">
        <v>0</v>
      </c>
      <c r="H882" s="3">
        <v>1129773</v>
      </c>
      <c r="I882" s="3">
        <v>20999740782</v>
      </c>
    </row>
    <row r="883" spans="1:9" x14ac:dyDescent="0.25">
      <c r="A883" s="2" t="s">
        <v>2921</v>
      </c>
      <c r="B883" s="2" t="s">
        <v>2987</v>
      </c>
      <c r="C883" s="2" t="s">
        <v>5972</v>
      </c>
      <c r="D883" s="2" t="s">
        <v>5998</v>
      </c>
      <c r="E883" s="2" t="s">
        <v>3654</v>
      </c>
      <c r="F883" s="3">
        <v>0</v>
      </c>
      <c r="G883" s="3">
        <v>0</v>
      </c>
      <c r="H883" s="3">
        <v>14009184</v>
      </c>
      <c r="I883" s="3">
        <v>20985731598</v>
      </c>
    </row>
    <row r="884" spans="1:9" x14ac:dyDescent="0.25">
      <c r="A884" s="2" t="s">
        <v>2921</v>
      </c>
      <c r="B884" s="2" t="s">
        <v>2987</v>
      </c>
      <c r="C884" s="2" t="s">
        <v>5972</v>
      </c>
      <c r="D884" s="2" t="s">
        <v>5998</v>
      </c>
      <c r="E884" s="2" t="s">
        <v>3654</v>
      </c>
      <c r="F884" s="3">
        <v>0</v>
      </c>
      <c r="G884" s="3">
        <v>0</v>
      </c>
      <c r="H884" s="3">
        <v>14009184</v>
      </c>
      <c r="I884" s="3">
        <v>20971722414</v>
      </c>
    </row>
    <row r="885" spans="1:9" x14ac:dyDescent="0.25">
      <c r="A885" s="2" t="s">
        <v>2921</v>
      </c>
      <c r="B885" s="2" t="s">
        <v>2987</v>
      </c>
      <c r="C885" s="2" t="s">
        <v>5972</v>
      </c>
      <c r="D885" s="2" t="s">
        <v>5998</v>
      </c>
      <c r="E885" s="2" t="s">
        <v>3654</v>
      </c>
      <c r="F885" s="3">
        <v>0</v>
      </c>
      <c r="G885" s="3">
        <v>0</v>
      </c>
      <c r="H885" s="3">
        <v>14009184</v>
      </c>
      <c r="I885" s="3">
        <v>20957713230</v>
      </c>
    </row>
    <row r="886" spans="1:9" x14ac:dyDescent="0.25">
      <c r="A886" s="2" t="s">
        <v>2921</v>
      </c>
      <c r="B886" s="2" t="s">
        <v>2987</v>
      </c>
      <c r="C886" s="2" t="s">
        <v>5972</v>
      </c>
      <c r="D886" s="2" t="s">
        <v>5998</v>
      </c>
      <c r="E886" s="2" t="s">
        <v>3654</v>
      </c>
      <c r="F886" s="3">
        <v>0</v>
      </c>
      <c r="G886" s="3">
        <v>0</v>
      </c>
      <c r="H886" s="3">
        <v>14009184</v>
      </c>
      <c r="I886" s="3">
        <v>20943704046</v>
      </c>
    </row>
    <row r="887" spans="1:9" x14ac:dyDescent="0.25">
      <c r="A887" s="2" t="s">
        <v>125</v>
      </c>
      <c r="B887" s="2" t="s">
        <v>2988</v>
      </c>
      <c r="C887" s="2" t="s">
        <v>5452</v>
      </c>
      <c r="D887" s="2" t="s">
        <v>6006</v>
      </c>
      <c r="E887" s="2" t="s">
        <v>1115</v>
      </c>
      <c r="F887" s="3">
        <v>0</v>
      </c>
      <c r="G887" s="3">
        <v>1250000</v>
      </c>
      <c r="H887" s="3">
        <v>0</v>
      </c>
      <c r="I887" s="3">
        <v>20944954046</v>
      </c>
    </row>
    <row r="888" spans="1:9" x14ac:dyDescent="0.25">
      <c r="A888" s="2" t="s">
        <v>125</v>
      </c>
      <c r="B888" s="2" t="s">
        <v>2988</v>
      </c>
      <c r="C888" s="2" t="s">
        <v>3810</v>
      </c>
      <c r="D888" s="2" t="s">
        <v>6029</v>
      </c>
      <c r="E888" s="2" t="s">
        <v>1115</v>
      </c>
      <c r="F888" s="3">
        <v>0</v>
      </c>
      <c r="G888" s="3">
        <v>0</v>
      </c>
      <c r="H888" s="3">
        <v>0</v>
      </c>
      <c r="I888" s="3">
        <v>20944954046</v>
      </c>
    </row>
    <row r="889" spans="1:9" x14ac:dyDescent="0.25">
      <c r="A889" s="2" t="s">
        <v>125</v>
      </c>
      <c r="B889" s="2" t="s">
        <v>2988</v>
      </c>
      <c r="C889" s="2" t="s">
        <v>3997</v>
      </c>
      <c r="D889" s="2" t="s">
        <v>6067</v>
      </c>
      <c r="E889" s="2" t="s">
        <v>1115</v>
      </c>
      <c r="F889" s="3">
        <v>0</v>
      </c>
      <c r="G889" s="3">
        <v>15500000</v>
      </c>
      <c r="H889" s="3">
        <v>0</v>
      </c>
      <c r="I889" s="3">
        <v>20960454046</v>
      </c>
    </row>
    <row r="890" spans="1:9" x14ac:dyDescent="0.25">
      <c r="A890" s="2" t="s">
        <v>125</v>
      </c>
      <c r="B890" s="2" t="s">
        <v>2988</v>
      </c>
      <c r="C890" s="2" t="s">
        <v>5972</v>
      </c>
      <c r="D890" s="2" t="s">
        <v>5998</v>
      </c>
      <c r="E890" s="2" t="s">
        <v>3654</v>
      </c>
      <c r="F890" s="3">
        <v>0</v>
      </c>
      <c r="G890" s="3">
        <v>0</v>
      </c>
      <c r="H890" s="3">
        <v>18709040</v>
      </c>
      <c r="I890" s="3">
        <v>20941745006</v>
      </c>
    </row>
    <row r="891" spans="1:9" x14ac:dyDescent="0.25">
      <c r="A891" s="2" t="s">
        <v>125</v>
      </c>
      <c r="B891" s="2" t="s">
        <v>2988</v>
      </c>
      <c r="C891" s="2" t="s">
        <v>5972</v>
      </c>
      <c r="D891" s="2" t="s">
        <v>5998</v>
      </c>
      <c r="E891" s="2" t="s">
        <v>3654</v>
      </c>
      <c r="F891" s="3">
        <v>0</v>
      </c>
      <c r="G891" s="3">
        <v>0</v>
      </c>
      <c r="H891" s="3">
        <v>18709040</v>
      </c>
      <c r="I891" s="3">
        <v>20923035966</v>
      </c>
    </row>
    <row r="892" spans="1:9" x14ac:dyDescent="0.25">
      <c r="A892" s="2" t="s">
        <v>126</v>
      </c>
      <c r="B892" s="2" t="s">
        <v>1879</v>
      </c>
      <c r="C892" s="2" t="s">
        <v>5453</v>
      </c>
      <c r="D892" s="2" t="s">
        <v>6034</v>
      </c>
      <c r="E892" s="2" t="s">
        <v>1115</v>
      </c>
      <c r="F892" s="3">
        <v>0</v>
      </c>
      <c r="G892" s="3">
        <v>9318182</v>
      </c>
      <c r="H892" s="3">
        <v>0</v>
      </c>
      <c r="I892" s="3">
        <v>20932354148</v>
      </c>
    </row>
    <row r="893" spans="1:9" x14ac:dyDescent="0.25">
      <c r="A893" s="2" t="s">
        <v>126</v>
      </c>
      <c r="B893" s="2" t="s">
        <v>1879</v>
      </c>
      <c r="C893" s="2" t="s">
        <v>5972</v>
      </c>
      <c r="D893" s="2" t="s">
        <v>5998</v>
      </c>
      <c r="E893" s="2" t="s">
        <v>3654</v>
      </c>
      <c r="F893" s="3">
        <v>0</v>
      </c>
      <c r="G893" s="3">
        <v>0</v>
      </c>
      <c r="H893" s="3">
        <v>876704</v>
      </c>
      <c r="I893" s="3">
        <v>20931477444</v>
      </c>
    </row>
    <row r="894" spans="1:9" x14ac:dyDescent="0.25">
      <c r="A894" s="2" t="s">
        <v>126</v>
      </c>
      <c r="B894" s="2" t="s">
        <v>1879</v>
      </c>
      <c r="C894" s="2" t="s">
        <v>5972</v>
      </c>
      <c r="D894" s="2" t="s">
        <v>5998</v>
      </c>
      <c r="E894" s="2" t="s">
        <v>3654</v>
      </c>
      <c r="F894" s="3">
        <v>0</v>
      </c>
      <c r="G894" s="3">
        <v>0</v>
      </c>
      <c r="H894" s="3">
        <v>162687</v>
      </c>
      <c r="I894" s="3">
        <v>20931314757</v>
      </c>
    </row>
    <row r="895" spans="1:9" x14ac:dyDescent="0.25">
      <c r="A895" s="2" t="s">
        <v>126</v>
      </c>
      <c r="B895" s="2" t="s">
        <v>1879</v>
      </c>
      <c r="C895" s="2" t="s">
        <v>5972</v>
      </c>
      <c r="D895" s="2" t="s">
        <v>5998</v>
      </c>
      <c r="E895" s="2" t="s">
        <v>3654</v>
      </c>
      <c r="F895" s="3">
        <v>0</v>
      </c>
      <c r="G895" s="3">
        <v>0</v>
      </c>
      <c r="H895" s="3">
        <v>180763</v>
      </c>
      <c r="I895" s="3">
        <v>20931133994</v>
      </c>
    </row>
    <row r="896" spans="1:9" x14ac:dyDescent="0.25">
      <c r="A896" s="2" t="s">
        <v>126</v>
      </c>
      <c r="B896" s="2" t="s">
        <v>1879</v>
      </c>
      <c r="C896" s="2" t="s">
        <v>5972</v>
      </c>
      <c r="D896" s="2" t="s">
        <v>5998</v>
      </c>
      <c r="E896" s="2" t="s">
        <v>3654</v>
      </c>
      <c r="F896" s="3">
        <v>0</v>
      </c>
      <c r="G896" s="3">
        <v>0</v>
      </c>
      <c r="H896" s="3">
        <v>7583036</v>
      </c>
      <c r="I896" s="3">
        <v>20923550958</v>
      </c>
    </row>
    <row r="897" spans="1:9" x14ac:dyDescent="0.25">
      <c r="A897" s="2" t="s">
        <v>126</v>
      </c>
      <c r="B897" s="2" t="s">
        <v>1879</v>
      </c>
      <c r="C897" s="2" t="s">
        <v>5972</v>
      </c>
      <c r="D897" s="2" t="s">
        <v>5998</v>
      </c>
      <c r="E897" s="2" t="s">
        <v>3654</v>
      </c>
      <c r="F897" s="3">
        <v>0</v>
      </c>
      <c r="G897" s="3">
        <v>0</v>
      </c>
      <c r="H897" s="3">
        <v>2756646</v>
      </c>
      <c r="I897" s="3">
        <v>20920794312</v>
      </c>
    </row>
    <row r="898" spans="1:9" x14ac:dyDescent="0.25">
      <c r="A898" s="2" t="s">
        <v>127</v>
      </c>
      <c r="B898" s="2" t="s">
        <v>2989</v>
      </c>
      <c r="C898" s="2" t="s">
        <v>3145</v>
      </c>
      <c r="D898" s="2" t="s">
        <v>6020</v>
      </c>
      <c r="E898" s="2" t="s">
        <v>1115</v>
      </c>
      <c r="F898" s="3">
        <v>0</v>
      </c>
      <c r="G898" s="3">
        <v>4109090</v>
      </c>
      <c r="H898" s="3">
        <v>0</v>
      </c>
      <c r="I898" s="3">
        <v>20924903402</v>
      </c>
    </row>
    <row r="899" spans="1:9" x14ac:dyDescent="0.25">
      <c r="A899" s="2" t="s">
        <v>127</v>
      </c>
      <c r="B899" s="2" t="s">
        <v>2989</v>
      </c>
      <c r="C899" s="2" t="s">
        <v>3248</v>
      </c>
      <c r="D899" s="2" t="s">
        <v>5995</v>
      </c>
      <c r="E899" s="2" t="s">
        <v>1115</v>
      </c>
      <c r="F899" s="3">
        <v>0</v>
      </c>
      <c r="G899" s="3">
        <v>11063636</v>
      </c>
      <c r="H899" s="3">
        <v>0</v>
      </c>
      <c r="I899" s="3">
        <v>20935967038</v>
      </c>
    </row>
    <row r="900" spans="1:9" x14ac:dyDescent="0.25">
      <c r="A900" s="2" t="s">
        <v>127</v>
      </c>
      <c r="B900" s="2" t="s">
        <v>2989</v>
      </c>
      <c r="C900" s="2" t="s">
        <v>5456</v>
      </c>
      <c r="D900" s="2" t="s">
        <v>6053</v>
      </c>
      <c r="E900" s="2" t="s">
        <v>1115</v>
      </c>
      <c r="F900" s="3">
        <v>0</v>
      </c>
      <c r="G900" s="3">
        <v>5072727</v>
      </c>
      <c r="H900" s="3">
        <v>0</v>
      </c>
      <c r="I900" s="3">
        <v>20941039765</v>
      </c>
    </row>
    <row r="901" spans="1:9" x14ac:dyDescent="0.25">
      <c r="A901" s="2" t="s">
        <v>127</v>
      </c>
      <c r="B901" s="2" t="s">
        <v>2989</v>
      </c>
      <c r="C901" s="2" t="s">
        <v>3220</v>
      </c>
      <c r="D901" s="2" t="s">
        <v>6021</v>
      </c>
      <c r="E901" s="2" t="s">
        <v>1115</v>
      </c>
      <c r="F901" s="3">
        <v>0</v>
      </c>
      <c r="G901" s="3">
        <v>1636364</v>
      </c>
      <c r="H901" s="3">
        <v>0</v>
      </c>
      <c r="I901" s="3">
        <v>20942676129</v>
      </c>
    </row>
    <row r="902" spans="1:9" x14ac:dyDescent="0.25">
      <c r="A902" s="2" t="s">
        <v>127</v>
      </c>
      <c r="B902" s="2" t="s">
        <v>2989</v>
      </c>
      <c r="C902" s="2" t="s">
        <v>5455</v>
      </c>
      <c r="D902" s="2" t="s">
        <v>6000</v>
      </c>
      <c r="E902" s="2" t="s">
        <v>1115</v>
      </c>
      <c r="F902" s="3">
        <v>0</v>
      </c>
      <c r="G902" s="3">
        <v>6796363</v>
      </c>
      <c r="H902" s="3">
        <v>0</v>
      </c>
      <c r="I902" s="3">
        <v>20949472492</v>
      </c>
    </row>
    <row r="903" spans="1:9" x14ac:dyDescent="0.25">
      <c r="A903" s="2" t="s">
        <v>127</v>
      </c>
      <c r="B903" s="2" t="s">
        <v>2989</v>
      </c>
      <c r="C903" s="2" t="s">
        <v>5972</v>
      </c>
      <c r="D903" s="2" t="s">
        <v>5998</v>
      </c>
      <c r="E903" s="2" t="s">
        <v>3654</v>
      </c>
      <c r="F903" s="3">
        <v>0</v>
      </c>
      <c r="G903" s="3">
        <v>0</v>
      </c>
      <c r="H903" s="3">
        <v>1852827</v>
      </c>
      <c r="I903" s="3">
        <v>20947619665</v>
      </c>
    </row>
    <row r="904" spans="1:9" x14ac:dyDescent="0.25">
      <c r="A904" s="2" t="s">
        <v>127</v>
      </c>
      <c r="B904" s="2" t="s">
        <v>2989</v>
      </c>
      <c r="C904" s="2" t="s">
        <v>5972</v>
      </c>
      <c r="D904" s="2" t="s">
        <v>5998</v>
      </c>
      <c r="E904" s="2" t="s">
        <v>3654</v>
      </c>
      <c r="F904" s="3">
        <v>0</v>
      </c>
      <c r="G904" s="3">
        <v>0</v>
      </c>
      <c r="H904" s="3">
        <v>469985</v>
      </c>
      <c r="I904" s="3">
        <v>20947149680</v>
      </c>
    </row>
    <row r="905" spans="1:9" x14ac:dyDescent="0.25">
      <c r="A905" s="2" t="s">
        <v>127</v>
      </c>
      <c r="B905" s="2" t="s">
        <v>2989</v>
      </c>
      <c r="C905" s="2" t="s">
        <v>5972</v>
      </c>
      <c r="D905" s="2" t="s">
        <v>5998</v>
      </c>
      <c r="E905" s="2" t="s">
        <v>3654</v>
      </c>
      <c r="F905" s="3">
        <v>0</v>
      </c>
      <c r="G905" s="3">
        <v>0</v>
      </c>
      <c r="H905" s="3">
        <v>813437</v>
      </c>
      <c r="I905" s="3">
        <v>20946336243</v>
      </c>
    </row>
    <row r="906" spans="1:9" x14ac:dyDescent="0.25">
      <c r="A906" s="2" t="s">
        <v>127</v>
      </c>
      <c r="B906" s="2" t="s">
        <v>2989</v>
      </c>
      <c r="C906" s="2" t="s">
        <v>5972</v>
      </c>
      <c r="D906" s="2" t="s">
        <v>5998</v>
      </c>
      <c r="E906" s="2" t="s">
        <v>3654</v>
      </c>
      <c r="F906" s="3">
        <v>0</v>
      </c>
      <c r="G906" s="3">
        <v>0</v>
      </c>
      <c r="H906" s="3">
        <v>1400919</v>
      </c>
      <c r="I906" s="3">
        <v>20944935324</v>
      </c>
    </row>
    <row r="907" spans="1:9" x14ac:dyDescent="0.25">
      <c r="A907" s="2" t="s">
        <v>128</v>
      </c>
      <c r="B907" s="2" t="s">
        <v>2990</v>
      </c>
      <c r="C907" s="2" t="s">
        <v>3412</v>
      </c>
      <c r="D907" s="2" t="s">
        <v>6033</v>
      </c>
      <c r="E907" s="2" t="s">
        <v>1115</v>
      </c>
      <c r="F907" s="3">
        <v>0</v>
      </c>
      <c r="G907" s="3">
        <v>4510000</v>
      </c>
      <c r="H907" s="3">
        <v>0</v>
      </c>
      <c r="I907" s="3">
        <v>20949445324</v>
      </c>
    </row>
    <row r="908" spans="1:9" x14ac:dyDescent="0.25">
      <c r="A908" s="2" t="s">
        <v>128</v>
      </c>
      <c r="B908" s="2" t="s">
        <v>2990</v>
      </c>
      <c r="C908" s="2" t="s">
        <v>2106</v>
      </c>
      <c r="D908" s="2" t="s">
        <v>6026</v>
      </c>
      <c r="E908" s="2" t="s">
        <v>1115</v>
      </c>
      <c r="F908" s="3">
        <v>0</v>
      </c>
      <c r="G908" s="3">
        <v>12280622</v>
      </c>
      <c r="H908" s="3">
        <v>0</v>
      </c>
      <c r="I908" s="3">
        <v>20961725946</v>
      </c>
    </row>
    <row r="909" spans="1:9" x14ac:dyDescent="0.25">
      <c r="A909" s="2" t="s">
        <v>128</v>
      </c>
      <c r="B909" s="2" t="s">
        <v>2990</v>
      </c>
      <c r="C909" s="2" t="s">
        <v>5972</v>
      </c>
      <c r="D909" s="2" t="s">
        <v>5998</v>
      </c>
      <c r="E909" s="2" t="s">
        <v>3654</v>
      </c>
      <c r="F909" s="3">
        <v>0</v>
      </c>
      <c r="G909" s="3">
        <v>0</v>
      </c>
      <c r="H909" s="3">
        <v>3606235</v>
      </c>
      <c r="I909" s="3">
        <v>20958119711</v>
      </c>
    </row>
    <row r="910" spans="1:9" x14ac:dyDescent="0.25">
      <c r="A910" s="2" t="s">
        <v>128</v>
      </c>
      <c r="B910" s="2" t="s">
        <v>2990</v>
      </c>
      <c r="C910" s="2" t="s">
        <v>5972</v>
      </c>
      <c r="D910" s="2" t="s">
        <v>5998</v>
      </c>
      <c r="E910" s="2" t="s">
        <v>3654</v>
      </c>
      <c r="F910" s="3">
        <v>0</v>
      </c>
      <c r="G910" s="3">
        <v>0</v>
      </c>
      <c r="H910" s="3">
        <v>1129773</v>
      </c>
      <c r="I910" s="3">
        <v>20956989938</v>
      </c>
    </row>
    <row r="911" spans="1:9" x14ac:dyDescent="0.25">
      <c r="A911" s="2" t="s">
        <v>128</v>
      </c>
      <c r="B911" s="2" t="s">
        <v>2990</v>
      </c>
      <c r="C911" s="2" t="s">
        <v>5972</v>
      </c>
      <c r="D911" s="2" t="s">
        <v>5998</v>
      </c>
      <c r="E911" s="2" t="s">
        <v>3654</v>
      </c>
      <c r="F911" s="3">
        <v>0</v>
      </c>
      <c r="G911" s="3">
        <v>0</v>
      </c>
      <c r="H911" s="3">
        <v>4971001</v>
      </c>
      <c r="I911" s="3">
        <v>20952018937</v>
      </c>
    </row>
    <row r="912" spans="1:9" x14ac:dyDescent="0.25">
      <c r="A912" s="2" t="s">
        <v>128</v>
      </c>
      <c r="B912" s="2" t="s">
        <v>2990</v>
      </c>
      <c r="C912" s="2" t="s">
        <v>5972</v>
      </c>
      <c r="D912" s="2" t="s">
        <v>5998</v>
      </c>
      <c r="E912" s="2" t="s">
        <v>3654</v>
      </c>
      <c r="F912" s="3">
        <v>0</v>
      </c>
      <c r="G912" s="3">
        <v>0</v>
      </c>
      <c r="H912" s="3">
        <v>433833</v>
      </c>
      <c r="I912" s="3">
        <v>20951585104</v>
      </c>
    </row>
    <row r="913" spans="1:9" x14ac:dyDescent="0.25">
      <c r="A913" s="2" t="s">
        <v>128</v>
      </c>
      <c r="B913" s="2" t="s">
        <v>2990</v>
      </c>
      <c r="C913" s="2" t="s">
        <v>5972</v>
      </c>
      <c r="D913" s="2" t="s">
        <v>5998</v>
      </c>
      <c r="E913" s="2" t="s">
        <v>3654</v>
      </c>
      <c r="F913" s="3">
        <v>0</v>
      </c>
      <c r="G913" s="3">
        <v>0</v>
      </c>
      <c r="H913" s="3">
        <v>20372065</v>
      </c>
      <c r="I913" s="3">
        <v>20931213039</v>
      </c>
    </row>
    <row r="914" spans="1:9" x14ac:dyDescent="0.25">
      <c r="A914" s="2" t="s">
        <v>129</v>
      </c>
      <c r="B914" s="2" t="s">
        <v>1880</v>
      </c>
      <c r="C914" s="2" t="s">
        <v>3128</v>
      </c>
      <c r="D914" s="2" t="s">
        <v>6068</v>
      </c>
      <c r="E914" s="2" t="s">
        <v>1115</v>
      </c>
      <c r="F914" s="3">
        <v>0</v>
      </c>
      <c r="G914" s="3">
        <v>1772727</v>
      </c>
      <c r="H914" s="3">
        <v>0</v>
      </c>
      <c r="I914" s="3">
        <v>20932985766</v>
      </c>
    </row>
    <row r="915" spans="1:9" x14ac:dyDescent="0.25">
      <c r="A915" s="2" t="s">
        <v>129</v>
      </c>
      <c r="B915" s="2" t="s">
        <v>1880</v>
      </c>
      <c r="C915" s="2" t="s">
        <v>4551</v>
      </c>
      <c r="D915" s="2" t="s">
        <v>6003</v>
      </c>
      <c r="E915" s="2" t="s">
        <v>1115</v>
      </c>
      <c r="F915" s="3">
        <v>0</v>
      </c>
      <c r="G915" s="3">
        <v>2345454</v>
      </c>
      <c r="H915" s="3">
        <v>0</v>
      </c>
      <c r="I915" s="3">
        <v>20935331220</v>
      </c>
    </row>
    <row r="916" spans="1:9" x14ac:dyDescent="0.25">
      <c r="A916" s="2" t="s">
        <v>129</v>
      </c>
      <c r="B916" s="2" t="s">
        <v>1880</v>
      </c>
      <c r="C916" s="2" t="s">
        <v>5457</v>
      </c>
      <c r="D916" s="2" t="s">
        <v>6031</v>
      </c>
      <c r="E916" s="2" t="s">
        <v>1115</v>
      </c>
      <c r="F916" s="3">
        <v>0</v>
      </c>
      <c r="G916" s="3">
        <v>2036364</v>
      </c>
      <c r="H916" s="3">
        <v>0</v>
      </c>
      <c r="I916" s="3">
        <v>20937367584</v>
      </c>
    </row>
    <row r="917" spans="1:9" x14ac:dyDescent="0.25">
      <c r="A917" s="2" t="s">
        <v>129</v>
      </c>
      <c r="B917" s="2" t="s">
        <v>1880</v>
      </c>
      <c r="C917" s="2" t="s">
        <v>3138</v>
      </c>
      <c r="D917" s="2" t="s">
        <v>6020</v>
      </c>
      <c r="E917" s="2" t="s">
        <v>1115</v>
      </c>
      <c r="F917" s="3">
        <v>0</v>
      </c>
      <c r="G917" s="3">
        <v>3300000</v>
      </c>
      <c r="H917" s="3">
        <v>0</v>
      </c>
      <c r="I917" s="3">
        <v>20940667584</v>
      </c>
    </row>
    <row r="918" spans="1:9" x14ac:dyDescent="0.25">
      <c r="A918" s="2" t="s">
        <v>129</v>
      </c>
      <c r="B918" s="2" t="s">
        <v>1880</v>
      </c>
      <c r="C918" s="2" t="s">
        <v>5972</v>
      </c>
      <c r="D918" s="2" t="s">
        <v>5998</v>
      </c>
      <c r="E918" s="2" t="s">
        <v>3654</v>
      </c>
      <c r="F918" s="3">
        <v>0</v>
      </c>
      <c r="G918" s="3">
        <v>0</v>
      </c>
      <c r="H918" s="3">
        <v>406718</v>
      </c>
      <c r="I918" s="3">
        <v>20940260866</v>
      </c>
    </row>
    <row r="919" spans="1:9" x14ac:dyDescent="0.25">
      <c r="A919" s="2" t="s">
        <v>129</v>
      </c>
      <c r="B919" s="2" t="s">
        <v>1880</v>
      </c>
      <c r="C919" s="2" t="s">
        <v>5972</v>
      </c>
      <c r="D919" s="2" t="s">
        <v>5998</v>
      </c>
      <c r="E919" s="2" t="s">
        <v>3654</v>
      </c>
      <c r="F919" s="3">
        <v>0</v>
      </c>
      <c r="G919" s="3">
        <v>0</v>
      </c>
      <c r="H919" s="3">
        <v>2666264</v>
      </c>
      <c r="I919" s="3">
        <v>20937594602</v>
      </c>
    </row>
    <row r="920" spans="1:9" x14ac:dyDescent="0.25">
      <c r="A920" s="2" t="s">
        <v>129</v>
      </c>
      <c r="B920" s="2" t="s">
        <v>1880</v>
      </c>
      <c r="C920" s="2" t="s">
        <v>5972</v>
      </c>
      <c r="D920" s="2" t="s">
        <v>5998</v>
      </c>
      <c r="E920" s="2" t="s">
        <v>3654</v>
      </c>
      <c r="F920" s="3">
        <v>0</v>
      </c>
      <c r="G920" s="3">
        <v>0</v>
      </c>
      <c r="H920" s="3">
        <v>13457855</v>
      </c>
      <c r="I920" s="3">
        <v>20924136747</v>
      </c>
    </row>
    <row r="921" spans="1:9" x14ac:dyDescent="0.25">
      <c r="A921" s="2" t="s">
        <v>129</v>
      </c>
      <c r="B921" s="2" t="s">
        <v>1880</v>
      </c>
      <c r="C921" s="2" t="s">
        <v>5972</v>
      </c>
      <c r="D921" s="2" t="s">
        <v>5998</v>
      </c>
      <c r="E921" s="2" t="s">
        <v>3654</v>
      </c>
      <c r="F921" s="3">
        <v>0</v>
      </c>
      <c r="G921" s="3">
        <v>0</v>
      </c>
      <c r="H921" s="3">
        <v>537772</v>
      </c>
      <c r="I921" s="3">
        <v>20923598975</v>
      </c>
    </row>
    <row r="922" spans="1:9" x14ac:dyDescent="0.25">
      <c r="A922" s="2" t="s">
        <v>1782</v>
      </c>
      <c r="B922" s="2" t="s">
        <v>1881</v>
      </c>
      <c r="C922" s="2" t="s">
        <v>4165</v>
      </c>
      <c r="D922" s="2" t="s">
        <v>6015</v>
      </c>
      <c r="E922" s="2" t="s">
        <v>1115</v>
      </c>
      <c r="F922" s="3">
        <v>0</v>
      </c>
      <c r="G922" s="3">
        <v>10227273</v>
      </c>
      <c r="H922" s="3">
        <v>0</v>
      </c>
      <c r="I922" s="3">
        <v>20933826248</v>
      </c>
    </row>
    <row r="923" spans="1:9" x14ac:dyDescent="0.25">
      <c r="A923" s="2" t="s">
        <v>130</v>
      </c>
      <c r="B923" s="2" t="s">
        <v>2991</v>
      </c>
      <c r="C923" s="2" t="s">
        <v>5972</v>
      </c>
      <c r="D923" s="2" t="s">
        <v>5998</v>
      </c>
      <c r="E923" s="2" t="s">
        <v>3654</v>
      </c>
      <c r="F923" s="3">
        <v>0</v>
      </c>
      <c r="G923" s="3">
        <v>0</v>
      </c>
      <c r="H923" s="3">
        <v>5829628</v>
      </c>
      <c r="I923" s="3">
        <v>20927996620</v>
      </c>
    </row>
    <row r="924" spans="1:9" x14ac:dyDescent="0.25">
      <c r="A924" s="2" t="s">
        <v>130</v>
      </c>
      <c r="B924" s="2" t="s">
        <v>2991</v>
      </c>
      <c r="C924" s="2" t="s">
        <v>5972</v>
      </c>
      <c r="D924" s="2" t="s">
        <v>5998</v>
      </c>
      <c r="E924" s="2" t="s">
        <v>3654</v>
      </c>
      <c r="F924" s="3">
        <v>0</v>
      </c>
      <c r="G924" s="3">
        <v>0</v>
      </c>
      <c r="H924" s="3">
        <v>298260</v>
      </c>
      <c r="I924" s="3">
        <v>20927698360</v>
      </c>
    </row>
    <row r="925" spans="1:9" x14ac:dyDescent="0.25">
      <c r="A925" s="2" t="s">
        <v>131</v>
      </c>
      <c r="B925" s="2" t="s">
        <v>1882</v>
      </c>
      <c r="C925" s="2" t="s">
        <v>4207</v>
      </c>
      <c r="D925" s="2" t="s">
        <v>6005</v>
      </c>
      <c r="E925" s="2" t="s">
        <v>1115</v>
      </c>
      <c r="F925" s="3">
        <v>0</v>
      </c>
      <c r="G925" s="3">
        <v>12000000</v>
      </c>
      <c r="H925" s="3">
        <v>0</v>
      </c>
      <c r="I925" s="3">
        <v>20939698360</v>
      </c>
    </row>
    <row r="926" spans="1:9" x14ac:dyDescent="0.25">
      <c r="A926" s="2" t="s">
        <v>131</v>
      </c>
      <c r="B926" s="2" t="s">
        <v>1882</v>
      </c>
      <c r="C926" s="2" t="s">
        <v>5458</v>
      </c>
      <c r="D926" s="2" t="s">
        <v>6001</v>
      </c>
      <c r="E926" s="2" t="s">
        <v>1115</v>
      </c>
      <c r="F926" s="3">
        <v>0</v>
      </c>
      <c r="G926" s="3">
        <v>10236364</v>
      </c>
      <c r="H926" s="3">
        <v>0</v>
      </c>
      <c r="I926" s="3">
        <v>20949934724</v>
      </c>
    </row>
    <row r="927" spans="1:9" x14ac:dyDescent="0.25">
      <c r="A927" s="2" t="s">
        <v>131</v>
      </c>
      <c r="B927" s="2" t="s">
        <v>1882</v>
      </c>
      <c r="C927" s="2" t="s">
        <v>5972</v>
      </c>
      <c r="D927" s="2" t="s">
        <v>5998</v>
      </c>
      <c r="E927" s="2" t="s">
        <v>3654</v>
      </c>
      <c r="F927" s="3">
        <v>0</v>
      </c>
      <c r="G927" s="3">
        <v>0</v>
      </c>
      <c r="H927" s="3">
        <v>7004593</v>
      </c>
      <c r="I927" s="3">
        <v>20942930131</v>
      </c>
    </row>
    <row r="928" spans="1:9" x14ac:dyDescent="0.25">
      <c r="A928" s="2" t="s">
        <v>131</v>
      </c>
      <c r="B928" s="2" t="s">
        <v>1882</v>
      </c>
      <c r="C928" s="2" t="s">
        <v>5972</v>
      </c>
      <c r="D928" s="2" t="s">
        <v>5998</v>
      </c>
      <c r="E928" s="2" t="s">
        <v>3654</v>
      </c>
      <c r="F928" s="3">
        <v>0</v>
      </c>
      <c r="G928" s="3">
        <v>0</v>
      </c>
      <c r="H928" s="3">
        <v>13557275</v>
      </c>
      <c r="I928" s="3">
        <v>20929372856</v>
      </c>
    </row>
    <row r="929" spans="1:9" x14ac:dyDescent="0.25">
      <c r="A929" s="2" t="s">
        <v>132</v>
      </c>
      <c r="B929" s="2" t="s">
        <v>1883</v>
      </c>
      <c r="C929" s="2" t="s">
        <v>5461</v>
      </c>
      <c r="D929" s="2" t="s">
        <v>6026</v>
      </c>
      <c r="E929" s="2" t="s">
        <v>1115</v>
      </c>
      <c r="F929" s="3">
        <v>0</v>
      </c>
      <c r="G929" s="3">
        <v>7829455</v>
      </c>
      <c r="H929" s="3">
        <v>0</v>
      </c>
      <c r="I929" s="3">
        <v>20937202311</v>
      </c>
    </row>
    <row r="930" spans="1:9" x14ac:dyDescent="0.25">
      <c r="A930" s="2" t="s">
        <v>132</v>
      </c>
      <c r="B930" s="2" t="s">
        <v>1883</v>
      </c>
      <c r="C930" s="2" t="s">
        <v>5460</v>
      </c>
      <c r="D930" s="2" t="s">
        <v>6026</v>
      </c>
      <c r="E930" s="2" t="s">
        <v>1115</v>
      </c>
      <c r="F930" s="3">
        <v>0</v>
      </c>
      <c r="G930" s="3">
        <v>23197747</v>
      </c>
      <c r="H930" s="3">
        <v>0</v>
      </c>
      <c r="I930" s="3">
        <v>20960400058</v>
      </c>
    </row>
    <row r="931" spans="1:9" x14ac:dyDescent="0.25">
      <c r="A931" s="2" t="s">
        <v>132</v>
      </c>
      <c r="B931" s="2" t="s">
        <v>1883</v>
      </c>
      <c r="C931" s="2" t="s">
        <v>3161</v>
      </c>
      <c r="D931" s="2" t="s">
        <v>6013</v>
      </c>
      <c r="E931" s="2" t="s">
        <v>1115</v>
      </c>
      <c r="F931" s="3">
        <v>0</v>
      </c>
      <c r="G931" s="3">
        <v>5360000</v>
      </c>
      <c r="H931" s="3">
        <v>0</v>
      </c>
      <c r="I931" s="3">
        <v>20965760058</v>
      </c>
    </row>
    <row r="932" spans="1:9" x14ac:dyDescent="0.25">
      <c r="A932" s="2" t="s">
        <v>132</v>
      </c>
      <c r="B932" s="2" t="s">
        <v>1883</v>
      </c>
      <c r="C932" s="2" t="s">
        <v>2051</v>
      </c>
      <c r="D932" s="2" t="s">
        <v>6039</v>
      </c>
      <c r="E932" s="2" t="s">
        <v>1115</v>
      </c>
      <c r="F932" s="3">
        <v>0</v>
      </c>
      <c r="G932" s="3">
        <v>4000000</v>
      </c>
      <c r="H932" s="3">
        <v>0</v>
      </c>
      <c r="I932" s="3">
        <v>20969760058</v>
      </c>
    </row>
    <row r="933" spans="1:9" x14ac:dyDescent="0.25">
      <c r="A933" s="2" t="s">
        <v>132</v>
      </c>
      <c r="B933" s="2" t="s">
        <v>1883</v>
      </c>
      <c r="C933" s="2" t="s">
        <v>5459</v>
      </c>
      <c r="D933" s="2" t="s">
        <v>6014</v>
      </c>
      <c r="E933" s="2" t="s">
        <v>1115</v>
      </c>
      <c r="F933" s="3">
        <v>0</v>
      </c>
      <c r="G933" s="3">
        <v>5313636</v>
      </c>
      <c r="H933" s="3">
        <v>0</v>
      </c>
      <c r="I933" s="3">
        <v>20975073694</v>
      </c>
    </row>
    <row r="934" spans="1:9" x14ac:dyDescent="0.25">
      <c r="A934" s="2" t="s">
        <v>132</v>
      </c>
      <c r="B934" s="2" t="s">
        <v>1883</v>
      </c>
      <c r="C934" s="2" t="s">
        <v>5972</v>
      </c>
      <c r="D934" s="2" t="s">
        <v>5998</v>
      </c>
      <c r="E934" s="2" t="s">
        <v>3654</v>
      </c>
      <c r="F934" s="3">
        <v>0</v>
      </c>
      <c r="G934" s="3">
        <v>0</v>
      </c>
      <c r="H934" s="3">
        <v>3606235</v>
      </c>
      <c r="I934" s="3">
        <v>20971467459</v>
      </c>
    </row>
    <row r="935" spans="1:9" x14ac:dyDescent="0.25">
      <c r="A935" s="2" t="s">
        <v>132</v>
      </c>
      <c r="B935" s="2" t="s">
        <v>1883</v>
      </c>
      <c r="C935" s="2" t="s">
        <v>5972</v>
      </c>
      <c r="D935" s="2" t="s">
        <v>5998</v>
      </c>
      <c r="E935" s="2" t="s">
        <v>3654</v>
      </c>
      <c r="F935" s="3">
        <v>0</v>
      </c>
      <c r="G935" s="3">
        <v>0</v>
      </c>
      <c r="H935" s="3">
        <v>244031</v>
      </c>
      <c r="I935" s="3">
        <v>20971223428</v>
      </c>
    </row>
    <row r="936" spans="1:9" x14ac:dyDescent="0.25">
      <c r="A936" s="2" t="s">
        <v>132</v>
      </c>
      <c r="B936" s="2" t="s">
        <v>1883</v>
      </c>
      <c r="C936" s="2" t="s">
        <v>5972</v>
      </c>
      <c r="D936" s="2" t="s">
        <v>5998</v>
      </c>
      <c r="E936" s="2" t="s">
        <v>3654</v>
      </c>
      <c r="F936" s="3">
        <v>0</v>
      </c>
      <c r="G936" s="3">
        <v>0</v>
      </c>
      <c r="H936" s="3">
        <v>1608797</v>
      </c>
      <c r="I936" s="3">
        <v>20969614631</v>
      </c>
    </row>
    <row r="937" spans="1:9" x14ac:dyDescent="0.25">
      <c r="A937" s="2" t="s">
        <v>132</v>
      </c>
      <c r="B937" s="2" t="s">
        <v>1883</v>
      </c>
      <c r="C937" s="2" t="s">
        <v>5972</v>
      </c>
      <c r="D937" s="2" t="s">
        <v>5998</v>
      </c>
      <c r="E937" s="2" t="s">
        <v>3654</v>
      </c>
      <c r="F937" s="3">
        <v>0</v>
      </c>
      <c r="G937" s="3">
        <v>0</v>
      </c>
      <c r="H937" s="3">
        <v>497100</v>
      </c>
      <c r="I937" s="3">
        <v>20969117531</v>
      </c>
    </row>
    <row r="938" spans="1:9" x14ac:dyDescent="0.25">
      <c r="A938" s="2" t="s">
        <v>132</v>
      </c>
      <c r="B938" s="2" t="s">
        <v>1883</v>
      </c>
      <c r="C938" s="2" t="s">
        <v>5972</v>
      </c>
      <c r="D938" s="2" t="s">
        <v>5998</v>
      </c>
      <c r="E938" s="2" t="s">
        <v>3654</v>
      </c>
      <c r="F938" s="3">
        <v>0</v>
      </c>
      <c r="G938" s="3">
        <v>0</v>
      </c>
      <c r="H938" s="3">
        <v>1174964</v>
      </c>
      <c r="I938" s="3">
        <v>20967942567</v>
      </c>
    </row>
    <row r="939" spans="1:9" x14ac:dyDescent="0.25">
      <c r="A939" s="2" t="s">
        <v>132</v>
      </c>
      <c r="B939" s="2" t="s">
        <v>1883</v>
      </c>
      <c r="C939" s="2" t="s">
        <v>5972</v>
      </c>
      <c r="D939" s="2" t="s">
        <v>5998</v>
      </c>
      <c r="E939" s="2" t="s">
        <v>3654</v>
      </c>
      <c r="F939" s="3">
        <v>0</v>
      </c>
      <c r="G939" s="3">
        <v>0</v>
      </c>
      <c r="H939" s="3">
        <v>768245</v>
      </c>
      <c r="I939" s="3">
        <v>20967174322</v>
      </c>
    </row>
    <row r="940" spans="1:9" x14ac:dyDescent="0.25">
      <c r="A940" s="2" t="s">
        <v>132</v>
      </c>
      <c r="B940" s="2" t="s">
        <v>1883</v>
      </c>
      <c r="C940" s="2" t="s">
        <v>5972</v>
      </c>
      <c r="D940" s="2" t="s">
        <v>5998</v>
      </c>
      <c r="E940" s="2" t="s">
        <v>3654</v>
      </c>
      <c r="F940" s="3">
        <v>0</v>
      </c>
      <c r="G940" s="3">
        <v>0</v>
      </c>
      <c r="H940" s="3">
        <v>12192509</v>
      </c>
      <c r="I940" s="3">
        <v>20954981813</v>
      </c>
    </row>
    <row r="941" spans="1:9" x14ac:dyDescent="0.25">
      <c r="A941" s="2" t="s">
        <v>132</v>
      </c>
      <c r="B941" s="2" t="s">
        <v>1883</v>
      </c>
      <c r="C941" s="2" t="s">
        <v>5972</v>
      </c>
      <c r="D941" s="2" t="s">
        <v>5998</v>
      </c>
      <c r="E941" s="2" t="s">
        <v>3654</v>
      </c>
      <c r="F941" s="3">
        <v>0</v>
      </c>
      <c r="G941" s="3">
        <v>0</v>
      </c>
      <c r="H941" s="3">
        <v>7709570</v>
      </c>
      <c r="I941" s="3">
        <v>20947272243</v>
      </c>
    </row>
    <row r="942" spans="1:9" x14ac:dyDescent="0.25">
      <c r="A942" s="2" t="s">
        <v>132</v>
      </c>
      <c r="B942" s="2" t="s">
        <v>1883</v>
      </c>
      <c r="C942" s="2" t="s">
        <v>5972</v>
      </c>
      <c r="D942" s="2" t="s">
        <v>5998</v>
      </c>
      <c r="E942" s="2" t="s">
        <v>3654</v>
      </c>
      <c r="F942" s="3">
        <v>0</v>
      </c>
      <c r="G942" s="3">
        <v>0</v>
      </c>
      <c r="H942" s="3">
        <v>19251330</v>
      </c>
      <c r="I942" s="3">
        <v>20928020913</v>
      </c>
    </row>
    <row r="943" spans="1:9" x14ac:dyDescent="0.25">
      <c r="A943" s="2" t="s">
        <v>132</v>
      </c>
      <c r="B943" s="2" t="s">
        <v>1883</v>
      </c>
      <c r="C943" s="2" t="s">
        <v>5972</v>
      </c>
      <c r="D943" s="2" t="s">
        <v>5998</v>
      </c>
      <c r="E943" s="2" t="s">
        <v>3654</v>
      </c>
      <c r="F943" s="3">
        <v>0</v>
      </c>
      <c r="G943" s="3">
        <v>0</v>
      </c>
      <c r="H943" s="3">
        <v>587482</v>
      </c>
      <c r="I943" s="3">
        <v>20927433431</v>
      </c>
    </row>
    <row r="944" spans="1:9" x14ac:dyDescent="0.25">
      <c r="A944" s="2" t="s">
        <v>132</v>
      </c>
      <c r="B944" s="2" t="s">
        <v>1883</v>
      </c>
      <c r="C944" s="2" t="s">
        <v>5972</v>
      </c>
      <c r="D944" s="2" t="s">
        <v>5998</v>
      </c>
      <c r="E944" s="2" t="s">
        <v>3654</v>
      </c>
      <c r="F944" s="3">
        <v>0</v>
      </c>
      <c r="G944" s="3">
        <v>0</v>
      </c>
      <c r="H944" s="3">
        <v>3705655</v>
      </c>
      <c r="I944" s="3">
        <v>20923727776</v>
      </c>
    </row>
    <row r="945" spans="1:9" x14ac:dyDescent="0.25">
      <c r="A945" s="2" t="s">
        <v>132</v>
      </c>
      <c r="B945" s="2" t="s">
        <v>1883</v>
      </c>
      <c r="C945" s="2" t="s">
        <v>5972</v>
      </c>
      <c r="D945" s="2" t="s">
        <v>5998</v>
      </c>
      <c r="E945" s="2" t="s">
        <v>3654</v>
      </c>
      <c r="F945" s="3">
        <v>0</v>
      </c>
      <c r="G945" s="3">
        <v>0</v>
      </c>
      <c r="H945" s="3">
        <v>587482</v>
      </c>
      <c r="I945" s="3">
        <v>20923140294</v>
      </c>
    </row>
    <row r="946" spans="1:9" x14ac:dyDescent="0.25">
      <c r="A946" s="2" t="s">
        <v>132</v>
      </c>
      <c r="B946" s="2" t="s">
        <v>1883</v>
      </c>
      <c r="C946" s="2" t="s">
        <v>5972</v>
      </c>
      <c r="D946" s="2" t="s">
        <v>5998</v>
      </c>
      <c r="E946" s="2" t="s">
        <v>3654</v>
      </c>
      <c r="F946" s="3">
        <v>0</v>
      </c>
      <c r="G946" s="3">
        <v>0</v>
      </c>
      <c r="H946" s="3">
        <v>1174964</v>
      </c>
      <c r="I946" s="3">
        <v>20921965330</v>
      </c>
    </row>
    <row r="947" spans="1:9" x14ac:dyDescent="0.25">
      <c r="A947" s="2" t="s">
        <v>132</v>
      </c>
      <c r="B947" s="2" t="s">
        <v>1883</v>
      </c>
      <c r="C947" s="2" t="s">
        <v>5972</v>
      </c>
      <c r="D947" s="2" t="s">
        <v>5998</v>
      </c>
      <c r="E947" s="2" t="s">
        <v>3654</v>
      </c>
      <c r="F947" s="3">
        <v>0</v>
      </c>
      <c r="G947" s="3">
        <v>0</v>
      </c>
      <c r="H947" s="3">
        <v>2711455</v>
      </c>
      <c r="I947" s="3">
        <v>20919253875</v>
      </c>
    </row>
    <row r="948" spans="1:9" x14ac:dyDescent="0.25">
      <c r="A948" s="2" t="s">
        <v>132</v>
      </c>
      <c r="B948" s="2" t="s">
        <v>1883</v>
      </c>
      <c r="C948" s="2" t="s">
        <v>5972</v>
      </c>
      <c r="D948" s="2" t="s">
        <v>5998</v>
      </c>
      <c r="E948" s="2" t="s">
        <v>3654</v>
      </c>
      <c r="F948" s="3">
        <v>0</v>
      </c>
      <c r="G948" s="3">
        <v>0</v>
      </c>
      <c r="H948" s="3">
        <v>18076367</v>
      </c>
      <c r="I948" s="3">
        <v>20901177508</v>
      </c>
    </row>
    <row r="949" spans="1:9" x14ac:dyDescent="0.25">
      <c r="A949" s="2" t="s">
        <v>133</v>
      </c>
      <c r="B949" s="2" t="s">
        <v>1884</v>
      </c>
      <c r="C949" s="2" t="s">
        <v>5463</v>
      </c>
      <c r="D949" s="2" t="s">
        <v>5996</v>
      </c>
      <c r="E949" s="2" t="s">
        <v>1115</v>
      </c>
      <c r="F949" s="3">
        <v>0</v>
      </c>
      <c r="G949" s="3">
        <v>20959091</v>
      </c>
      <c r="H949" s="3">
        <v>0</v>
      </c>
      <c r="I949" s="3">
        <v>20922136599</v>
      </c>
    </row>
    <row r="950" spans="1:9" x14ac:dyDescent="0.25">
      <c r="A950" s="2" t="s">
        <v>133</v>
      </c>
      <c r="B950" s="2" t="s">
        <v>1884</v>
      </c>
      <c r="C950" s="2" t="s">
        <v>5462</v>
      </c>
      <c r="D950" s="2" t="s">
        <v>5996</v>
      </c>
      <c r="E950" s="2" t="s">
        <v>1115</v>
      </c>
      <c r="F950" s="3">
        <v>0</v>
      </c>
      <c r="G950" s="3">
        <v>8372727</v>
      </c>
      <c r="H950" s="3">
        <v>0</v>
      </c>
      <c r="I950" s="3">
        <v>20930509326</v>
      </c>
    </row>
    <row r="951" spans="1:9" x14ac:dyDescent="0.25">
      <c r="A951" s="2" t="s">
        <v>133</v>
      </c>
      <c r="B951" s="2" t="s">
        <v>1884</v>
      </c>
      <c r="C951" s="2" t="s">
        <v>5465</v>
      </c>
      <c r="D951" s="2" t="s">
        <v>6023</v>
      </c>
      <c r="E951" s="2" t="s">
        <v>1115</v>
      </c>
      <c r="F951" s="3">
        <v>0</v>
      </c>
      <c r="G951" s="3">
        <v>16781818</v>
      </c>
      <c r="H951" s="3">
        <v>0</v>
      </c>
      <c r="I951" s="3">
        <v>20947291144</v>
      </c>
    </row>
    <row r="952" spans="1:9" x14ac:dyDescent="0.25">
      <c r="A952" s="2" t="s">
        <v>133</v>
      </c>
      <c r="B952" s="2" t="s">
        <v>1884</v>
      </c>
      <c r="C952" s="2" t="s">
        <v>5464</v>
      </c>
      <c r="D952" s="2" t="s">
        <v>6041</v>
      </c>
      <c r="E952" s="2" t="s">
        <v>1115</v>
      </c>
      <c r="F952" s="3">
        <v>0</v>
      </c>
      <c r="G952" s="3">
        <v>3000000</v>
      </c>
      <c r="H952" s="3">
        <v>0</v>
      </c>
      <c r="I952" s="3">
        <v>20950291144</v>
      </c>
    </row>
    <row r="953" spans="1:9" x14ac:dyDescent="0.25">
      <c r="A953" s="2" t="s">
        <v>133</v>
      </c>
      <c r="B953" s="2" t="s">
        <v>1884</v>
      </c>
      <c r="C953" s="2" t="s">
        <v>5466</v>
      </c>
      <c r="D953" s="2" t="s">
        <v>6037</v>
      </c>
      <c r="E953" s="2" t="s">
        <v>1115</v>
      </c>
      <c r="F953" s="3">
        <v>0</v>
      </c>
      <c r="G953" s="3">
        <v>2472727</v>
      </c>
      <c r="H953" s="3">
        <v>0</v>
      </c>
      <c r="I953" s="3">
        <v>20952763871</v>
      </c>
    </row>
    <row r="954" spans="1:9" x14ac:dyDescent="0.25">
      <c r="A954" s="2" t="s">
        <v>133</v>
      </c>
      <c r="B954" s="2" t="s">
        <v>1884</v>
      </c>
      <c r="C954" s="2" t="s">
        <v>5972</v>
      </c>
      <c r="D954" s="2" t="s">
        <v>5998</v>
      </c>
      <c r="E954" s="2" t="s">
        <v>3654</v>
      </c>
      <c r="F954" s="3">
        <v>0</v>
      </c>
      <c r="G954" s="3">
        <v>0</v>
      </c>
      <c r="H954" s="3">
        <v>2666264</v>
      </c>
      <c r="I954" s="3">
        <v>20950097607</v>
      </c>
    </row>
    <row r="955" spans="1:9" x14ac:dyDescent="0.25">
      <c r="A955" s="2" t="s">
        <v>133</v>
      </c>
      <c r="B955" s="2" t="s">
        <v>1884</v>
      </c>
      <c r="C955" s="2" t="s">
        <v>5972</v>
      </c>
      <c r="D955" s="2" t="s">
        <v>5998</v>
      </c>
      <c r="E955" s="2" t="s">
        <v>3654</v>
      </c>
      <c r="F955" s="3">
        <v>0</v>
      </c>
      <c r="G955" s="3">
        <v>0</v>
      </c>
      <c r="H955" s="3">
        <v>16268730</v>
      </c>
      <c r="I955" s="3">
        <v>20933828877</v>
      </c>
    </row>
    <row r="956" spans="1:9" x14ac:dyDescent="0.25">
      <c r="A956" s="2" t="s">
        <v>133</v>
      </c>
      <c r="B956" s="2" t="s">
        <v>1884</v>
      </c>
      <c r="C956" s="2" t="s">
        <v>5972</v>
      </c>
      <c r="D956" s="2" t="s">
        <v>5998</v>
      </c>
      <c r="E956" s="2" t="s">
        <v>3654</v>
      </c>
      <c r="F956" s="3">
        <v>0</v>
      </c>
      <c r="G956" s="3">
        <v>0</v>
      </c>
      <c r="H956" s="3">
        <v>9282215</v>
      </c>
      <c r="I956" s="3">
        <v>20924546662</v>
      </c>
    </row>
    <row r="957" spans="1:9" x14ac:dyDescent="0.25">
      <c r="A957" s="2" t="s">
        <v>133</v>
      </c>
      <c r="B957" s="2" t="s">
        <v>1884</v>
      </c>
      <c r="C957" s="2" t="s">
        <v>5972</v>
      </c>
      <c r="D957" s="2" t="s">
        <v>5998</v>
      </c>
      <c r="E957" s="2" t="s">
        <v>3654</v>
      </c>
      <c r="F957" s="3">
        <v>0</v>
      </c>
      <c r="G957" s="3">
        <v>0</v>
      </c>
      <c r="H957" s="3">
        <v>903818</v>
      </c>
      <c r="I957" s="3">
        <v>20923642844</v>
      </c>
    </row>
    <row r="958" spans="1:9" x14ac:dyDescent="0.25">
      <c r="A958" s="2" t="s">
        <v>133</v>
      </c>
      <c r="B958" s="2" t="s">
        <v>1884</v>
      </c>
      <c r="C958" s="2" t="s">
        <v>5972</v>
      </c>
      <c r="D958" s="2" t="s">
        <v>5998</v>
      </c>
      <c r="E958" s="2" t="s">
        <v>3654</v>
      </c>
      <c r="F958" s="3">
        <v>0</v>
      </c>
      <c r="G958" s="3">
        <v>0</v>
      </c>
      <c r="H958" s="3">
        <v>4455824</v>
      </c>
      <c r="I958" s="3">
        <v>20919187020</v>
      </c>
    </row>
    <row r="959" spans="1:9" x14ac:dyDescent="0.25">
      <c r="A959" s="2" t="s">
        <v>133</v>
      </c>
      <c r="B959" s="2" t="s">
        <v>1884</v>
      </c>
      <c r="C959" s="2" t="s">
        <v>5972</v>
      </c>
      <c r="D959" s="2" t="s">
        <v>5998</v>
      </c>
      <c r="E959" s="2" t="s">
        <v>3654</v>
      </c>
      <c r="F959" s="3">
        <v>0</v>
      </c>
      <c r="G959" s="3">
        <v>0</v>
      </c>
      <c r="H959" s="3">
        <v>12201547</v>
      </c>
      <c r="I959" s="3">
        <v>20906985473</v>
      </c>
    </row>
    <row r="960" spans="1:9" x14ac:dyDescent="0.25">
      <c r="A960" s="2" t="s">
        <v>134</v>
      </c>
      <c r="B960" s="2" t="s">
        <v>1885</v>
      </c>
      <c r="C960" s="2" t="s">
        <v>5972</v>
      </c>
      <c r="D960" s="2" t="s">
        <v>5998</v>
      </c>
      <c r="E960" s="2" t="s">
        <v>3654</v>
      </c>
      <c r="F960" s="3">
        <v>0</v>
      </c>
      <c r="G960" s="3">
        <v>0</v>
      </c>
      <c r="H960" s="3">
        <v>14099566</v>
      </c>
      <c r="I960" s="3">
        <v>20892885907</v>
      </c>
    </row>
    <row r="961" spans="1:9" x14ac:dyDescent="0.25">
      <c r="A961" s="2" t="s">
        <v>134</v>
      </c>
      <c r="B961" s="2" t="s">
        <v>1885</v>
      </c>
      <c r="C961" s="2" t="s">
        <v>5972</v>
      </c>
      <c r="D961" s="2" t="s">
        <v>5998</v>
      </c>
      <c r="E961" s="2" t="s">
        <v>3654</v>
      </c>
      <c r="F961" s="3">
        <v>0</v>
      </c>
      <c r="G961" s="3">
        <v>0</v>
      </c>
      <c r="H961" s="3">
        <v>37038475</v>
      </c>
      <c r="I961" s="3">
        <v>20855847432</v>
      </c>
    </row>
    <row r="962" spans="1:9" x14ac:dyDescent="0.25">
      <c r="A962" s="2" t="s">
        <v>134</v>
      </c>
      <c r="B962" s="2" t="s">
        <v>1885</v>
      </c>
      <c r="C962" s="2" t="s">
        <v>5972</v>
      </c>
      <c r="D962" s="2" t="s">
        <v>5998</v>
      </c>
      <c r="E962" s="2" t="s">
        <v>3654</v>
      </c>
      <c r="F962" s="3">
        <v>0</v>
      </c>
      <c r="G962" s="3">
        <v>0</v>
      </c>
      <c r="H962" s="3">
        <v>289222</v>
      </c>
      <c r="I962" s="3">
        <v>20855558210</v>
      </c>
    </row>
    <row r="963" spans="1:9" x14ac:dyDescent="0.25">
      <c r="A963" s="2" t="s">
        <v>135</v>
      </c>
      <c r="B963" s="2" t="s">
        <v>1886</v>
      </c>
      <c r="C963" s="2" t="s">
        <v>5468</v>
      </c>
      <c r="D963" s="2" t="s">
        <v>6041</v>
      </c>
      <c r="E963" s="2" t="s">
        <v>1115</v>
      </c>
      <c r="F963" s="3">
        <v>0</v>
      </c>
      <c r="G963" s="3">
        <v>6545455</v>
      </c>
      <c r="H963" s="3">
        <v>0</v>
      </c>
      <c r="I963" s="3">
        <v>20862103665</v>
      </c>
    </row>
    <row r="964" spans="1:9" x14ac:dyDescent="0.25">
      <c r="A964" s="2" t="s">
        <v>135</v>
      </c>
      <c r="B964" s="2" t="s">
        <v>1886</v>
      </c>
      <c r="C964" s="2" t="s">
        <v>5972</v>
      </c>
      <c r="D964" s="2" t="s">
        <v>5998</v>
      </c>
      <c r="E964" s="2" t="s">
        <v>3654</v>
      </c>
      <c r="F964" s="3">
        <v>0</v>
      </c>
      <c r="G964" s="3">
        <v>0</v>
      </c>
      <c r="H964" s="3">
        <v>6950363</v>
      </c>
      <c r="I964" s="3">
        <v>20855153302</v>
      </c>
    </row>
    <row r="965" spans="1:9" x14ac:dyDescent="0.25">
      <c r="A965" s="2" t="s">
        <v>135</v>
      </c>
      <c r="B965" s="2" t="s">
        <v>1886</v>
      </c>
      <c r="C965" s="2" t="s">
        <v>5972</v>
      </c>
      <c r="D965" s="2" t="s">
        <v>5998</v>
      </c>
      <c r="E965" s="2" t="s">
        <v>3654</v>
      </c>
      <c r="F965" s="3">
        <v>0</v>
      </c>
      <c r="G965" s="3">
        <v>0</v>
      </c>
      <c r="H965" s="3">
        <v>695940</v>
      </c>
      <c r="I965" s="3">
        <v>20854457362</v>
      </c>
    </row>
    <row r="966" spans="1:9" x14ac:dyDescent="0.25">
      <c r="A966" s="2" t="s">
        <v>135</v>
      </c>
      <c r="B966" s="2" t="s">
        <v>1886</v>
      </c>
      <c r="C966" s="2" t="s">
        <v>5972</v>
      </c>
      <c r="D966" s="2" t="s">
        <v>5998</v>
      </c>
      <c r="E966" s="2" t="s">
        <v>3654</v>
      </c>
      <c r="F966" s="3">
        <v>0</v>
      </c>
      <c r="G966" s="3">
        <v>0</v>
      </c>
      <c r="H966" s="3">
        <v>36062351</v>
      </c>
      <c r="I966" s="3">
        <v>20818395011</v>
      </c>
    </row>
    <row r="967" spans="1:9" x14ac:dyDescent="0.25">
      <c r="A967" s="2" t="s">
        <v>135</v>
      </c>
      <c r="B967" s="2" t="s">
        <v>1886</v>
      </c>
      <c r="C967" s="2" t="s">
        <v>5972</v>
      </c>
      <c r="D967" s="2" t="s">
        <v>5998</v>
      </c>
      <c r="E967" s="2" t="s">
        <v>3654</v>
      </c>
      <c r="F967" s="3">
        <v>0</v>
      </c>
      <c r="G967" s="3">
        <v>0</v>
      </c>
      <c r="H967" s="3">
        <v>23276033</v>
      </c>
      <c r="I967" s="3">
        <v>20795118978</v>
      </c>
    </row>
    <row r="968" spans="1:9" x14ac:dyDescent="0.25">
      <c r="A968" s="2" t="s">
        <v>135</v>
      </c>
      <c r="B968" s="2" t="s">
        <v>1886</v>
      </c>
      <c r="C968" s="2" t="s">
        <v>5972</v>
      </c>
      <c r="D968" s="2" t="s">
        <v>5998</v>
      </c>
      <c r="E968" s="2" t="s">
        <v>3654</v>
      </c>
      <c r="F968" s="3">
        <v>0</v>
      </c>
      <c r="G968" s="3">
        <v>0</v>
      </c>
      <c r="H968" s="3">
        <v>858627</v>
      </c>
      <c r="I968" s="3">
        <v>20794260351</v>
      </c>
    </row>
    <row r="969" spans="1:9" x14ac:dyDescent="0.25">
      <c r="A969" s="2" t="s">
        <v>2922</v>
      </c>
      <c r="B969" s="2" t="s">
        <v>2992</v>
      </c>
      <c r="C969" s="2" t="s">
        <v>5469</v>
      </c>
      <c r="D969" s="2" t="s">
        <v>6022</v>
      </c>
      <c r="E969" s="2" t="s">
        <v>1115</v>
      </c>
      <c r="F969" s="3">
        <v>0</v>
      </c>
      <c r="G969" s="3">
        <v>12531795</v>
      </c>
      <c r="H969" s="3">
        <v>0</v>
      </c>
      <c r="I969" s="3">
        <v>20806792146</v>
      </c>
    </row>
    <row r="970" spans="1:9" x14ac:dyDescent="0.25">
      <c r="A970" s="2" t="s">
        <v>2922</v>
      </c>
      <c r="B970" s="2" t="s">
        <v>2992</v>
      </c>
      <c r="C970" s="2" t="s">
        <v>5470</v>
      </c>
      <c r="D970" s="2" t="s">
        <v>6022</v>
      </c>
      <c r="E970" s="2" t="s">
        <v>1115</v>
      </c>
      <c r="F970" s="3">
        <v>0</v>
      </c>
      <c r="G970" s="3">
        <v>32572725</v>
      </c>
      <c r="H970" s="3">
        <v>0</v>
      </c>
      <c r="I970" s="3">
        <v>20839364871</v>
      </c>
    </row>
    <row r="971" spans="1:9" x14ac:dyDescent="0.25">
      <c r="A971" s="2" t="s">
        <v>2922</v>
      </c>
      <c r="B971" s="2" t="s">
        <v>2992</v>
      </c>
      <c r="C971" s="2" t="s">
        <v>5972</v>
      </c>
      <c r="D971" s="2" t="s">
        <v>5998</v>
      </c>
      <c r="E971" s="2" t="s">
        <v>3654</v>
      </c>
      <c r="F971" s="3">
        <v>0</v>
      </c>
      <c r="G971" s="3">
        <v>0</v>
      </c>
      <c r="H971" s="3">
        <v>8703770</v>
      </c>
      <c r="I971" s="3">
        <v>20830661101</v>
      </c>
    </row>
    <row r="972" spans="1:9" x14ac:dyDescent="0.25">
      <c r="A972" s="2" t="s">
        <v>136</v>
      </c>
      <c r="B972" s="2" t="s">
        <v>2993</v>
      </c>
      <c r="C972" s="2" t="s">
        <v>5471</v>
      </c>
      <c r="D972" s="2" t="s">
        <v>6037</v>
      </c>
      <c r="E972" s="2" t="s">
        <v>1115</v>
      </c>
      <c r="F972" s="3">
        <v>0</v>
      </c>
      <c r="G972" s="3">
        <v>14181818</v>
      </c>
      <c r="H972" s="3">
        <v>0</v>
      </c>
      <c r="I972" s="3">
        <v>20844842919</v>
      </c>
    </row>
    <row r="973" spans="1:9" x14ac:dyDescent="0.25">
      <c r="A973" s="2" t="s">
        <v>136</v>
      </c>
      <c r="B973" s="2" t="s">
        <v>2993</v>
      </c>
      <c r="C973" s="2" t="s">
        <v>5972</v>
      </c>
      <c r="D973" s="2" t="s">
        <v>5998</v>
      </c>
      <c r="E973" s="2" t="s">
        <v>3654</v>
      </c>
      <c r="F973" s="3">
        <v>0</v>
      </c>
      <c r="G973" s="3">
        <v>0</v>
      </c>
      <c r="H973" s="3">
        <v>8866458</v>
      </c>
      <c r="I973" s="3">
        <v>20835976461</v>
      </c>
    </row>
    <row r="974" spans="1:9" x14ac:dyDescent="0.25">
      <c r="A974" s="2" t="s">
        <v>136</v>
      </c>
      <c r="B974" s="2" t="s">
        <v>2993</v>
      </c>
      <c r="C974" s="2" t="s">
        <v>5972</v>
      </c>
      <c r="D974" s="2" t="s">
        <v>5998</v>
      </c>
      <c r="E974" s="2" t="s">
        <v>3654</v>
      </c>
      <c r="F974" s="3">
        <v>0</v>
      </c>
      <c r="G974" s="3">
        <v>0</v>
      </c>
      <c r="H974" s="3">
        <v>23634849</v>
      </c>
      <c r="I974" s="3">
        <v>20812341612</v>
      </c>
    </row>
    <row r="975" spans="1:9" x14ac:dyDescent="0.25">
      <c r="A975" s="2" t="s">
        <v>137</v>
      </c>
      <c r="B975" s="2" t="s">
        <v>1887</v>
      </c>
      <c r="C975" s="2" t="s">
        <v>5472</v>
      </c>
      <c r="D975" s="2" t="s">
        <v>6053</v>
      </c>
      <c r="E975" s="2" t="s">
        <v>1115</v>
      </c>
      <c r="F975" s="3">
        <v>0</v>
      </c>
      <c r="G975" s="3">
        <v>2540909</v>
      </c>
      <c r="H975" s="3">
        <v>0</v>
      </c>
      <c r="I975" s="3">
        <v>20814882521</v>
      </c>
    </row>
    <row r="976" spans="1:9" x14ac:dyDescent="0.25">
      <c r="A976" s="2" t="s">
        <v>137</v>
      </c>
      <c r="B976" s="2" t="s">
        <v>1887</v>
      </c>
      <c r="C976" s="2" t="s">
        <v>5972</v>
      </c>
      <c r="D976" s="2" t="s">
        <v>5998</v>
      </c>
      <c r="E976" s="2" t="s">
        <v>3654</v>
      </c>
      <c r="F976" s="3">
        <v>0</v>
      </c>
      <c r="G976" s="3">
        <v>0</v>
      </c>
      <c r="H976" s="3">
        <v>162687</v>
      </c>
      <c r="I976" s="3">
        <v>20814719834</v>
      </c>
    </row>
    <row r="977" spans="1:9" x14ac:dyDescent="0.25">
      <c r="A977" s="2" t="s">
        <v>138</v>
      </c>
      <c r="B977" s="2" t="s">
        <v>1888</v>
      </c>
      <c r="C977" s="2" t="s">
        <v>5474</v>
      </c>
      <c r="D977" s="2" t="s">
        <v>5996</v>
      </c>
      <c r="E977" s="2" t="s">
        <v>1115</v>
      </c>
      <c r="F977" s="3">
        <v>0</v>
      </c>
      <c r="G977" s="3">
        <v>36054545</v>
      </c>
      <c r="H977" s="3">
        <v>0</v>
      </c>
      <c r="I977" s="3">
        <v>20850774379</v>
      </c>
    </row>
    <row r="978" spans="1:9" x14ac:dyDescent="0.25">
      <c r="A978" s="2" t="s">
        <v>138</v>
      </c>
      <c r="B978" s="2" t="s">
        <v>1888</v>
      </c>
      <c r="C978" s="2" t="s">
        <v>5473</v>
      </c>
      <c r="D978" s="2" t="s">
        <v>6003</v>
      </c>
      <c r="E978" s="2" t="s">
        <v>1115</v>
      </c>
      <c r="F978" s="3">
        <v>0</v>
      </c>
      <c r="G978" s="3">
        <v>5580000</v>
      </c>
      <c r="H978" s="3">
        <v>0</v>
      </c>
      <c r="I978" s="3">
        <v>20856354379</v>
      </c>
    </row>
    <row r="979" spans="1:9" x14ac:dyDescent="0.25">
      <c r="A979" s="2" t="s">
        <v>138</v>
      </c>
      <c r="B979" s="2" t="s">
        <v>1888</v>
      </c>
      <c r="C979" s="2" t="s">
        <v>5475</v>
      </c>
      <c r="D979" s="2" t="s">
        <v>5996</v>
      </c>
      <c r="E979" s="2" t="s">
        <v>1115</v>
      </c>
      <c r="F979" s="3">
        <v>0</v>
      </c>
      <c r="G979" s="3">
        <v>10454545</v>
      </c>
      <c r="H979" s="3">
        <v>0</v>
      </c>
      <c r="I979" s="3">
        <v>20866808924</v>
      </c>
    </row>
    <row r="980" spans="1:9" x14ac:dyDescent="0.25">
      <c r="A980" s="2" t="s">
        <v>138</v>
      </c>
      <c r="B980" s="2" t="s">
        <v>1888</v>
      </c>
      <c r="C980" s="2" t="s">
        <v>5972</v>
      </c>
      <c r="D980" s="2" t="s">
        <v>5998</v>
      </c>
      <c r="E980" s="2" t="s">
        <v>3654</v>
      </c>
      <c r="F980" s="3">
        <v>0</v>
      </c>
      <c r="G980" s="3">
        <v>0</v>
      </c>
      <c r="H980" s="3">
        <v>262107</v>
      </c>
      <c r="I980" s="3">
        <v>20866546817</v>
      </c>
    </row>
    <row r="981" spans="1:9" x14ac:dyDescent="0.25">
      <c r="A981" s="2" t="s">
        <v>138</v>
      </c>
      <c r="B981" s="2" t="s">
        <v>1888</v>
      </c>
      <c r="C981" s="2" t="s">
        <v>5972</v>
      </c>
      <c r="D981" s="2" t="s">
        <v>5998</v>
      </c>
      <c r="E981" s="2" t="s">
        <v>3654</v>
      </c>
      <c r="F981" s="3">
        <v>0</v>
      </c>
      <c r="G981" s="3">
        <v>0</v>
      </c>
      <c r="H981" s="3">
        <v>16796560</v>
      </c>
      <c r="I981" s="3">
        <v>20849750257</v>
      </c>
    </row>
    <row r="982" spans="1:9" x14ac:dyDescent="0.25">
      <c r="A982" s="2" t="s">
        <v>138</v>
      </c>
      <c r="B982" s="2" t="s">
        <v>1888</v>
      </c>
      <c r="C982" s="2" t="s">
        <v>5972</v>
      </c>
      <c r="D982" s="2" t="s">
        <v>5998</v>
      </c>
      <c r="E982" s="2" t="s">
        <v>3654</v>
      </c>
      <c r="F982" s="3">
        <v>0</v>
      </c>
      <c r="G982" s="3">
        <v>0</v>
      </c>
      <c r="H982" s="3">
        <v>1265345</v>
      </c>
      <c r="I982" s="3">
        <v>20848484912</v>
      </c>
    </row>
    <row r="983" spans="1:9" x14ac:dyDescent="0.25">
      <c r="A983" s="2" t="s">
        <v>139</v>
      </c>
      <c r="B983" s="2" t="s">
        <v>1889</v>
      </c>
      <c r="C983" s="2" t="s">
        <v>3258</v>
      </c>
      <c r="D983" s="2" t="s">
        <v>5995</v>
      </c>
      <c r="E983" s="2" t="s">
        <v>1115</v>
      </c>
      <c r="F983" s="3">
        <v>0</v>
      </c>
      <c r="G983" s="3">
        <v>10604545</v>
      </c>
      <c r="H983" s="3">
        <v>0</v>
      </c>
      <c r="I983" s="3">
        <v>20859089457</v>
      </c>
    </row>
    <row r="984" spans="1:9" x14ac:dyDescent="0.25">
      <c r="A984" s="2" t="s">
        <v>139</v>
      </c>
      <c r="B984" s="2" t="s">
        <v>1889</v>
      </c>
      <c r="C984" s="2" t="s">
        <v>5476</v>
      </c>
      <c r="D984" s="2" t="s">
        <v>6069</v>
      </c>
      <c r="E984" s="2" t="s">
        <v>1115</v>
      </c>
      <c r="F984" s="3">
        <v>0</v>
      </c>
      <c r="G984" s="3">
        <v>37636364</v>
      </c>
      <c r="H984" s="3">
        <v>0</v>
      </c>
      <c r="I984" s="3">
        <v>20896725821</v>
      </c>
    </row>
    <row r="985" spans="1:9" x14ac:dyDescent="0.25">
      <c r="A985" s="2" t="s">
        <v>139</v>
      </c>
      <c r="B985" s="2" t="s">
        <v>1889</v>
      </c>
      <c r="C985" s="2" t="s">
        <v>5972</v>
      </c>
      <c r="D985" s="2" t="s">
        <v>5998</v>
      </c>
      <c r="E985" s="2" t="s">
        <v>3654</v>
      </c>
      <c r="F985" s="3">
        <v>0</v>
      </c>
      <c r="G985" s="3">
        <v>0</v>
      </c>
      <c r="H985" s="3">
        <v>1256307</v>
      </c>
      <c r="I985" s="3">
        <v>20895469514</v>
      </c>
    </row>
    <row r="986" spans="1:9" x14ac:dyDescent="0.25">
      <c r="A986" s="2" t="s">
        <v>139</v>
      </c>
      <c r="B986" s="2" t="s">
        <v>1889</v>
      </c>
      <c r="C986" s="2" t="s">
        <v>5972</v>
      </c>
      <c r="D986" s="2" t="s">
        <v>5998</v>
      </c>
      <c r="E986" s="2" t="s">
        <v>3654</v>
      </c>
      <c r="F986" s="3">
        <v>0</v>
      </c>
      <c r="G986" s="3">
        <v>0</v>
      </c>
      <c r="H986" s="3">
        <v>949009</v>
      </c>
      <c r="I986" s="3">
        <v>20894520505</v>
      </c>
    </row>
    <row r="987" spans="1:9" x14ac:dyDescent="0.25">
      <c r="A987" s="2" t="s">
        <v>139</v>
      </c>
      <c r="B987" s="2" t="s">
        <v>1889</v>
      </c>
      <c r="C987" s="2" t="s">
        <v>5972</v>
      </c>
      <c r="D987" s="2" t="s">
        <v>5998</v>
      </c>
      <c r="E987" s="2" t="s">
        <v>3654</v>
      </c>
      <c r="F987" s="3">
        <v>0</v>
      </c>
      <c r="G987" s="3">
        <v>0</v>
      </c>
      <c r="H987" s="3">
        <v>18031176</v>
      </c>
      <c r="I987" s="3">
        <v>20876489329</v>
      </c>
    </row>
    <row r="988" spans="1:9" x14ac:dyDescent="0.25">
      <c r="A988" s="2" t="s">
        <v>140</v>
      </c>
      <c r="B988" s="2" t="s">
        <v>2994</v>
      </c>
      <c r="C988" s="2" t="s">
        <v>3407</v>
      </c>
      <c r="D988" s="2" t="s">
        <v>6002</v>
      </c>
      <c r="E988" s="2" t="s">
        <v>1115</v>
      </c>
      <c r="F988" s="3">
        <v>0</v>
      </c>
      <c r="G988" s="3">
        <v>11220000</v>
      </c>
      <c r="H988" s="3">
        <v>0</v>
      </c>
      <c r="I988" s="3">
        <v>20887709329</v>
      </c>
    </row>
    <row r="989" spans="1:9" x14ac:dyDescent="0.25">
      <c r="A989" s="2" t="s">
        <v>140</v>
      </c>
      <c r="B989" s="2" t="s">
        <v>2994</v>
      </c>
      <c r="C989" s="2" t="s">
        <v>5972</v>
      </c>
      <c r="D989" s="2" t="s">
        <v>5998</v>
      </c>
      <c r="E989" s="2" t="s">
        <v>3654</v>
      </c>
      <c r="F989" s="3">
        <v>0</v>
      </c>
      <c r="G989" s="3">
        <v>0</v>
      </c>
      <c r="H989" s="3">
        <v>198840</v>
      </c>
      <c r="I989" s="3">
        <v>20887510489</v>
      </c>
    </row>
    <row r="990" spans="1:9" x14ac:dyDescent="0.25">
      <c r="A990" s="2" t="s">
        <v>140</v>
      </c>
      <c r="B990" s="2" t="s">
        <v>2994</v>
      </c>
      <c r="C990" s="2" t="s">
        <v>5972</v>
      </c>
      <c r="D990" s="2" t="s">
        <v>5998</v>
      </c>
      <c r="E990" s="2" t="s">
        <v>3654</v>
      </c>
      <c r="F990" s="3">
        <v>0</v>
      </c>
      <c r="G990" s="3">
        <v>0</v>
      </c>
      <c r="H990" s="3">
        <v>1545529</v>
      </c>
      <c r="I990" s="3">
        <v>20885964960</v>
      </c>
    </row>
    <row r="991" spans="1:9" x14ac:dyDescent="0.25">
      <c r="A991" s="2" t="s">
        <v>140</v>
      </c>
      <c r="B991" s="2" t="s">
        <v>2994</v>
      </c>
      <c r="C991" s="2" t="s">
        <v>5972</v>
      </c>
      <c r="D991" s="2" t="s">
        <v>5998</v>
      </c>
      <c r="E991" s="2" t="s">
        <v>3654</v>
      </c>
      <c r="F991" s="3">
        <v>0</v>
      </c>
      <c r="G991" s="3">
        <v>0</v>
      </c>
      <c r="H991" s="3">
        <v>244031</v>
      </c>
      <c r="I991" s="3">
        <v>20885720929</v>
      </c>
    </row>
    <row r="992" spans="1:9" x14ac:dyDescent="0.25">
      <c r="A992" s="2" t="s">
        <v>140</v>
      </c>
      <c r="B992" s="2" t="s">
        <v>2994</v>
      </c>
      <c r="C992" s="2" t="s">
        <v>5972</v>
      </c>
      <c r="D992" s="2" t="s">
        <v>5998</v>
      </c>
      <c r="E992" s="2" t="s">
        <v>3654</v>
      </c>
      <c r="F992" s="3">
        <v>0</v>
      </c>
      <c r="G992" s="3">
        <v>0</v>
      </c>
      <c r="H992" s="3">
        <v>2458386</v>
      </c>
      <c r="I992" s="3">
        <v>20883262543</v>
      </c>
    </row>
    <row r="993" spans="1:9" x14ac:dyDescent="0.25">
      <c r="A993" s="2" t="s">
        <v>140</v>
      </c>
      <c r="B993" s="2" t="s">
        <v>2994</v>
      </c>
      <c r="C993" s="2" t="s">
        <v>5972</v>
      </c>
      <c r="D993" s="2" t="s">
        <v>5998</v>
      </c>
      <c r="E993" s="2" t="s">
        <v>3654</v>
      </c>
      <c r="F993" s="3">
        <v>0</v>
      </c>
      <c r="G993" s="3">
        <v>0</v>
      </c>
      <c r="H993" s="3">
        <v>271145</v>
      </c>
      <c r="I993" s="3">
        <v>20882991398</v>
      </c>
    </row>
    <row r="994" spans="1:9" x14ac:dyDescent="0.25">
      <c r="A994" s="2" t="s">
        <v>140</v>
      </c>
      <c r="B994" s="2" t="s">
        <v>2994</v>
      </c>
      <c r="C994" s="2" t="s">
        <v>5972</v>
      </c>
      <c r="D994" s="2" t="s">
        <v>5998</v>
      </c>
      <c r="E994" s="2" t="s">
        <v>3654</v>
      </c>
      <c r="F994" s="3">
        <v>0</v>
      </c>
      <c r="G994" s="3">
        <v>0</v>
      </c>
      <c r="H994" s="3">
        <v>18040214</v>
      </c>
      <c r="I994" s="3">
        <v>20864951184</v>
      </c>
    </row>
    <row r="995" spans="1:9" x14ac:dyDescent="0.25">
      <c r="A995" s="2" t="s">
        <v>1783</v>
      </c>
      <c r="B995" s="2" t="s">
        <v>2995</v>
      </c>
      <c r="C995" s="2" t="s">
        <v>5479</v>
      </c>
      <c r="D995" s="2" t="s">
        <v>6070</v>
      </c>
      <c r="E995" s="2" t="s">
        <v>1115</v>
      </c>
      <c r="F995" s="3">
        <v>0</v>
      </c>
      <c r="G995" s="3">
        <v>1590000</v>
      </c>
      <c r="H995" s="3">
        <v>0</v>
      </c>
      <c r="I995" s="3">
        <v>20866541184</v>
      </c>
    </row>
    <row r="996" spans="1:9" x14ac:dyDescent="0.25">
      <c r="A996" s="2" t="s">
        <v>1783</v>
      </c>
      <c r="B996" s="2" t="s">
        <v>2995</v>
      </c>
      <c r="C996" s="2" t="s">
        <v>5478</v>
      </c>
      <c r="D996" s="2" t="s">
        <v>6026</v>
      </c>
      <c r="E996" s="2" t="s">
        <v>1115</v>
      </c>
      <c r="F996" s="3">
        <v>0</v>
      </c>
      <c r="G996" s="3">
        <v>19018880</v>
      </c>
      <c r="H996" s="3">
        <v>0</v>
      </c>
      <c r="I996" s="3">
        <v>20885560064</v>
      </c>
    </row>
    <row r="997" spans="1:9" x14ac:dyDescent="0.25">
      <c r="A997" s="2" t="s">
        <v>1783</v>
      </c>
      <c r="B997" s="2" t="s">
        <v>2995</v>
      </c>
      <c r="C997" s="2" t="s">
        <v>5477</v>
      </c>
      <c r="D997" s="2" t="s">
        <v>5996</v>
      </c>
      <c r="E997" s="2" t="s">
        <v>1115</v>
      </c>
      <c r="F997" s="3">
        <v>0</v>
      </c>
      <c r="G997" s="3">
        <v>2222727</v>
      </c>
      <c r="H997" s="3">
        <v>0</v>
      </c>
      <c r="I997" s="3">
        <v>20887782791</v>
      </c>
    </row>
    <row r="998" spans="1:9" x14ac:dyDescent="0.25">
      <c r="A998" s="2" t="s">
        <v>1783</v>
      </c>
      <c r="B998" s="2" t="s">
        <v>2995</v>
      </c>
      <c r="C998" s="2" t="s">
        <v>5972</v>
      </c>
      <c r="D998" s="2" t="s">
        <v>5998</v>
      </c>
      <c r="E998" s="2" t="s">
        <v>3654</v>
      </c>
      <c r="F998" s="3">
        <v>0</v>
      </c>
      <c r="G998" s="3">
        <v>0</v>
      </c>
      <c r="H998" s="3">
        <v>17995023</v>
      </c>
      <c r="I998" s="3">
        <v>20869787768</v>
      </c>
    </row>
    <row r="999" spans="1:9" x14ac:dyDescent="0.25">
      <c r="A999" s="2" t="s">
        <v>1783</v>
      </c>
      <c r="B999" s="2" t="s">
        <v>2995</v>
      </c>
      <c r="C999" s="2" t="s">
        <v>5972</v>
      </c>
      <c r="D999" s="2" t="s">
        <v>5998</v>
      </c>
      <c r="E999" s="2" t="s">
        <v>3654</v>
      </c>
      <c r="F999" s="3">
        <v>0</v>
      </c>
      <c r="G999" s="3">
        <v>0</v>
      </c>
      <c r="H999" s="3">
        <v>2666264</v>
      </c>
      <c r="I999" s="3">
        <v>20867121504</v>
      </c>
    </row>
    <row r="1000" spans="1:9" x14ac:dyDescent="0.25">
      <c r="A1000" s="2" t="s">
        <v>1783</v>
      </c>
      <c r="B1000" s="2" t="s">
        <v>2995</v>
      </c>
      <c r="C1000" s="2" t="s">
        <v>5972</v>
      </c>
      <c r="D1000" s="2" t="s">
        <v>5998</v>
      </c>
      <c r="E1000" s="2" t="s">
        <v>3654</v>
      </c>
      <c r="F1000" s="3">
        <v>0</v>
      </c>
      <c r="G1000" s="3">
        <v>0</v>
      </c>
      <c r="H1000" s="3">
        <v>451909</v>
      </c>
      <c r="I1000" s="3">
        <v>20866669595</v>
      </c>
    </row>
    <row r="1001" spans="1:9" x14ac:dyDescent="0.25">
      <c r="A1001" s="2" t="s">
        <v>2923</v>
      </c>
      <c r="B1001" s="2" t="s">
        <v>2996</v>
      </c>
      <c r="C1001" s="2" t="s">
        <v>5972</v>
      </c>
      <c r="D1001" s="2" t="s">
        <v>5998</v>
      </c>
      <c r="E1001" s="2" t="s">
        <v>3654</v>
      </c>
      <c r="F1001" s="3">
        <v>0</v>
      </c>
      <c r="G1001" s="3">
        <v>0</v>
      </c>
      <c r="H1001" s="3">
        <v>225955</v>
      </c>
      <c r="I1001" s="3">
        <v>20866443640</v>
      </c>
    </row>
    <row r="1002" spans="1:9" x14ac:dyDescent="0.25">
      <c r="A1002" s="2" t="s">
        <v>2923</v>
      </c>
      <c r="B1002" s="2" t="s">
        <v>2996</v>
      </c>
      <c r="C1002" s="2" t="s">
        <v>5972</v>
      </c>
      <c r="D1002" s="2" t="s">
        <v>5998</v>
      </c>
      <c r="E1002" s="2" t="s">
        <v>3654</v>
      </c>
      <c r="F1002" s="3">
        <v>0</v>
      </c>
      <c r="G1002" s="3">
        <v>0</v>
      </c>
      <c r="H1002" s="3">
        <v>81343</v>
      </c>
      <c r="I1002" s="3">
        <v>20866362297</v>
      </c>
    </row>
    <row r="1003" spans="1:9" x14ac:dyDescent="0.25">
      <c r="A1003" s="2" t="s">
        <v>2923</v>
      </c>
      <c r="B1003" s="2" t="s">
        <v>2996</v>
      </c>
      <c r="C1003" s="2" t="s">
        <v>5972</v>
      </c>
      <c r="D1003" s="2" t="s">
        <v>5998</v>
      </c>
      <c r="E1003" s="2" t="s">
        <v>3654</v>
      </c>
      <c r="F1003" s="3">
        <v>0</v>
      </c>
      <c r="G1003" s="3">
        <v>0</v>
      </c>
      <c r="H1003" s="3">
        <v>18031176</v>
      </c>
      <c r="I1003" s="3">
        <v>20848331121</v>
      </c>
    </row>
    <row r="1004" spans="1:9" x14ac:dyDescent="0.25">
      <c r="A1004" s="2" t="s">
        <v>141</v>
      </c>
      <c r="B1004" s="2" t="s">
        <v>2997</v>
      </c>
      <c r="C1004" s="2" t="s">
        <v>5481</v>
      </c>
      <c r="D1004" s="2" t="s">
        <v>5996</v>
      </c>
      <c r="E1004" s="2" t="s">
        <v>1115</v>
      </c>
      <c r="F1004" s="3">
        <v>0</v>
      </c>
      <c r="G1004" s="3">
        <v>8036364</v>
      </c>
      <c r="H1004" s="3">
        <v>0</v>
      </c>
      <c r="I1004" s="3">
        <v>20856367485</v>
      </c>
    </row>
    <row r="1005" spans="1:9" x14ac:dyDescent="0.25">
      <c r="A1005" s="2" t="s">
        <v>141</v>
      </c>
      <c r="B1005" s="2" t="s">
        <v>2997</v>
      </c>
      <c r="C1005" s="2" t="s">
        <v>5980</v>
      </c>
      <c r="D1005" s="2" t="s">
        <v>6035</v>
      </c>
      <c r="E1005" s="2" t="s">
        <v>1115</v>
      </c>
      <c r="F1005" s="3">
        <v>0</v>
      </c>
      <c r="G1005" s="3">
        <v>2780000</v>
      </c>
      <c r="H1005" s="3">
        <v>0</v>
      </c>
      <c r="I1005" s="3">
        <v>20859147485</v>
      </c>
    </row>
    <row r="1006" spans="1:9" x14ac:dyDescent="0.25">
      <c r="A1006" s="2" t="s">
        <v>141</v>
      </c>
      <c r="B1006" s="2" t="s">
        <v>2997</v>
      </c>
      <c r="C1006" s="2" t="s">
        <v>5482</v>
      </c>
      <c r="D1006" s="2" t="s">
        <v>6041</v>
      </c>
      <c r="E1006" s="2" t="s">
        <v>1115</v>
      </c>
      <c r="F1006" s="3">
        <v>0</v>
      </c>
      <c r="G1006" s="3">
        <v>6545455</v>
      </c>
      <c r="H1006" s="3">
        <v>0</v>
      </c>
      <c r="I1006" s="3">
        <v>20865692940</v>
      </c>
    </row>
    <row r="1007" spans="1:9" x14ac:dyDescent="0.25">
      <c r="A1007" s="2" t="s">
        <v>141</v>
      </c>
      <c r="B1007" s="2" t="s">
        <v>2997</v>
      </c>
      <c r="C1007" s="2" t="s">
        <v>5480</v>
      </c>
      <c r="D1007" s="2" t="s">
        <v>5996</v>
      </c>
      <c r="E1007" s="2" t="s">
        <v>1115</v>
      </c>
      <c r="F1007" s="3">
        <v>0</v>
      </c>
      <c r="G1007" s="3">
        <v>16909091</v>
      </c>
      <c r="H1007" s="3">
        <v>0</v>
      </c>
      <c r="I1007" s="3">
        <v>20882602031</v>
      </c>
    </row>
    <row r="1008" spans="1:9" x14ac:dyDescent="0.25">
      <c r="A1008" s="2" t="s">
        <v>141</v>
      </c>
      <c r="B1008" s="2" t="s">
        <v>2997</v>
      </c>
      <c r="C1008" s="2" t="s">
        <v>5972</v>
      </c>
      <c r="D1008" s="2" t="s">
        <v>5998</v>
      </c>
      <c r="E1008" s="2" t="s">
        <v>3654</v>
      </c>
      <c r="F1008" s="3">
        <v>0</v>
      </c>
      <c r="G1008" s="3">
        <v>0</v>
      </c>
      <c r="H1008" s="3">
        <v>4519092</v>
      </c>
      <c r="I1008" s="3">
        <v>20878082939</v>
      </c>
    </row>
    <row r="1009" spans="1:9" x14ac:dyDescent="0.25">
      <c r="A1009" s="2" t="s">
        <v>141</v>
      </c>
      <c r="B1009" s="2" t="s">
        <v>2997</v>
      </c>
      <c r="C1009" s="2" t="s">
        <v>5972</v>
      </c>
      <c r="D1009" s="2" t="s">
        <v>5998</v>
      </c>
      <c r="E1009" s="2" t="s">
        <v>3654</v>
      </c>
      <c r="F1009" s="3">
        <v>0</v>
      </c>
      <c r="G1009" s="3">
        <v>0</v>
      </c>
      <c r="H1009" s="3">
        <v>18049252</v>
      </c>
      <c r="I1009" s="3">
        <v>20860033687</v>
      </c>
    </row>
    <row r="1010" spans="1:9" x14ac:dyDescent="0.25">
      <c r="A1010" s="2" t="s">
        <v>141</v>
      </c>
      <c r="B1010" s="2" t="s">
        <v>2997</v>
      </c>
      <c r="C1010" s="2" t="s">
        <v>5972</v>
      </c>
      <c r="D1010" s="2" t="s">
        <v>5998</v>
      </c>
      <c r="E1010" s="2" t="s">
        <v>3654</v>
      </c>
      <c r="F1010" s="3">
        <v>0</v>
      </c>
      <c r="G1010" s="3">
        <v>0</v>
      </c>
      <c r="H1010" s="3">
        <v>225955</v>
      </c>
      <c r="I1010" s="3">
        <v>20859807732</v>
      </c>
    </row>
    <row r="1011" spans="1:9" x14ac:dyDescent="0.25">
      <c r="A1011" s="2" t="s">
        <v>141</v>
      </c>
      <c r="B1011" s="2" t="s">
        <v>2997</v>
      </c>
      <c r="C1011" s="2" t="s">
        <v>5972</v>
      </c>
      <c r="D1011" s="2" t="s">
        <v>5998</v>
      </c>
      <c r="E1011" s="2" t="s">
        <v>3654</v>
      </c>
      <c r="F1011" s="3">
        <v>0</v>
      </c>
      <c r="G1011" s="3">
        <v>0</v>
      </c>
      <c r="H1011" s="3">
        <v>379604</v>
      </c>
      <c r="I1011" s="3">
        <v>20859428128</v>
      </c>
    </row>
    <row r="1012" spans="1:9" x14ac:dyDescent="0.25">
      <c r="A1012" s="2" t="s">
        <v>142</v>
      </c>
      <c r="B1012" s="2" t="s">
        <v>1890</v>
      </c>
      <c r="C1012" s="2" t="s">
        <v>5484</v>
      </c>
      <c r="D1012" s="2" t="s">
        <v>6023</v>
      </c>
      <c r="E1012" s="2" t="s">
        <v>1115</v>
      </c>
      <c r="F1012" s="3">
        <v>0</v>
      </c>
      <c r="G1012" s="3">
        <v>48281818</v>
      </c>
      <c r="H1012" s="3">
        <v>0</v>
      </c>
      <c r="I1012" s="3">
        <v>20907709946</v>
      </c>
    </row>
    <row r="1013" spans="1:9" x14ac:dyDescent="0.25">
      <c r="A1013" s="2" t="s">
        <v>142</v>
      </c>
      <c r="B1013" s="2" t="s">
        <v>1890</v>
      </c>
      <c r="C1013" s="2" t="s">
        <v>3920</v>
      </c>
      <c r="D1013" s="2" t="s">
        <v>6029</v>
      </c>
      <c r="E1013" s="2" t="s">
        <v>1115</v>
      </c>
      <c r="F1013" s="3">
        <v>0</v>
      </c>
      <c r="G1013" s="3">
        <v>10682273</v>
      </c>
      <c r="H1013" s="3">
        <v>0</v>
      </c>
      <c r="I1013" s="3">
        <v>20918392219</v>
      </c>
    </row>
    <row r="1014" spans="1:9" x14ac:dyDescent="0.25">
      <c r="A1014" s="2" t="s">
        <v>142</v>
      </c>
      <c r="B1014" s="2" t="s">
        <v>1890</v>
      </c>
      <c r="C1014" s="2" t="s">
        <v>5483</v>
      </c>
      <c r="D1014" s="2" t="s">
        <v>6034</v>
      </c>
      <c r="E1014" s="2" t="s">
        <v>1115</v>
      </c>
      <c r="F1014" s="3">
        <v>0</v>
      </c>
      <c r="G1014" s="3">
        <v>9409091</v>
      </c>
      <c r="H1014" s="3">
        <v>0</v>
      </c>
      <c r="I1014" s="3">
        <v>20927801310</v>
      </c>
    </row>
    <row r="1015" spans="1:9" x14ac:dyDescent="0.25">
      <c r="A1015" s="2" t="s">
        <v>142</v>
      </c>
      <c r="B1015" s="2" t="s">
        <v>1890</v>
      </c>
      <c r="C1015" s="2" t="s">
        <v>3340</v>
      </c>
      <c r="D1015" s="2" t="s">
        <v>6071</v>
      </c>
      <c r="E1015" s="2" t="s">
        <v>1115</v>
      </c>
      <c r="F1015" s="3">
        <v>0</v>
      </c>
      <c r="G1015" s="3">
        <v>11650001</v>
      </c>
      <c r="H1015" s="3">
        <v>0</v>
      </c>
      <c r="I1015" s="3">
        <v>20939451311</v>
      </c>
    </row>
    <row r="1016" spans="1:9" x14ac:dyDescent="0.25">
      <c r="A1016" s="2" t="s">
        <v>142</v>
      </c>
      <c r="B1016" s="2" t="s">
        <v>1890</v>
      </c>
      <c r="C1016" s="2" t="s">
        <v>5972</v>
      </c>
      <c r="D1016" s="2" t="s">
        <v>5998</v>
      </c>
      <c r="E1016" s="2" t="s">
        <v>3654</v>
      </c>
      <c r="F1016" s="3">
        <v>0</v>
      </c>
      <c r="G1016" s="3">
        <v>0</v>
      </c>
      <c r="H1016" s="3">
        <v>10836782</v>
      </c>
      <c r="I1016" s="3">
        <v>20928614529</v>
      </c>
    </row>
    <row r="1017" spans="1:9" x14ac:dyDescent="0.25">
      <c r="A1017" s="2" t="s">
        <v>142</v>
      </c>
      <c r="B1017" s="2" t="s">
        <v>1890</v>
      </c>
      <c r="C1017" s="2" t="s">
        <v>5972</v>
      </c>
      <c r="D1017" s="2" t="s">
        <v>5998</v>
      </c>
      <c r="E1017" s="2" t="s">
        <v>3654</v>
      </c>
      <c r="F1017" s="3">
        <v>0</v>
      </c>
      <c r="G1017" s="3">
        <v>0</v>
      </c>
      <c r="H1017" s="3">
        <v>1084582</v>
      </c>
      <c r="I1017" s="3">
        <v>20927529947</v>
      </c>
    </row>
    <row r="1018" spans="1:9" x14ac:dyDescent="0.25">
      <c r="A1018" s="2" t="s">
        <v>142</v>
      </c>
      <c r="B1018" s="2" t="s">
        <v>1890</v>
      </c>
      <c r="C1018" s="2" t="s">
        <v>5972</v>
      </c>
      <c r="D1018" s="2" t="s">
        <v>5998</v>
      </c>
      <c r="E1018" s="2" t="s">
        <v>3654</v>
      </c>
      <c r="F1018" s="3">
        <v>0</v>
      </c>
      <c r="G1018" s="3">
        <v>0</v>
      </c>
      <c r="H1018" s="3">
        <v>2530692</v>
      </c>
      <c r="I1018" s="3">
        <v>20924999255</v>
      </c>
    </row>
    <row r="1019" spans="1:9" x14ac:dyDescent="0.25">
      <c r="A1019" s="2" t="s">
        <v>142</v>
      </c>
      <c r="B1019" s="2" t="s">
        <v>1890</v>
      </c>
      <c r="C1019" s="2" t="s">
        <v>5972</v>
      </c>
      <c r="D1019" s="2" t="s">
        <v>5998</v>
      </c>
      <c r="E1019" s="2" t="s">
        <v>3654</v>
      </c>
      <c r="F1019" s="3">
        <v>0</v>
      </c>
      <c r="G1019" s="3">
        <v>0</v>
      </c>
      <c r="H1019" s="3">
        <v>171725</v>
      </c>
      <c r="I1019" s="3">
        <v>20924827530</v>
      </c>
    </row>
    <row r="1020" spans="1:9" x14ac:dyDescent="0.25">
      <c r="A1020" s="2" t="s">
        <v>142</v>
      </c>
      <c r="B1020" s="2" t="s">
        <v>1890</v>
      </c>
      <c r="C1020" s="2" t="s">
        <v>5972</v>
      </c>
      <c r="D1020" s="2" t="s">
        <v>5998</v>
      </c>
      <c r="E1020" s="2" t="s">
        <v>3654</v>
      </c>
      <c r="F1020" s="3">
        <v>0</v>
      </c>
      <c r="G1020" s="3">
        <v>0</v>
      </c>
      <c r="H1020" s="3">
        <v>18067328</v>
      </c>
      <c r="I1020" s="3">
        <v>20906760202</v>
      </c>
    </row>
    <row r="1021" spans="1:9" x14ac:dyDescent="0.25">
      <c r="A1021" s="2" t="s">
        <v>142</v>
      </c>
      <c r="B1021" s="2" t="s">
        <v>1890</v>
      </c>
      <c r="C1021" s="2" t="s">
        <v>5972</v>
      </c>
      <c r="D1021" s="2" t="s">
        <v>5998</v>
      </c>
      <c r="E1021" s="2" t="s">
        <v>3654</v>
      </c>
      <c r="F1021" s="3">
        <v>0</v>
      </c>
      <c r="G1021" s="3">
        <v>0</v>
      </c>
      <c r="H1021" s="3">
        <v>3615274</v>
      </c>
      <c r="I1021" s="3">
        <v>20903144928</v>
      </c>
    </row>
    <row r="1022" spans="1:9" x14ac:dyDescent="0.25">
      <c r="A1022" s="2" t="s">
        <v>142</v>
      </c>
      <c r="B1022" s="2" t="s">
        <v>1890</v>
      </c>
      <c r="C1022" s="2" t="s">
        <v>5972</v>
      </c>
      <c r="D1022" s="2" t="s">
        <v>5998</v>
      </c>
      <c r="E1022" s="2" t="s">
        <v>3654</v>
      </c>
      <c r="F1022" s="3">
        <v>0</v>
      </c>
      <c r="G1022" s="3">
        <v>0</v>
      </c>
      <c r="H1022" s="3">
        <v>939972</v>
      </c>
      <c r="I1022" s="3">
        <v>20902204956</v>
      </c>
    </row>
    <row r="1023" spans="1:9" x14ac:dyDescent="0.25">
      <c r="A1023" s="2" t="s">
        <v>143</v>
      </c>
      <c r="B1023" s="2" t="s">
        <v>1891</v>
      </c>
      <c r="C1023" s="2" t="s">
        <v>5485</v>
      </c>
      <c r="D1023" s="2" t="s">
        <v>6000</v>
      </c>
      <c r="E1023" s="2" t="s">
        <v>1115</v>
      </c>
      <c r="F1023" s="3">
        <v>0</v>
      </c>
      <c r="G1023" s="3">
        <v>8077275</v>
      </c>
      <c r="H1023" s="3">
        <v>0</v>
      </c>
      <c r="I1023" s="3">
        <v>20910282231</v>
      </c>
    </row>
    <row r="1024" spans="1:9" x14ac:dyDescent="0.25">
      <c r="A1024" s="2" t="s">
        <v>143</v>
      </c>
      <c r="B1024" s="2" t="s">
        <v>1891</v>
      </c>
      <c r="C1024" s="2" t="s">
        <v>3538</v>
      </c>
      <c r="D1024" s="2" t="s">
        <v>6062</v>
      </c>
      <c r="E1024" s="2" t="s">
        <v>1115</v>
      </c>
      <c r="F1024" s="3">
        <v>0</v>
      </c>
      <c r="G1024" s="3">
        <v>13500000</v>
      </c>
      <c r="H1024" s="3">
        <v>0</v>
      </c>
      <c r="I1024" s="3">
        <v>20923782231</v>
      </c>
    </row>
    <row r="1025" spans="1:9" x14ac:dyDescent="0.25">
      <c r="A1025" s="2" t="s">
        <v>143</v>
      </c>
      <c r="B1025" s="2" t="s">
        <v>1891</v>
      </c>
      <c r="C1025" s="2" t="s">
        <v>5972</v>
      </c>
      <c r="D1025" s="2" t="s">
        <v>5998</v>
      </c>
      <c r="E1025" s="2" t="s">
        <v>3654</v>
      </c>
      <c r="F1025" s="3">
        <v>0</v>
      </c>
      <c r="G1025" s="3">
        <v>0</v>
      </c>
      <c r="H1025" s="3">
        <v>16792945</v>
      </c>
      <c r="I1025" s="3">
        <v>20906989286</v>
      </c>
    </row>
    <row r="1026" spans="1:9" x14ac:dyDescent="0.25">
      <c r="A1026" s="2" t="s">
        <v>143</v>
      </c>
      <c r="B1026" s="2" t="s">
        <v>1891</v>
      </c>
      <c r="C1026" s="2" t="s">
        <v>5972</v>
      </c>
      <c r="D1026" s="2" t="s">
        <v>5998</v>
      </c>
      <c r="E1026" s="2" t="s">
        <v>3654</v>
      </c>
      <c r="F1026" s="3">
        <v>0</v>
      </c>
      <c r="G1026" s="3">
        <v>0</v>
      </c>
      <c r="H1026" s="3">
        <v>30359258</v>
      </c>
      <c r="I1026" s="3">
        <v>20876630028</v>
      </c>
    </row>
    <row r="1027" spans="1:9" x14ac:dyDescent="0.25">
      <c r="A1027" s="2" t="s">
        <v>143</v>
      </c>
      <c r="B1027" s="2" t="s">
        <v>1891</v>
      </c>
      <c r="C1027" s="2" t="s">
        <v>5972</v>
      </c>
      <c r="D1027" s="2" t="s">
        <v>5998</v>
      </c>
      <c r="E1027" s="2" t="s">
        <v>3654</v>
      </c>
      <c r="F1027" s="3">
        <v>0</v>
      </c>
      <c r="G1027" s="3">
        <v>0</v>
      </c>
      <c r="H1027" s="3">
        <v>15355874</v>
      </c>
      <c r="I1027" s="3">
        <v>20861274154</v>
      </c>
    </row>
    <row r="1028" spans="1:9" x14ac:dyDescent="0.25">
      <c r="A1028" s="2" t="s">
        <v>143</v>
      </c>
      <c r="B1028" s="2" t="s">
        <v>1891</v>
      </c>
      <c r="C1028" s="2" t="s">
        <v>5972</v>
      </c>
      <c r="D1028" s="2" t="s">
        <v>5998</v>
      </c>
      <c r="E1028" s="2" t="s">
        <v>3654</v>
      </c>
      <c r="F1028" s="3">
        <v>0</v>
      </c>
      <c r="G1028" s="3">
        <v>0</v>
      </c>
      <c r="H1028" s="3">
        <v>66430648</v>
      </c>
      <c r="I1028" s="3">
        <v>20794843506</v>
      </c>
    </row>
    <row r="1029" spans="1:9" x14ac:dyDescent="0.25">
      <c r="A1029" s="2" t="s">
        <v>143</v>
      </c>
      <c r="B1029" s="2" t="s">
        <v>1891</v>
      </c>
      <c r="C1029" s="2" t="s">
        <v>5972</v>
      </c>
      <c r="D1029" s="2" t="s">
        <v>5998</v>
      </c>
      <c r="E1029" s="2" t="s">
        <v>3654</v>
      </c>
      <c r="F1029" s="3">
        <v>0</v>
      </c>
      <c r="G1029" s="3">
        <v>0</v>
      </c>
      <c r="H1029" s="3">
        <v>2096859</v>
      </c>
      <c r="I1029" s="3">
        <v>20792746647</v>
      </c>
    </row>
    <row r="1030" spans="1:9" x14ac:dyDescent="0.25">
      <c r="A1030" s="2" t="s">
        <v>143</v>
      </c>
      <c r="B1030" s="2" t="s">
        <v>1891</v>
      </c>
      <c r="C1030" s="2" t="s">
        <v>5972</v>
      </c>
      <c r="D1030" s="2" t="s">
        <v>5998</v>
      </c>
      <c r="E1030" s="2" t="s">
        <v>3654</v>
      </c>
      <c r="F1030" s="3">
        <v>0</v>
      </c>
      <c r="G1030" s="3">
        <v>0</v>
      </c>
      <c r="H1030" s="3">
        <v>11930402</v>
      </c>
      <c r="I1030" s="3">
        <v>20780816245</v>
      </c>
    </row>
    <row r="1031" spans="1:9" x14ac:dyDescent="0.25">
      <c r="A1031" s="2" t="s">
        <v>143</v>
      </c>
      <c r="B1031" s="2" t="s">
        <v>1891</v>
      </c>
      <c r="C1031" s="2" t="s">
        <v>5972</v>
      </c>
      <c r="D1031" s="2" t="s">
        <v>5998</v>
      </c>
      <c r="E1031" s="2" t="s">
        <v>3654</v>
      </c>
      <c r="F1031" s="3">
        <v>0</v>
      </c>
      <c r="G1031" s="3">
        <v>0</v>
      </c>
      <c r="H1031" s="3">
        <v>18049252</v>
      </c>
      <c r="I1031" s="3">
        <v>20762766993</v>
      </c>
    </row>
    <row r="1032" spans="1:9" x14ac:dyDescent="0.25">
      <c r="A1032" s="2" t="s">
        <v>143</v>
      </c>
      <c r="B1032" s="2" t="s">
        <v>1891</v>
      </c>
      <c r="C1032" s="2" t="s">
        <v>5972</v>
      </c>
      <c r="D1032" s="2" t="s">
        <v>5998</v>
      </c>
      <c r="E1032" s="2" t="s">
        <v>3654</v>
      </c>
      <c r="F1032" s="3">
        <v>0</v>
      </c>
      <c r="G1032" s="3">
        <v>0</v>
      </c>
      <c r="H1032" s="3">
        <v>10836782</v>
      </c>
      <c r="I1032" s="3">
        <v>20751930211</v>
      </c>
    </row>
    <row r="1033" spans="1:9" x14ac:dyDescent="0.25">
      <c r="A1033" s="2" t="s">
        <v>144</v>
      </c>
      <c r="B1033" s="2" t="s">
        <v>1892</v>
      </c>
      <c r="C1033" s="2" t="s">
        <v>5486</v>
      </c>
      <c r="D1033" s="2" t="s">
        <v>6034</v>
      </c>
      <c r="E1033" s="2" t="s">
        <v>1115</v>
      </c>
      <c r="F1033" s="3">
        <v>0</v>
      </c>
      <c r="G1033" s="3">
        <v>62727</v>
      </c>
      <c r="H1033" s="3">
        <v>0</v>
      </c>
      <c r="I1033" s="3">
        <v>20751992938</v>
      </c>
    </row>
    <row r="1034" spans="1:9" x14ac:dyDescent="0.25">
      <c r="A1034" s="2" t="s">
        <v>144</v>
      </c>
      <c r="B1034" s="2" t="s">
        <v>1892</v>
      </c>
      <c r="C1034" s="2" t="s">
        <v>5972</v>
      </c>
      <c r="D1034" s="2" t="s">
        <v>5998</v>
      </c>
      <c r="E1034" s="2" t="s">
        <v>3654</v>
      </c>
      <c r="F1034" s="3">
        <v>0</v>
      </c>
      <c r="G1034" s="3">
        <v>0</v>
      </c>
      <c r="H1034" s="3">
        <v>5251184</v>
      </c>
      <c r="I1034" s="3">
        <v>20746741754</v>
      </c>
    </row>
    <row r="1035" spans="1:9" x14ac:dyDescent="0.25">
      <c r="A1035" s="2" t="s">
        <v>144</v>
      </c>
      <c r="B1035" s="2" t="s">
        <v>1892</v>
      </c>
      <c r="C1035" s="2" t="s">
        <v>5972</v>
      </c>
      <c r="D1035" s="2" t="s">
        <v>5998</v>
      </c>
      <c r="E1035" s="2" t="s">
        <v>3654</v>
      </c>
      <c r="F1035" s="3">
        <v>0</v>
      </c>
      <c r="G1035" s="3">
        <v>0</v>
      </c>
      <c r="H1035" s="3">
        <v>488062</v>
      </c>
      <c r="I1035" s="3">
        <v>20746253692</v>
      </c>
    </row>
    <row r="1036" spans="1:9" x14ac:dyDescent="0.25">
      <c r="A1036" s="2" t="s">
        <v>144</v>
      </c>
      <c r="B1036" s="2" t="s">
        <v>1892</v>
      </c>
      <c r="C1036" s="2" t="s">
        <v>5972</v>
      </c>
      <c r="D1036" s="2" t="s">
        <v>5998</v>
      </c>
      <c r="E1036" s="2" t="s">
        <v>3654</v>
      </c>
      <c r="F1036" s="3">
        <v>0</v>
      </c>
      <c r="G1036" s="3">
        <v>0</v>
      </c>
      <c r="H1036" s="3">
        <v>14325521</v>
      </c>
      <c r="I1036" s="3">
        <v>20731928171</v>
      </c>
    </row>
    <row r="1037" spans="1:9" x14ac:dyDescent="0.25">
      <c r="A1037" s="2" t="s">
        <v>144</v>
      </c>
      <c r="B1037" s="2" t="s">
        <v>1892</v>
      </c>
      <c r="C1037" s="2" t="s">
        <v>5972</v>
      </c>
      <c r="D1037" s="2" t="s">
        <v>5998</v>
      </c>
      <c r="E1037" s="2" t="s">
        <v>3654</v>
      </c>
      <c r="F1037" s="3">
        <v>0</v>
      </c>
      <c r="G1037" s="3">
        <v>0</v>
      </c>
      <c r="H1037" s="3">
        <v>497100</v>
      </c>
      <c r="I1037" s="3">
        <v>20731431071</v>
      </c>
    </row>
    <row r="1038" spans="1:9" x14ac:dyDescent="0.25">
      <c r="A1038" s="2" t="s">
        <v>145</v>
      </c>
      <c r="B1038" s="2" t="s">
        <v>1893</v>
      </c>
      <c r="C1038" s="2" t="s">
        <v>5493</v>
      </c>
      <c r="D1038" s="2" t="s">
        <v>6009</v>
      </c>
      <c r="E1038" s="2" t="s">
        <v>1115</v>
      </c>
      <c r="F1038" s="3">
        <v>0</v>
      </c>
      <c r="G1038" s="3">
        <v>419860</v>
      </c>
      <c r="H1038" s="3">
        <v>0</v>
      </c>
      <c r="I1038" s="3">
        <v>20731850931</v>
      </c>
    </row>
    <row r="1039" spans="1:9" x14ac:dyDescent="0.25">
      <c r="A1039" s="2" t="s">
        <v>145</v>
      </c>
      <c r="B1039" s="2" t="s">
        <v>1893</v>
      </c>
      <c r="C1039" s="2" t="s">
        <v>5981</v>
      </c>
      <c r="D1039" s="2" t="s">
        <v>6009</v>
      </c>
      <c r="E1039" s="2" t="s">
        <v>1115</v>
      </c>
      <c r="F1039" s="3">
        <v>0</v>
      </c>
      <c r="G1039" s="3">
        <v>3047670</v>
      </c>
      <c r="H1039" s="3">
        <v>0</v>
      </c>
      <c r="I1039" s="3">
        <v>20734898601</v>
      </c>
    </row>
    <row r="1040" spans="1:9" x14ac:dyDescent="0.25">
      <c r="A1040" s="2" t="s">
        <v>145</v>
      </c>
      <c r="B1040" s="2" t="s">
        <v>1893</v>
      </c>
      <c r="C1040" s="2" t="s">
        <v>5491</v>
      </c>
      <c r="D1040" s="2" t="s">
        <v>6053</v>
      </c>
      <c r="E1040" s="2" t="s">
        <v>1115</v>
      </c>
      <c r="F1040" s="3">
        <v>0</v>
      </c>
      <c r="G1040" s="3">
        <v>10418184</v>
      </c>
      <c r="H1040" s="3">
        <v>0</v>
      </c>
      <c r="I1040" s="3">
        <v>20745316785</v>
      </c>
    </row>
    <row r="1041" spans="1:9" x14ac:dyDescent="0.25">
      <c r="A1041" s="2" t="s">
        <v>145</v>
      </c>
      <c r="B1041" s="2" t="s">
        <v>1893</v>
      </c>
      <c r="C1041" s="2" t="s">
        <v>3827</v>
      </c>
      <c r="D1041" s="2" t="s">
        <v>6007</v>
      </c>
      <c r="E1041" s="2" t="s">
        <v>1115</v>
      </c>
      <c r="F1041" s="3">
        <v>0</v>
      </c>
      <c r="G1041" s="3">
        <v>17727273</v>
      </c>
      <c r="H1041" s="3">
        <v>0</v>
      </c>
      <c r="I1041" s="3">
        <v>20763044058</v>
      </c>
    </row>
    <row r="1042" spans="1:9" x14ac:dyDescent="0.25">
      <c r="A1042" s="2" t="s">
        <v>145</v>
      </c>
      <c r="B1042" s="2" t="s">
        <v>1893</v>
      </c>
      <c r="C1042" s="2" t="s">
        <v>5490</v>
      </c>
      <c r="D1042" s="2" t="s">
        <v>6055</v>
      </c>
      <c r="E1042" s="2" t="s">
        <v>1115</v>
      </c>
      <c r="F1042" s="3">
        <v>0</v>
      </c>
      <c r="G1042" s="3">
        <v>6218179</v>
      </c>
      <c r="H1042" s="3">
        <v>0</v>
      </c>
      <c r="I1042" s="3">
        <v>20769262237</v>
      </c>
    </row>
    <row r="1043" spans="1:9" x14ac:dyDescent="0.25">
      <c r="A1043" s="2" t="s">
        <v>145</v>
      </c>
      <c r="B1043" s="2" t="s">
        <v>1893</v>
      </c>
      <c r="C1043" s="2" t="s">
        <v>4316</v>
      </c>
      <c r="D1043" s="2" t="s">
        <v>6072</v>
      </c>
      <c r="E1043" s="2" t="s">
        <v>1115</v>
      </c>
      <c r="F1043" s="3">
        <v>0</v>
      </c>
      <c r="G1043" s="3">
        <v>0</v>
      </c>
      <c r="H1043" s="3">
        <v>0</v>
      </c>
      <c r="I1043" s="3">
        <v>20769262237</v>
      </c>
    </row>
    <row r="1044" spans="1:9" x14ac:dyDescent="0.25">
      <c r="A1044" s="2" t="s">
        <v>145</v>
      </c>
      <c r="B1044" s="2" t="s">
        <v>1893</v>
      </c>
      <c r="C1044" s="2" t="s">
        <v>5489</v>
      </c>
      <c r="D1044" s="2" t="s">
        <v>6010</v>
      </c>
      <c r="E1044" s="2" t="s">
        <v>1115</v>
      </c>
      <c r="F1044" s="3">
        <v>0</v>
      </c>
      <c r="G1044" s="3">
        <v>160000</v>
      </c>
      <c r="H1044" s="3">
        <v>0</v>
      </c>
      <c r="I1044" s="3">
        <v>20769422237</v>
      </c>
    </row>
    <row r="1045" spans="1:9" x14ac:dyDescent="0.25">
      <c r="A1045" s="2" t="s">
        <v>145</v>
      </c>
      <c r="B1045" s="2" t="s">
        <v>1893</v>
      </c>
      <c r="C1045" s="2" t="s">
        <v>5492</v>
      </c>
      <c r="D1045" s="2" t="s">
        <v>5996</v>
      </c>
      <c r="E1045" s="2" t="s">
        <v>1115</v>
      </c>
      <c r="F1045" s="3">
        <v>0</v>
      </c>
      <c r="G1045" s="3">
        <v>2500000</v>
      </c>
      <c r="H1045" s="3">
        <v>0</v>
      </c>
      <c r="I1045" s="3">
        <v>20771922237</v>
      </c>
    </row>
    <row r="1046" spans="1:9" x14ac:dyDescent="0.25">
      <c r="A1046" s="2" t="s">
        <v>145</v>
      </c>
      <c r="B1046" s="2" t="s">
        <v>1893</v>
      </c>
      <c r="C1046" s="2" t="s">
        <v>5487</v>
      </c>
      <c r="D1046" s="2" t="s">
        <v>6000</v>
      </c>
      <c r="E1046" s="2" t="s">
        <v>1115</v>
      </c>
      <c r="F1046" s="3">
        <v>0</v>
      </c>
      <c r="G1046" s="3">
        <v>11448197</v>
      </c>
      <c r="H1046" s="3">
        <v>0</v>
      </c>
      <c r="I1046" s="3">
        <v>20783370434</v>
      </c>
    </row>
    <row r="1047" spans="1:9" x14ac:dyDescent="0.25">
      <c r="A1047" s="2" t="s">
        <v>145</v>
      </c>
      <c r="B1047" s="2" t="s">
        <v>1893</v>
      </c>
      <c r="C1047" s="2" t="s">
        <v>3266</v>
      </c>
      <c r="D1047" s="2" t="s">
        <v>5995</v>
      </c>
      <c r="E1047" s="2" t="s">
        <v>1115</v>
      </c>
      <c r="F1047" s="3">
        <v>0</v>
      </c>
      <c r="G1047" s="3">
        <v>5918185</v>
      </c>
      <c r="H1047" s="3">
        <v>0</v>
      </c>
      <c r="I1047" s="3">
        <v>20789288619</v>
      </c>
    </row>
    <row r="1048" spans="1:9" x14ac:dyDescent="0.25">
      <c r="A1048" s="2" t="s">
        <v>145</v>
      </c>
      <c r="B1048" s="2" t="s">
        <v>1893</v>
      </c>
      <c r="C1048" s="2" t="s">
        <v>4375</v>
      </c>
      <c r="D1048" s="2" t="s">
        <v>6039</v>
      </c>
      <c r="E1048" s="2" t="s">
        <v>1115</v>
      </c>
      <c r="F1048" s="3">
        <v>0</v>
      </c>
      <c r="G1048" s="3">
        <v>6000000</v>
      </c>
      <c r="H1048" s="3">
        <v>0</v>
      </c>
      <c r="I1048" s="3">
        <v>20795288619</v>
      </c>
    </row>
    <row r="1049" spans="1:9" x14ac:dyDescent="0.25">
      <c r="A1049" s="2" t="s">
        <v>145</v>
      </c>
      <c r="B1049" s="2" t="s">
        <v>1893</v>
      </c>
      <c r="C1049" s="2" t="s">
        <v>5972</v>
      </c>
      <c r="D1049" s="2" t="s">
        <v>5998</v>
      </c>
      <c r="E1049" s="2" t="s">
        <v>3654</v>
      </c>
      <c r="F1049" s="3">
        <v>0</v>
      </c>
      <c r="G1049" s="3">
        <v>0</v>
      </c>
      <c r="H1049" s="3">
        <v>12906526</v>
      </c>
      <c r="I1049" s="3">
        <v>20782382093</v>
      </c>
    </row>
    <row r="1050" spans="1:9" x14ac:dyDescent="0.25">
      <c r="A1050" s="2" t="s">
        <v>145</v>
      </c>
      <c r="B1050" s="2" t="s">
        <v>1893</v>
      </c>
      <c r="C1050" s="2" t="s">
        <v>5972</v>
      </c>
      <c r="D1050" s="2" t="s">
        <v>5998</v>
      </c>
      <c r="E1050" s="2" t="s">
        <v>3654</v>
      </c>
      <c r="F1050" s="3">
        <v>0</v>
      </c>
      <c r="G1050" s="3">
        <v>0</v>
      </c>
      <c r="H1050" s="3">
        <v>3678541</v>
      </c>
      <c r="I1050" s="3">
        <v>20778703552</v>
      </c>
    </row>
    <row r="1051" spans="1:9" x14ac:dyDescent="0.25">
      <c r="A1051" s="2" t="s">
        <v>145</v>
      </c>
      <c r="B1051" s="2" t="s">
        <v>1893</v>
      </c>
      <c r="C1051" s="2" t="s">
        <v>5972</v>
      </c>
      <c r="D1051" s="2" t="s">
        <v>5998</v>
      </c>
      <c r="E1051" s="2" t="s">
        <v>3654</v>
      </c>
      <c r="F1051" s="3">
        <v>0</v>
      </c>
      <c r="G1051" s="3">
        <v>0</v>
      </c>
      <c r="H1051" s="3">
        <v>18031176</v>
      </c>
      <c r="I1051" s="3">
        <v>20760672376</v>
      </c>
    </row>
    <row r="1052" spans="1:9" x14ac:dyDescent="0.25">
      <c r="A1052" s="2" t="s">
        <v>145</v>
      </c>
      <c r="B1052" s="2" t="s">
        <v>1893</v>
      </c>
      <c r="C1052" s="2" t="s">
        <v>5972</v>
      </c>
      <c r="D1052" s="2" t="s">
        <v>5998</v>
      </c>
      <c r="E1052" s="2" t="s">
        <v>3654</v>
      </c>
      <c r="F1052" s="3">
        <v>0</v>
      </c>
      <c r="G1052" s="3">
        <v>0</v>
      </c>
      <c r="H1052" s="3">
        <v>3253746</v>
      </c>
      <c r="I1052" s="3">
        <v>20757418630</v>
      </c>
    </row>
    <row r="1053" spans="1:9" x14ac:dyDescent="0.25">
      <c r="A1053" s="2" t="s">
        <v>145</v>
      </c>
      <c r="B1053" s="2" t="s">
        <v>1893</v>
      </c>
      <c r="C1053" s="2" t="s">
        <v>5972</v>
      </c>
      <c r="D1053" s="2" t="s">
        <v>5998</v>
      </c>
      <c r="E1053" s="2" t="s">
        <v>3654</v>
      </c>
      <c r="F1053" s="3">
        <v>0</v>
      </c>
      <c r="G1053" s="3">
        <v>0</v>
      </c>
      <c r="H1053" s="3">
        <v>3841228</v>
      </c>
      <c r="I1053" s="3">
        <v>20753577402</v>
      </c>
    </row>
    <row r="1054" spans="1:9" x14ac:dyDescent="0.25">
      <c r="A1054" s="2" t="s">
        <v>145</v>
      </c>
      <c r="B1054" s="2" t="s">
        <v>1893</v>
      </c>
      <c r="C1054" s="2" t="s">
        <v>5972</v>
      </c>
      <c r="D1054" s="2" t="s">
        <v>5998</v>
      </c>
      <c r="E1054" s="2" t="s">
        <v>3654</v>
      </c>
      <c r="F1054" s="3">
        <v>0</v>
      </c>
      <c r="G1054" s="3">
        <v>0</v>
      </c>
      <c r="H1054" s="3">
        <v>7772838</v>
      </c>
      <c r="I1054" s="3">
        <v>20745804564</v>
      </c>
    </row>
    <row r="1055" spans="1:9" x14ac:dyDescent="0.25">
      <c r="A1055" s="2" t="s">
        <v>145</v>
      </c>
      <c r="B1055" s="2" t="s">
        <v>1893</v>
      </c>
      <c r="C1055" s="2" t="s">
        <v>5972</v>
      </c>
      <c r="D1055" s="2" t="s">
        <v>5998</v>
      </c>
      <c r="E1055" s="2" t="s">
        <v>3654</v>
      </c>
      <c r="F1055" s="3">
        <v>0</v>
      </c>
      <c r="G1055" s="3">
        <v>0</v>
      </c>
      <c r="H1055" s="3">
        <v>1111697</v>
      </c>
      <c r="I1055" s="3">
        <v>20744692867</v>
      </c>
    </row>
    <row r="1056" spans="1:9" x14ac:dyDescent="0.25">
      <c r="A1056" s="2" t="s">
        <v>145</v>
      </c>
      <c r="B1056" s="2" t="s">
        <v>1893</v>
      </c>
      <c r="C1056" s="2" t="s">
        <v>5972</v>
      </c>
      <c r="D1056" s="2" t="s">
        <v>5998</v>
      </c>
      <c r="E1056" s="2" t="s">
        <v>3654</v>
      </c>
      <c r="F1056" s="3">
        <v>0</v>
      </c>
      <c r="G1056" s="3">
        <v>0</v>
      </c>
      <c r="H1056" s="3">
        <v>100671806</v>
      </c>
      <c r="I1056" s="3">
        <v>20644021061</v>
      </c>
    </row>
    <row r="1057" spans="1:9" x14ac:dyDescent="0.25">
      <c r="A1057" s="2" t="s">
        <v>145</v>
      </c>
      <c r="B1057" s="2" t="s">
        <v>1893</v>
      </c>
      <c r="C1057" s="2" t="s">
        <v>5972</v>
      </c>
      <c r="D1057" s="2" t="s">
        <v>5998</v>
      </c>
      <c r="E1057" s="2" t="s">
        <v>3654</v>
      </c>
      <c r="F1057" s="3">
        <v>0</v>
      </c>
      <c r="G1057" s="3">
        <v>0</v>
      </c>
      <c r="H1057" s="3">
        <v>153649</v>
      </c>
      <c r="I1057" s="3">
        <v>20643867412</v>
      </c>
    </row>
    <row r="1058" spans="1:9" x14ac:dyDescent="0.25">
      <c r="A1058" s="2" t="s">
        <v>2924</v>
      </c>
      <c r="B1058" s="2" t="s">
        <v>2998</v>
      </c>
      <c r="C1058" s="2" t="s">
        <v>5495</v>
      </c>
      <c r="D1058" s="2" t="s">
        <v>6014</v>
      </c>
      <c r="E1058" s="2" t="s">
        <v>1115</v>
      </c>
      <c r="F1058" s="3">
        <v>0</v>
      </c>
      <c r="G1058" s="3">
        <v>5913638</v>
      </c>
      <c r="H1058" s="3">
        <v>0</v>
      </c>
      <c r="I1058" s="3">
        <v>20649781050</v>
      </c>
    </row>
    <row r="1059" spans="1:9" x14ac:dyDescent="0.25">
      <c r="A1059" s="2" t="s">
        <v>2924</v>
      </c>
      <c r="B1059" s="2" t="s">
        <v>2998</v>
      </c>
      <c r="C1059" s="2" t="s">
        <v>5500</v>
      </c>
      <c r="D1059" s="2" t="s">
        <v>6041</v>
      </c>
      <c r="E1059" s="2" t="s">
        <v>1115</v>
      </c>
      <c r="F1059" s="3">
        <v>0</v>
      </c>
      <c r="G1059" s="3">
        <v>2227273</v>
      </c>
      <c r="H1059" s="3">
        <v>0</v>
      </c>
      <c r="I1059" s="3">
        <v>20652008323</v>
      </c>
    </row>
    <row r="1060" spans="1:9" x14ac:dyDescent="0.25">
      <c r="A1060" s="2" t="s">
        <v>2924</v>
      </c>
      <c r="B1060" s="2" t="s">
        <v>2998</v>
      </c>
      <c r="C1060" s="2" t="s">
        <v>5972</v>
      </c>
      <c r="D1060" s="2" t="s">
        <v>5998</v>
      </c>
      <c r="E1060" s="2" t="s">
        <v>3654</v>
      </c>
      <c r="F1060" s="3">
        <v>0</v>
      </c>
      <c r="G1060" s="3">
        <v>0</v>
      </c>
      <c r="H1060" s="3">
        <v>17995023</v>
      </c>
      <c r="I1060" s="3">
        <v>20634013300</v>
      </c>
    </row>
    <row r="1061" spans="1:9" x14ac:dyDescent="0.25">
      <c r="A1061" s="2" t="s">
        <v>146</v>
      </c>
      <c r="B1061" s="2" t="s">
        <v>2999</v>
      </c>
      <c r="C1061" s="2" t="s">
        <v>5972</v>
      </c>
      <c r="D1061" s="2" t="s">
        <v>5998</v>
      </c>
      <c r="E1061" s="2" t="s">
        <v>3654</v>
      </c>
      <c r="F1061" s="3">
        <v>0</v>
      </c>
      <c r="G1061" s="3">
        <v>0</v>
      </c>
      <c r="H1061" s="3">
        <v>2304737</v>
      </c>
      <c r="I1061" s="3">
        <v>20631708563</v>
      </c>
    </row>
    <row r="1062" spans="1:9" x14ac:dyDescent="0.25">
      <c r="A1062" s="2" t="s">
        <v>146</v>
      </c>
      <c r="B1062" s="2" t="s">
        <v>2999</v>
      </c>
      <c r="C1062" s="2" t="s">
        <v>5972</v>
      </c>
      <c r="D1062" s="2" t="s">
        <v>5998</v>
      </c>
      <c r="E1062" s="2" t="s">
        <v>3654</v>
      </c>
      <c r="F1062" s="3">
        <v>0</v>
      </c>
      <c r="G1062" s="3">
        <v>0</v>
      </c>
      <c r="H1062" s="3">
        <v>433833</v>
      </c>
      <c r="I1062" s="3">
        <v>20631274730</v>
      </c>
    </row>
    <row r="1063" spans="1:9" x14ac:dyDescent="0.25">
      <c r="A1063" s="2" t="s">
        <v>146</v>
      </c>
      <c r="B1063" s="2" t="s">
        <v>2999</v>
      </c>
      <c r="C1063" s="2" t="s">
        <v>5972</v>
      </c>
      <c r="D1063" s="2" t="s">
        <v>5998</v>
      </c>
      <c r="E1063" s="2" t="s">
        <v>3654</v>
      </c>
      <c r="F1063" s="3">
        <v>0</v>
      </c>
      <c r="G1063" s="3">
        <v>0</v>
      </c>
      <c r="H1063" s="3">
        <v>15581828</v>
      </c>
      <c r="I1063" s="3">
        <v>20615692902</v>
      </c>
    </row>
    <row r="1064" spans="1:9" x14ac:dyDescent="0.25">
      <c r="A1064" s="2" t="s">
        <v>147</v>
      </c>
      <c r="B1064" s="2" t="s">
        <v>1894</v>
      </c>
      <c r="C1064" s="2" t="s">
        <v>3678</v>
      </c>
      <c r="D1064" s="2" t="s">
        <v>6011</v>
      </c>
      <c r="E1064" s="2" t="s">
        <v>1115</v>
      </c>
      <c r="F1064" s="3">
        <v>0</v>
      </c>
      <c r="G1064" s="3">
        <v>41227273</v>
      </c>
      <c r="H1064" s="3">
        <v>0</v>
      </c>
      <c r="I1064" s="3">
        <v>20656920175</v>
      </c>
    </row>
    <row r="1065" spans="1:9" x14ac:dyDescent="0.25">
      <c r="A1065" s="2" t="s">
        <v>147</v>
      </c>
      <c r="B1065" s="2" t="s">
        <v>1894</v>
      </c>
      <c r="C1065" s="2" t="s">
        <v>3268</v>
      </c>
      <c r="D1065" s="2" t="s">
        <v>5995</v>
      </c>
      <c r="E1065" s="2" t="s">
        <v>1115</v>
      </c>
      <c r="F1065" s="3">
        <v>0</v>
      </c>
      <c r="G1065" s="3">
        <v>1568170</v>
      </c>
      <c r="H1065" s="3">
        <v>0</v>
      </c>
      <c r="I1065" s="3">
        <v>20658488345</v>
      </c>
    </row>
    <row r="1066" spans="1:9" x14ac:dyDescent="0.25">
      <c r="A1066" s="2" t="s">
        <v>147</v>
      </c>
      <c r="B1066" s="2" t="s">
        <v>1894</v>
      </c>
      <c r="C1066" s="2" t="s">
        <v>5972</v>
      </c>
      <c r="D1066" s="2" t="s">
        <v>5998</v>
      </c>
      <c r="E1066" s="2" t="s">
        <v>3654</v>
      </c>
      <c r="F1066" s="3">
        <v>0</v>
      </c>
      <c r="G1066" s="3">
        <v>0</v>
      </c>
      <c r="H1066" s="3">
        <v>741131</v>
      </c>
      <c r="I1066" s="3">
        <v>20657747214</v>
      </c>
    </row>
    <row r="1067" spans="1:9" x14ac:dyDescent="0.25">
      <c r="A1067" s="2" t="s">
        <v>147</v>
      </c>
      <c r="B1067" s="2" t="s">
        <v>1894</v>
      </c>
      <c r="C1067" s="2" t="s">
        <v>5972</v>
      </c>
      <c r="D1067" s="2" t="s">
        <v>5998</v>
      </c>
      <c r="E1067" s="2" t="s">
        <v>3654</v>
      </c>
      <c r="F1067" s="3">
        <v>0</v>
      </c>
      <c r="G1067" s="3">
        <v>0</v>
      </c>
      <c r="H1067" s="3">
        <v>1708217</v>
      </c>
      <c r="I1067" s="3">
        <v>20656038997</v>
      </c>
    </row>
    <row r="1068" spans="1:9" x14ac:dyDescent="0.25">
      <c r="A1068" s="2" t="s">
        <v>148</v>
      </c>
      <c r="B1068" s="2" t="s">
        <v>3000</v>
      </c>
      <c r="C1068" s="2" t="s">
        <v>3686</v>
      </c>
      <c r="D1068" s="2" t="s">
        <v>6011</v>
      </c>
      <c r="E1068" s="2" t="s">
        <v>1115</v>
      </c>
      <c r="F1068" s="3">
        <v>0</v>
      </c>
      <c r="G1068" s="3">
        <v>20500000</v>
      </c>
      <c r="H1068" s="3">
        <v>0</v>
      </c>
      <c r="I1068" s="3">
        <v>20676538997</v>
      </c>
    </row>
    <row r="1069" spans="1:9" x14ac:dyDescent="0.25">
      <c r="A1069" s="2" t="s">
        <v>148</v>
      </c>
      <c r="B1069" s="2" t="s">
        <v>3000</v>
      </c>
      <c r="C1069" s="2" t="s">
        <v>5506</v>
      </c>
      <c r="D1069" s="2" t="s">
        <v>6000</v>
      </c>
      <c r="E1069" s="2" t="s">
        <v>1115</v>
      </c>
      <c r="F1069" s="3">
        <v>0</v>
      </c>
      <c r="G1069" s="3">
        <v>17909091</v>
      </c>
      <c r="H1069" s="3">
        <v>0</v>
      </c>
      <c r="I1069" s="3">
        <v>20694448088</v>
      </c>
    </row>
    <row r="1070" spans="1:9" x14ac:dyDescent="0.25">
      <c r="A1070" s="2" t="s">
        <v>148</v>
      </c>
      <c r="B1070" s="2" t="s">
        <v>3000</v>
      </c>
      <c r="C1070" s="2" t="s">
        <v>5507</v>
      </c>
      <c r="D1070" s="2" t="s">
        <v>6030</v>
      </c>
      <c r="E1070" s="2" t="s">
        <v>1115</v>
      </c>
      <c r="F1070" s="3">
        <v>0</v>
      </c>
      <c r="G1070" s="3">
        <v>4072728</v>
      </c>
      <c r="H1070" s="3">
        <v>0</v>
      </c>
      <c r="I1070" s="3">
        <v>20698520816</v>
      </c>
    </row>
    <row r="1071" spans="1:9" x14ac:dyDescent="0.25">
      <c r="A1071" s="2" t="s">
        <v>148</v>
      </c>
      <c r="B1071" s="2" t="s">
        <v>3000</v>
      </c>
      <c r="C1071" s="2" t="s">
        <v>5972</v>
      </c>
      <c r="D1071" s="2" t="s">
        <v>5998</v>
      </c>
      <c r="E1071" s="2" t="s">
        <v>3654</v>
      </c>
      <c r="F1071" s="3">
        <v>0</v>
      </c>
      <c r="G1071" s="3">
        <v>0</v>
      </c>
      <c r="H1071" s="3">
        <v>6145965</v>
      </c>
      <c r="I1071" s="3">
        <v>20692374851</v>
      </c>
    </row>
    <row r="1072" spans="1:9" x14ac:dyDescent="0.25">
      <c r="A1072" s="2" t="s">
        <v>148</v>
      </c>
      <c r="B1072" s="2" t="s">
        <v>3000</v>
      </c>
      <c r="C1072" s="2" t="s">
        <v>5972</v>
      </c>
      <c r="D1072" s="2" t="s">
        <v>5998</v>
      </c>
      <c r="E1072" s="2" t="s">
        <v>3654</v>
      </c>
      <c r="F1072" s="3">
        <v>0</v>
      </c>
      <c r="G1072" s="3">
        <v>0</v>
      </c>
      <c r="H1072" s="3">
        <v>3280861</v>
      </c>
      <c r="I1072" s="3">
        <v>20689093990</v>
      </c>
    </row>
    <row r="1073" spans="1:9" x14ac:dyDescent="0.25">
      <c r="A1073" s="2" t="s">
        <v>148</v>
      </c>
      <c r="B1073" s="2" t="s">
        <v>3000</v>
      </c>
      <c r="C1073" s="2" t="s">
        <v>5972</v>
      </c>
      <c r="D1073" s="2" t="s">
        <v>5998</v>
      </c>
      <c r="E1073" s="2" t="s">
        <v>3654</v>
      </c>
      <c r="F1073" s="3">
        <v>0</v>
      </c>
      <c r="G1073" s="3">
        <v>0</v>
      </c>
      <c r="H1073" s="3">
        <v>1220155</v>
      </c>
      <c r="I1073" s="3">
        <v>20687873835</v>
      </c>
    </row>
    <row r="1074" spans="1:9" x14ac:dyDescent="0.25">
      <c r="A1074" s="2" t="s">
        <v>148</v>
      </c>
      <c r="B1074" s="2" t="s">
        <v>3000</v>
      </c>
      <c r="C1074" s="2" t="s">
        <v>5972</v>
      </c>
      <c r="D1074" s="2" t="s">
        <v>5998</v>
      </c>
      <c r="E1074" s="2" t="s">
        <v>3654</v>
      </c>
      <c r="F1074" s="3">
        <v>0</v>
      </c>
      <c r="G1074" s="3">
        <v>0</v>
      </c>
      <c r="H1074" s="3">
        <v>2702417</v>
      </c>
      <c r="I1074" s="3">
        <v>20685171418</v>
      </c>
    </row>
    <row r="1075" spans="1:9" x14ac:dyDescent="0.25">
      <c r="A1075" s="2" t="s">
        <v>148</v>
      </c>
      <c r="B1075" s="2" t="s">
        <v>3000</v>
      </c>
      <c r="C1075" s="2" t="s">
        <v>5972</v>
      </c>
      <c r="D1075" s="2" t="s">
        <v>5998</v>
      </c>
      <c r="E1075" s="2" t="s">
        <v>3654</v>
      </c>
      <c r="F1075" s="3">
        <v>0</v>
      </c>
      <c r="G1075" s="3">
        <v>0</v>
      </c>
      <c r="H1075" s="3">
        <v>497100</v>
      </c>
      <c r="I1075" s="3">
        <v>20684674318</v>
      </c>
    </row>
    <row r="1076" spans="1:9" x14ac:dyDescent="0.25">
      <c r="A1076" s="2" t="s">
        <v>148</v>
      </c>
      <c r="B1076" s="2" t="s">
        <v>3000</v>
      </c>
      <c r="C1076" s="2" t="s">
        <v>5972</v>
      </c>
      <c r="D1076" s="2" t="s">
        <v>5998</v>
      </c>
      <c r="E1076" s="2" t="s">
        <v>3654</v>
      </c>
      <c r="F1076" s="3">
        <v>0</v>
      </c>
      <c r="G1076" s="3">
        <v>0</v>
      </c>
      <c r="H1076" s="3">
        <v>17995023</v>
      </c>
      <c r="I1076" s="3">
        <v>20666679295</v>
      </c>
    </row>
    <row r="1077" spans="1:9" x14ac:dyDescent="0.25">
      <c r="A1077" s="2" t="s">
        <v>148</v>
      </c>
      <c r="B1077" s="2" t="s">
        <v>3000</v>
      </c>
      <c r="C1077" s="2" t="s">
        <v>5972</v>
      </c>
      <c r="D1077" s="2" t="s">
        <v>5998</v>
      </c>
      <c r="E1077" s="2" t="s">
        <v>3654</v>
      </c>
      <c r="F1077" s="3">
        <v>0</v>
      </c>
      <c r="G1077" s="3">
        <v>0</v>
      </c>
      <c r="H1077" s="3">
        <v>13828421</v>
      </c>
      <c r="I1077" s="3">
        <v>20652850874</v>
      </c>
    </row>
    <row r="1078" spans="1:9" x14ac:dyDescent="0.25">
      <c r="A1078" s="2" t="s">
        <v>149</v>
      </c>
      <c r="B1078" s="2" t="s">
        <v>3001</v>
      </c>
      <c r="C1078" s="2" t="s">
        <v>1989</v>
      </c>
      <c r="D1078" s="2" t="s">
        <v>6011</v>
      </c>
      <c r="E1078" s="2" t="s">
        <v>1115</v>
      </c>
      <c r="F1078" s="3">
        <v>0</v>
      </c>
      <c r="G1078" s="3">
        <v>131300000</v>
      </c>
      <c r="H1078" s="3">
        <v>0</v>
      </c>
      <c r="I1078" s="3">
        <v>20784150874</v>
      </c>
    </row>
    <row r="1079" spans="1:9" x14ac:dyDescent="0.25">
      <c r="A1079" s="2" t="s">
        <v>149</v>
      </c>
      <c r="B1079" s="2" t="s">
        <v>3001</v>
      </c>
      <c r="C1079" s="2" t="s">
        <v>3267</v>
      </c>
      <c r="D1079" s="2" t="s">
        <v>5995</v>
      </c>
      <c r="E1079" s="2" t="s">
        <v>1115</v>
      </c>
      <c r="F1079" s="3">
        <v>0</v>
      </c>
      <c r="G1079" s="3">
        <v>3870911</v>
      </c>
      <c r="H1079" s="3">
        <v>0</v>
      </c>
      <c r="I1079" s="3">
        <v>20788021785</v>
      </c>
    </row>
    <row r="1080" spans="1:9" x14ac:dyDescent="0.25">
      <c r="A1080" s="2" t="s">
        <v>149</v>
      </c>
      <c r="B1080" s="2" t="s">
        <v>3001</v>
      </c>
      <c r="C1080" s="2" t="s">
        <v>5508</v>
      </c>
      <c r="D1080" s="2" t="s">
        <v>6001</v>
      </c>
      <c r="E1080" s="2" t="s">
        <v>1115</v>
      </c>
      <c r="F1080" s="3">
        <v>0</v>
      </c>
      <c r="G1080" s="3">
        <v>14081818</v>
      </c>
      <c r="H1080" s="3">
        <v>0</v>
      </c>
      <c r="I1080" s="3">
        <v>20802103603</v>
      </c>
    </row>
    <row r="1081" spans="1:9" x14ac:dyDescent="0.25">
      <c r="A1081" s="2" t="s">
        <v>149</v>
      </c>
      <c r="B1081" s="2" t="s">
        <v>3001</v>
      </c>
      <c r="C1081" s="2" t="s">
        <v>5509</v>
      </c>
      <c r="D1081" s="2" t="s">
        <v>6025</v>
      </c>
      <c r="E1081" s="2" t="s">
        <v>1115</v>
      </c>
      <c r="F1081" s="3">
        <v>0</v>
      </c>
      <c r="G1081" s="3">
        <v>82181818</v>
      </c>
      <c r="H1081" s="3">
        <v>0</v>
      </c>
      <c r="I1081" s="3">
        <v>20884285421</v>
      </c>
    </row>
    <row r="1082" spans="1:9" x14ac:dyDescent="0.25">
      <c r="A1082" s="2" t="s">
        <v>149</v>
      </c>
      <c r="B1082" s="2" t="s">
        <v>3001</v>
      </c>
      <c r="C1082" s="2" t="s">
        <v>4438</v>
      </c>
      <c r="D1082" s="2" t="s">
        <v>6039</v>
      </c>
      <c r="E1082" s="2" t="s">
        <v>1115</v>
      </c>
      <c r="F1082" s="3">
        <v>0</v>
      </c>
      <c r="G1082" s="3">
        <v>7181818</v>
      </c>
      <c r="H1082" s="3">
        <v>0</v>
      </c>
      <c r="I1082" s="3">
        <v>20891467239</v>
      </c>
    </row>
    <row r="1083" spans="1:9" x14ac:dyDescent="0.25">
      <c r="A1083" s="2" t="s">
        <v>149</v>
      </c>
      <c r="B1083" s="2" t="s">
        <v>3001</v>
      </c>
      <c r="C1083" s="2" t="s">
        <v>5972</v>
      </c>
      <c r="D1083" s="2" t="s">
        <v>5998</v>
      </c>
      <c r="E1083" s="2" t="s">
        <v>3654</v>
      </c>
      <c r="F1083" s="3">
        <v>0</v>
      </c>
      <c r="G1083" s="3">
        <v>0</v>
      </c>
      <c r="H1083" s="3">
        <v>3615274</v>
      </c>
      <c r="I1083" s="3">
        <v>20887851965</v>
      </c>
    </row>
    <row r="1084" spans="1:9" x14ac:dyDescent="0.25">
      <c r="A1084" s="2" t="s">
        <v>149</v>
      </c>
      <c r="B1084" s="2" t="s">
        <v>3001</v>
      </c>
      <c r="C1084" s="2" t="s">
        <v>5972</v>
      </c>
      <c r="D1084" s="2" t="s">
        <v>5998</v>
      </c>
      <c r="E1084" s="2" t="s">
        <v>3654</v>
      </c>
      <c r="F1084" s="3">
        <v>0</v>
      </c>
      <c r="G1084" s="3">
        <v>0</v>
      </c>
      <c r="H1084" s="3">
        <v>894780</v>
      </c>
      <c r="I1084" s="3">
        <v>20886957185</v>
      </c>
    </row>
    <row r="1085" spans="1:9" x14ac:dyDescent="0.25">
      <c r="A1085" s="2" t="s">
        <v>149</v>
      </c>
      <c r="B1085" s="2" t="s">
        <v>3001</v>
      </c>
      <c r="C1085" s="2" t="s">
        <v>5972</v>
      </c>
      <c r="D1085" s="2" t="s">
        <v>5998</v>
      </c>
      <c r="E1085" s="2" t="s">
        <v>3654</v>
      </c>
      <c r="F1085" s="3">
        <v>0</v>
      </c>
      <c r="G1085" s="3">
        <v>0</v>
      </c>
      <c r="H1085" s="3">
        <v>216917</v>
      </c>
      <c r="I1085" s="3">
        <v>20886740268</v>
      </c>
    </row>
    <row r="1086" spans="1:9" x14ac:dyDescent="0.25">
      <c r="A1086" s="2" t="s">
        <v>149</v>
      </c>
      <c r="B1086" s="2" t="s">
        <v>3001</v>
      </c>
      <c r="C1086" s="2" t="s">
        <v>5972</v>
      </c>
      <c r="D1086" s="2" t="s">
        <v>5998</v>
      </c>
      <c r="E1086" s="2" t="s">
        <v>3654</v>
      </c>
      <c r="F1086" s="3">
        <v>0</v>
      </c>
      <c r="G1086" s="3">
        <v>0</v>
      </c>
      <c r="H1086" s="3">
        <v>854108</v>
      </c>
      <c r="I1086" s="3">
        <v>20885886160</v>
      </c>
    </row>
    <row r="1087" spans="1:9" x14ac:dyDescent="0.25">
      <c r="A1087" s="2" t="s">
        <v>150</v>
      </c>
      <c r="B1087" s="2" t="s">
        <v>1895</v>
      </c>
      <c r="C1087" s="2" t="s">
        <v>3269</v>
      </c>
      <c r="D1087" s="2" t="s">
        <v>6021</v>
      </c>
      <c r="E1087" s="2" t="s">
        <v>1115</v>
      </c>
      <c r="F1087" s="3">
        <v>0</v>
      </c>
      <c r="G1087" s="3">
        <v>845455</v>
      </c>
      <c r="H1087" s="3">
        <v>0</v>
      </c>
      <c r="I1087" s="3">
        <v>20886731615</v>
      </c>
    </row>
    <row r="1088" spans="1:9" x14ac:dyDescent="0.25">
      <c r="A1088" s="2" t="s">
        <v>150</v>
      </c>
      <c r="B1088" s="2" t="s">
        <v>1895</v>
      </c>
      <c r="C1088" s="2" t="s">
        <v>4448</v>
      </c>
      <c r="D1088" s="2" t="s">
        <v>6039</v>
      </c>
      <c r="E1088" s="2" t="s">
        <v>1115</v>
      </c>
      <c r="F1088" s="3">
        <v>0</v>
      </c>
      <c r="G1088" s="3">
        <v>2954545</v>
      </c>
      <c r="H1088" s="3">
        <v>0</v>
      </c>
      <c r="I1088" s="3">
        <v>20889686160</v>
      </c>
    </row>
    <row r="1089" spans="1:9" x14ac:dyDescent="0.25">
      <c r="A1089" s="2" t="s">
        <v>150</v>
      </c>
      <c r="B1089" s="2" t="s">
        <v>1895</v>
      </c>
      <c r="C1089" s="2" t="s">
        <v>3573</v>
      </c>
      <c r="D1089" s="2" t="s">
        <v>6062</v>
      </c>
      <c r="E1089" s="2" t="s">
        <v>1115</v>
      </c>
      <c r="F1089" s="3">
        <v>0</v>
      </c>
      <c r="G1089" s="3">
        <v>10800000</v>
      </c>
      <c r="H1089" s="3">
        <v>0</v>
      </c>
      <c r="I1089" s="3">
        <v>20900486160</v>
      </c>
    </row>
    <row r="1090" spans="1:9" x14ac:dyDescent="0.25">
      <c r="A1090" s="2" t="s">
        <v>150</v>
      </c>
      <c r="B1090" s="2" t="s">
        <v>1895</v>
      </c>
      <c r="C1090" s="2" t="s">
        <v>5972</v>
      </c>
      <c r="D1090" s="2" t="s">
        <v>5998</v>
      </c>
      <c r="E1090" s="2" t="s">
        <v>3654</v>
      </c>
      <c r="F1090" s="3">
        <v>0</v>
      </c>
      <c r="G1090" s="3">
        <v>0</v>
      </c>
      <c r="H1090" s="3">
        <v>14903964</v>
      </c>
      <c r="I1090" s="3">
        <v>20885582196</v>
      </c>
    </row>
    <row r="1091" spans="1:9" x14ac:dyDescent="0.25">
      <c r="A1091" s="2" t="s">
        <v>150</v>
      </c>
      <c r="B1091" s="2" t="s">
        <v>1895</v>
      </c>
      <c r="C1091" s="2" t="s">
        <v>5972</v>
      </c>
      <c r="D1091" s="2" t="s">
        <v>5998</v>
      </c>
      <c r="E1091" s="2" t="s">
        <v>3654</v>
      </c>
      <c r="F1091" s="3">
        <v>0</v>
      </c>
      <c r="G1091" s="3">
        <v>0</v>
      </c>
      <c r="H1091" s="3">
        <v>80259069</v>
      </c>
      <c r="I1091" s="3">
        <v>20805323127</v>
      </c>
    </row>
    <row r="1092" spans="1:9" x14ac:dyDescent="0.25">
      <c r="A1092" s="2" t="s">
        <v>150</v>
      </c>
      <c r="B1092" s="2" t="s">
        <v>1895</v>
      </c>
      <c r="C1092" s="2" t="s">
        <v>5972</v>
      </c>
      <c r="D1092" s="2" t="s">
        <v>5998</v>
      </c>
      <c r="E1092" s="2" t="s">
        <v>3654</v>
      </c>
      <c r="F1092" s="3">
        <v>0</v>
      </c>
      <c r="G1092" s="3">
        <v>0</v>
      </c>
      <c r="H1092" s="3">
        <v>424795</v>
      </c>
      <c r="I1092" s="3">
        <v>20804898332</v>
      </c>
    </row>
    <row r="1093" spans="1:9" x14ac:dyDescent="0.25">
      <c r="A1093" s="2" t="s">
        <v>150</v>
      </c>
      <c r="B1093" s="2" t="s">
        <v>1895</v>
      </c>
      <c r="C1093" s="2" t="s">
        <v>5972</v>
      </c>
      <c r="D1093" s="2" t="s">
        <v>5998</v>
      </c>
      <c r="E1093" s="2" t="s">
        <v>3654</v>
      </c>
      <c r="F1093" s="3">
        <v>0</v>
      </c>
      <c r="G1093" s="3">
        <v>0</v>
      </c>
      <c r="H1093" s="3">
        <v>11740600</v>
      </c>
      <c r="I1093" s="3">
        <v>20793157732</v>
      </c>
    </row>
    <row r="1094" spans="1:9" x14ac:dyDescent="0.25">
      <c r="A1094" s="2" t="s">
        <v>150</v>
      </c>
      <c r="B1094" s="2" t="s">
        <v>1895</v>
      </c>
      <c r="C1094" s="2" t="s">
        <v>5972</v>
      </c>
      <c r="D1094" s="2" t="s">
        <v>5998</v>
      </c>
      <c r="E1094" s="2" t="s">
        <v>3654</v>
      </c>
      <c r="F1094" s="3">
        <v>0</v>
      </c>
      <c r="G1094" s="3">
        <v>0</v>
      </c>
      <c r="H1094" s="3">
        <v>27114550</v>
      </c>
      <c r="I1094" s="3">
        <v>20766043182</v>
      </c>
    </row>
    <row r="1095" spans="1:9" x14ac:dyDescent="0.25">
      <c r="A1095" s="2" t="s">
        <v>151</v>
      </c>
      <c r="B1095" s="2" t="s">
        <v>1896</v>
      </c>
      <c r="C1095" s="2" t="s">
        <v>5972</v>
      </c>
      <c r="D1095" s="2" t="s">
        <v>5998</v>
      </c>
      <c r="E1095" s="2" t="s">
        <v>3654</v>
      </c>
      <c r="F1095" s="3">
        <v>0</v>
      </c>
      <c r="G1095" s="3">
        <v>0</v>
      </c>
      <c r="H1095" s="3">
        <v>2123973</v>
      </c>
      <c r="I1095" s="3">
        <v>20763919209</v>
      </c>
    </row>
    <row r="1096" spans="1:9" x14ac:dyDescent="0.25">
      <c r="A1096" s="2" t="s">
        <v>151</v>
      </c>
      <c r="B1096" s="2" t="s">
        <v>1896</v>
      </c>
      <c r="C1096" s="2" t="s">
        <v>5972</v>
      </c>
      <c r="D1096" s="2" t="s">
        <v>5998</v>
      </c>
      <c r="E1096" s="2" t="s">
        <v>3654</v>
      </c>
      <c r="F1096" s="3">
        <v>0</v>
      </c>
      <c r="G1096" s="3">
        <v>0</v>
      </c>
      <c r="H1096" s="3">
        <v>49746162</v>
      </c>
      <c r="I1096" s="3">
        <v>20714173047</v>
      </c>
    </row>
    <row r="1097" spans="1:9" x14ac:dyDescent="0.25">
      <c r="A1097" s="2" t="s">
        <v>1784</v>
      </c>
      <c r="B1097" s="2" t="s">
        <v>1897</v>
      </c>
      <c r="C1097" s="2" t="s">
        <v>5972</v>
      </c>
      <c r="D1097" s="2" t="s">
        <v>5998</v>
      </c>
      <c r="E1097" s="2" t="s">
        <v>3654</v>
      </c>
      <c r="F1097" s="3">
        <v>0</v>
      </c>
      <c r="G1097" s="3">
        <v>0</v>
      </c>
      <c r="H1097" s="3">
        <v>415757</v>
      </c>
      <c r="I1097" s="3">
        <v>20713757290</v>
      </c>
    </row>
    <row r="1098" spans="1:9" x14ac:dyDescent="0.25">
      <c r="A1098" s="2" t="s">
        <v>152</v>
      </c>
      <c r="B1098" s="2" t="s">
        <v>3002</v>
      </c>
      <c r="C1098" s="2" t="s">
        <v>5972</v>
      </c>
      <c r="D1098" s="2" t="s">
        <v>5998</v>
      </c>
      <c r="E1098" s="2" t="s">
        <v>3654</v>
      </c>
      <c r="F1098" s="3">
        <v>0</v>
      </c>
      <c r="G1098" s="3">
        <v>0</v>
      </c>
      <c r="H1098" s="3">
        <v>1319575</v>
      </c>
      <c r="I1098" s="3">
        <v>20712437715</v>
      </c>
    </row>
    <row r="1099" spans="1:9" x14ac:dyDescent="0.25">
      <c r="A1099" s="2" t="s">
        <v>152</v>
      </c>
      <c r="B1099" s="2" t="s">
        <v>3002</v>
      </c>
      <c r="C1099" s="2" t="s">
        <v>5972</v>
      </c>
      <c r="D1099" s="2" t="s">
        <v>5998</v>
      </c>
      <c r="E1099" s="2" t="s">
        <v>3654</v>
      </c>
      <c r="F1099" s="3">
        <v>0</v>
      </c>
      <c r="G1099" s="3">
        <v>0</v>
      </c>
      <c r="H1099" s="3">
        <v>307298</v>
      </c>
      <c r="I1099" s="3">
        <v>20712130417</v>
      </c>
    </row>
    <row r="1100" spans="1:9" x14ac:dyDescent="0.25">
      <c r="A1100" s="2" t="s">
        <v>153</v>
      </c>
      <c r="B1100" s="2" t="s">
        <v>1898</v>
      </c>
      <c r="C1100" s="2" t="s">
        <v>5512</v>
      </c>
      <c r="D1100" s="2" t="s">
        <v>6003</v>
      </c>
      <c r="E1100" s="2" t="s">
        <v>1115</v>
      </c>
      <c r="F1100" s="3">
        <v>0</v>
      </c>
      <c r="G1100" s="3">
        <v>6237272</v>
      </c>
      <c r="H1100" s="3">
        <v>0</v>
      </c>
      <c r="I1100" s="3">
        <v>20718367689</v>
      </c>
    </row>
    <row r="1101" spans="1:9" x14ac:dyDescent="0.25">
      <c r="A1101" s="2" t="s">
        <v>153</v>
      </c>
      <c r="B1101" s="2" t="s">
        <v>1898</v>
      </c>
      <c r="C1101" s="2" t="s">
        <v>3273</v>
      </c>
      <c r="D1101" s="2" t="s">
        <v>5995</v>
      </c>
      <c r="E1101" s="2" t="s">
        <v>1115</v>
      </c>
      <c r="F1101" s="3">
        <v>0</v>
      </c>
      <c r="G1101" s="3">
        <v>3609091</v>
      </c>
      <c r="H1101" s="3">
        <v>0</v>
      </c>
      <c r="I1101" s="3">
        <v>20721976780</v>
      </c>
    </row>
    <row r="1102" spans="1:9" x14ac:dyDescent="0.25">
      <c r="A1102" s="2" t="s">
        <v>153</v>
      </c>
      <c r="B1102" s="2" t="s">
        <v>1898</v>
      </c>
      <c r="C1102" s="2" t="s">
        <v>5513</v>
      </c>
      <c r="D1102" s="2" t="s">
        <v>6022</v>
      </c>
      <c r="E1102" s="2" t="s">
        <v>1115</v>
      </c>
      <c r="F1102" s="3">
        <v>0</v>
      </c>
      <c r="G1102" s="3">
        <v>42545454</v>
      </c>
      <c r="H1102" s="3">
        <v>0</v>
      </c>
      <c r="I1102" s="3">
        <v>20764522234</v>
      </c>
    </row>
    <row r="1103" spans="1:9" x14ac:dyDescent="0.25">
      <c r="A1103" s="2" t="s">
        <v>153</v>
      </c>
      <c r="B1103" s="2" t="s">
        <v>1898</v>
      </c>
      <c r="C1103" s="2" t="s">
        <v>5511</v>
      </c>
      <c r="D1103" s="2" t="s">
        <v>6022</v>
      </c>
      <c r="E1103" s="2" t="s">
        <v>1115</v>
      </c>
      <c r="F1103" s="3">
        <v>0</v>
      </c>
      <c r="G1103" s="3">
        <v>24545450</v>
      </c>
      <c r="H1103" s="3">
        <v>0</v>
      </c>
      <c r="I1103" s="3">
        <v>20789067684</v>
      </c>
    </row>
    <row r="1104" spans="1:9" x14ac:dyDescent="0.25">
      <c r="A1104" s="2" t="s">
        <v>153</v>
      </c>
      <c r="B1104" s="2" t="s">
        <v>1898</v>
      </c>
      <c r="C1104" s="2" t="s">
        <v>5972</v>
      </c>
      <c r="D1104" s="2" t="s">
        <v>5998</v>
      </c>
      <c r="E1104" s="2" t="s">
        <v>3654</v>
      </c>
      <c r="F1104" s="3">
        <v>0</v>
      </c>
      <c r="G1104" s="3">
        <v>0</v>
      </c>
      <c r="H1104" s="3">
        <v>3521276</v>
      </c>
      <c r="I1104" s="3">
        <v>20785546408</v>
      </c>
    </row>
    <row r="1105" spans="1:9" x14ac:dyDescent="0.25">
      <c r="A1105" s="2" t="s">
        <v>153</v>
      </c>
      <c r="B1105" s="2" t="s">
        <v>1898</v>
      </c>
      <c r="C1105" s="2" t="s">
        <v>5972</v>
      </c>
      <c r="D1105" s="2" t="s">
        <v>5998</v>
      </c>
      <c r="E1105" s="2" t="s">
        <v>3654</v>
      </c>
      <c r="F1105" s="3">
        <v>0</v>
      </c>
      <c r="G1105" s="3">
        <v>0</v>
      </c>
      <c r="H1105" s="3">
        <v>3244707</v>
      </c>
      <c r="I1105" s="3">
        <v>20782301701</v>
      </c>
    </row>
    <row r="1106" spans="1:9" x14ac:dyDescent="0.25">
      <c r="A1106" s="2" t="s">
        <v>154</v>
      </c>
      <c r="B1106" s="2" t="s">
        <v>3003</v>
      </c>
      <c r="C1106" s="2" t="s">
        <v>5514</v>
      </c>
      <c r="D1106" s="2" t="s">
        <v>6034</v>
      </c>
      <c r="E1106" s="2" t="s">
        <v>1115</v>
      </c>
      <c r="F1106" s="3">
        <v>0</v>
      </c>
      <c r="G1106" s="3">
        <v>9809091</v>
      </c>
      <c r="H1106" s="3">
        <v>0</v>
      </c>
      <c r="I1106" s="3">
        <v>20792110792</v>
      </c>
    </row>
    <row r="1107" spans="1:9" x14ac:dyDescent="0.25">
      <c r="A1107" s="2" t="s">
        <v>154</v>
      </c>
      <c r="B1107" s="2" t="s">
        <v>3003</v>
      </c>
      <c r="C1107" s="2" t="s">
        <v>5972</v>
      </c>
      <c r="D1107" s="2" t="s">
        <v>5998</v>
      </c>
      <c r="E1107" s="2" t="s">
        <v>3654</v>
      </c>
      <c r="F1107" s="3">
        <v>0</v>
      </c>
      <c r="G1107" s="3">
        <v>0</v>
      </c>
      <c r="H1107" s="3">
        <v>135573</v>
      </c>
      <c r="I1107" s="3">
        <v>20791975219</v>
      </c>
    </row>
    <row r="1108" spans="1:9" x14ac:dyDescent="0.25">
      <c r="A1108" s="2" t="s">
        <v>154</v>
      </c>
      <c r="B1108" s="2" t="s">
        <v>3003</v>
      </c>
      <c r="C1108" s="2" t="s">
        <v>5972</v>
      </c>
      <c r="D1108" s="2" t="s">
        <v>5998</v>
      </c>
      <c r="E1108" s="2" t="s">
        <v>3654</v>
      </c>
      <c r="F1108" s="3">
        <v>0</v>
      </c>
      <c r="G1108" s="3">
        <v>0</v>
      </c>
      <c r="H1108" s="3">
        <v>3814114</v>
      </c>
      <c r="I1108" s="3">
        <v>20788161105</v>
      </c>
    </row>
    <row r="1109" spans="1:9" x14ac:dyDescent="0.25">
      <c r="A1109" s="2" t="s">
        <v>154</v>
      </c>
      <c r="B1109" s="2" t="s">
        <v>3003</v>
      </c>
      <c r="C1109" s="2" t="s">
        <v>5972</v>
      </c>
      <c r="D1109" s="2" t="s">
        <v>5998</v>
      </c>
      <c r="E1109" s="2" t="s">
        <v>3654</v>
      </c>
      <c r="F1109" s="3">
        <v>0</v>
      </c>
      <c r="G1109" s="3">
        <v>0</v>
      </c>
      <c r="H1109" s="3">
        <v>777284</v>
      </c>
      <c r="I1109" s="3">
        <v>20787383821</v>
      </c>
    </row>
    <row r="1110" spans="1:9" x14ac:dyDescent="0.25">
      <c r="A1110" s="2" t="s">
        <v>154</v>
      </c>
      <c r="B1110" s="2" t="s">
        <v>3003</v>
      </c>
      <c r="C1110" s="2" t="s">
        <v>5972</v>
      </c>
      <c r="D1110" s="2" t="s">
        <v>5998</v>
      </c>
      <c r="E1110" s="2" t="s">
        <v>3654</v>
      </c>
      <c r="F1110" s="3">
        <v>0</v>
      </c>
      <c r="G1110" s="3">
        <v>0</v>
      </c>
      <c r="H1110" s="3">
        <v>11297729</v>
      </c>
      <c r="I1110" s="3">
        <v>20776086092</v>
      </c>
    </row>
    <row r="1111" spans="1:9" x14ac:dyDescent="0.25">
      <c r="A1111" s="2" t="s">
        <v>154</v>
      </c>
      <c r="B1111" s="2" t="s">
        <v>3003</v>
      </c>
      <c r="C1111" s="2" t="s">
        <v>5972</v>
      </c>
      <c r="D1111" s="2" t="s">
        <v>5998</v>
      </c>
      <c r="E1111" s="2" t="s">
        <v>3654</v>
      </c>
      <c r="F1111" s="3">
        <v>0</v>
      </c>
      <c r="G1111" s="3">
        <v>0</v>
      </c>
      <c r="H1111" s="3">
        <v>497100</v>
      </c>
      <c r="I1111" s="3">
        <v>20775588992</v>
      </c>
    </row>
    <row r="1112" spans="1:9" x14ac:dyDescent="0.25">
      <c r="A1112" s="2" t="s">
        <v>154</v>
      </c>
      <c r="B1112" s="2" t="s">
        <v>3003</v>
      </c>
      <c r="C1112" s="2" t="s">
        <v>5972</v>
      </c>
      <c r="D1112" s="2" t="s">
        <v>5998</v>
      </c>
      <c r="E1112" s="2" t="s">
        <v>3654</v>
      </c>
      <c r="F1112" s="3">
        <v>0</v>
      </c>
      <c r="G1112" s="3">
        <v>0</v>
      </c>
      <c r="H1112" s="3">
        <v>16499204</v>
      </c>
      <c r="I1112" s="3">
        <v>20759089788</v>
      </c>
    </row>
    <row r="1113" spans="1:9" x14ac:dyDescent="0.25">
      <c r="A1113" s="2" t="s">
        <v>154</v>
      </c>
      <c r="B1113" s="2" t="s">
        <v>3003</v>
      </c>
      <c r="C1113" s="2" t="s">
        <v>5972</v>
      </c>
      <c r="D1113" s="2" t="s">
        <v>5998</v>
      </c>
      <c r="E1113" s="2" t="s">
        <v>3654</v>
      </c>
      <c r="F1113" s="3">
        <v>0</v>
      </c>
      <c r="G1113" s="3">
        <v>0</v>
      </c>
      <c r="H1113" s="3">
        <v>542290</v>
      </c>
      <c r="I1113" s="3">
        <v>20758547498</v>
      </c>
    </row>
    <row r="1114" spans="1:9" x14ac:dyDescent="0.25">
      <c r="A1114" s="2" t="s">
        <v>154</v>
      </c>
      <c r="B1114" s="2" t="s">
        <v>3003</v>
      </c>
      <c r="C1114" s="2" t="s">
        <v>5972</v>
      </c>
      <c r="D1114" s="2" t="s">
        <v>5998</v>
      </c>
      <c r="E1114" s="2" t="s">
        <v>3654</v>
      </c>
      <c r="F1114" s="3">
        <v>0</v>
      </c>
      <c r="G1114" s="3">
        <v>0</v>
      </c>
      <c r="H1114" s="3">
        <v>2621074</v>
      </c>
      <c r="I1114" s="3">
        <v>20755926424</v>
      </c>
    </row>
    <row r="1115" spans="1:9" x14ac:dyDescent="0.25">
      <c r="A1115" s="2" t="s">
        <v>154</v>
      </c>
      <c r="B1115" s="2" t="s">
        <v>3003</v>
      </c>
      <c r="C1115" s="2" t="s">
        <v>5972</v>
      </c>
      <c r="D1115" s="2" t="s">
        <v>5998</v>
      </c>
      <c r="E1115" s="2" t="s">
        <v>3654</v>
      </c>
      <c r="F1115" s="3">
        <v>0</v>
      </c>
      <c r="G1115" s="3">
        <v>0</v>
      </c>
      <c r="H1115" s="3">
        <v>3009715</v>
      </c>
      <c r="I1115" s="3">
        <v>20752916709</v>
      </c>
    </row>
    <row r="1116" spans="1:9" x14ac:dyDescent="0.25">
      <c r="A1116" s="2" t="s">
        <v>154</v>
      </c>
      <c r="B1116" s="2" t="s">
        <v>3003</v>
      </c>
      <c r="C1116" s="2" t="s">
        <v>5972</v>
      </c>
      <c r="D1116" s="2" t="s">
        <v>5998</v>
      </c>
      <c r="E1116" s="2" t="s">
        <v>3654</v>
      </c>
      <c r="F1116" s="3">
        <v>0</v>
      </c>
      <c r="G1116" s="3">
        <v>0</v>
      </c>
      <c r="H1116" s="3">
        <v>659787</v>
      </c>
      <c r="I1116" s="3">
        <v>20752256922</v>
      </c>
    </row>
    <row r="1117" spans="1:9" x14ac:dyDescent="0.25">
      <c r="A1117" s="2" t="s">
        <v>155</v>
      </c>
      <c r="B1117" s="2" t="s">
        <v>3004</v>
      </c>
      <c r="C1117" s="2" t="s">
        <v>5515</v>
      </c>
      <c r="D1117" s="2" t="s">
        <v>6034</v>
      </c>
      <c r="E1117" s="2" t="s">
        <v>1115</v>
      </c>
      <c r="F1117" s="3">
        <v>0</v>
      </c>
      <c r="G1117" s="3">
        <v>23172727</v>
      </c>
      <c r="H1117" s="3">
        <v>0</v>
      </c>
      <c r="I1117" s="3">
        <v>20775429649</v>
      </c>
    </row>
    <row r="1118" spans="1:9" x14ac:dyDescent="0.25">
      <c r="A1118" s="2" t="s">
        <v>155</v>
      </c>
      <c r="B1118" s="2" t="s">
        <v>3004</v>
      </c>
      <c r="C1118" s="2" t="s">
        <v>5516</v>
      </c>
      <c r="D1118" s="2" t="s">
        <v>6031</v>
      </c>
      <c r="E1118" s="2" t="s">
        <v>1115</v>
      </c>
      <c r="F1118" s="3">
        <v>0</v>
      </c>
      <c r="G1118" s="3">
        <v>6436364</v>
      </c>
      <c r="H1118" s="3">
        <v>0</v>
      </c>
      <c r="I1118" s="3">
        <v>20781866013</v>
      </c>
    </row>
    <row r="1119" spans="1:9" x14ac:dyDescent="0.25">
      <c r="A1119" s="2" t="s">
        <v>155</v>
      </c>
      <c r="B1119" s="2" t="s">
        <v>3004</v>
      </c>
      <c r="C1119" s="2" t="s">
        <v>5972</v>
      </c>
      <c r="D1119" s="2" t="s">
        <v>5998</v>
      </c>
      <c r="E1119" s="2" t="s">
        <v>3654</v>
      </c>
      <c r="F1119" s="3">
        <v>0</v>
      </c>
      <c r="G1119" s="3">
        <v>0</v>
      </c>
      <c r="H1119" s="3">
        <v>1943209</v>
      </c>
      <c r="I1119" s="3">
        <v>20779922804</v>
      </c>
    </row>
    <row r="1120" spans="1:9" x14ac:dyDescent="0.25">
      <c r="A1120" s="2" t="s">
        <v>156</v>
      </c>
      <c r="B1120" s="2" t="s">
        <v>1899</v>
      </c>
      <c r="C1120" s="2" t="s">
        <v>5517</v>
      </c>
      <c r="D1120" s="2" t="s">
        <v>6022</v>
      </c>
      <c r="E1120" s="2" t="s">
        <v>1115</v>
      </c>
      <c r="F1120" s="3">
        <v>0</v>
      </c>
      <c r="G1120" s="3">
        <v>3430000</v>
      </c>
      <c r="H1120" s="3">
        <v>0</v>
      </c>
      <c r="I1120" s="3">
        <v>20783352804</v>
      </c>
    </row>
    <row r="1121" spans="1:9" x14ac:dyDescent="0.25">
      <c r="A1121" s="2" t="s">
        <v>156</v>
      </c>
      <c r="B1121" s="2" t="s">
        <v>1899</v>
      </c>
      <c r="C1121" s="2" t="s">
        <v>5972</v>
      </c>
      <c r="D1121" s="2" t="s">
        <v>5998</v>
      </c>
      <c r="E1121" s="2" t="s">
        <v>3654</v>
      </c>
      <c r="F1121" s="3">
        <v>0</v>
      </c>
      <c r="G1121" s="3">
        <v>0</v>
      </c>
      <c r="H1121" s="3">
        <v>587482</v>
      </c>
      <c r="I1121" s="3">
        <v>20782765322</v>
      </c>
    </row>
    <row r="1122" spans="1:9" x14ac:dyDescent="0.25">
      <c r="A1122" s="2" t="s">
        <v>156</v>
      </c>
      <c r="B1122" s="2" t="s">
        <v>1899</v>
      </c>
      <c r="C1122" s="2" t="s">
        <v>5972</v>
      </c>
      <c r="D1122" s="2" t="s">
        <v>5998</v>
      </c>
      <c r="E1122" s="2" t="s">
        <v>3654</v>
      </c>
      <c r="F1122" s="3">
        <v>0</v>
      </c>
      <c r="G1122" s="3">
        <v>0</v>
      </c>
      <c r="H1122" s="3">
        <v>3931609</v>
      </c>
      <c r="I1122" s="3">
        <v>20778833713</v>
      </c>
    </row>
    <row r="1123" spans="1:9" x14ac:dyDescent="0.25">
      <c r="A1123" s="2" t="s">
        <v>156</v>
      </c>
      <c r="B1123" s="2" t="s">
        <v>1899</v>
      </c>
      <c r="C1123" s="2" t="s">
        <v>5972</v>
      </c>
      <c r="D1123" s="2" t="s">
        <v>5998</v>
      </c>
      <c r="E1123" s="2" t="s">
        <v>3654</v>
      </c>
      <c r="F1123" s="3">
        <v>0</v>
      </c>
      <c r="G1123" s="3">
        <v>0</v>
      </c>
      <c r="H1123" s="3">
        <v>7185356</v>
      </c>
      <c r="I1123" s="3">
        <v>20771648357</v>
      </c>
    </row>
    <row r="1124" spans="1:9" x14ac:dyDescent="0.25">
      <c r="A1124" s="2" t="s">
        <v>157</v>
      </c>
      <c r="B1124" s="2" t="s">
        <v>1900</v>
      </c>
      <c r="C1124" s="2" t="s">
        <v>5972</v>
      </c>
      <c r="D1124" s="2" t="s">
        <v>5998</v>
      </c>
      <c r="E1124" s="2" t="s">
        <v>3654</v>
      </c>
      <c r="F1124" s="3">
        <v>0</v>
      </c>
      <c r="G1124" s="3">
        <v>0</v>
      </c>
      <c r="H1124" s="3">
        <v>15816821</v>
      </c>
      <c r="I1124" s="3">
        <v>20755831536</v>
      </c>
    </row>
    <row r="1125" spans="1:9" x14ac:dyDescent="0.25">
      <c r="A1125" s="2" t="s">
        <v>157</v>
      </c>
      <c r="B1125" s="2" t="s">
        <v>1900</v>
      </c>
      <c r="C1125" s="2" t="s">
        <v>5972</v>
      </c>
      <c r="D1125" s="2" t="s">
        <v>5998</v>
      </c>
      <c r="E1125" s="2" t="s">
        <v>3654</v>
      </c>
      <c r="F1125" s="3">
        <v>0</v>
      </c>
      <c r="G1125" s="3">
        <v>0</v>
      </c>
      <c r="H1125" s="3">
        <v>858627</v>
      </c>
      <c r="I1125" s="3">
        <v>20754972909</v>
      </c>
    </row>
    <row r="1126" spans="1:9" x14ac:dyDescent="0.25">
      <c r="A1126" s="2" t="s">
        <v>157</v>
      </c>
      <c r="B1126" s="2" t="s">
        <v>1900</v>
      </c>
      <c r="C1126" s="2" t="s">
        <v>5972</v>
      </c>
      <c r="D1126" s="2" t="s">
        <v>5998</v>
      </c>
      <c r="E1126" s="2" t="s">
        <v>3654</v>
      </c>
      <c r="F1126" s="3">
        <v>0</v>
      </c>
      <c r="G1126" s="3">
        <v>0</v>
      </c>
      <c r="H1126" s="3">
        <v>4096105</v>
      </c>
      <c r="I1126" s="3">
        <v>20750876804</v>
      </c>
    </row>
    <row r="1127" spans="1:9" x14ac:dyDescent="0.25">
      <c r="A1127" s="2" t="s">
        <v>157</v>
      </c>
      <c r="B1127" s="2" t="s">
        <v>1900</v>
      </c>
      <c r="C1127" s="2" t="s">
        <v>5972</v>
      </c>
      <c r="D1127" s="2" t="s">
        <v>5998</v>
      </c>
      <c r="E1127" s="2" t="s">
        <v>3654</v>
      </c>
      <c r="F1127" s="3">
        <v>0</v>
      </c>
      <c r="G1127" s="3">
        <v>0</v>
      </c>
      <c r="H1127" s="3">
        <v>17895603</v>
      </c>
      <c r="I1127" s="3">
        <v>20732981201</v>
      </c>
    </row>
    <row r="1128" spans="1:9" x14ac:dyDescent="0.25">
      <c r="A1128" s="2" t="s">
        <v>157</v>
      </c>
      <c r="B1128" s="2" t="s">
        <v>1900</v>
      </c>
      <c r="C1128" s="2" t="s">
        <v>5972</v>
      </c>
      <c r="D1128" s="2" t="s">
        <v>5998</v>
      </c>
      <c r="E1128" s="2" t="s">
        <v>3654</v>
      </c>
      <c r="F1128" s="3">
        <v>0</v>
      </c>
      <c r="G1128" s="3">
        <v>0</v>
      </c>
      <c r="H1128" s="3">
        <v>17895603</v>
      </c>
      <c r="I1128" s="3">
        <v>20715085598</v>
      </c>
    </row>
    <row r="1129" spans="1:9" x14ac:dyDescent="0.25">
      <c r="A1129" s="2" t="s">
        <v>157</v>
      </c>
      <c r="B1129" s="2" t="s">
        <v>1900</v>
      </c>
      <c r="C1129" s="2" t="s">
        <v>5972</v>
      </c>
      <c r="D1129" s="2" t="s">
        <v>5998</v>
      </c>
      <c r="E1129" s="2" t="s">
        <v>3654</v>
      </c>
      <c r="F1129" s="3">
        <v>0</v>
      </c>
      <c r="G1129" s="3">
        <v>0</v>
      </c>
      <c r="H1129" s="3">
        <v>20236492</v>
      </c>
      <c r="I1129" s="3">
        <v>20694849106</v>
      </c>
    </row>
    <row r="1130" spans="1:9" x14ac:dyDescent="0.25">
      <c r="A1130" s="2" t="s">
        <v>158</v>
      </c>
      <c r="B1130" s="2" t="s">
        <v>3005</v>
      </c>
      <c r="C1130" s="2" t="s">
        <v>5972</v>
      </c>
      <c r="D1130" s="2" t="s">
        <v>5998</v>
      </c>
      <c r="E1130" s="2" t="s">
        <v>3654</v>
      </c>
      <c r="F1130" s="3">
        <v>0</v>
      </c>
      <c r="G1130" s="3">
        <v>0</v>
      </c>
      <c r="H1130" s="3">
        <v>205930491</v>
      </c>
      <c r="I1130" s="3">
        <v>20488918615</v>
      </c>
    </row>
    <row r="1131" spans="1:9" x14ac:dyDescent="0.25">
      <c r="A1131" s="2" t="s">
        <v>158</v>
      </c>
      <c r="B1131" s="2" t="s">
        <v>3005</v>
      </c>
      <c r="C1131" s="2" t="s">
        <v>5972</v>
      </c>
      <c r="D1131" s="2" t="s">
        <v>5998</v>
      </c>
      <c r="E1131" s="2" t="s">
        <v>3654</v>
      </c>
      <c r="F1131" s="3">
        <v>0</v>
      </c>
      <c r="G1131" s="3">
        <v>0</v>
      </c>
      <c r="H1131" s="3">
        <v>14578589</v>
      </c>
      <c r="I1131" s="3">
        <v>20474340026</v>
      </c>
    </row>
    <row r="1132" spans="1:9" x14ac:dyDescent="0.25">
      <c r="A1132" s="2" t="s">
        <v>159</v>
      </c>
      <c r="B1132" s="2" t="s">
        <v>1901</v>
      </c>
      <c r="C1132" s="2" t="s">
        <v>3612</v>
      </c>
      <c r="D1132" s="2" t="s">
        <v>6062</v>
      </c>
      <c r="E1132" s="2" t="s">
        <v>1115</v>
      </c>
      <c r="F1132" s="3">
        <v>0</v>
      </c>
      <c r="G1132" s="3">
        <v>10800000</v>
      </c>
      <c r="H1132" s="3">
        <v>0</v>
      </c>
      <c r="I1132" s="3">
        <v>20485140026</v>
      </c>
    </row>
    <row r="1133" spans="1:9" x14ac:dyDescent="0.25">
      <c r="A1133" s="2" t="s">
        <v>159</v>
      </c>
      <c r="B1133" s="2" t="s">
        <v>1901</v>
      </c>
      <c r="C1133" s="2" t="s">
        <v>5518</v>
      </c>
      <c r="D1133" s="2" t="s">
        <v>6060</v>
      </c>
      <c r="E1133" s="2" t="s">
        <v>1115</v>
      </c>
      <c r="F1133" s="3">
        <v>0</v>
      </c>
      <c r="G1133" s="3">
        <v>21363636</v>
      </c>
      <c r="H1133" s="3">
        <v>0</v>
      </c>
      <c r="I1133" s="3">
        <v>20506503662</v>
      </c>
    </row>
    <row r="1134" spans="1:9" x14ac:dyDescent="0.25">
      <c r="A1134" s="2" t="s">
        <v>159</v>
      </c>
      <c r="B1134" s="2" t="s">
        <v>1901</v>
      </c>
      <c r="C1134" s="2" t="s">
        <v>5972</v>
      </c>
      <c r="D1134" s="2" t="s">
        <v>5998</v>
      </c>
      <c r="E1134" s="2" t="s">
        <v>3654</v>
      </c>
      <c r="F1134" s="3">
        <v>0</v>
      </c>
      <c r="G1134" s="3">
        <v>0</v>
      </c>
      <c r="H1134" s="3">
        <v>1355727</v>
      </c>
      <c r="I1134" s="3">
        <v>20505147935</v>
      </c>
    </row>
    <row r="1135" spans="1:9" x14ac:dyDescent="0.25">
      <c r="A1135" s="2" t="s">
        <v>159</v>
      </c>
      <c r="B1135" s="2" t="s">
        <v>1901</v>
      </c>
      <c r="C1135" s="2" t="s">
        <v>5972</v>
      </c>
      <c r="D1135" s="2" t="s">
        <v>5998</v>
      </c>
      <c r="E1135" s="2" t="s">
        <v>3654</v>
      </c>
      <c r="F1135" s="3">
        <v>0</v>
      </c>
      <c r="G1135" s="3">
        <v>0</v>
      </c>
      <c r="H1135" s="3">
        <v>11541760</v>
      </c>
      <c r="I1135" s="3">
        <v>20493606175</v>
      </c>
    </row>
    <row r="1136" spans="1:9" x14ac:dyDescent="0.25">
      <c r="A1136" s="2" t="s">
        <v>160</v>
      </c>
      <c r="B1136" s="2" t="s">
        <v>3006</v>
      </c>
      <c r="C1136" s="2" t="s">
        <v>5519</v>
      </c>
      <c r="D1136" s="2" t="s">
        <v>6025</v>
      </c>
      <c r="E1136" s="2" t="s">
        <v>1115</v>
      </c>
      <c r="F1136" s="3">
        <v>0</v>
      </c>
      <c r="G1136" s="3">
        <v>26909091</v>
      </c>
      <c r="H1136" s="3">
        <v>0</v>
      </c>
      <c r="I1136" s="3">
        <v>20520515266</v>
      </c>
    </row>
    <row r="1137" spans="1:9" x14ac:dyDescent="0.25">
      <c r="A1137" s="2" t="s">
        <v>160</v>
      </c>
      <c r="B1137" s="2" t="s">
        <v>3006</v>
      </c>
      <c r="C1137" s="2" t="s">
        <v>3068</v>
      </c>
      <c r="D1137" s="2" t="s">
        <v>6073</v>
      </c>
      <c r="E1137" s="2" t="s">
        <v>1115</v>
      </c>
      <c r="F1137" s="3">
        <v>0</v>
      </c>
      <c r="G1137" s="3">
        <v>2650000</v>
      </c>
      <c r="H1137" s="3">
        <v>0</v>
      </c>
      <c r="I1137" s="3">
        <v>20523165266</v>
      </c>
    </row>
    <row r="1138" spans="1:9" x14ac:dyDescent="0.25">
      <c r="A1138" s="2" t="s">
        <v>160</v>
      </c>
      <c r="B1138" s="2" t="s">
        <v>3006</v>
      </c>
      <c r="C1138" s="2" t="s">
        <v>3289</v>
      </c>
      <c r="D1138" s="2" t="s">
        <v>5995</v>
      </c>
      <c r="E1138" s="2" t="s">
        <v>1115</v>
      </c>
      <c r="F1138" s="3">
        <v>0</v>
      </c>
      <c r="G1138" s="3">
        <v>1434545</v>
      </c>
      <c r="H1138" s="3">
        <v>0</v>
      </c>
      <c r="I1138" s="3">
        <v>20524599811</v>
      </c>
    </row>
    <row r="1139" spans="1:9" x14ac:dyDescent="0.25">
      <c r="A1139" s="2" t="s">
        <v>160</v>
      </c>
      <c r="B1139" s="2" t="s">
        <v>3006</v>
      </c>
      <c r="C1139" s="2" t="s">
        <v>5972</v>
      </c>
      <c r="D1139" s="2" t="s">
        <v>5998</v>
      </c>
      <c r="E1139" s="2" t="s">
        <v>3654</v>
      </c>
      <c r="F1139" s="3">
        <v>0</v>
      </c>
      <c r="G1139" s="3">
        <v>0</v>
      </c>
      <c r="H1139" s="3">
        <v>894780</v>
      </c>
      <c r="I1139" s="3">
        <v>20523705031</v>
      </c>
    </row>
    <row r="1140" spans="1:9" x14ac:dyDescent="0.25">
      <c r="A1140" s="2" t="s">
        <v>160</v>
      </c>
      <c r="B1140" s="2" t="s">
        <v>3006</v>
      </c>
      <c r="C1140" s="2" t="s">
        <v>5972</v>
      </c>
      <c r="D1140" s="2" t="s">
        <v>5998</v>
      </c>
      <c r="E1140" s="2" t="s">
        <v>3654</v>
      </c>
      <c r="F1140" s="3">
        <v>0</v>
      </c>
      <c r="G1140" s="3">
        <v>0</v>
      </c>
      <c r="H1140" s="3">
        <v>316337</v>
      </c>
      <c r="I1140" s="3">
        <v>20523388694</v>
      </c>
    </row>
    <row r="1141" spans="1:9" x14ac:dyDescent="0.25">
      <c r="A1141" s="2" t="s">
        <v>160</v>
      </c>
      <c r="B1141" s="2" t="s">
        <v>3006</v>
      </c>
      <c r="C1141" s="2" t="s">
        <v>5972</v>
      </c>
      <c r="D1141" s="2" t="s">
        <v>5998</v>
      </c>
      <c r="E1141" s="2" t="s">
        <v>3654</v>
      </c>
      <c r="F1141" s="3">
        <v>0</v>
      </c>
      <c r="G1141" s="3">
        <v>0</v>
      </c>
      <c r="H1141" s="3">
        <v>90336642</v>
      </c>
      <c r="I1141" s="3">
        <v>20433052052</v>
      </c>
    </row>
    <row r="1142" spans="1:9" x14ac:dyDescent="0.25">
      <c r="A1142" s="2" t="s">
        <v>160</v>
      </c>
      <c r="B1142" s="2" t="s">
        <v>3006</v>
      </c>
      <c r="C1142" s="2" t="s">
        <v>5972</v>
      </c>
      <c r="D1142" s="2" t="s">
        <v>5998</v>
      </c>
      <c r="E1142" s="2" t="s">
        <v>3654</v>
      </c>
      <c r="F1142" s="3">
        <v>0</v>
      </c>
      <c r="G1142" s="3">
        <v>0</v>
      </c>
      <c r="H1142" s="3">
        <v>1563605</v>
      </c>
      <c r="I1142" s="3">
        <v>20431488447</v>
      </c>
    </row>
    <row r="1143" spans="1:9" x14ac:dyDescent="0.25">
      <c r="A1143" s="2" t="s">
        <v>160</v>
      </c>
      <c r="B1143" s="2" t="s">
        <v>3006</v>
      </c>
      <c r="C1143" s="2" t="s">
        <v>5972</v>
      </c>
      <c r="D1143" s="2" t="s">
        <v>5998</v>
      </c>
      <c r="E1143" s="2" t="s">
        <v>3654</v>
      </c>
      <c r="F1143" s="3">
        <v>0</v>
      </c>
      <c r="G1143" s="3">
        <v>0</v>
      </c>
      <c r="H1143" s="3">
        <v>3606235</v>
      </c>
      <c r="I1143" s="3">
        <v>20427882212</v>
      </c>
    </row>
    <row r="1144" spans="1:9" x14ac:dyDescent="0.25">
      <c r="A1144" s="2" t="s">
        <v>160</v>
      </c>
      <c r="B1144" s="2" t="s">
        <v>3006</v>
      </c>
      <c r="C1144" s="2" t="s">
        <v>5972</v>
      </c>
      <c r="D1144" s="2" t="s">
        <v>5998</v>
      </c>
      <c r="E1144" s="2" t="s">
        <v>3654</v>
      </c>
      <c r="F1144" s="3">
        <v>0</v>
      </c>
      <c r="G1144" s="3">
        <v>0</v>
      </c>
      <c r="H1144" s="3">
        <v>8992993</v>
      </c>
      <c r="I1144" s="3">
        <v>20418889219</v>
      </c>
    </row>
    <row r="1145" spans="1:9" x14ac:dyDescent="0.25">
      <c r="A1145" s="2" t="s">
        <v>160</v>
      </c>
      <c r="B1145" s="2" t="s">
        <v>3006</v>
      </c>
      <c r="C1145" s="2" t="s">
        <v>5972</v>
      </c>
      <c r="D1145" s="2" t="s">
        <v>5998</v>
      </c>
      <c r="E1145" s="2" t="s">
        <v>3654</v>
      </c>
      <c r="F1145" s="3">
        <v>0</v>
      </c>
      <c r="G1145" s="3">
        <v>0</v>
      </c>
      <c r="H1145" s="3">
        <v>605558</v>
      </c>
      <c r="I1145" s="3">
        <v>20418283661</v>
      </c>
    </row>
    <row r="1146" spans="1:9" x14ac:dyDescent="0.25">
      <c r="A1146" s="2" t="s">
        <v>160</v>
      </c>
      <c r="B1146" s="2" t="s">
        <v>3006</v>
      </c>
      <c r="C1146" s="2" t="s">
        <v>5972</v>
      </c>
      <c r="D1146" s="2" t="s">
        <v>5998</v>
      </c>
      <c r="E1146" s="2" t="s">
        <v>3654</v>
      </c>
      <c r="F1146" s="3">
        <v>0</v>
      </c>
      <c r="G1146" s="3">
        <v>0</v>
      </c>
      <c r="H1146" s="3">
        <v>1220155</v>
      </c>
      <c r="I1146" s="3">
        <v>20417063506</v>
      </c>
    </row>
    <row r="1147" spans="1:9" x14ac:dyDescent="0.25">
      <c r="A1147" s="2" t="s">
        <v>161</v>
      </c>
      <c r="B1147" s="2" t="s">
        <v>3007</v>
      </c>
      <c r="C1147" s="2" t="s">
        <v>5522</v>
      </c>
      <c r="D1147" s="2" t="s">
        <v>5996</v>
      </c>
      <c r="E1147" s="2" t="s">
        <v>1115</v>
      </c>
      <c r="F1147" s="3">
        <v>0</v>
      </c>
      <c r="G1147" s="3">
        <v>10527273</v>
      </c>
      <c r="H1147" s="3">
        <v>0</v>
      </c>
      <c r="I1147" s="3">
        <v>20427590779</v>
      </c>
    </row>
    <row r="1148" spans="1:9" x14ac:dyDescent="0.25">
      <c r="A1148" s="2" t="s">
        <v>161</v>
      </c>
      <c r="B1148" s="2" t="s">
        <v>3007</v>
      </c>
      <c r="C1148" s="2" t="s">
        <v>5520</v>
      </c>
      <c r="D1148" s="2" t="s">
        <v>5996</v>
      </c>
      <c r="E1148" s="2" t="s">
        <v>1115</v>
      </c>
      <c r="F1148" s="3">
        <v>0</v>
      </c>
      <c r="G1148" s="3">
        <v>17727273</v>
      </c>
      <c r="H1148" s="3">
        <v>0</v>
      </c>
      <c r="I1148" s="3">
        <v>20445318052</v>
      </c>
    </row>
    <row r="1149" spans="1:9" x14ac:dyDescent="0.25">
      <c r="A1149" s="2" t="s">
        <v>161</v>
      </c>
      <c r="B1149" s="2" t="s">
        <v>3007</v>
      </c>
      <c r="C1149" s="2" t="s">
        <v>5521</v>
      </c>
      <c r="D1149" s="2" t="s">
        <v>6000</v>
      </c>
      <c r="E1149" s="2" t="s">
        <v>1115</v>
      </c>
      <c r="F1149" s="3">
        <v>0</v>
      </c>
      <c r="G1149" s="3">
        <v>3886366</v>
      </c>
      <c r="H1149" s="3">
        <v>0</v>
      </c>
      <c r="I1149" s="3">
        <v>20449204418</v>
      </c>
    </row>
    <row r="1150" spans="1:9" x14ac:dyDescent="0.25">
      <c r="A1150" s="2" t="s">
        <v>161</v>
      </c>
      <c r="B1150" s="2" t="s">
        <v>3007</v>
      </c>
      <c r="C1150" s="2" t="s">
        <v>5972</v>
      </c>
      <c r="D1150" s="2" t="s">
        <v>5998</v>
      </c>
      <c r="E1150" s="2" t="s">
        <v>3654</v>
      </c>
      <c r="F1150" s="3">
        <v>0</v>
      </c>
      <c r="G1150" s="3">
        <v>0</v>
      </c>
      <c r="H1150" s="3">
        <v>3606235</v>
      </c>
      <c r="I1150" s="3">
        <v>20445598183</v>
      </c>
    </row>
    <row r="1151" spans="1:9" x14ac:dyDescent="0.25">
      <c r="A1151" s="2" t="s">
        <v>162</v>
      </c>
      <c r="B1151" s="2" t="s">
        <v>1902</v>
      </c>
      <c r="C1151" s="2" t="s">
        <v>5523</v>
      </c>
      <c r="D1151" s="2" t="s">
        <v>6000</v>
      </c>
      <c r="E1151" s="2" t="s">
        <v>1115</v>
      </c>
      <c r="F1151" s="3">
        <v>0</v>
      </c>
      <c r="G1151" s="3">
        <v>4440911</v>
      </c>
      <c r="H1151" s="3">
        <v>0</v>
      </c>
      <c r="I1151" s="3">
        <v>20450039094</v>
      </c>
    </row>
    <row r="1152" spans="1:9" x14ac:dyDescent="0.25">
      <c r="A1152" s="2" t="s">
        <v>162</v>
      </c>
      <c r="B1152" s="2" t="s">
        <v>1902</v>
      </c>
      <c r="C1152" s="2" t="s">
        <v>5972</v>
      </c>
      <c r="D1152" s="2" t="s">
        <v>5998</v>
      </c>
      <c r="E1152" s="2" t="s">
        <v>3654</v>
      </c>
      <c r="F1152" s="3">
        <v>0</v>
      </c>
      <c r="G1152" s="3">
        <v>0</v>
      </c>
      <c r="H1152" s="3">
        <v>18709040</v>
      </c>
      <c r="I1152" s="3">
        <v>20431330054</v>
      </c>
    </row>
    <row r="1153" spans="1:9" x14ac:dyDescent="0.25">
      <c r="A1153" s="2" t="s">
        <v>162</v>
      </c>
      <c r="B1153" s="2" t="s">
        <v>1902</v>
      </c>
      <c r="C1153" s="2" t="s">
        <v>5972</v>
      </c>
      <c r="D1153" s="2" t="s">
        <v>5998</v>
      </c>
      <c r="E1153" s="2" t="s">
        <v>3654</v>
      </c>
      <c r="F1153" s="3">
        <v>0</v>
      </c>
      <c r="G1153" s="3">
        <v>0</v>
      </c>
      <c r="H1153" s="3">
        <v>1446109</v>
      </c>
      <c r="I1153" s="3">
        <v>20429883945</v>
      </c>
    </row>
    <row r="1154" spans="1:9" x14ac:dyDescent="0.25">
      <c r="A1154" s="2" t="s">
        <v>162</v>
      </c>
      <c r="B1154" s="2" t="s">
        <v>1902</v>
      </c>
      <c r="C1154" s="2" t="s">
        <v>5972</v>
      </c>
      <c r="D1154" s="2" t="s">
        <v>5998</v>
      </c>
      <c r="E1154" s="2" t="s">
        <v>3654</v>
      </c>
      <c r="F1154" s="3">
        <v>0</v>
      </c>
      <c r="G1154" s="3">
        <v>0</v>
      </c>
      <c r="H1154" s="3">
        <v>361527</v>
      </c>
      <c r="I1154" s="3">
        <v>20429522418</v>
      </c>
    </row>
    <row r="1155" spans="1:9" x14ac:dyDescent="0.25">
      <c r="A1155" s="2" t="s">
        <v>162</v>
      </c>
      <c r="B1155" s="2" t="s">
        <v>1902</v>
      </c>
      <c r="C1155" s="2" t="s">
        <v>5972</v>
      </c>
      <c r="D1155" s="2" t="s">
        <v>5998</v>
      </c>
      <c r="E1155" s="2" t="s">
        <v>3654</v>
      </c>
      <c r="F1155" s="3">
        <v>0</v>
      </c>
      <c r="G1155" s="3">
        <v>0</v>
      </c>
      <c r="H1155" s="3">
        <v>804398</v>
      </c>
      <c r="I1155" s="3">
        <v>20428718020</v>
      </c>
    </row>
    <row r="1156" spans="1:9" x14ac:dyDescent="0.25">
      <c r="A1156" s="2" t="s">
        <v>1785</v>
      </c>
      <c r="B1156" s="2" t="s">
        <v>3008</v>
      </c>
      <c r="C1156" s="2" t="s">
        <v>5525</v>
      </c>
      <c r="D1156" s="2" t="s">
        <v>6053</v>
      </c>
      <c r="E1156" s="2" t="s">
        <v>1115</v>
      </c>
      <c r="F1156" s="3">
        <v>0</v>
      </c>
      <c r="G1156" s="3">
        <v>4254546</v>
      </c>
      <c r="H1156" s="3">
        <v>0</v>
      </c>
      <c r="I1156" s="3">
        <v>20432972566</v>
      </c>
    </row>
    <row r="1157" spans="1:9" x14ac:dyDescent="0.25">
      <c r="A1157" s="2" t="s">
        <v>1785</v>
      </c>
      <c r="B1157" s="2" t="s">
        <v>3008</v>
      </c>
      <c r="C1157" s="2" t="s">
        <v>5524</v>
      </c>
      <c r="D1157" s="2" t="s">
        <v>6074</v>
      </c>
      <c r="E1157" s="2" t="s">
        <v>1115</v>
      </c>
      <c r="F1157" s="3">
        <v>0</v>
      </c>
      <c r="G1157" s="3">
        <v>13636365</v>
      </c>
      <c r="H1157" s="3">
        <v>0</v>
      </c>
      <c r="I1157" s="3">
        <v>20446608931</v>
      </c>
    </row>
    <row r="1158" spans="1:9" x14ac:dyDescent="0.25">
      <c r="A1158" s="2" t="s">
        <v>1785</v>
      </c>
      <c r="B1158" s="2" t="s">
        <v>3008</v>
      </c>
      <c r="C1158" s="2" t="s">
        <v>5526</v>
      </c>
      <c r="D1158" s="2" t="s">
        <v>6022</v>
      </c>
      <c r="E1158" s="2" t="s">
        <v>1115</v>
      </c>
      <c r="F1158" s="3">
        <v>0</v>
      </c>
      <c r="G1158" s="3">
        <v>12181818</v>
      </c>
      <c r="H1158" s="3">
        <v>0</v>
      </c>
      <c r="I1158" s="3">
        <v>20458790749</v>
      </c>
    </row>
    <row r="1159" spans="1:9" x14ac:dyDescent="0.25">
      <c r="A1159" s="2" t="s">
        <v>1785</v>
      </c>
      <c r="B1159" s="2" t="s">
        <v>3008</v>
      </c>
      <c r="C1159" s="2" t="s">
        <v>5972</v>
      </c>
      <c r="D1159" s="2" t="s">
        <v>5998</v>
      </c>
      <c r="E1159" s="2" t="s">
        <v>3654</v>
      </c>
      <c r="F1159" s="3">
        <v>0</v>
      </c>
      <c r="G1159" s="3">
        <v>0</v>
      </c>
      <c r="H1159" s="3">
        <v>198840</v>
      </c>
      <c r="I1159" s="3">
        <v>20458591909</v>
      </c>
    </row>
    <row r="1160" spans="1:9" x14ac:dyDescent="0.25">
      <c r="A1160" s="2" t="s">
        <v>1785</v>
      </c>
      <c r="B1160" s="2" t="s">
        <v>3008</v>
      </c>
      <c r="C1160" s="2" t="s">
        <v>5972</v>
      </c>
      <c r="D1160" s="2" t="s">
        <v>5998</v>
      </c>
      <c r="E1160" s="2" t="s">
        <v>3654</v>
      </c>
      <c r="F1160" s="3">
        <v>0</v>
      </c>
      <c r="G1160" s="3">
        <v>0</v>
      </c>
      <c r="H1160" s="3">
        <v>13647657</v>
      </c>
      <c r="I1160" s="3">
        <v>20444944252</v>
      </c>
    </row>
    <row r="1161" spans="1:9" x14ac:dyDescent="0.25">
      <c r="A1161" s="2" t="s">
        <v>163</v>
      </c>
      <c r="B1161" s="2" t="s">
        <v>1903</v>
      </c>
      <c r="C1161" s="2" t="s">
        <v>5527</v>
      </c>
      <c r="D1161" s="2" t="s">
        <v>6037</v>
      </c>
      <c r="E1161" s="2" t="s">
        <v>1115</v>
      </c>
      <c r="F1161" s="3">
        <v>0</v>
      </c>
      <c r="G1161" s="3">
        <v>7750000</v>
      </c>
      <c r="H1161" s="3">
        <v>0</v>
      </c>
      <c r="I1161" s="3">
        <v>20452694252</v>
      </c>
    </row>
    <row r="1162" spans="1:9" x14ac:dyDescent="0.25">
      <c r="A1162" s="2" t="s">
        <v>163</v>
      </c>
      <c r="B1162" s="2" t="s">
        <v>1903</v>
      </c>
      <c r="C1162" s="2" t="s">
        <v>5528</v>
      </c>
      <c r="D1162" s="2" t="s">
        <v>6060</v>
      </c>
      <c r="E1162" s="2" t="s">
        <v>1115</v>
      </c>
      <c r="F1162" s="3">
        <v>0</v>
      </c>
      <c r="G1162" s="3">
        <v>21363636</v>
      </c>
      <c r="H1162" s="3">
        <v>0</v>
      </c>
      <c r="I1162" s="3">
        <v>20474057888</v>
      </c>
    </row>
    <row r="1163" spans="1:9" x14ac:dyDescent="0.25">
      <c r="A1163" s="2" t="s">
        <v>163</v>
      </c>
      <c r="B1163" s="2" t="s">
        <v>1903</v>
      </c>
      <c r="C1163" s="2" t="s">
        <v>4366</v>
      </c>
      <c r="D1163" s="2" t="s">
        <v>6016</v>
      </c>
      <c r="E1163" s="2" t="s">
        <v>1115</v>
      </c>
      <c r="F1163" s="3">
        <v>0</v>
      </c>
      <c r="G1163" s="3">
        <v>4451820</v>
      </c>
      <c r="H1163" s="3">
        <v>0</v>
      </c>
      <c r="I1163" s="3">
        <v>20478509708</v>
      </c>
    </row>
    <row r="1164" spans="1:9" x14ac:dyDescent="0.25">
      <c r="A1164" s="2" t="s">
        <v>163</v>
      </c>
      <c r="B1164" s="2" t="s">
        <v>1903</v>
      </c>
      <c r="C1164" s="2" t="s">
        <v>5972</v>
      </c>
      <c r="D1164" s="2" t="s">
        <v>5998</v>
      </c>
      <c r="E1164" s="2" t="s">
        <v>3654</v>
      </c>
      <c r="F1164" s="3">
        <v>0</v>
      </c>
      <c r="G1164" s="3">
        <v>0</v>
      </c>
      <c r="H1164" s="3">
        <v>15256454</v>
      </c>
      <c r="I1164" s="3">
        <v>20463253254</v>
      </c>
    </row>
    <row r="1165" spans="1:9" x14ac:dyDescent="0.25">
      <c r="A1165" s="2" t="s">
        <v>163</v>
      </c>
      <c r="B1165" s="2" t="s">
        <v>1903</v>
      </c>
      <c r="C1165" s="2" t="s">
        <v>5972</v>
      </c>
      <c r="D1165" s="2" t="s">
        <v>5998</v>
      </c>
      <c r="E1165" s="2" t="s">
        <v>3654</v>
      </c>
      <c r="F1165" s="3">
        <v>0</v>
      </c>
      <c r="G1165" s="3">
        <v>0</v>
      </c>
      <c r="H1165" s="3">
        <v>415757</v>
      </c>
      <c r="I1165" s="3">
        <v>20462837497</v>
      </c>
    </row>
    <row r="1166" spans="1:9" x14ac:dyDescent="0.25">
      <c r="A1166" s="2" t="s">
        <v>163</v>
      </c>
      <c r="B1166" s="2" t="s">
        <v>1903</v>
      </c>
      <c r="C1166" s="2" t="s">
        <v>5972</v>
      </c>
      <c r="D1166" s="2" t="s">
        <v>5998</v>
      </c>
      <c r="E1166" s="2" t="s">
        <v>3654</v>
      </c>
      <c r="F1166" s="3">
        <v>0</v>
      </c>
      <c r="G1166" s="3">
        <v>0</v>
      </c>
      <c r="H1166" s="3">
        <v>1888980</v>
      </c>
      <c r="I1166" s="3">
        <v>20460948517</v>
      </c>
    </row>
    <row r="1167" spans="1:9" x14ac:dyDescent="0.25">
      <c r="A1167" s="2" t="s">
        <v>164</v>
      </c>
      <c r="B1167" s="2" t="s">
        <v>1904</v>
      </c>
      <c r="C1167" s="2" t="s">
        <v>5529</v>
      </c>
      <c r="D1167" s="2" t="s">
        <v>6028</v>
      </c>
      <c r="E1167" s="2" t="s">
        <v>1115</v>
      </c>
      <c r="F1167" s="3">
        <v>0</v>
      </c>
      <c r="G1167" s="3">
        <v>29204545</v>
      </c>
      <c r="H1167" s="3">
        <v>0</v>
      </c>
      <c r="I1167" s="3">
        <v>20490153062</v>
      </c>
    </row>
    <row r="1168" spans="1:9" x14ac:dyDescent="0.25">
      <c r="A1168" s="2" t="s">
        <v>164</v>
      </c>
      <c r="B1168" s="2" t="s">
        <v>1904</v>
      </c>
      <c r="C1168" s="2" t="s">
        <v>3287</v>
      </c>
      <c r="D1168" s="2" t="s">
        <v>5995</v>
      </c>
      <c r="E1168" s="2" t="s">
        <v>1115</v>
      </c>
      <c r="F1168" s="3">
        <v>0</v>
      </c>
      <c r="G1168" s="3">
        <v>3700000</v>
      </c>
      <c r="H1168" s="3">
        <v>0</v>
      </c>
      <c r="I1168" s="3">
        <v>20493853062</v>
      </c>
    </row>
    <row r="1169" spans="1:9" x14ac:dyDescent="0.25">
      <c r="A1169" s="2" t="s">
        <v>164</v>
      </c>
      <c r="B1169" s="2" t="s">
        <v>1904</v>
      </c>
      <c r="C1169" s="2" t="s">
        <v>5972</v>
      </c>
      <c r="D1169" s="2" t="s">
        <v>5998</v>
      </c>
      <c r="E1169" s="2" t="s">
        <v>3654</v>
      </c>
      <c r="F1169" s="3">
        <v>0</v>
      </c>
      <c r="G1169" s="3">
        <v>0</v>
      </c>
      <c r="H1169" s="3">
        <v>1310537</v>
      </c>
      <c r="I1169" s="3">
        <v>20492542525</v>
      </c>
    </row>
    <row r="1170" spans="1:9" x14ac:dyDescent="0.25">
      <c r="A1170" s="2" t="s">
        <v>165</v>
      </c>
      <c r="B1170" s="2" t="s">
        <v>3009</v>
      </c>
      <c r="C1170" s="2" t="s">
        <v>3757</v>
      </c>
      <c r="D1170" s="2" t="s">
        <v>6011</v>
      </c>
      <c r="E1170" s="2" t="s">
        <v>1115</v>
      </c>
      <c r="F1170" s="3">
        <v>0</v>
      </c>
      <c r="G1170" s="3">
        <v>29747273</v>
      </c>
      <c r="H1170" s="3">
        <v>0</v>
      </c>
      <c r="I1170" s="3">
        <v>20522289798</v>
      </c>
    </row>
    <row r="1171" spans="1:9" x14ac:dyDescent="0.25">
      <c r="A1171" s="2" t="s">
        <v>165</v>
      </c>
      <c r="B1171" s="2" t="s">
        <v>3009</v>
      </c>
      <c r="C1171" s="2" t="s">
        <v>3291</v>
      </c>
      <c r="D1171" s="2" t="s">
        <v>5995</v>
      </c>
      <c r="E1171" s="2" t="s">
        <v>1115</v>
      </c>
      <c r="F1171" s="3">
        <v>0</v>
      </c>
      <c r="G1171" s="3">
        <v>879630</v>
      </c>
      <c r="H1171" s="3">
        <v>0</v>
      </c>
      <c r="I1171" s="3">
        <v>20523169428</v>
      </c>
    </row>
    <row r="1172" spans="1:9" x14ac:dyDescent="0.25">
      <c r="A1172" s="2" t="s">
        <v>165</v>
      </c>
      <c r="B1172" s="2" t="s">
        <v>3009</v>
      </c>
      <c r="C1172" s="2" t="s">
        <v>5530</v>
      </c>
      <c r="D1172" s="2" t="s">
        <v>5996</v>
      </c>
      <c r="E1172" s="2" t="s">
        <v>1115</v>
      </c>
      <c r="F1172" s="3">
        <v>0</v>
      </c>
      <c r="G1172" s="3">
        <v>17940909</v>
      </c>
      <c r="H1172" s="3">
        <v>0</v>
      </c>
      <c r="I1172" s="3">
        <v>20541110337</v>
      </c>
    </row>
    <row r="1173" spans="1:9" x14ac:dyDescent="0.25">
      <c r="A1173" s="2" t="s">
        <v>165</v>
      </c>
      <c r="B1173" s="2" t="s">
        <v>3009</v>
      </c>
      <c r="C1173" s="2" t="s">
        <v>3292</v>
      </c>
      <c r="D1173" s="2" t="s">
        <v>5995</v>
      </c>
      <c r="E1173" s="2" t="s">
        <v>1115</v>
      </c>
      <c r="F1173" s="3">
        <v>0</v>
      </c>
      <c r="G1173" s="3">
        <v>3700000</v>
      </c>
      <c r="H1173" s="3">
        <v>0</v>
      </c>
      <c r="I1173" s="3">
        <v>20544810337</v>
      </c>
    </row>
    <row r="1174" spans="1:9" x14ac:dyDescent="0.25">
      <c r="A1174" s="2" t="s">
        <v>165</v>
      </c>
      <c r="B1174" s="2" t="s">
        <v>3009</v>
      </c>
      <c r="C1174" s="2" t="s">
        <v>5972</v>
      </c>
      <c r="D1174" s="2" t="s">
        <v>5998</v>
      </c>
      <c r="E1174" s="2" t="s">
        <v>3654</v>
      </c>
      <c r="F1174" s="3">
        <v>0</v>
      </c>
      <c r="G1174" s="3">
        <v>0</v>
      </c>
      <c r="H1174" s="3">
        <v>623634</v>
      </c>
      <c r="I1174" s="3">
        <v>20544186703</v>
      </c>
    </row>
    <row r="1175" spans="1:9" x14ac:dyDescent="0.25">
      <c r="A1175" s="2" t="s">
        <v>165</v>
      </c>
      <c r="B1175" s="2" t="s">
        <v>3009</v>
      </c>
      <c r="C1175" s="2" t="s">
        <v>5972</v>
      </c>
      <c r="D1175" s="2" t="s">
        <v>5998</v>
      </c>
      <c r="E1175" s="2" t="s">
        <v>3654</v>
      </c>
      <c r="F1175" s="3">
        <v>0</v>
      </c>
      <c r="G1175" s="3">
        <v>0</v>
      </c>
      <c r="H1175" s="3">
        <v>14000146</v>
      </c>
      <c r="I1175" s="3">
        <v>20530186557</v>
      </c>
    </row>
    <row r="1176" spans="1:9" x14ac:dyDescent="0.25">
      <c r="A1176" s="2" t="s">
        <v>165</v>
      </c>
      <c r="B1176" s="2" t="s">
        <v>3009</v>
      </c>
      <c r="C1176" s="2" t="s">
        <v>5972</v>
      </c>
      <c r="D1176" s="2" t="s">
        <v>5998</v>
      </c>
      <c r="E1176" s="2" t="s">
        <v>3654</v>
      </c>
      <c r="F1176" s="3">
        <v>0</v>
      </c>
      <c r="G1176" s="3">
        <v>0</v>
      </c>
      <c r="H1176" s="3">
        <v>117497</v>
      </c>
      <c r="I1176" s="3">
        <v>20530069060</v>
      </c>
    </row>
    <row r="1177" spans="1:9" x14ac:dyDescent="0.25">
      <c r="A1177" s="2" t="s">
        <v>165</v>
      </c>
      <c r="B1177" s="2" t="s">
        <v>3009</v>
      </c>
      <c r="C1177" s="2" t="s">
        <v>5972</v>
      </c>
      <c r="D1177" s="2" t="s">
        <v>5998</v>
      </c>
      <c r="E1177" s="2" t="s">
        <v>3654</v>
      </c>
      <c r="F1177" s="3">
        <v>0</v>
      </c>
      <c r="G1177" s="3">
        <v>0</v>
      </c>
      <c r="H1177" s="3">
        <v>298260</v>
      </c>
      <c r="I1177" s="3">
        <v>20529770800</v>
      </c>
    </row>
    <row r="1178" spans="1:9" x14ac:dyDescent="0.25">
      <c r="A1178" s="2" t="s">
        <v>165</v>
      </c>
      <c r="B1178" s="2" t="s">
        <v>3009</v>
      </c>
      <c r="C1178" s="2" t="s">
        <v>5972</v>
      </c>
      <c r="D1178" s="2" t="s">
        <v>5998</v>
      </c>
      <c r="E1178" s="2" t="s">
        <v>3654</v>
      </c>
      <c r="F1178" s="3">
        <v>0</v>
      </c>
      <c r="G1178" s="3">
        <v>0</v>
      </c>
      <c r="H1178" s="3">
        <v>1039392</v>
      </c>
      <c r="I1178" s="3">
        <v>20528731408</v>
      </c>
    </row>
    <row r="1179" spans="1:9" x14ac:dyDescent="0.25">
      <c r="A1179" s="2" t="s">
        <v>165</v>
      </c>
      <c r="B1179" s="2" t="s">
        <v>3009</v>
      </c>
      <c r="C1179" s="2" t="s">
        <v>5972</v>
      </c>
      <c r="D1179" s="2" t="s">
        <v>5998</v>
      </c>
      <c r="E1179" s="2" t="s">
        <v>3654</v>
      </c>
      <c r="F1179" s="3">
        <v>0</v>
      </c>
      <c r="G1179" s="3">
        <v>0</v>
      </c>
      <c r="H1179" s="3">
        <v>4961963</v>
      </c>
      <c r="I1179" s="3">
        <v>20523769445</v>
      </c>
    </row>
    <row r="1180" spans="1:9" x14ac:dyDescent="0.25">
      <c r="A1180" s="2" t="s">
        <v>165</v>
      </c>
      <c r="B1180" s="2" t="s">
        <v>3009</v>
      </c>
      <c r="C1180" s="2" t="s">
        <v>5972</v>
      </c>
      <c r="D1180" s="2" t="s">
        <v>5998</v>
      </c>
      <c r="E1180" s="2" t="s">
        <v>3654</v>
      </c>
      <c r="F1180" s="3">
        <v>0</v>
      </c>
      <c r="G1180" s="3">
        <v>0</v>
      </c>
      <c r="H1180" s="3">
        <v>813437</v>
      </c>
      <c r="I1180" s="3">
        <v>20522956008</v>
      </c>
    </row>
    <row r="1181" spans="1:9" x14ac:dyDescent="0.25">
      <c r="A1181" s="2" t="s">
        <v>166</v>
      </c>
      <c r="B1181" s="2" t="s">
        <v>1905</v>
      </c>
      <c r="C1181" s="2" t="s">
        <v>5531</v>
      </c>
      <c r="D1181" s="2" t="s">
        <v>6027</v>
      </c>
      <c r="E1181" s="2" t="s">
        <v>1115</v>
      </c>
      <c r="F1181" s="3">
        <v>0</v>
      </c>
      <c r="G1181" s="3">
        <v>9345454</v>
      </c>
      <c r="H1181" s="3">
        <v>0</v>
      </c>
      <c r="I1181" s="3">
        <v>20532301462</v>
      </c>
    </row>
    <row r="1182" spans="1:9" x14ac:dyDescent="0.25">
      <c r="A1182" s="2" t="s">
        <v>166</v>
      </c>
      <c r="B1182" s="2" t="s">
        <v>1905</v>
      </c>
      <c r="C1182" s="2" t="s">
        <v>3765</v>
      </c>
      <c r="D1182" s="2" t="s">
        <v>6011</v>
      </c>
      <c r="E1182" s="2" t="s">
        <v>1115</v>
      </c>
      <c r="F1182" s="3">
        <v>0</v>
      </c>
      <c r="G1182" s="3">
        <v>20000000</v>
      </c>
      <c r="H1182" s="3">
        <v>0</v>
      </c>
      <c r="I1182" s="3">
        <v>20552301462</v>
      </c>
    </row>
    <row r="1183" spans="1:9" x14ac:dyDescent="0.25">
      <c r="A1183" s="2" t="s">
        <v>166</v>
      </c>
      <c r="B1183" s="2" t="s">
        <v>1905</v>
      </c>
      <c r="C1183" s="2" t="s">
        <v>5532</v>
      </c>
      <c r="D1183" s="2" t="s">
        <v>6030</v>
      </c>
      <c r="E1183" s="2" t="s">
        <v>1115</v>
      </c>
      <c r="F1183" s="3">
        <v>0</v>
      </c>
      <c r="G1183" s="3">
        <v>10887273</v>
      </c>
      <c r="H1183" s="3">
        <v>0</v>
      </c>
      <c r="I1183" s="3">
        <v>20563188735</v>
      </c>
    </row>
    <row r="1184" spans="1:9" x14ac:dyDescent="0.25">
      <c r="A1184" s="2" t="s">
        <v>166</v>
      </c>
      <c r="B1184" s="2" t="s">
        <v>1905</v>
      </c>
      <c r="C1184" s="2" t="s">
        <v>5972</v>
      </c>
      <c r="D1184" s="2" t="s">
        <v>5998</v>
      </c>
      <c r="E1184" s="2" t="s">
        <v>3654</v>
      </c>
      <c r="F1184" s="3">
        <v>0</v>
      </c>
      <c r="G1184" s="3">
        <v>0</v>
      </c>
      <c r="H1184" s="3">
        <v>2250507</v>
      </c>
      <c r="I1184" s="3">
        <v>20560938228</v>
      </c>
    </row>
    <row r="1185" spans="1:9" x14ac:dyDescent="0.25">
      <c r="A1185" s="2" t="s">
        <v>166</v>
      </c>
      <c r="B1185" s="2" t="s">
        <v>1905</v>
      </c>
      <c r="C1185" s="2" t="s">
        <v>5972</v>
      </c>
      <c r="D1185" s="2" t="s">
        <v>5998</v>
      </c>
      <c r="E1185" s="2" t="s">
        <v>3654</v>
      </c>
      <c r="F1185" s="3">
        <v>0</v>
      </c>
      <c r="G1185" s="3">
        <v>0</v>
      </c>
      <c r="H1185" s="3">
        <v>2621074</v>
      </c>
      <c r="I1185" s="3">
        <v>20558317154</v>
      </c>
    </row>
    <row r="1186" spans="1:9" x14ac:dyDescent="0.25">
      <c r="A1186" s="2" t="s">
        <v>166</v>
      </c>
      <c r="B1186" s="2" t="s">
        <v>1905</v>
      </c>
      <c r="C1186" s="2" t="s">
        <v>5972</v>
      </c>
      <c r="D1186" s="2" t="s">
        <v>5998</v>
      </c>
      <c r="E1186" s="2" t="s">
        <v>3654</v>
      </c>
      <c r="F1186" s="3">
        <v>0</v>
      </c>
      <c r="G1186" s="3">
        <v>0</v>
      </c>
      <c r="H1186" s="3">
        <v>352489</v>
      </c>
      <c r="I1186" s="3">
        <v>20557964665</v>
      </c>
    </row>
    <row r="1187" spans="1:9" x14ac:dyDescent="0.25">
      <c r="A1187" s="2" t="s">
        <v>166</v>
      </c>
      <c r="B1187" s="2" t="s">
        <v>1905</v>
      </c>
      <c r="C1187" s="2" t="s">
        <v>5972</v>
      </c>
      <c r="D1187" s="2" t="s">
        <v>5998</v>
      </c>
      <c r="E1187" s="2" t="s">
        <v>3654</v>
      </c>
      <c r="F1187" s="3">
        <v>0</v>
      </c>
      <c r="G1187" s="3">
        <v>0</v>
      </c>
      <c r="H1187" s="3">
        <v>11523684</v>
      </c>
      <c r="I1187" s="3">
        <v>20546440981</v>
      </c>
    </row>
    <row r="1188" spans="1:9" x14ac:dyDescent="0.25">
      <c r="A1188" s="2" t="s">
        <v>166</v>
      </c>
      <c r="B1188" s="2" t="s">
        <v>1905</v>
      </c>
      <c r="C1188" s="2" t="s">
        <v>5972</v>
      </c>
      <c r="D1188" s="2" t="s">
        <v>5998</v>
      </c>
      <c r="E1188" s="2" t="s">
        <v>3654</v>
      </c>
      <c r="F1188" s="3">
        <v>0</v>
      </c>
      <c r="G1188" s="3">
        <v>0</v>
      </c>
      <c r="H1188" s="3">
        <v>695940</v>
      </c>
      <c r="I1188" s="3">
        <v>20545745041</v>
      </c>
    </row>
    <row r="1189" spans="1:9" x14ac:dyDescent="0.25">
      <c r="A1189" s="2" t="s">
        <v>1786</v>
      </c>
      <c r="B1189" s="2" t="s">
        <v>1906</v>
      </c>
      <c r="C1189" s="2" t="s">
        <v>5533</v>
      </c>
      <c r="D1189" s="2" t="s">
        <v>6034</v>
      </c>
      <c r="E1189" s="2" t="s">
        <v>1115</v>
      </c>
      <c r="F1189" s="3">
        <v>0</v>
      </c>
      <c r="G1189" s="3">
        <v>6181818</v>
      </c>
      <c r="H1189" s="3">
        <v>0</v>
      </c>
      <c r="I1189" s="3">
        <v>20551926859</v>
      </c>
    </row>
    <row r="1190" spans="1:9" x14ac:dyDescent="0.25">
      <c r="A1190" s="2" t="s">
        <v>1786</v>
      </c>
      <c r="B1190" s="2" t="s">
        <v>1906</v>
      </c>
      <c r="C1190" s="2" t="s">
        <v>5534</v>
      </c>
      <c r="D1190" s="2" t="s">
        <v>6037</v>
      </c>
      <c r="E1190" s="2" t="s">
        <v>1115</v>
      </c>
      <c r="F1190" s="3">
        <v>0</v>
      </c>
      <c r="G1190" s="3">
        <v>16000000</v>
      </c>
      <c r="H1190" s="3">
        <v>0</v>
      </c>
      <c r="I1190" s="3">
        <v>20567926859</v>
      </c>
    </row>
    <row r="1191" spans="1:9" x14ac:dyDescent="0.25">
      <c r="A1191" s="2" t="s">
        <v>1786</v>
      </c>
      <c r="B1191" s="2" t="s">
        <v>1906</v>
      </c>
      <c r="C1191" s="2" t="s">
        <v>3298</v>
      </c>
      <c r="D1191" s="2" t="s">
        <v>6021</v>
      </c>
      <c r="E1191" s="2" t="s">
        <v>1115</v>
      </c>
      <c r="F1191" s="3">
        <v>0</v>
      </c>
      <c r="G1191" s="3">
        <v>1000000</v>
      </c>
      <c r="H1191" s="3">
        <v>0</v>
      </c>
      <c r="I1191" s="3">
        <v>20568926859</v>
      </c>
    </row>
    <row r="1192" spans="1:9" x14ac:dyDescent="0.25">
      <c r="A1192" s="2" t="s">
        <v>2925</v>
      </c>
      <c r="B1192" s="2" t="s">
        <v>3010</v>
      </c>
      <c r="C1192" s="2" t="s">
        <v>5972</v>
      </c>
      <c r="D1192" s="2" t="s">
        <v>5998</v>
      </c>
      <c r="E1192" s="2" t="s">
        <v>3654</v>
      </c>
      <c r="F1192" s="3">
        <v>0</v>
      </c>
      <c r="G1192" s="3">
        <v>0</v>
      </c>
      <c r="H1192" s="3">
        <v>1518414</v>
      </c>
      <c r="I1192" s="3">
        <v>20567408445</v>
      </c>
    </row>
    <row r="1193" spans="1:9" x14ac:dyDescent="0.25">
      <c r="A1193" s="2" t="s">
        <v>2925</v>
      </c>
      <c r="B1193" s="2" t="s">
        <v>3010</v>
      </c>
      <c r="C1193" s="2" t="s">
        <v>5972</v>
      </c>
      <c r="D1193" s="2" t="s">
        <v>5998</v>
      </c>
      <c r="E1193" s="2" t="s">
        <v>3654</v>
      </c>
      <c r="F1193" s="3">
        <v>0</v>
      </c>
      <c r="G1193" s="3">
        <v>0</v>
      </c>
      <c r="H1193" s="3">
        <v>5070421</v>
      </c>
      <c r="I1193" s="3">
        <v>20562338024</v>
      </c>
    </row>
    <row r="1194" spans="1:9" x14ac:dyDescent="0.25">
      <c r="A1194" s="2" t="s">
        <v>167</v>
      </c>
      <c r="B1194" s="2" t="s">
        <v>3011</v>
      </c>
      <c r="C1194" s="2" t="s">
        <v>5972</v>
      </c>
      <c r="D1194" s="2" t="s">
        <v>5998</v>
      </c>
      <c r="E1194" s="2" t="s">
        <v>3654</v>
      </c>
      <c r="F1194" s="3">
        <v>0</v>
      </c>
      <c r="G1194" s="3">
        <v>0</v>
      </c>
      <c r="H1194" s="3">
        <v>135573</v>
      </c>
      <c r="I1194" s="3">
        <v>20562202451</v>
      </c>
    </row>
    <row r="1195" spans="1:9" x14ac:dyDescent="0.25">
      <c r="A1195" s="2" t="s">
        <v>167</v>
      </c>
      <c r="B1195" s="2" t="s">
        <v>3011</v>
      </c>
      <c r="C1195" s="2" t="s">
        <v>5972</v>
      </c>
      <c r="D1195" s="2" t="s">
        <v>5998</v>
      </c>
      <c r="E1195" s="2" t="s">
        <v>3654</v>
      </c>
      <c r="F1195" s="3">
        <v>0</v>
      </c>
      <c r="G1195" s="3">
        <v>0</v>
      </c>
      <c r="H1195" s="3">
        <v>17850412</v>
      </c>
      <c r="I1195" s="3">
        <v>20544352039</v>
      </c>
    </row>
    <row r="1196" spans="1:9" x14ac:dyDescent="0.25">
      <c r="A1196" s="2" t="s">
        <v>167</v>
      </c>
      <c r="B1196" s="2" t="s">
        <v>3011</v>
      </c>
      <c r="C1196" s="2" t="s">
        <v>5972</v>
      </c>
      <c r="D1196" s="2" t="s">
        <v>5998</v>
      </c>
      <c r="E1196" s="2" t="s">
        <v>3654</v>
      </c>
      <c r="F1196" s="3">
        <v>0</v>
      </c>
      <c r="G1196" s="3">
        <v>0</v>
      </c>
      <c r="H1196" s="3">
        <v>24258484</v>
      </c>
      <c r="I1196" s="3">
        <v>20520093555</v>
      </c>
    </row>
    <row r="1197" spans="1:9" x14ac:dyDescent="0.25">
      <c r="A1197" s="2" t="s">
        <v>167</v>
      </c>
      <c r="B1197" s="2" t="s">
        <v>3011</v>
      </c>
      <c r="C1197" s="2" t="s">
        <v>5972</v>
      </c>
      <c r="D1197" s="2" t="s">
        <v>5998</v>
      </c>
      <c r="E1197" s="2" t="s">
        <v>3654</v>
      </c>
      <c r="F1197" s="3">
        <v>0</v>
      </c>
      <c r="G1197" s="3">
        <v>0</v>
      </c>
      <c r="H1197" s="3">
        <v>1938690</v>
      </c>
      <c r="I1197" s="3">
        <v>20518154865</v>
      </c>
    </row>
    <row r="1198" spans="1:9" x14ac:dyDescent="0.25">
      <c r="A1198" s="2" t="s">
        <v>168</v>
      </c>
      <c r="B1198" s="2" t="s">
        <v>1907</v>
      </c>
      <c r="C1198" s="2" t="s">
        <v>5537</v>
      </c>
      <c r="D1198" s="2" t="s">
        <v>6010</v>
      </c>
      <c r="E1198" s="2" t="s">
        <v>1115</v>
      </c>
      <c r="F1198" s="3">
        <v>0</v>
      </c>
      <c r="G1198" s="3">
        <v>2000</v>
      </c>
      <c r="H1198" s="3">
        <v>0</v>
      </c>
      <c r="I1198" s="3">
        <v>20518156865</v>
      </c>
    </row>
    <row r="1199" spans="1:9" x14ac:dyDescent="0.25">
      <c r="A1199" s="2" t="s">
        <v>168</v>
      </c>
      <c r="B1199" s="2" t="s">
        <v>1907</v>
      </c>
      <c r="C1199" s="2" t="s">
        <v>5538</v>
      </c>
      <c r="D1199" s="2" t="s">
        <v>6037</v>
      </c>
      <c r="E1199" s="2" t="s">
        <v>1115</v>
      </c>
      <c r="F1199" s="3">
        <v>0</v>
      </c>
      <c r="G1199" s="3">
        <v>6654546</v>
      </c>
      <c r="H1199" s="3">
        <v>0</v>
      </c>
      <c r="I1199" s="3">
        <v>20524811411</v>
      </c>
    </row>
    <row r="1200" spans="1:9" x14ac:dyDescent="0.25">
      <c r="A1200" s="2" t="s">
        <v>168</v>
      </c>
      <c r="B1200" s="2" t="s">
        <v>1907</v>
      </c>
      <c r="C1200" s="2" t="s">
        <v>3779</v>
      </c>
      <c r="D1200" s="2" t="s">
        <v>6011</v>
      </c>
      <c r="E1200" s="2" t="s">
        <v>1115</v>
      </c>
      <c r="F1200" s="3">
        <v>0</v>
      </c>
      <c r="G1200" s="3">
        <v>14873636</v>
      </c>
      <c r="H1200" s="3">
        <v>0</v>
      </c>
      <c r="I1200" s="3">
        <v>20539685047</v>
      </c>
    </row>
    <row r="1201" spans="1:9" x14ac:dyDescent="0.25">
      <c r="A1201" s="2" t="s">
        <v>168</v>
      </c>
      <c r="B1201" s="2" t="s">
        <v>1907</v>
      </c>
      <c r="C1201" s="2" t="s">
        <v>3661</v>
      </c>
      <c r="D1201" s="2" t="s">
        <v>6062</v>
      </c>
      <c r="E1201" s="2" t="s">
        <v>1115</v>
      </c>
      <c r="F1201" s="3">
        <v>0</v>
      </c>
      <c r="G1201" s="3">
        <v>12500000</v>
      </c>
      <c r="H1201" s="3">
        <v>0</v>
      </c>
      <c r="I1201" s="3">
        <v>20552185047</v>
      </c>
    </row>
    <row r="1202" spans="1:9" x14ac:dyDescent="0.25">
      <c r="A1202" s="2" t="s">
        <v>168</v>
      </c>
      <c r="B1202" s="2" t="s">
        <v>1907</v>
      </c>
      <c r="C1202" s="2" t="s">
        <v>5535</v>
      </c>
      <c r="D1202" s="2" t="s">
        <v>6009</v>
      </c>
      <c r="E1202" s="2" t="s">
        <v>1115</v>
      </c>
      <c r="F1202" s="3">
        <v>0</v>
      </c>
      <c r="G1202" s="3">
        <v>120000</v>
      </c>
      <c r="H1202" s="3">
        <v>0</v>
      </c>
      <c r="I1202" s="3">
        <v>20552305047</v>
      </c>
    </row>
    <row r="1203" spans="1:9" x14ac:dyDescent="0.25">
      <c r="A1203" s="2" t="s">
        <v>168</v>
      </c>
      <c r="B1203" s="2" t="s">
        <v>1907</v>
      </c>
      <c r="C1203" s="2" t="s">
        <v>5536</v>
      </c>
      <c r="D1203" s="2" t="s">
        <v>5996</v>
      </c>
      <c r="E1203" s="2" t="s">
        <v>1115</v>
      </c>
      <c r="F1203" s="3">
        <v>0</v>
      </c>
      <c r="G1203" s="3">
        <v>40909091</v>
      </c>
      <c r="H1203" s="3">
        <v>0</v>
      </c>
      <c r="I1203" s="3">
        <v>20593214138</v>
      </c>
    </row>
    <row r="1204" spans="1:9" x14ac:dyDescent="0.25">
      <c r="A1204" s="2" t="s">
        <v>168</v>
      </c>
      <c r="B1204" s="2" t="s">
        <v>1907</v>
      </c>
      <c r="C1204" s="2" t="s">
        <v>5541</v>
      </c>
      <c r="D1204" s="2" t="s">
        <v>6012</v>
      </c>
      <c r="E1204" s="2" t="s">
        <v>1115</v>
      </c>
      <c r="F1204" s="3">
        <v>0</v>
      </c>
      <c r="G1204" s="3">
        <v>389675</v>
      </c>
      <c r="H1204" s="3">
        <v>0</v>
      </c>
      <c r="I1204" s="3">
        <v>20593603813</v>
      </c>
    </row>
    <row r="1205" spans="1:9" x14ac:dyDescent="0.25">
      <c r="A1205" s="2" t="s">
        <v>168</v>
      </c>
      <c r="B1205" s="2" t="s">
        <v>1907</v>
      </c>
      <c r="C1205" s="2" t="s">
        <v>5540</v>
      </c>
      <c r="D1205" s="2" t="s">
        <v>6037</v>
      </c>
      <c r="E1205" s="2" t="s">
        <v>1115</v>
      </c>
      <c r="F1205" s="3">
        <v>0</v>
      </c>
      <c r="G1205" s="3">
        <v>20445455</v>
      </c>
      <c r="H1205" s="3">
        <v>0</v>
      </c>
      <c r="I1205" s="3">
        <v>20614049268</v>
      </c>
    </row>
    <row r="1206" spans="1:9" x14ac:dyDescent="0.25">
      <c r="A1206" s="2" t="s">
        <v>168</v>
      </c>
      <c r="B1206" s="2" t="s">
        <v>1907</v>
      </c>
      <c r="C1206" s="2" t="s">
        <v>5972</v>
      </c>
      <c r="D1206" s="2" t="s">
        <v>5998</v>
      </c>
      <c r="E1206" s="2" t="s">
        <v>3654</v>
      </c>
      <c r="F1206" s="3">
        <v>0</v>
      </c>
      <c r="G1206" s="3">
        <v>0</v>
      </c>
      <c r="H1206" s="3">
        <v>14280329</v>
      </c>
      <c r="I1206" s="3">
        <v>20599768939</v>
      </c>
    </row>
    <row r="1207" spans="1:9" x14ac:dyDescent="0.25">
      <c r="A1207" s="2" t="s">
        <v>168</v>
      </c>
      <c r="B1207" s="2" t="s">
        <v>1907</v>
      </c>
      <c r="C1207" s="2" t="s">
        <v>5972</v>
      </c>
      <c r="D1207" s="2" t="s">
        <v>5998</v>
      </c>
      <c r="E1207" s="2" t="s">
        <v>3654</v>
      </c>
      <c r="F1207" s="3">
        <v>0</v>
      </c>
      <c r="G1207" s="3">
        <v>0</v>
      </c>
      <c r="H1207" s="3">
        <v>13186709</v>
      </c>
      <c r="I1207" s="3">
        <v>20586582230</v>
      </c>
    </row>
    <row r="1208" spans="1:9" x14ac:dyDescent="0.25">
      <c r="A1208" s="2" t="s">
        <v>168</v>
      </c>
      <c r="B1208" s="2" t="s">
        <v>1907</v>
      </c>
      <c r="C1208" s="2" t="s">
        <v>5972</v>
      </c>
      <c r="D1208" s="2" t="s">
        <v>5998</v>
      </c>
      <c r="E1208" s="2" t="s">
        <v>3654</v>
      </c>
      <c r="F1208" s="3">
        <v>0</v>
      </c>
      <c r="G1208" s="3">
        <v>0</v>
      </c>
      <c r="H1208" s="3">
        <v>831513</v>
      </c>
      <c r="I1208" s="3">
        <v>20585750717</v>
      </c>
    </row>
    <row r="1209" spans="1:9" x14ac:dyDescent="0.25">
      <c r="A1209" s="2" t="s">
        <v>168</v>
      </c>
      <c r="B1209" s="2" t="s">
        <v>1907</v>
      </c>
      <c r="C1209" s="2" t="s">
        <v>5972</v>
      </c>
      <c r="D1209" s="2" t="s">
        <v>5998</v>
      </c>
      <c r="E1209" s="2" t="s">
        <v>3654</v>
      </c>
      <c r="F1209" s="3">
        <v>0</v>
      </c>
      <c r="G1209" s="3">
        <v>0</v>
      </c>
      <c r="H1209" s="3">
        <v>207878216</v>
      </c>
      <c r="I1209" s="3">
        <v>20377872501</v>
      </c>
    </row>
    <row r="1210" spans="1:9" x14ac:dyDescent="0.25">
      <c r="A1210" s="2" t="s">
        <v>168</v>
      </c>
      <c r="B1210" s="2" t="s">
        <v>1907</v>
      </c>
      <c r="C1210" s="2" t="s">
        <v>5972</v>
      </c>
      <c r="D1210" s="2" t="s">
        <v>5998</v>
      </c>
      <c r="E1210" s="2" t="s">
        <v>3654</v>
      </c>
      <c r="F1210" s="3">
        <v>0</v>
      </c>
      <c r="G1210" s="3">
        <v>0</v>
      </c>
      <c r="H1210" s="3">
        <v>3244707</v>
      </c>
      <c r="I1210" s="3">
        <v>20374627794</v>
      </c>
    </row>
    <row r="1211" spans="1:9" x14ac:dyDescent="0.25">
      <c r="A1211" s="2" t="s">
        <v>168</v>
      </c>
      <c r="B1211" s="2" t="s">
        <v>1907</v>
      </c>
      <c r="C1211" s="2" t="s">
        <v>5972</v>
      </c>
      <c r="D1211" s="2" t="s">
        <v>5998</v>
      </c>
      <c r="E1211" s="2" t="s">
        <v>3654</v>
      </c>
      <c r="F1211" s="3">
        <v>0</v>
      </c>
      <c r="G1211" s="3">
        <v>0</v>
      </c>
      <c r="H1211" s="3">
        <v>813437</v>
      </c>
      <c r="I1211" s="3">
        <v>20373814357</v>
      </c>
    </row>
    <row r="1212" spans="1:9" x14ac:dyDescent="0.25">
      <c r="A1212" s="2" t="s">
        <v>168</v>
      </c>
      <c r="B1212" s="2" t="s">
        <v>1907</v>
      </c>
      <c r="C1212" s="2" t="s">
        <v>5972</v>
      </c>
      <c r="D1212" s="2" t="s">
        <v>5998</v>
      </c>
      <c r="E1212" s="2" t="s">
        <v>3654</v>
      </c>
      <c r="F1212" s="3">
        <v>0</v>
      </c>
      <c r="G1212" s="3">
        <v>0</v>
      </c>
      <c r="H1212" s="3">
        <v>1672064</v>
      </c>
      <c r="I1212" s="3">
        <v>20372142293</v>
      </c>
    </row>
    <row r="1213" spans="1:9" x14ac:dyDescent="0.25">
      <c r="A1213" s="2" t="s">
        <v>168</v>
      </c>
      <c r="B1213" s="2" t="s">
        <v>1907</v>
      </c>
      <c r="C1213" s="2" t="s">
        <v>5972</v>
      </c>
      <c r="D1213" s="2" t="s">
        <v>5998</v>
      </c>
      <c r="E1213" s="2" t="s">
        <v>3654</v>
      </c>
      <c r="F1213" s="3">
        <v>0</v>
      </c>
      <c r="G1213" s="3">
        <v>0</v>
      </c>
      <c r="H1213" s="3">
        <v>2146569</v>
      </c>
      <c r="I1213" s="3">
        <v>20369995724</v>
      </c>
    </row>
    <row r="1214" spans="1:9" x14ac:dyDescent="0.25">
      <c r="A1214" s="2" t="s">
        <v>169</v>
      </c>
      <c r="B1214" s="2" t="s">
        <v>1908</v>
      </c>
      <c r="C1214" s="2" t="s">
        <v>3780</v>
      </c>
      <c r="D1214" s="2" t="s">
        <v>6011</v>
      </c>
      <c r="E1214" s="2" t="s">
        <v>1115</v>
      </c>
      <c r="F1214" s="3">
        <v>0</v>
      </c>
      <c r="G1214" s="3">
        <v>74545455</v>
      </c>
      <c r="H1214" s="3">
        <v>0</v>
      </c>
      <c r="I1214" s="3">
        <v>20444541179</v>
      </c>
    </row>
    <row r="1215" spans="1:9" x14ac:dyDescent="0.25">
      <c r="A1215" s="2" t="s">
        <v>169</v>
      </c>
      <c r="B1215" s="2" t="s">
        <v>1908</v>
      </c>
      <c r="C1215" s="2" t="s">
        <v>5543</v>
      </c>
      <c r="D1215" s="2" t="s">
        <v>6023</v>
      </c>
      <c r="E1215" s="2" t="s">
        <v>1115</v>
      </c>
      <c r="F1215" s="3">
        <v>0</v>
      </c>
      <c r="G1215" s="3">
        <v>21399999</v>
      </c>
      <c r="H1215" s="3">
        <v>0</v>
      </c>
      <c r="I1215" s="3">
        <v>20465941178</v>
      </c>
    </row>
    <row r="1216" spans="1:9" x14ac:dyDescent="0.25">
      <c r="A1216" s="2" t="s">
        <v>169</v>
      </c>
      <c r="B1216" s="2" t="s">
        <v>1908</v>
      </c>
      <c r="C1216" s="2" t="s">
        <v>5972</v>
      </c>
      <c r="D1216" s="2" t="s">
        <v>5998</v>
      </c>
      <c r="E1216" s="2" t="s">
        <v>3654</v>
      </c>
      <c r="F1216" s="3">
        <v>0</v>
      </c>
      <c r="G1216" s="3">
        <v>0</v>
      </c>
      <c r="H1216" s="3">
        <v>17895603</v>
      </c>
      <c r="I1216" s="3">
        <v>20448045575</v>
      </c>
    </row>
    <row r="1217" spans="1:9" x14ac:dyDescent="0.25">
      <c r="A1217" s="2" t="s">
        <v>169</v>
      </c>
      <c r="B1217" s="2" t="s">
        <v>1908</v>
      </c>
      <c r="C1217" s="2" t="s">
        <v>5972</v>
      </c>
      <c r="D1217" s="2" t="s">
        <v>5998</v>
      </c>
      <c r="E1217" s="2" t="s">
        <v>3654</v>
      </c>
      <c r="F1217" s="3">
        <v>0</v>
      </c>
      <c r="G1217" s="3">
        <v>0</v>
      </c>
      <c r="H1217" s="3">
        <v>6905173</v>
      </c>
      <c r="I1217" s="3">
        <v>20441140402</v>
      </c>
    </row>
    <row r="1218" spans="1:9" x14ac:dyDescent="0.25">
      <c r="A1218" s="2" t="s">
        <v>169</v>
      </c>
      <c r="B1218" s="2" t="s">
        <v>1908</v>
      </c>
      <c r="C1218" s="2" t="s">
        <v>5972</v>
      </c>
      <c r="D1218" s="2" t="s">
        <v>5998</v>
      </c>
      <c r="E1218" s="2" t="s">
        <v>3654</v>
      </c>
      <c r="F1218" s="3">
        <v>0</v>
      </c>
      <c r="G1218" s="3">
        <v>0</v>
      </c>
      <c r="H1218" s="3">
        <v>1870904</v>
      </c>
      <c r="I1218" s="3">
        <v>20439269498</v>
      </c>
    </row>
    <row r="1219" spans="1:9" x14ac:dyDescent="0.25">
      <c r="A1219" s="2" t="s">
        <v>169</v>
      </c>
      <c r="B1219" s="2" t="s">
        <v>1908</v>
      </c>
      <c r="C1219" s="2" t="s">
        <v>5972</v>
      </c>
      <c r="D1219" s="2" t="s">
        <v>5998</v>
      </c>
      <c r="E1219" s="2" t="s">
        <v>3654</v>
      </c>
      <c r="F1219" s="3">
        <v>0</v>
      </c>
      <c r="G1219" s="3">
        <v>0</v>
      </c>
      <c r="H1219" s="3">
        <v>234993</v>
      </c>
      <c r="I1219" s="3">
        <v>20439034505</v>
      </c>
    </row>
    <row r="1220" spans="1:9" x14ac:dyDescent="0.25">
      <c r="A1220" s="2" t="s">
        <v>170</v>
      </c>
      <c r="B1220" s="2" t="s">
        <v>1909</v>
      </c>
      <c r="C1220" s="2" t="s">
        <v>5549</v>
      </c>
      <c r="D1220" s="2" t="s">
        <v>6028</v>
      </c>
      <c r="E1220" s="2" t="s">
        <v>1115</v>
      </c>
      <c r="F1220" s="3">
        <v>0</v>
      </c>
      <c r="G1220" s="3">
        <v>9681819</v>
      </c>
      <c r="H1220" s="3">
        <v>0</v>
      </c>
      <c r="I1220" s="3">
        <v>20448716324</v>
      </c>
    </row>
    <row r="1221" spans="1:9" x14ac:dyDescent="0.25">
      <c r="A1221" s="2" t="s">
        <v>170</v>
      </c>
      <c r="B1221" s="2" t="s">
        <v>1909</v>
      </c>
      <c r="C1221" s="2" t="s">
        <v>3182</v>
      </c>
      <c r="D1221" s="2" t="s">
        <v>6020</v>
      </c>
      <c r="E1221" s="2" t="s">
        <v>1115</v>
      </c>
      <c r="F1221" s="3">
        <v>0</v>
      </c>
      <c r="G1221" s="3">
        <v>860000</v>
      </c>
      <c r="H1221" s="3">
        <v>0</v>
      </c>
      <c r="I1221" s="3">
        <v>20449576324</v>
      </c>
    </row>
    <row r="1222" spans="1:9" x14ac:dyDescent="0.25">
      <c r="A1222" s="2" t="s">
        <v>170</v>
      </c>
      <c r="B1222" s="2" t="s">
        <v>1909</v>
      </c>
      <c r="C1222" s="2" t="s">
        <v>5972</v>
      </c>
      <c r="D1222" s="2" t="s">
        <v>5998</v>
      </c>
      <c r="E1222" s="2" t="s">
        <v>3654</v>
      </c>
      <c r="F1222" s="3">
        <v>0</v>
      </c>
      <c r="G1222" s="3">
        <v>0</v>
      </c>
      <c r="H1222" s="3">
        <v>768245</v>
      </c>
      <c r="I1222" s="3">
        <v>20448808079</v>
      </c>
    </row>
    <row r="1223" spans="1:9" x14ac:dyDescent="0.25">
      <c r="A1223" s="2" t="s">
        <v>170</v>
      </c>
      <c r="B1223" s="2" t="s">
        <v>1909</v>
      </c>
      <c r="C1223" s="2" t="s">
        <v>5972</v>
      </c>
      <c r="D1223" s="2" t="s">
        <v>5998</v>
      </c>
      <c r="E1223" s="2" t="s">
        <v>3654</v>
      </c>
      <c r="F1223" s="3">
        <v>0</v>
      </c>
      <c r="G1223" s="3">
        <v>0</v>
      </c>
      <c r="H1223" s="3">
        <v>5106574</v>
      </c>
      <c r="I1223" s="3">
        <v>20443701505</v>
      </c>
    </row>
    <row r="1224" spans="1:9" x14ac:dyDescent="0.25">
      <c r="A1224" s="2" t="s">
        <v>170</v>
      </c>
      <c r="B1224" s="2" t="s">
        <v>1909</v>
      </c>
      <c r="C1224" s="2" t="s">
        <v>5972</v>
      </c>
      <c r="D1224" s="2" t="s">
        <v>5998</v>
      </c>
      <c r="E1224" s="2" t="s">
        <v>3654</v>
      </c>
      <c r="F1224" s="3">
        <v>0</v>
      </c>
      <c r="G1224" s="3">
        <v>0</v>
      </c>
      <c r="H1224" s="3">
        <v>298260</v>
      </c>
      <c r="I1224" s="3">
        <v>20443403245</v>
      </c>
    </row>
    <row r="1225" spans="1:9" x14ac:dyDescent="0.25">
      <c r="A1225" s="2" t="s">
        <v>170</v>
      </c>
      <c r="B1225" s="2" t="s">
        <v>1909</v>
      </c>
      <c r="C1225" s="2" t="s">
        <v>5972</v>
      </c>
      <c r="D1225" s="2" t="s">
        <v>5998</v>
      </c>
      <c r="E1225" s="2" t="s">
        <v>3654</v>
      </c>
      <c r="F1225" s="3">
        <v>0</v>
      </c>
      <c r="G1225" s="3">
        <v>0</v>
      </c>
      <c r="H1225" s="3">
        <v>2237854</v>
      </c>
      <c r="I1225" s="3">
        <v>20441165391</v>
      </c>
    </row>
    <row r="1226" spans="1:9" x14ac:dyDescent="0.25">
      <c r="A1226" s="2" t="s">
        <v>170</v>
      </c>
      <c r="B1226" s="2" t="s">
        <v>1909</v>
      </c>
      <c r="C1226" s="2" t="s">
        <v>5972</v>
      </c>
      <c r="D1226" s="2" t="s">
        <v>5998</v>
      </c>
      <c r="E1226" s="2" t="s">
        <v>3654</v>
      </c>
      <c r="F1226" s="3">
        <v>0</v>
      </c>
      <c r="G1226" s="3">
        <v>0</v>
      </c>
      <c r="H1226" s="3">
        <v>5458159</v>
      </c>
      <c r="I1226" s="3">
        <v>20435707232</v>
      </c>
    </row>
    <row r="1227" spans="1:9" x14ac:dyDescent="0.25">
      <c r="A1227" s="2" t="s">
        <v>171</v>
      </c>
      <c r="B1227" s="2" t="s">
        <v>3012</v>
      </c>
      <c r="C1227" s="2" t="s">
        <v>5555</v>
      </c>
      <c r="D1227" s="2" t="s">
        <v>6069</v>
      </c>
      <c r="E1227" s="2" t="s">
        <v>1115</v>
      </c>
      <c r="F1227" s="3">
        <v>0</v>
      </c>
      <c r="G1227" s="3">
        <v>4663636</v>
      </c>
      <c r="H1227" s="3">
        <v>0</v>
      </c>
      <c r="I1227" s="3">
        <v>20440370868</v>
      </c>
    </row>
    <row r="1228" spans="1:9" x14ac:dyDescent="0.25">
      <c r="A1228" s="2" t="s">
        <v>171</v>
      </c>
      <c r="B1228" s="2" t="s">
        <v>3012</v>
      </c>
      <c r="C1228" s="2" t="s">
        <v>5556</v>
      </c>
      <c r="D1228" s="2" t="s">
        <v>6069</v>
      </c>
      <c r="E1228" s="2" t="s">
        <v>1115</v>
      </c>
      <c r="F1228" s="3">
        <v>0</v>
      </c>
      <c r="G1228" s="3">
        <v>37636364</v>
      </c>
      <c r="H1228" s="3">
        <v>0</v>
      </c>
      <c r="I1228" s="3">
        <v>20478007232</v>
      </c>
    </row>
    <row r="1229" spans="1:9" x14ac:dyDescent="0.25">
      <c r="A1229" s="2" t="s">
        <v>171</v>
      </c>
      <c r="B1229" s="2" t="s">
        <v>3012</v>
      </c>
      <c r="C1229" s="2" t="s">
        <v>5554</v>
      </c>
      <c r="D1229" s="2" t="s">
        <v>6022</v>
      </c>
      <c r="E1229" s="2" t="s">
        <v>1115</v>
      </c>
      <c r="F1229" s="3">
        <v>0</v>
      </c>
      <c r="G1229" s="3">
        <v>27602544</v>
      </c>
      <c r="H1229" s="3">
        <v>0</v>
      </c>
      <c r="I1229" s="3">
        <v>20505609776</v>
      </c>
    </row>
    <row r="1230" spans="1:9" x14ac:dyDescent="0.25">
      <c r="A1230" s="2" t="s">
        <v>171</v>
      </c>
      <c r="B1230" s="2" t="s">
        <v>3012</v>
      </c>
      <c r="C1230" s="2" t="s">
        <v>5972</v>
      </c>
      <c r="D1230" s="2" t="s">
        <v>5998</v>
      </c>
      <c r="E1230" s="2" t="s">
        <v>3654</v>
      </c>
      <c r="F1230" s="3">
        <v>0</v>
      </c>
      <c r="G1230" s="3">
        <v>0</v>
      </c>
      <c r="H1230" s="3">
        <v>2711455</v>
      </c>
      <c r="I1230" s="3">
        <v>20502898321</v>
      </c>
    </row>
    <row r="1231" spans="1:9" x14ac:dyDescent="0.25">
      <c r="A1231" s="2" t="s">
        <v>171</v>
      </c>
      <c r="B1231" s="2" t="s">
        <v>3012</v>
      </c>
      <c r="C1231" s="2" t="s">
        <v>5972</v>
      </c>
      <c r="D1231" s="2" t="s">
        <v>5998</v>
      </c>
      <c r="E1231" s="2" t="s">
        <v>3654</v>
      </c>
      <c r="F1231" s="3">
        <v>0</v>
      </c>
      <c r="G1231" s="3">
        <v>0</v>
      </c>
      <c r="H1231" s="3">
        <v>1717255</v>
      </c>
      <c r="I1231" s="3">
        <v>20501181066</v>
      </c>
    </row>
    <row r="1232" spans="1:9" x14ac:dyDescent="0.25">
      <c r="A1232" s="2" t="s">
        <v>171</v>
      </c>
      <c r="B1232" s="2" t="s">
        <v>3012</v>
      </c>
      <c r="C1232" s="2" t="s">
        <v>5972</v>
      </c>
      <c r="D1232" s="2" t="s">
        <v>5998</v>
      </c>
      <c r="E1232" s="2" t="s">
        <v>3654</v>
      </c>
      <c r="F1232" s="3">
        <v>0</v>
      </c>
      <c r="G1232" s="3">
        <v>0</v>
      </c>
      <c r="H1232" s="3">
        <v>460947</v>
      </c>
      <c r="I1232" s="3">
        <v>20500720119</v>
      </c>
    </row>
    <row r="1233" spans="1:9" x14ac:dyDescent="0.25">
      <c r="A1233" s="2" t="s">
        <v>171</v>
      </c>
      <c r="B1233" s="2" t="s">
        <v>3012</v>
      </c>
      <c r="C1233" s="2" t="s">
        <v>5972</v>
      </c>
      <c r="D1233" s="2" t="s">
        <v>5998</v>
      </c>
      <c r="E1233" s="2" t="s">
        <v>3654</v>
      </c>
      <c r="F1233" s="3">
        <v>0</v>
      </c>
      <c r="G1233" s="3">
        <v>0</v>
      </c>
      <c r="H1233" s="3">
        <v>225955</v>
      </c>
      <c r="I1233" s="3">
        <v>20500494164</v>
      </c>
    </row>
    <row r="1234" spans="1:9" x14ac:dyDescent="0.25">
      <c r="A1234" s="2" t="s">
        <v>172</v>
      </c>
      <c r="B1234" s="2" t="s">
        <v>1910</v>
      </c>
      <c r="C1234" s="2" t="s">
        <v>3687</v>
      </c>
      <c r="D1234" s="2" t="s">
        <v>6062</v>
      </c>
      <c r="E1234" s="2" t="s">
        <v>1115</v>
      </c>
      <c r="F1234" s="3">
        <v>0</v>
      </c>
      <c r="G1234" s="3">
        <v>13500000</v>
      </c>
      <c r="H1234" s="3">
        <v>0</v>
      </c>
      <c r="I1234" s="3">
        <v>20513994164</v>
      </c>
    </row>
    <row r="1235" spans="1:9" x14ac:dyDescent="0.25">
      <c r="A1235" s="2" t="s">
        <v>172</v>
      </c>
      <c r="B1235" s="2" t="s">
        <v>1910</v>
      </c>
      <c r="C1235" s="2" t="s">
        <v>5557</v>
      </c>
      <c r="D1235" s="2" t="s">
        <v>6023</v>
      </c>
      <c r="E1235" s="2" t="s">
        <v>1115</v>
      </c>
      <c r="F1235" s="3">
        <v>0</v>
      </c>
      <c r="G1235" s="3">
        <v>15772728</v>
      </c>
      <c r="H1235" s="3">
        <v>0</v>
      </c>
      <c r="I1235" s="3">
        <v>20529766892</v>
      </c>
    </row>
    <row r="1236" spans="1:9" x14ac:dyDescent="0.25">
      <c r="A1236" s="2" t="s">
        <v>172</v>
      </c>
      <c r="B1236" s="2" t="s">
        <v>1910</v>
      </c>
      <c r="C1236" s="2" t="s">
        <v>5972</v>
      </c>
      <c r="D1236" s="2" t="s">
        <v>5998</v>
      </c>
      <c r="E1236" s="2" t="s">
        <v>3654</v>
      </c>
      <c r="F1236" s="3">
        <v>0</v>
      </c>
      <c r="G1236" s="3">
        <v>0</v>
      </c>
      <c r="H1236" s="3">
        <v>542291</v>
      </c>
      <c r="I1236" s="3">
        <v>20529224601</v>
      </c>
    </row>
    <row r="1237" spans="1:9" x14ac:dyDescent="0.25">
      <c r="A1237" s="2" t="s">
        <v>172</v>
      </c>
      <c r="B1237" s="2" t="s">
        <v>1910</v>
      </c>
      <c r="C1237" s="2" t="s">
        <v>5972</v>
      </c>
      <c r="D1237" s="2" t="s">
        <v>5998</v>
      </c>
      <c r="E1237" s="2" t="s">
        <v>3654</v>
      </c>
      <c r="F1237" s="3">
        <v>0</v>
      </c>
      <c r="G1237" s="3">
        <v>0</v>
      </c>
      <c r="H1237" s="3">
        <v>14813583</v>
      </c>
      <c r="I1237" s="3">
        <v>20514411018</v>
      </c>
    </row>
    <row r="1238" spans="1:9" x14ac:dyDescent="0.25">
      <c r="A1238" s="2" t="s">
        <v>172</v>
      </c>
      <c r="B1238" s="2" t="s">
        <v>1910</v>
      </c>
      <c r="C1238" s="2" t="s">
        <v>5972</v>
      </c>
      <c r="D1238" s="2" t="s">
        <v>5998</v>
      </c>
      <c r="E1238" s="2" t="s">
        <v>3654</v>
      </c>
      <c r="F1238" s="3">
        <v>0</v>
      </c>
      <c r="G1238" s="3">
        <v>0</v>
      </c>
      <c r="H1238" s="3">
        <v>17624458</v>
      </c>
      <c r="I1238" s="3">
        <v>20496786560</v>
      </c>
    </row>
    <row r="1239" spans="1:9" x14ac:dyDescent="0.25">
      <c r="A1239" s="2" t="s">
        <v>172</v>
      </c>
      <c r="B1239" s="2" t="s">
        <v>1910</v>
      </c>
      <c r="C1239" s="2" t="s">
        <v>5972</v>
      </c>
      <c r="D1239" s="2" t="s">
        <v>5998</v>
      </c>
      <c r="E1239" s="2" t="s">
        <v>3654</v>
      </c>
      <c r="F1239" s="3">
        <v>0</v>
      </c>
      <c r="G1239" s="3">
        <v>0</v>
      </c>
      <c r="H1239" s="3">
        <v>3579121</v>
      </c>
      <c r="I1239" s="3">
        <v>20493207439</v>
      </c>
    </row>
    <row r="1240" spans="1:9" x14ac:dyDescent="0.25">
      <c r="A1240" s="2" t="s">
        <v>173</v>
      </c>
      <c r="B1240" s="2" t="s">
        <v>3013</v>
      </c>
      <c r="C1240" s="2" t="s">
        <v>4459</v>
      </c>
      <c r="D1240" s="2" t="s">
        <v>6015</v>
      </c>
      <c r="E1240" s="2" t="s">
        <v>1115</v>
      </c>
      <c r="F1240" s="3">
        <v>0</v>
      </c>
      <c r="G1240" s="3">
        <v>10363637</v>
      </c>
      <c r="H1240" s="3">
        <v>0</v>
      </c>
      <c r="I1240" s="3">
        <v>20503571076</v>
      </c>
    </row>
    <row r="1241" spans="1:9" x14ac:dyDescent="0.25">
      <c r="A1241" s="2" t="s">
        <v>173</v>
      </c>
      <c r="B1241" s="2" t="s">
        <v>3013</v>
      </c>
      <c r="C1241" s="2" t="s">
        <v>3136</v>
      </c>
      <c r="D1241" s="2" t="s">
        <v>6066</v>
      </c>
      <c r="E1241" s="2" t="s">
        <v>1115</v>
      </c>
      <c r="F1241" s="3">
        <v>0</v>
      </c>
      <c r="G1241" s="3">
        <v>3963889</v>
      </c>
      <c r="H1241" s="3">
        <v>0</v>
      </c>
      <c r="I1241" s="3">
        <v>20507534965</v>
      </c>
    </row>
    <row r="1242" spans="1:9" x14ac:dyDescent="0.25">
      <c r="A1242" s="2" t="s">
        <v>173</v>
      </c>
      <c r="B1242" s="2" t="s">
        <v>3013</v>
      </c>
      <c r="C1242" s="2" t="s">
        <v>5558</v>
      </c>
      <c r="D1242" s="2" t="s">
        <v>6075</v>
      </c>
      <c r="E1242" s="2" t="s">
        <v>1115</v>
      </c>
      <c r="F1242" s="3">
        <v>0</v>
      </c>
      <c r="G1242" s="3">
        <v>5909091</v>
      </c>
      <c r="H1242" s="3">
        <v>0</v>
      </c>
      <c r="I1242" s="3">
        <v>20513444056</v>
      </c>
    </row>
    <row r="1243" spans="1:9" x14ac:dyDescent="0.25">
      <c r="A1243" s="2" t="s">
        <v>173</v>
      </c>
      <c r="B1243" s="2" t="s">
        <v>3013</v>
      </c>
      <c r="C1243" s="2" t="s">
        <v>5972</v>
      </c>
      <c r="D1243" s="2" t="s">
        <v>5998</v>
      </c>
      <c r="E1243" s="2" t="s">
        <v>3654</v>
      </c>
      <c r="F1243" s="3">
        <v>0</v>
      </c>
      <c r="G1243" s="3">
        <v>0</v>
      </c>
      <c r="H1243" s="3">
        <v>677864</v>
      </c>
      <c r="I1243" s="3">
        <v>20512766192</v>
      </c>
    </row>
    <row r="1244" spans="1:9" x14ac:dyDescent="0.25">
      <c r="A1244" s="2" t="s">
        <v>173</v>
      </c>
      <c r="B1244" s="2" t="s">
        <v>3013</v>
      </c>
      <c r="C1244" s="2" t="s">
        <v>5972</v>
      </c>
      <c r="D1244" s="2" t="s">
        <v>5998</v>
      </c>
      <c r="E1244" s="2" t="s">
        <v>3654</v>
      </c>
      <c r="F1244" s="3">
        <v>0</v>
      </c>
      <c r="G1244" s="3">
        <v>0</v>
      </c>
      <c r="H1244" s="3">
        <v>90382</v>
      </c>
      <c r="I1244" s="3">
        <v>20512675810</v>
      </c>
    </row>
    <row r="1245" spans="1:9" x14ac:dyDescent="0.25">
      <c r="A1245" s="2" t="s">
        <v>173</v>
      </c>
      <c r="B1245" s="2" t="s">
        <v>3013</v>
      </c>
      <c r="C1245" s="2" t="s">
        <v>5972</v>
      </c>
      <c r="D1245" s="2" t="s">
        <v>5998</v>
      </c>
      <c r="E1245" s="2" t="s">
        <v>3654</v>
      </c>
      <c r="F1245" s="3">
        <v>0</v>
      </c>
      <c r="G1245" s="3">
        <v>0</v>
      </c>
      <c r="H1245" s="3">
        <v>307298</v>
      </c>
      <c r="I1245" s="3">
        <v>20512368512</v>
      </c>
    </row>
    <row r="1246" spans="1:9" x14ac:dyDescent="0.25">
      <c r="A1246" s="2" t="s">
        <v>173</v>
      </c>
      <c r="B1246" s="2" t="s">
        <v>3013</v>
      </c>
      <c r="C1246" s="2" t="s">
        <v>5972</v>
      </c>
      <c r="D1246" s="2" t="s">
        <v>5998</v>
      </c>
      <c r="E1246" s="2" t="s">
        <v>3654</v>
      </c>
      <c r="F1246" s="3">
        <v>0</v>
      </c>
      <c r="G1246" s="3">
        <v>0</v>
      </c>
      <c r="H1246" s="3">
        <v>759207</v>
      </c>
      <c r="I1246" s="3">
        <v>20511609305</v>
      </c>
    </row>
    <row r="1247" spans="1:9" x14ac:dyDescent="0.25">
      <c r="A1247" s="2" t="s">
        <v>173</v>
      </c>
      <c r="B1247" s="2" t="s">
        <v>3013</v>
      </c>
      <c r="C1247" s="2" t="s">
        <v>5972</v>
      </c>
      <c r="D1247" s="2" t="s">
        <v>5998</v>
      </c>
      <c r="E1247" s="2" t="s">
        <v>3654</v>
      </c>
      <c r="F1247" s="3">
        <v>0</v>
      </c>
      <c r="G1247" s="3">
        <v>0</v>
      </c>
      <c r="H1247" s="3">
        <v>14840697</v>
      </c>
      <c r="I1247" s="3">
        <v>20496768608</v>
      </c>
    </row>
    <row r="1248" spans="1:9" x14ac:dyDescent="0.25">
      <c r="A1248" s="2" t="s">
        <v>173</v>
      </c>
      <c r="B1248" s="2" t="s">
        <v>3013</v>
      </c>
      <c r="C1248" s="2" t="s">
        <v>5972</v>
      </c>
      <c r="D1248" s="2" t="s">
        <v>5998</v>
      </c>
      <c r="E1248" s="2" t="s">
        <v>3654</v>
      </c>
      <c r="F1248" s="3">
        <v>0</v>
      </c>
      <c r="G1248" s="3">
        <v>0</v>
      </c>
      <c r="H1248" s="3">
        <v>1581682</v>
      </c>
      <c r="I1248" s="3">
        <v>20495186926</v>
      </c>
    </row>
    <row r="1249" spans="1:9" x14ac:dyDescent="0.25">
      <c r="A1249" s="2" t="s">
        <v>173</v>
      </c>
      <c r="B1249" s="2" t="s">
        <v>3013</v>
      </c>
      <c r="C1249" s="2" t="s">
        <v>5972</v>
      </c>
      <c r="D1249" s="2" t="s">
        <v>5998</v>
      </c>
      <c r="E1249" s="2" t="s">
        <v>3654</v>
      </c>
      <c r="F1249" s="3">
        <v>0</v>
      </c>
      <c r="G1249" s="3">
        <v>0</v>
      </c>
      <c r="H1249" s="3">
        <v>17570228</v>
      </c>
      <c r="I1249" s="3">
        <v>20477616698</v>
      </c>
    </row>
    <row r="1250" spans="1:9" x14ac:dyDescent="0.25">
      <c r="A1250" s="2" t="s">
        <v>174</v>
      </c>
      <c r="B1250" s="2" t="s">
        <v>3014</v>
      </c>
      <c r="C1250" s="2" t="s">
        <v>5972</v>
      </c>
      <c r="D1250" s="2" t="s">
        <v>5998</v>
      </c>
      <c r="E1250" s="2" t="s">
        <v>3654</v>
      </c>
      <c r="F1250" s="3">
        <v>0</v>
      </c>
      <c r="G1250" s="3">
        <v>0</v>
      </c>
      <c r="H1250" s="3">
        <v>10348719</v>
      </c>
      <c r="I1250" s="3">
        <v>20467267979</v>
      </c>
    </row>
    <row r="1251" spans="1:9" x14ac:dyDescent="0.25">
      <c r="A1251" s="2" t="s">
        <v>174</v>
      </c>
      <c r="B1251" s="2" t="s">
        <v>3014</v>
      </c>
      <c r="C1251" s="2" t="s">
        <v>5972</v>
      </c>
      <c r="D1251" s="2" t="s">
        <v>5998</v>
      </c>
      <c r="E1251" s="2" t="s">
        <v>3654</v>
      </c>
      <c r="F1251" s="3">
        <v>0</v>
      </c>
      <c r="G1251" s="3">
        <v>0</v>
      </c>
      <c r="H1251" s="3">
        <v>280184</v>
      </c>
      <c r="I1251" s="3">
        <v>20466987795</v>
      </c>
    </row>
    <row r="1252" spans="1:9" x14ac:dyDescent="0.25">
      <c r="A1252" s="2" t="s">
        <v>175</v>
      </c>
      <c r="B1252" s="2" t="s">
        <v>3015</v>
      </c>
      <c r="C1252" s="2" t="s">
        <v>5560</v>
      </c>
      <c r="D1252" s="2" t="s">
        <v>6039</v>
      </c>
      <c r="E1252" s="2" t="s">
        <v>1115</v>
      </c>
      <c r="F1252" s="3">
        <v>0</v>
      </c>
      <c r="G1252" s="3">
        <v>3090909</v>
      </c>
      <c r="H1252" s="3">
        <v>0</v>
      </c>
      <c r="I1252" s="3">
        <v>20470078704</v>
      </c>
    </row>
    <row r="1253" spans="1:9" x14ac:dyDescent="0.25">
      <c r="A1253" s="2" t="s">
        <v>175</v>
      </c>
      <c r="B1253" s="2" t="s">
        <v>3015</v>
      </c>
      <c r="C1253" s="2" t="s">
        <v>5561</v>
      </c>
      <c r="D1253" s="2" t="s">
        <v>6075</v>
      </c>
      <c r="E1253" s="2" t="s">
        <v>1115</v>
      </c>
      <c r="F1253" s="3">
        <v>0</v>
      </c>
      <c r="G1253" s="3">
        <v>5909091</v>
      </c>
      <c r="H1253" s="3">
        <v>0</v>
      </c>
      <c r="I1253" s="3">
        <v>20475987795</v>
      </c>
    </row>
    <row r="1254" spans="1:9" x14ac:dyDescent="0.25">
      <c r="A1254" s="2" t="s">
        <v>175</v>
      </c>
      <c r="B1254" s="2" t="s">
        <v>3015</v>
      </c>
      <c r="C1254" s="2" t="s">
        <v>4069</v>
      </c>
      <c r="D1254" s="2" t="s">
        <v>6007</v>
      </c>
      <c r="E1254" s="2" t="s">
        <v>1115</v>
      </c>
      <c r="F1254" s="3">
        <v>0</v>
      </c>
      <c r="G1254" s="3">
        <v>9590909</v>
      </c>
      <c r="H1254" s="3">
        <v>0</v>
      </c>
      <c r="I1254" s="3">
        <v>20485578704</v>
      </c>
    </row>
    <row r="1255" spans="1:9" x14ac:dyDescent="0.25">
      <c r="A1255" s="2" t="s">
        <v>175</v>
      </c>
      <c r="B1255" s="2" t="s">
        <v>3015</v>
      </c>
      <c r="C1255" s="2" t="s">
        <v>5982</v>
      </c>
      <c r="D1255" s="2" t="s">
        <v>6035</v>
      </c>
      <c r="E1255" s="2" t="s">
        <v>1115</v>
      </c>
      <c r="F1255" s="3">
        <v>0</v>
      </c>
      <c r="G1255" s="3">
        <v>3700000</v>
      </c>
      <c r="H1255" s="3">
        <v>0</v>
      </c>
      <c r="I1255" s="3">
        <v>20489278704</v>
      </c>
    </row>
    <row r="1256" spans="1:9" x14ac:dyDescent="0.25">
      <c r="A1256" s="2" t="s">
        <v>175</v>
      </c>
      <c r="B1256" s="2" t="s">
        <v>3015</v>
      </c>
      <c r="C1256" s="2" t="s">
        <v>5972</v>
      </c>
      <c r="D1256" s="2" t="s">
        <v>5998</v>
      </c>
      <c r="E1256" s="2" t="s">
        <v>3654</v>
      </c>
      <c r="F1256" s="3">
        <v>0</v>
      </c>
      <c r="G1256" s="3">
        <v>0</v>
      </c>
      <c r="H1256" s="3">
        <v>14822621</v>
      </c>
      <c r="I1256" s="3">
        <v>20474456083</v>
      </c>
    </row>
    <row r="1257" spans="1:9" x14ac:dyDescent="0.25">
      <c r="A1257" s="2" t="s">
        <v>175</v>
      </c>
      <c r="B1257" s="2" t="s">
        <v>3015</v>
      </c>
      <c r="C1257" s="2" t="s">
        <v>5972</v>
      </c>
      <c r="D1257" s="2" t="s">
        <v>5998</v>
      </c>
      <c r="E1257" s="2" t="s">
        <v>3654</v>
      </c>
      <c r="F1257" s="3">
        <v>0</v>
      </c>
      <c r="G1257" s="3">
        <v>0</v>
      </c>
      <c r="H1257" s="3">
        <v>3696617</v>
      </c>
      <c r="I1257" s="3">
        <v>20470759466</v>
      </c>
    </row>
    <row r="1258" spans="1:9" x14ac:dyDescent="0.25">
      <c r="A1258" s="2" t="s">
        <v>175</v>
      </c>
      <c r="B1258" s="2" t="s">
        <v>3015</v>
      </c>
      <c r="C1258" s="2" t="s">
        <v>5972</v>
      </c>
      <c r="D1258" s="2" t="s">
        <v>5998</v>
      </c>
      <c r="E1258" s="2" t="s">
        <v>3654</v>
      </c>
      <c r="F1258" s="3">
        <v>0</v>
      </c>
      <c r="G1258" s="3">
        <v>0</v>
      </c>
      <c r="H1258" s="3">
        <v>1943209</v>
      </c>
      <c r="I1258" s="3">
        <v>20468816257</v>
      </c>
    </row>
    <row r="1259" spans="1:9" x14ac:dyDescent="0.25">
      <c r="A1259" s="2" t="s">
        <v>176</v>
      </c>
      <c r="B1259" s="2" t="s">
        <v>1911</v>
      </c>
      <c r="C1259" s="2" t="s">
        <v>3805</v>
      </c>
      <c r="D1259" s="2" t="s">
        <v>6011</v>
      </c>
      <c r="E1259" s="2" t="s">
        <v>1115</v>
      </c>
      <c r="F1259" s="3">
        <v>0</v>
      </c>
      <c r="G1259" s="3">
        <v>42381818</v>
      </c>
      <c r="H1259" s="3">
        <v>0</v>
      </c>
      <c r="I1259" s="3">
        <v>20511198075</v>
      </c>
    </row>
    <row r="1260" spans="1:9" x14ac:dyDescent="0.25">
      <c r="A1260" s="2" t="s">
        <v>176</v>
      </c>
      <c r="B1260" s="2" t="s">
        <v>1911</v>
      </c>
      <c r="C1260" s="2" t="s">
        <v>5972</v>
      </c>
      <c r="D1260" s="2" t="s">
        <v>5998</v>
      </c>
      <c r="E1260" s="2" t="s">
        <v>3654</v>
      </c>
      <c r="F1260" s="3">
        <v>0</v>
      </c>
      <c r="G1260" s="3">
        <v>0</v>
      </c>
      <c r="H1260" s="3">
        <v>1102658</v>
      </c>
      <c r="I1260" s="3">
        <v>20510095417</v>
      </c>
    </row>
    <row r="1261" spans="1:9" x14ac:dyDescent="0.25">
      <c r="A1261" s="2" t="s">
        <v>176</v>
      </c>
      <c r="B1261" s="2" t="s">
        <v>1911</v>
      </c>
      <c r="C1261" s="2" t="s">
        <v>5972</v>
      </c>
      <c r="D1261" s="2" t="s">
        <v>5998</v>
      </c>
      <c r="E1261" s="2" t="s">
        <v>3654</v>
      </c>
      <c r="F1261" s="3">
        <v>0</v>
      </c>
      <c r="G1261" s="3">
        <v>0</v>
      </c>
      <c r="H1261" s="3">
        <v>8405510</v>
      </c>
      <c r="I1261" s="3">
        <v>20501689907</v>
      </c>
    </row>
    <row r="1262" spans="1:9" x14ac:dyDescent="0.25">
      <c r="A1262" s="2" t="s">
        <v>176</v>
      </c>
      <c r="B1262" s="2" t="s">
        <v>1911</v>
      </c>
      <c r="C1262" s="2" t="s">
        <v>5972</v>
      </c>
      <c r="D1262" s="2" t="s">
        <v>5998</v>
      </c>
      <c r="E1262" s="2" t="s">
        <v>3654</v>
      </c>
      <c r="F1262" s="3">
        <v>0</v>
      </c>
      <c r="G1262" s="3">
        <v>0</v>
      </c>
      <c r="H1262" s="3">
        <v>18076367</v>
      </c>
      <c r="I1262" s="3">
        <v>20483613540</v>
      </c>
    </row>
    <row r="1263" spans="1:9" x14ac:dyDescent="0.25">
      <c r="A1263" s="2" t="s">
        <v>176</v>
      </c>
      <c r="B1263" s="2" t="s">
        <v>1911</v>
      </c>
      <c r="C1263" s="2" t="s">
        <v>5972</v>
      </c>
      <c r="D1263" s="2" t="s">
        <v>5998</v>
      </c>
      <c r="E1263" s="2" t="s">
        <v>3654</v>
      </c>
      <c r="F1263" s="3">
        <v>0</v>
      </c>
      <c r="G1263" s="3">
        <v>0</v>
      </c>
      <c r="H1263" s="3">
        <v>3976801</v>
      </c>
      <c r="I1263" s="3">
        <v>20479636739</v>
      </c>
    </row>
    <row r="1264" spans="1:9" x14ac:dyDescent="0.25">
      <c r="A1264" s="2" t="s">
        <v>176</v>
      </c>
      <c r="B1264" s="2" t="s">
        <v>1911</v>
      </c>
      <c r="C1264" s="2" t="s">
        <v>5972</v>
      </c>
      <c r="D1264" s="2" t="s">
        <v>5998</v>
      </c>
      <c r="E1264" s="2" t="s">
        <v>3654</v>
      </c>
      <c r="F1264" s="3">
        <v>0</v>
      </c>
      <c r="G1264" s="3">
        <v>0</v>
      </c>
      <c r="H1264" s="3">
        <v>7456501</v>
      </c>
      <c r="I1264" s="3">
        <v>20472180238</v>
      </c>
    </row>
    <row r="1265" spans="1:9" x14ac:dyDescent="0.25">
      <c r="A1265" s="2" t="s">
        <v>176</v>
      </c>
      <c r="B1265" s="2" t="s">
        <v>1911</v>
      </c>
      <c r="C1265" s="2" t="s">
        <v>5972</v>
      </c>
      <c r="D1265" s="2" t="s">
        <v>5998</v>
      </c>
      <c r="E1265" s="2" t="s">
        <v>3654</v>
      </c>
      <c r="F1265" s="3">
        <v>0</v>
      </c>
      <c r="G1265" s="3">
        <v>0</v>
      </c>
      <c r="H1265" s="3">
        <v>1129773</v>
      </c>
      <c r="I1265" s="3">
        <v>20471050465</v>
      </c>
    </row>
    <row r="1266" spans="1:9" x14ac:dyDescent="0.25">
      <c r="A1266" s="2" t="s">
        <v>176</v>
      </c>
      <c r="B1266" s="2" t="s">
        <v>1911</v>
      </c>
      <c r="C1266" s="2" t="s">
        <v>5972</v>
      </c>
      <c r="D1266" s="2" t="s">
        <v>5998</v>
      </c>
      <c r="E1266" s="2" t="s">
        <v>3654</v>
      </c>
      <c r="F1266" s="3">
        <v>0</v>
      </c>
      <c r="G1266" s="3">
        <v>0</v>
      </c>
      <c r="H1266" s="3">
        <v>576636</v>
      </c>
      <c r="I1266" s="3">
        <v>20470473829</v>
      </c>
    </row>
    <row r="1267" spans="1:9" x14ac:dyDescent="0.25">
      <c r="A1267" s="2" t="s">
        <v>176</v>
      </c>
      <c r="B1267" s="2" t="s">
        <v>1911</v>
      </c>
      <c r="C1267" s="2" t="s">
        <v>5972</v>
      </c>
      <c r="D1267" s="2" t="s">
        <v>5998</v>
      </c>
      <c r="E1267" s="2" t="s">
        <v>3654</v>
      </c>
      <c r="F1267" s="3">
        <v>0</v>
      </c>
      <c r="G1267" s="3">
        <v>0</v>
      </c>
      <c r="H1267" s="3">
        <v>16792945</v>
      </c>
      <c r="I1267" s="3">
        <v>20453680884</v>
      </c>
    </row>
    <row r="1268" spans="1:9" x14ac:dyDescent="0.25">
      <c r="A1268" s="2" t="s">
        <v>176</v>
      </c>
      <c r="B1268" s="2" t="s">
        <v>1911</v>
      </c>
      <c r="C1268" s="2" t="s">
        <v>5972</v>
      </c>
      <c r="D1268" s="2" t="s">
        <v>5998</v>
      </c>
      <c r="E1268" s="2" t="s">
        <v>3654</v>
      </c>
      <c r="F1268" s="3">
        <v>0</v>
      </c>
      <c r="G1268" s="3">
        <v>0</v>
      </c>
      <c r="H1268" s="3">
        <v>5007154</v>
      </c>
      <c r="I1268" s="3">
        <v>20448673730</v>
      </c>
    </row>
    <row r="1269" spans="1:9" x14ac:dyDescent="0.25">
      <c r="A1269" s="2" t="s">
        <v>176</v>
      </c>
      <c r="B1269" s="2" t="s">
        <v>1911</v>
      </c>
      <c r="C1269" s="2" t="s">
        <v>5972</v>
      </c>
      <c r="D1269" s="2" t="s">
        <v>5998</v>
      </c>
      <c r="E1269" s="2" t="s">
        <v>3654</v>
      </c>
      <c r="F1269" s="3">
        <v>0</v>
      </c>
      <c r="G1269" s="3">
        <v>0</v>
      </c>
      <c r="H1269" s="3">
        <v>1084582</v>
      </c>
      <c r="I1269" s="3">
        <v>20447589148</v>
      </c>
    </row>
    <row r="1270" spans="1:9" x14ac:dyDescent="0.25">
      <c r="A1270" s="2" t="s">
        <v>1787</v>
      </c>
      <c r="B1270" s="2" t="s">
        <v>3016</v>
      </c>
      <c r="C1270" s="2" t="s">
        <v>5563</v>
      </c>
      <c r="D1270" s="2" t="s">
        <v>6075</v>
      </c>
      <c r="E1270" s="2" t="s">
        <v>1115</v>
      </c>
      <c r="F1270" s="3">
        <v>0</v>
      </c>
      <c r="G1270" s="3">
        <v>5909091</v>
      </c>
      <c r="H1270" s="3">
        <v>0</v>
      </c>
      <c r="I1270" s="3">
        <v>20453498239</v>
      </c>
    </row>
    <row r="1271" spans="1:9" x14ac:dyDescent="0.25">
      <c r="A1271" s="2" t="s">
        <v>1787</v>
      </c>
      <c r="B1271" s="2" t="s">
        <v>3016</v>
      </c>
      <c r="C1271" s="2" t="s">
        <v>5565</v>
      </c>
      <c r="D1271" s="2" t="s">
        <v>6023</v>
      </c>
      <c r="E1271" s="2" t="s">
        <v>1115</v>
      </c>
      <c r="F1271" s="3">
        <v>0</v>
      </c>
      <c r="G1271" s="3">
        <v>13163636</v>
      </c>
      <c r="H1271" s="3">
        <v>0</v>
      </c>
      <c r="I1271" s="3">
        <v>20466661875</v>
      </c>
    </row>
    <row r="1272" spans="1:9" x14ac:dyDescent="0.25">
      <c r="A1272" s="2" t="s">
        <v>1787</v>
      </c>
      <c r="B1272" s="2" t="s">
        <v>3016</v>
      </c>
      <c r="C1272" s="2" t="s">
        <v>5564</v>
      </c>
      <c r="D1272" s="2" t="s">
        <v>6022</v>
      </c>
      <c r="E1272" s="2" t="s">
        <v>1115</v>
      </c>
      <c r="F1272" s="3">
        <v>0</v>
      </c>
      <c r="G1272" s="3">
        <v>19620000</v>
      </c>
      <c r="H1272" s="3">
        <v>0</v>
      </c>
      <c r="I1272" s="3">
        <v>20486281875</v>
      </c>
    </row>
    <row r="1273" spans="1:9" x14ac:dyDescent="0.25">
      <c r="A1273" s="2" t="s">
        <v>1787</v>
      </c>
      <c r="B1273" s="2" t="s">
        <v>3016</v>
      </c>
      <c r="C1273" s="2" t="s">
        <v>5972</v>
      </c>
      <c r="D1273" s="2" t="s">
        <v>5998</v>
      </c>
      <c r="E1273" s="2" t="s">
        <v>3654</v>
      </c>
      <c r="F1273" s="3">
        <v>0</v>
      </c>
      <c r="G1273" s="3">
        <v>0</v>
      </c>
      <c r="H1273" s="3">
        <v>1355727</v>
      </c>
      <c r="I1273" s="3">
        <v>20484926148</v>
      </c>
    </row>
    <row r="1274" spans="1:9" x14ac:dyDescent="0.25">
      <c r="A1274" s="2" t="s">
        <v>1788</v>
      </c>
      <c r="B1274" s="2" t="s">
        <v>1912</v>
      </c>
      <c r="C1274" s="2" t="s">
        <v>5566</v>
      </c>
      <c r="D1274" s="2" t="s">
        <v>6000</v>
      </c>
      <c r="E1274" s="2" t="s">
        <v>1115</v>
      </c>
      <c r="F1274" s="3">
        <v>0</v>
      </c>
      <c r="G1274" s="3">
        <v>12909092</v>
      </c>
      <c r="H1274" s="3">
        <v>0</v>
      </c>
      <c r="I1274" s="3">
        <v>20497835240</v>
      </c>
    </row>
    <row r="1275" spans="1:9" x14ac:dyDescent="0.25">
      <c r="A1275" s="2" t="s">
        <v>1788</v>
      </c>
      <c r="B1275" s="2" t="s">
        <v>1912</v>
      </c>
      <c r="C1275" s="2" t="s">
        <v>5972</v>
      </c>
      <c r="D1275" s="2" t="s">
        <v>5998</v>
      </c>
      <c r="E1275" s="2" t="s">
        <v>3654</v>
      </c>
      <c r="F1275" s="3">
        <v>0</v>
      </c>
      <c r="G1275" s="3">
        <v>0</v>
      </c>
      <c r="H1275" s="3">
        <v>650749</v>
      </c>
      <c r="I1275" s="3">
        <v>20497184491</v>
      </c>
    </row>
    <row r="1276" spans="1:9" x14ac:dyDescent="0.25">
      <c r="A1276" s="2" t="s">
        <v>1788</v>
      </c>
      <c r="B1276" s="2" t="s">
        <v>1912</v>
      </c>
      <c r="C1276" s="2" t="s">
        <v>5972</v>
      </c>
      <c r="D1276" s="2" t="s">
        <v>5998</v>
      </c>
      <c r="E1276" s="2" t="s">
        <v>3654</v>
      </c>
      <c r="F1276" s="3">
        <v>0</v>
      </c>
      <c r="G1276" s="3">
        <v>0</v>
      </c>
      <c r="H1276" s="3">
        <v>442871</v>
      </c>
      <c r="I1276" s="3">
        <v>20496741620</v>
      </c>
    </row>
    <row r="1277" spans="1:9" x14ac:dyDescent="0.25">
      <c r="A1277" s="2" t="s">
        <v>1788</v>
      </c>
      <c r="B1277" s="2" t="s">
        <v>1912</v>
      </c>
      <c r="C1277" s="2" t="s">
        <v>5972</v>
      </c>
      <c r="D1277" s="2" t="s">
        <v>5998</v>
      </c>
      <c r="E1277" s="2" t="s">
        <v>3654</v>
      </c>
      <c r="F1277" s="3">
        <v>0</v>
      </c>
      <c r="G1277" s="3">
        <v>0</v>
      </c>
      <c r="H1277" s="3">
        <v>11885211</v>
      </c>
      <c r="I1277" s="3">
        <v>20484856409</v>
      </c>
    </row>
    <row r="1278" spans="1:9" x14ac:dyDescent="0.25">
      <c r="A1278" s="2" t="s">
        <v>1789</v>
      </c>
      <c r="B1278" s="2" t="s">
        <v>1913</v>
      </c>
      <c r="C1278" s="2" t="s">
        <v>5567</v>
      </c>
      <c r="D1278" s="2" t="s">
        <v>6022</v>
      </c>
      <c r="E1278" s="2" t="s">
        <v>1115</v>
      </c>
      <c r="F1278" s="3">
        <v>0</v>
      </c>
      <c r="G1278" s="3">
        <v>18829818</v>
      </c>
      <c r="H1278" s="3">
        <v>0</v>
      </c>
      <c r="I1278" s="3">
        <v>20503686227</v>
      </c>
    </row>
    <row r="1279" spans="1:9" x14ac:dyDescent="0.25">
      <c r="A1279" s="2" t="s">
        <v>1789</v>
      </c>
      <c r="B1279" s="2" t="s">
        <v>1913</v>
      </c>
      <c r="C1279" s="2" t="s">
        <v>5568</v>
      </c>
      <c r="D1279" s="2" t="s">
        <v>6022</v>
      </c>
      <c r="E1279" s="2" t="s">
        <v>1115</v>
      </c>
      <c r="F1279" s="3">
        <v>0</v>
      </c>
      <c r="G1279" s="3">
        <v>28244727</v>
      </c>
      <c r="H1279" s="3">
        <v>0</v>
      </c>
      <c r="I1279" s="3">
        <v>20531930954</v>
      </c>
    </row>
    <row r="1280" spans="1:9" x14ac:dyDescent="0.25">
      <c r="A1280" s="2" t="s">
        <v>1789</v>
      </c>
      <c r="B1280" s="2" t="s">
        <v>1913</v>
      </c>
      <c r="C1280" s="2" t="s">
        <v>5972</v>
      </c>
      <c r="D1280" s="2" t="s">
        <v>5998</v>
      </c>
      <c r="E1280" s="2" t="s">
        <v>3654</v>
      </c>
      <c r="F1280" s="3">
        <v>0</v>
      </c>
      <c r="G1280" s="3">
        <v>0</v>
      </c>
      <c r="H1280" s="3">
        <v>858627</v>
      </c>
      <c r="I1280" s="3">
        <v>20531072327</v>
      </c>
    </row>
    <row r="1281" spans="1:9" x14ac:dyDescent="0.25">
      <c r="A1281" s="2" t="s">
        <v>177</v>
      </c>
      <c r="B1281" s="2" t="s">
        <v>1914</v>
      </c>
      <c r="C1281" s="2" t="s">
        <v>5569</v>
      </c>
      <c r="D1281" s="2" t="s">
        <v>6028</v>
      </c>
      <c r="E1281" s="2" t="s">
        <v>1115</v>
      </c>
      <c r="F1281" s="3">
        <v>0</v>
      </c>
      <c r="G1281" s="3">
        <v>20227272</v>
      </c>
      <c r="H1281" s="3">
        <v>0</v>
      </c>
      <c r="I1281" s="3">
        <v>20551299599</v>
      </c>
    </row>
    <row r="1282" spans="1:9" x14ac:dyDescent="0.25">
      <c r="A1282" s="2" t="s">
        <v>177</v>
      </c>
      <c r="B1282" s="2" t="s">
        <v>1914</v>
      </c>
      <c r="C1282" s="2" t="s">
        <v>5570</v>
      </c>
      <c r="D1282" s="2" t="s">
        <v>6022</v>
      </c>
      <c r="E1282" s="2" t="s">
        <v>1115</v>
      </c>
      <c r="F1282" s="3">
        <v>0</v>
      </c>
      <c r="G1282" s="3">
        <v>47074545</v>
      </c>
      <c r="H1282" s="3">
        <v>0</v>
      </c>
      <c r="I1282" s="3">
        <v>20598374144</v>
      </c>
    </row>
    <row r="1283" spans="1:9" x14ac:dyDescent="0.25">
      <c r="A1283" s="2" t="s">
        <v>177</v>
      </c>
      <c r="B1283" s="2" t="s">
        <v>1914</v>
      </c>
      <c r="C1283" s="2" t="s">
        <v>5972</v>
      </c>
      <c r="D1283" s="2" t="s">
        <v>5998</v>
      </c>
      <c r="E1283" s="2" t="s">
        <v>3654</v>
      </c>
      <c r="F1283" s="3">
        <v>0</v>
      </c>
      <c r="G1283" s="3">
        <v>0</v>
      </c>
      <c r="H1283" s="3">
        <v>6950363</v>
      </c>
      <c r="I1283" s="3">
        <v>20591423781</v>
      </c>
    </row>
    <row r="1284" spans="1:9" x14ac:dyDescent="0.25">
      <c r="A1284" s="2" t="s">
        <v>177</v>
      </c>
      <c r="B1284" s="2" t="s">
        <v>1914</v>
      </c>
      <c r="C1284" s="2" t="s">
        <v>5972</v>
      </c>
      <c r="D1284" s="2" t="s">
        <v>5998</v>
      </c>
      <c r="E1284" s="2" t="s">
        <v>3654</v>
      </c>
      <c r="F1284" s="3">
        <v>0</v>
      </c>
      <c r="G1284" s="3">
        <v>0</v>
      </c>
      <c r="H1284" s="3">
        <v>786322</v>
      </c>
      <c r="I1284" s="3">
        <v>20590637459</v>
      </c>
    </row>
    <row r="1285" spans="1:9" x14ac:dyDescent="0.25">
      <c r="A1285" s="2" t="s">
        <v>178</v>
      </c>
      <c r="B1285" s="2" t="s">
        <v>1915</v>
      </c>
      <c r="C1285" s="2" t="s">
        <v>5574</v>
      </c>
      <c r="D1285" s="2" t="s">
        <v>6039</v>
      </c>
      <c r="E1285" s="2" t="s">
        <v>1115</v>
      </c>
      <c r="F1285" s="3">
        <v>0</v>
      </c>
      <c r="G1285" s="3">
        <v>581818</v>
      </c>
      <c r="H1285" s="3">
        <v>0</v>
      </c>
      <c r="I1285" s="3">
        <v>20591219277</v>
      </c>
    </row>
    <row r="1286" spans="1:9" x14ac:dyDescent="0.25">
      <c r="A1286" s="2" t="s">
        <v>178</v>
      </c>
      <c r="B1286" s="2" t="s">
        <v>1915</v>
      </c>
      <c r="C1286" s="2" t="s">
        <v>5573</v>
      </c>
      <c r="D1286" s="2" t="s">
        <v>6041</v>
      </c>
      <c r="E1286" s="2" t="s">
        <v>1115</v>
      </c>
      <c r="F1286" s="3">
        <v>0</v>
      </c>
      <c r="G1286" s="3">
        <v>2090909</v>
      </c>
      <c r="H1286" s="3">
        <v>0</v>
      </c>
      <c r="I1286" s="3">
        <v>20593310186</v>
      </c>
    </row>
    <row r="1287" spans="1:9" x14ac:dyDescent="0.25">
      <c r="A1287" s="2" t="s">
        <v>178</v>
      </c>
      <c r="B1287" s="2" t="s">
        <v>1915</v>
      </c>
      <c r="C1287" s="2" t="s">
        <v>5575</v>
      </c>
      <c r="D1287" s="2" t="s">
        <v>6039</v>
      </c>
      <c r="E1287" s="2" t="s">
        <v>1115</v>
      </c>
      <c r="F1287" s="3">
        <v>0</v>
      </c>
      <c r="G1287" s="3">
        <v>388889</v>
      </c>
      <c r="H1287" s="3">
        <v>0</v>
      </c>
      <c r="I1287" s="3">
        <v>20593699075</v>
      </c>
    </row>
    <row r="1288" spans="1:9" x14ac:dyDescent="0.25">
      <c r="A1288" s="2" t="s">
        <v>178</v>
      </c>
      <c r="B1288" s="2" t="s">
        <v>1915</v>
      </c>
      <c r="C1288" s="2" t="s">
        <v>5571</v>
      </c>
      <c r="D1288" s="2" t="s">
        <v>5996</v>
      </c>
      <c r="E1288" s="2" t="s">
        <v>1115</v>
      </c>
      <c r="F1288" s="3">
        <v>0</v>
      </c>
      <c r="G1288" s="3">
        <v>8990909</v>
      </c>
      <c r="H1288" s="3">
        <v>0</v>
      </c>
      <c r="I1288" s="3">
        <v>20602689984</v>
      </c>
    </row>
    <row r="1289" spans="1:9" x14ac:dyDescent="0.25">
      <c r="A1289" s="2" t="s">
        <v>178</v>
      </c>
      <c r="B1289" s="2" t="s">
        <v>1915</v>
      </c>
      <c r="C1289" s="2" t="s">
        <v>5578</v>
      </c>
      <c r="D1289" s="2" t="s">
        <v>6055</v>
      </c>
      <c r="E1289" s="2" t="s">
        <v>1115</v>
      </c>
      <c r="F1289" s="3">
        <v>0</v>
      </c>
      <c r="G1289" s="3">
        <v>3236362</v>
      </c>
      <c r="H1289" s="3">
        <v>0</v>
      </c>
      <c r="I1289" s="3">
        <v>20605926346</v>
      </c>
    </row>
    <row r="1290" spans="1:9" x14ac:dyDescent="0.25">
      <c r="A1290" s="2" t="s">
        <v>178</v>
      </c>
      <c r="B1290" s="2" t="s">
        <v>1915</v>
      </c>
      <c r="C1290" s="2" t="s">
        <v>3189</v>
      </c>
      <c r="D1290" s="2" t="s">
        <v>6033</v>
      </c>
      <c r="E1290" s="2" t="s">
        <v>1115</v>
      </c>
      <c r="F1290" s="3">
        <v>0</v>
      </c>
      <c r="G1290" s="3">
        <v>3992592</v>
      </c>
      <c r="H1290" s="3">
        <v>0</v>
      </c>
      <c r="I1290" s="3">
        <v>20609918938</v>
      </c>
    </row>
    <row r="1291" spans="1:9" x14ac:dyDescent="0.25">
      <c r="A1291" s="2" t="s">
        <v>178</v>
      </c>
      <c r="B1291" s="2" t="s">
        <v>1915</v>
      </c>
      <c r="C1291" s="2" t="s">
        <v>5577</v>
      </c>
      <c r="D1291" s="2" t="s">
        <v>6000</v>
      </c>
      <c r="E1291" s="2" t="s">
        <v>1115</v>
      </c>
      <c r="F1291" s="3">
        <v>0</v>
      </c>
      <c r="G1291" s="3">
        <v>7009092</v>
      </c>
      <c r="H1291" s="3">
        <v>0</v>
      </c>
      <c r="I1291" s="3">
        <v>20616928030</v>
      </c>
    </row>
    <row r="1292" spans="1:9" x14ac:dyDescent="0.25">
      <c r="A1292" s="2" t="s">
        <v>178</v>
      </c>
      <c r="B1292" s="2" t="s">
        <v>1915</v>
      </c>
      <c r="C1292" s="2" t="s">
        <v>5572</v>
      </c>
      <c r="D1292" s="2" t="s">
        <v>6030</v>
      </c>
      <c r="E1292" s="2" t="s">
        <v>1115</v>
      </c>
      <c r="F1292" s="3">
        <v>0</v>
      </c>
      <c r="G1292" s="3">
        <v>4540909</v>
      </c>
      <c r="H1292" s="3">
        <v>0</v>
      </c>
      <c r="I1292" s="3">
        <v>20621468939</v>
      </c>
    </row>
    <row r="1293" spans="1:9" x14ac:dyDescent="0.25">
      <c r="A1293" s="2" t="s">
        <v>178</v>
      </c>
      <c r="B1293" s="2" t="s">
        <v>1915</v>
      </c>
      <c r="C1293" s="2" t="s">
        <v>5576</v>
      </c>
      <c r="D1293" s="2" t="s">
        <v>6005</v>
      </c>
      <c r="E1293" s="2" t="s">
        <v>1115</v>
      </c>
      <c r="F1293" s="3">
        <v>0</v>
      </c>
      <c r="G1293" s="3">
        <v>14490909</v>
      </c>
      <c r="H1293" s="3">
        <v>0</v>
      </c>
      <c r="I1293" s="3">
        <v>20635959848</v>
      </c>
    </row>
    <row r="1294" spans="1:9" x14ac:dyDescent="0.25">
      <c r="A1294" s="2" t="s">
        <v>178</v>
      </c>
      <c r="B1294" s="2" t="s">
        <v>1915</v>
      </c>
      <c r="C1294" s="2" t="s">
        <v>4520</v>
      </c>
      <c r="D1294" s="2" t="s">
        <v>6016</v>
      </c>
      <c r="E1294" s="2" t="s">
        <v>1115</v>
      </c>
      <c r="F1294" s="3">
        <v>0</v>
      </c>
      <c r="G1294" s="3">
        <v>5843310</v>
      </c>
      <c r="H1294" s="3">
        <v>0</v>
      </c>
      <c r="I1294" s="3">
        <v>20641803158</v>
      </c>
    </row>
    <row r="1295" spans="1:9" x14ac:dyDescent="0.25">
      <c r="A1295" s="2" t="s">
        <v>178</v>
      </c>
      <c r="B1295" s="2" t="s">
        <v>1915</v>
      </c>
      <c r="C1295" s="2" t="s">
        <v>5972</v>
      </c>
      <c r="D1295" s="2" t="s">
        <v>5998</v>
      </c>
      <c r="E1295" s="2" t="s">
        <v>3654</v>
      </c>
      <c r="F1295" s="3">
        <v>0</v>
      </c>
      <c r="G1295" s="3">
        <v>0</v>
      </c>
      <c r="H1295" s="3">
        <v>1417656</v>
      </c>
      <c r="I1295" s="3">
        <v>20640385502</v>
      </c>
    </row>
    <row r="1296" spans="1:9" x14ac:dyDescent="0.25">
      <c r="A1296" s="2" t="s">
        <v>1790</v>
      </c>
      <c r="B1296" s="2" t="s">
        <v>1916</v>
      </c>
      <c r="C1296" s="2" t="s">
        <v>5579</v>
      </c>
      <c r="D1296" s="2" t="s">
        <v>6022</v>
      </c>
      <c r="E1296" s="2" t="s">
        <v>1115</v>
      </c>
      <c r="F1296" s="3">
        <v>0</v>
      </c>
      <c r="G1296" s="3">
        <v>18636370</v>
      </c>
      <c r="H1296" s="3">
        <v>0</v>
      </c>
      <c r="I1296" s="3">
        <v>20659021872</v>
      </c>
    </row>
    <row r="1297" spans="1:9" x14ac:dyDescent="0.25">
      <c r="A1297" s="2" t="s">
        <v>1790</v>
      </c>
      <c r="B1297" s="2" t="s">
        <v>1916</v>
      </c>
      <c r="C1297" s="2" t="s">
        <v>3827</v>
      </c>
      <c r="D1297" s="2" t="s">
        <v>6011</v>
      </c>
      <c r="E1297" s="2" t="s">
        <v>1115</v>
      </c>
      <c r="F1297" s="3">
        <v>0</v>
      </c>
      <c r="G1297" s="3">
        <v>100000000</v>
      </c>
      <c r="H1297" s="3">
        <v>0</v>
      </c>
      <c r="I1297" s="3">
        <v>20759021872</v>
      </c>
    </row>
    <row r="1298" spans="1:9" x14ac:dyDescent="0.25">
      <c r="A1298" s="2" t="s">
        <v>1790</v>
      </c>
      <c r="B1298" s="2" t="s">
        <v>1916</v>
      </c>
      <c r="C1298" s="2" t="s">
        <v>5972</v>
      </c>
      <c r="D1298" s="2" t="s">
        <v>5998</v>
      </c>
      <c r="E1298" s="2" t="s">
        <v>3654</v>
      </c>
      <c r="F1298" s="3">
        <v>0</v>
      </c>
      <c r="G1298" s="3">
        <v>0</v>
      </c>
      <c r="H1298" s="3">
        <v>2123973</v>
      </c>
      <c r="I1298" s="3">
        <v>20756897899</v>
      </c>
    </row>
    <row r="1299" spans="1:9" x14ac:dyDescent="0.25">
      <c r="A1299" s="2" t="s">
        <v>1790</v>
      </c>
      <c r="B1299" s="2" t="s">
        <v>1916</v>
      </c>
      <c r="C1299" s="2" t="s">
        <v>5972</v>
      </c>
      <c r="D1299" s="2" t="s">
        <v>5998</v>
      </c>
      <c r="E1299" s="2" t="s">
        <v>3654</v>
      </c>
      <c r="F1299" s="3">
        <v>0</v>
      </c>
      <c r="G1299" s="3">
        <v>0</v>
      </c>
      <c r="H1299" s="3">
        <v>13401818</v>
      </c>
      <c r="I1299" s="3">
        <v>20743496081</v>
      </c>
    </row>
    <row r="1300" spans="1:9" x14ac:dyDescent="0.25">
      <c r="A1300" s="2" t="s">
        <v>1790</v>
      </c>
      <c r="B1300" s="2" t="s">
        <v>1916</v>
      </c>
      <c r="C1300" s="2" t="s">
        <v>5972</v>
      </c>
      <c r="D1300" s="2" t="s">
        <v>5998</v>
      </c>
      <c r="E1300" s="2" t="s">
        <v>3654</v>
      </c>
      <c r="F1300" s="3">
        <v>0</v>
      </c>
      <c r="G1300" s="3">
        <v>0</v>
      </c>
      <c r="H1300" s="3">
        <v>912857</v>
      </c>
      <c r="I1300" s="3">
        <v>20742583224</v>
      </c>
    </row>
    <row r="1301" spans="1:9" x14ac:dyDescent="0.25">
      <c r="A1301" s="2" t="s">
        <v>179</v>
      </c>
      <c r="B1301" s="2" t="s">
        <v>3017</v>
      </c>
      <c r="C1301" s="2" t="s">
        <v>5585</v>
      </c>
      <c r="D1301" s="2" t="s">
        <v>6006</v>
      </c>
      <c r="E1301" s="2" t="s">
        <v>1115</v>
      </c>
      <c r="F1301" s="3">
        <v>0</v>
      </c>
      <c r="G1301" s="3">
        <v>4527273</v>
      </c>
      <c r="H1301" s="3">
        <v>0</v>
      </c>
      <c r="I1301" s="3">
        <v>20747110497</v>
      </c>
    </row>
    <row r="1302" spans="1:9" x14ac:dyDescent="0.25">
      <c r="A1302" s="2" t="s">
        <v>179</v>
      </c>
      <c r="B1302" s="2" t="s">
        <v>3017</v>
      </c>
      <c r="C1302" s="2" t="s">
        <v>5586</v>
      </c>
      <c r="D1302" s="2" t="s">
        <v>5996</v>
      </c>
      <c r="E1302" s="2" t="s">
        <v>1115</v>
      </c>
      <c r="F1302" s="3">
        <v>0</v>
      </c>
      <c r="G1302" s="3">
        <v>38181818</v>
      </c>
      <c r="H1302" s="3">
        <v>0</v>
      </c>
      <c r="I1302" s="3">
        <v>20785292315</v>
      </c>
    </row>
    <row r="1303" spans="1:9" x14ac:dyDescent="0.25">
      <c r="A1303" s="2" t="s">
        <v>179</v>
      </c>
      <c r="B1303" s="2" t="s">
        <v>3017</v>
      </c>
      <c r="C1303" s="2" t="s">
        <v>5584</v>
      </c>
      <c r="D1303" s="2" t="s">
        <v>6037</v>
      </c>
      <c r="E1303" s="2" t="s">
        <v>1115</v>
      </c>
      <c r="F1303" s="3">
        <v>0</v>
      </c>
      <c r="G1303" s="3">
        <v>5368182</v>
      </c>
      <c r="H1303" s="3">
        <v>0</v>
      </c>
      <c r="I1303" s="3">
        <v>20790660497</v>
      </c>
    </row>
    <row r="1304" spans="1:9" x14ac:dyDescent="0.25">
      <c r="A1304" s="2" t="s">
        <v>179</v>
      </c>
      <c r="B1304" s="2" t="s">
        <v>3017</v>
      </c>
      <c r="C1304" s="2" t="s">
        <v>5583</v>
      </c>
      <c r="D1304" s="2" t="s">
        <v>6037</v>
      </c>
      <c r="E1304" s="2" t="s">
        <v>1115</v>
      </c>
      <c r="F1304" s="3">
        <v>0</v>
      </c>
      <c r="G1304" s="3">
        <v>5363636</v>
      </c>
      <c r="H1304" s="3">
        <v>0</v>
      </c>
      <c r="I1304" s="3">
        <v>20796024133</v>
      </c>
    </row>
    <row r="1305" spans="1:9" x14ac:dyDescent="0.25">
      <c r="A1305" s="2" t="s">
        <v>179</v>
      </c>
      <c r="B1305" s="2" t="s">
        <v>3017</v>
      </c>
      <c r="C1305" s="2" t="s">
        <v>5581</v>
      </c>
      <c r="D1305" s="2" t="s">
        <v>6023</v>
      </c>
      <c r="E1305" s="2" t="s">
        <v>1115</v>
      </c>
      <c r="F1305" s="3">
        <v>0</v>
      </c>
      <c r="G1305" s="3">
        <v>9727273</v>
      </c>
      <c r="H1305" s="3">
        <v>0</v>
      </c>
      <c r="I1305" s="3">
        <v>20805751406</v>
      </c>
    </row>
    <row r="1306" spans="1:9" x14ac:dyDescent="0.25">
      <c r="A1306" s="2" t="s">
        <v>179</v>
      </c>
      <c r="B1306" s="2" t="s">
        <v>3017</v>
      </c>
      <c r="C1306" s="2" t="s">
        <v>5582</v>
      </c>
      <c r="D1306" s="2" t="s">
        <v>6014</v>
      </c>
      <c r="E1306" s="2" t="s">
        <v>1115</v>
      </c>
      <c r="F1306" s="3">
        <v>0</v>
      </c>
      <c r="G1306" s="3">
        <v>10990912</v>
      </c>
      <c r="H1306" s="3">
        <v>0</v>
      </c>
      <c r="I1306" s="3">
        <v>20816742318</v>
      </c>
    </row>
    <row r="1307" spans="1:9" x14ac:dyDescent="0.25">
      <c r="A1307" s="2" t="s">
        <v>179</v>
      </c>
      <c r="B1307" s="2" t="s">
        <v>3017</v>
      </c>
      <c r="C1307" s="2" t="s">
        <v>3459</v>
      </c>
      <c r="D1307" s="2" t="s">
        <v>6076</v>
      </c>
      <c r="E1307" s="2" t="s">
        <v>1115</v>
      </c>
      <c r="F1307" s="3">
        <v>0</v>
      </c>
      <c r="G1307" s="3">
        <v>4449091</v>
      </c>
      <c r="H1307" s="3">
        <v>0</v>
      </c>
      <c r="I1307" s="3">
        <v>20821191409</v>
      </c>
    </row>
    <row r="1308" spans="1:9" x14ac:dyDescent="0.25">
      <c r="A1308" s="2" t="s">
        <v>179</v>
      </c>
      <c r="B1308" s="2" t="s">
        <v>3017</v>
      </c>
      <c r="C1308" s="2" t="s">
        <v>5580</v>
      </c>
      <c r="D1308" s="2" t="s">
        <v>5996</v>
      </c>
      <c r="E1308" s="2" t="s">
        <v>1115</v>
      </c>
      <c r="F1308" s="3">
        <v>0</v>
      </c>
      <c r="G1308" s="3">
        <v>27272727</v>
      </c>
      <c r="H1308" s="3">
        <v>0</v>
      </c>
      <c r="I1308" s="3">
        <v>20848464136</v>
      </c>
    </row>
    <row r="1309" spans="1:9" x14ac:dyDescent="0.25">
      <c r="A1309" s="2" t="s">
        <v>179</v>
      </c>
      <c r="B1309" s="2" t="s">
        <v>3017</v>
      </c>
      <c r="C1309" s="2" t="s">
        <v>5587</v>
      </c>
      <c r="D1309" s="2" t="s">
        <v>6034</v>
      </c>
      <c r="E1309" s="2" t="s">
        <v>1115</v>
      </c>
      <c r="F1309" s="3">
        <v>0</v>
      </c>
      <c r="G1309" s="3">
        <v>13990909</v>
      </c>
      <c r="H1309" s="3">
        <v>0</v>
      </c>
      <c r="I1309" s="3">
        <v>20862455045</v>
      </c>
    </row>
    <row r="1310" spans="1:9" x14ac:dyDescent="0.25">
      <c r="A1310" s="2" t="s">
        <v>179</v>
      </c>
      <c r="B1310" s="2" t="s">
        <v>3017</v>
      </c>
      <c r="C1310" s="2" t="s">
        <v>5972</v>
      </c>
      <c r="D1310" s="2" t="s">
        <v>5998</v>
      </c>
      <c r="E1310" s="2" t="s">
        <v>3654</v>
      </c>
      <c r="F1310" s="3">
        <v>0</v>
      </c>
      <c r="G1310" s="3">
        <v>0</v>
      </c>
      <c r="H1310" s="3">
        <v>614597</v>
      </c>
      <c r="I1310" s="3">
        <v>20861840448</v>
      </c>
    </row>
    <row r="1311" spans="1:9" x14ac:dyDescent="0.25">
      <c r="A1311" s="2" t="s">
        <v>179</v>
      </c>
      <c r="B1311" s="2" t="s">
        <v>3017</v>
      </c>
      <c r="C1311" s="2" t="s">
        <v>5972</v>
      </c>
      <c r="D1311" s="2" t="s">
        <v>5998</v>
      </c>
      <c r="E1311" s="2" t="s">
        <v>3654</v>
      </c>
      <c r="F1311" s="3">
        <v>0</v>
      </c>
      <c r="G1311" s="3">
        <v>0</v>
      </c>
      <c r="H1311" s="3">
        <v>2711455</v>
      </c>
      <c r="I1311" s="3">
        <v>20859128993</v>
      </c>
    </row>
    <row r="1312" spans="1:9" x14ac:dyDescent="0.25">
      <c r="A1312" s="2" t="s">
        <v>179</v>
      </c>
      <c r="B1312" s="2" t="s">
        <v>3017</v>
      </c>
      <c r="C1312" s="2" t="s">
        <v>5972</v>
      </c>
      <c r="D1312" s="2" t="s">
        <v>5998</v>
      </c>
      <c r="E1312" s="2" t="s">
        <v>3654</v>
      </c>
      <c r="F1312" s="3">
        <v>0</v>
      </c>
      <c r="G1312" s="3">
        <v>0</v>
      </c>
      <c r="H1312" s="3">
        <v>1979195</v>
      </c>
      <c r="I1312" s="3">
        <v>20857149798</v>
      </c>
    </row>
    <row r="1313" spans="1:9" x14ac:dyDescent="0.25">
      <c r="A1313" s="2" t="s">
        <v>179</v>
      </c>
      <c r="B1313" s="2" t="s">
        <v>3017</v>
      </c>
      <c r="C1313" s="2" t="s">
        <v>5972</v>
      </c>
      <c r="D1313" s="2" t="s">
        <v>5998</v>
      </c>
      <c r="E1313" s="2" t="s">
        <v>3654</v>
      </c>
      <c r="F1313" s="3">
        <v>0</v>
      </c>
      <c r="G1313" s="3">
        <v>0</v>
      </c>
      <c r="H1313" s="3">
        <v>289222</v>
      </c>
      <c r="I1313" s="3">
        <v>20856860576</v>
      </c>
    </row>
    <row r="1314" spans="1:9" x14ac:dyDescent="0.25">
      <c r="A1314" s="2" t="s">
        <v>179</v>
      </c>
      <c r="B1314" s="2" t="s">
        <v>3017</v>
      </c>
      <c r="C1314" s="2" t="s">
        <v>5972</v>
      </c>
      <c r="D1314" s="2" t="s">
        <v>5998</v>
      </c>
      <c r="E1314" s="2" t="s">
        <v>3654</v>
      </c>
      <c r="F1314" s="3">
        <v>0</v>
      </c>
      <c r="G1314" s="3">
        <v>0</v>
      </c>
      <c r="H1314" s="3">
        <v>13557275</v>
      </c>
      <c r="I1314" s="3">
        <v>20843303301</v>
      </c>
    </row>
    <row r="1315" spans="1:9" x14ac:dyDescent="0.25">
      <c r="A1315" s="2" t="s">
        <v>180</v>
      </c>
      <c r="B1315" s="2" t="s">
        <v>3018</v>
      </c>
      <c r="C1315" s="2" t="s">
        <v>5972</v>
      </c>
      <c r="D1315" s="2" t="s">
        <v>5998</v>
      </c>
      <c r="E1315" s="2" t="s">
        <v>3654</v>
      </c>
      <c r="F1315" s="3">
        <v>0</v>
      </c>
      <c r="G1315" s="3">
        <v>0</v>
      </c>
      <c r="H1315" s="3">
        <v>5242146</v>
      </c>
      <c r="I1315" s="3">
        <v>20838061155</v>
      </c>
    </row>
    <row r="1316" spans="1:9" x14ac:dyDescent="0.25">
      <c r="A1316" s="2" t="s">
        <v>180</v>
      </c>
      <c r="B1316" s="2" t="s">
        <v>3018</v>
      </c>
      <c r="C1316" s="2" t="s">
        <v>5972</v>
      </c>
      <c r="D1316" s="2" t="s">
        <v>5998</v>
      </c>
      <c r="E1316" s="2" t="s">
        <v>3654</v>
      </c>
      <c r="F1316" s="3">
        <v>0</v>
      </c>
      <c r="G1316" s="3">
        <v>0</v>
      </c>
      <c r="H1316" s="3">
        <v>5224070</v>
      </c>
      <c r="I1316" s="3">
        <v>20832837085</v>
      </c>
    </row>
    <row r="1317" spans="1:9" x14ac:dyDescent="0.25">
      <c r="A1317" s="2" t="s">
        <v>180</v>
      </c>
      <c r="B1317" s="2" t="s">
        <v>3018</v>
      </c>
      <c r="C1317" s="2" t="s">
        <v>5972</v>
      </c>
      <c r="D1317" s="2" t="s">
        <v>5998</v>
      </c>
      <c r="E1317" s="2" t="s">
        <v>3654</v>
      </c>
      <c r="F1317" s="3">
        <v>0</v>
      </c>
      <c r="G1317" s="3">
        <v>0</v>
      </c>
      <c r="H1317" s="3">
        <v>27114550</v>
      </c>
      <c r="I1317" s="3">
        <v>20805722535</v>
      </c>
    </row>
    <row r="1318" spans="1:9" x14ac:dyDescent="0.25">
      <c r="A1318" s="2" t="s">
        <v>180</v>
      </c>
      <c r="B1318" s="2" t="s">
        <v>3018</v>
      </c>
      <c r="C1318" s="2" t="s">
        <v>5972</v>
      </c>
      <c r="D1318" s="2" t="s">
        <v>5998</v>
      </c>
      <c r="E1318" s="2" t="s">
        <v>3654</v>
      </c>
      <c r="F1318" s="3">
        <v>0</v>
      </c>
      <c r="G1318" s="3">
        <v>0</v>
      </c>
      <c r="H1318" s="3">
        <v>4961963</v>
      </c>
      <c r="I1318" s="3">
        <v>20800760572</v>
      </c>
    </row>
    <row r="1319" spans="1:9" x14ac:dyDescent="0.25">
      <c r="A1319" s="2" t="s">
        <v>1791</v>
      </c>
      <c r="B1319" s="2" t="s">
        <v>3019</v>
      </c>
      <c r="C1319" s="2" t="s">
        <v>5588</v>
      </c>
      <c r="D1319" s="2" t="s">
        <v>6037</v>
      </c>
      <c r="E1319" s="2" t="s">
        <v>1115</v>
      </c>
      <c r="F1319" s="3">
        <v>0</v>
      </c>
      <c r="G1319" s="3">
        <v>7545455</v>
      </c>
      <c r="H1319" s="3">
        <v>0</v>
      </c>
      <c r="I1319" s="3">
        <v>20808306027</v>
      </c>
    </row>
    <row r="1320" spans="1:9" x14ac:dyDescent="0.25">
      <c r="A1320" s="2" t="s">
        <v>1791</v>
      </c>
      <c r="B1320" s="2" t="s">
        <v>3019</v>
      </c>
      <c r="C1320" s="2" t="s">
        <v>5972</v>
      </c>
      <c r="D1320" s="2" t="s">
        <v>5998</v>
      </c>
      <c r="E1320" s="2" t="s">
        <v>3654</v>
      </c>
      <c r="F1320" s="3">
        <v>0</v>
      </c>
      <c r="G1320" s="3">
        <v>0</v>
      </c>
      <c r="H1320" s="3">
        <v>14917521</v>
      </c>
      <c r="I1320" s="3">
        <v>20793388506</v>
      </c>
    </row>
    <row r="1321" spans="1:9" x14ac:dyDescent="0.25">
      <c r="A1321" s="2" t="s">
        <v>5238</v>
      </c>
      <c r="B1321" s="2" t="s">
        <v>5245</v>
      </c>
      <c r="C1321" s="2" t="s">
        <v>5589</v>
      </c>
      <c r="D1321" s="2" t="s">
        <v>6026</v>
      </c>
      <c r="E1321" s="2" t="s">
        <v>1115</v>
      </c>
      <c r="F1321" s="3">
        <v>0</v>
      </c>
      <c r="G1321" s="3">
        <v>6051368</v>
      </c>
      <c r="H1321" s="3">
        <v>0</v>
      </c>
      <c r="I1321" s="3">
        <v>20799439874</v>
      </c>
    </row>
    <row r="1322" spans="1:9" x14ac:dyDescent="0.25">
      <c r="A1322" s="2" t="s">
        <v>2926</v>
      </c>
      <c r="B1322" s="2" t="s">
        <v>3020</v>
      </c>
      <c r="C1322" s="2" t="s">
        <v>5972</v>
      </c>
      <c r="D1322" s="2" t="s">
        <v>5998</v>
      </c>
      <c r="E1322" s="2" t="s">
        <v>3654</v>
      </c>
      <c r="F1322" s="3">
        <v>0</v>
      </c>
      <c r="G1322" s="3">
        <v>0</v>
      </c>
      <c r="H1322" s="3">
        <v>361527</v>
      </c>
      <c r="I1322" s="3">
        <v>20799078347</v>
      </c>
    </row>
    <row r="1323" spans="1:9" x14ac:dyDescent="0.25">
      <c r="A1323" s="2" t="s">
        <v>2926</v>
      </c>
      <c r="B1323" s="2" t="s">
        <v>3020</v>
      </c>
      <c r="C1323" s="2" t="s">
        <v>5972</v>
      </c>
      <c r="D1323" s="2" t="s">
        <v>5998</v>
      </c>
      <c r="E1323" s="2" t="s">
        <v>3654</v>
      </c>
      <c r="F1323" s="3">
        <v>0</v>
      </c>
      <c r="G1323" s="3">
        <v>0</v>
      </c>
      <c r="H1323" s="3">
        <v>677864</v>
      </c>
      <c r="I1323" s="3">
        <v>20798400483</v>
      </c>
    </row>
    <row r="1324" spans="1:9" x14ac:dyDescent="0.25">
      <c r="A1324" s="2" t="s">
        <v>181</v>
      </c>
      <c r="B1324" s="2" t="s">
        <v>1917</v>
      </c>
      <c r="C1324" s="2" t="s">
        <v>3152</v>
      </c>
      <c r="D1324" s="2" t="s">
        <v>6077</v>
      </c>
      <c r="E1324" s="2" t="s">
        <v>1115</v>
      </c>
      <c r="F1324" s="3">
        <v>0</v>
      </c>
      <c r="G1324" s="3">
        <v>24610000</v>
      </c>
      <c r="H1324" s="3">
        <v>0</v>
      </c>
      <c r="I1324" s="3">
        <v>20823010483</v>
      </c>
    </row>
    <row r="1325" spans="1:9" x14ac:dyDescent="0.25">
      <c r="A1325" s="2" t="s">
        <v>181</v>
      </c>
      <c r="B1325" s="2" t="s">
        <v>1917</v>
      </c>
      <c r="C1325" s="2" t="s">
        <v>5590</v>
      </c>
      <c r="D1325" s="2" t="s">
        <v>6000</v>
      </c>
      <c r="E1325" s="2" t="s">
        <v>1115</v>
      </c>
      <c r="F1325" s="3">
        <v>0</v>
      </c>
      <c r="G1325" s="3">
        <v>4934551</v>
      </c>
      <c r="H1325" s="3">
        <v>0</v>
      </c>
      <c r="I1325" s="3">
        <v>20827945034</v>
      </c>
    </row>
    <row r="1326" spans="1:9" x14ac:dyDescent="0.25">
      <c r="A1326" s="2" t="s">
        <v>181</v>
      </c>
      <c r="B1326" s="2" t="s">
        <v>1917</v>
      </c>
      <c r="C1326" s="2" t="s">
        <v>5972</v>
      </c>
      <c r="D1326" s="2" t="s">
        <v>5998</v>
      </c>
      <c r="E1326" s="2" t="s">
        <v>3654</v>
      </c>
      <c r="F1326" s="3">
        <v>0</v>
      </c>
      <c r="G1326" s="3">
        <v>0</v>
      </c>
      <c r="H1326" s="3">
        <v>2621074</v>
      </c>
      <c r="I1326" s="3">
        <v>20825323960</v>
      </c>
    </row>
    <row r="1327" spans="1:9" x14ac:dyDescent="0.25">
      <c r="A1327" s="2" t="s">
        <v>181</v>
      </c>
      <c r="B1327" s="2" t="s">
        <v>1917</v>
      </c>
      <c r="C1327" s="2" t="s">
        <v>5972</v>
      </c>
      <c r="D1327" s="2" t="s">
        <v>5998</v>
      </c>
      <c r="E1327" s="2" t="s">
        <v>3654</v>
      </c>
      <c r="F1327" s="3">
        <v>0</v>
      </c>
      <c r="G1327" s="3">
        <v>0</v>
      </c>
      <c r="H1327" s="3">
        <v>3606235</v>
      </c>
      <c r="I1327" s="3">
        <v>20821717725</v>
      </c>
    </row>
    <row r="1328" spans="1:9" x14ac:dyDescent="0.25">
      <c r="A1328" s="2" t="s">
        <v>181</v>
      </c>
      <c r="B1328" s="2" t="s">
        <v>1917</v>
      </c>
      <c r="C1328" s="2" t="s">
        <v>5972</v>
      </c>
      <c r="D1328" s="2" t="s">
        <v>5998</v>
      </c>
      <c r="E1328" s="2" t="s">
        <v>3654</v>
      </c>
      <c r="F1328" s="3">
        <v>0</v>
      </c>
      <c r="G1328" s="3">
        <v>0</v>
      </c>
      <c r="H1328" s="3">
        <v>17073128</v>
      </c>
      <c r="I1328" s="3">
        <v>20804644597</v>
      </c>
    </row>
    <row r="1329" spans="1:9" x14ac:dyDescent="0.25">
      <c r="A1329" s="2" t="s">
        <v>181</v>
      </c>
      <c r="B1329" s="2" t="s">
        <v>1917</v>
      </c>
      <c r="C1329" s="2" t="s">
        <v>5972</v>
      </c>
      <c r="D1329" s="2" t="s">
        <v>5998</v>
      </c>
      <c r="E1329" s="2" t="s">
        <v>3654</v>
      </c>
      <c r="F1329" s="3">
        <v>0</v>
      </c>
      <c r="G1329" s="3">
        <v>0</v>
      </c>
      <c r="H1329" s="3">
        <v>14461094</v>
      </c>
      <c r="I1329" s="3">
        <v>20790183503</v>
      </c>
    </row>
    <row r="1330" spans="1:9" x14ac:dyDescent="0.25">
      <c r="A1330" s="2" t="s">
        <v>181</v>
      </c>
      <c r="B1330" s="2" t="s">
        <v>1917</v>
      </c>
      <c r="C1330" s="2" t="s">
        <v>5972</v>
      </c>
      <c r="D1330" s="2" t="s">
        <v>5998</v>
      </c>
      <c r="E1330" s="2" t="s">
        <v>3654</v>
      </c>
      <c r="F1330" s="3">
        <v>0</v>
      </c>
      <c r="G1330" s="3">
        <v>0</v>
      </c>
      <c r="H1330" s="3">
        <v>26662641</v>
      </c>
      <c r="I1330" s="3">
        <v>20763520862</v>
      </c>
    </row>
    <row r="1331" spans="1:9" x14ac:dyDescent="0.25">
      <c r="A1331" s="2" t="s">
        <v>181</v>
      </c>
      <c r="B1331" s="2" t="s">
        <v>1917</v>
      </c>
      <c r="C1331" s="2" t="s">
        <v>5972</v>
      </c>
      <c r="D1331" s="2" t="s">
        <v>5998</v>
      </c>
      <c r="E1331" s="2" t="s">
        <v>3654</v>
      </c>
      <c r="F1331" s="3">
        <v>0</v>
      </c>
      <c r="G1331" s="3">
        <v>0</v>
      </c>
      <c r="H1331" s="3">
        <v>343451</v>
      </c>
      <c r="I1331" s="3">
        <v>20763177411</v>
      </c>
    </row>
    <row r="1332" spans="1:9" x14ac:dyDescent="0.25">
      <c r="A1332" s="2" t="s">
        <v>181</v>
      </c>
      <c r="B1332" s="2" t="s">
        <v>1917</v>
      </c>
      <c r="C1332" s="2" t="s">
        <v>5972</v>
      </c>
      <c r="D1332" s="2" t="s">
        <v>5998</v>
      </c>
      <c r="E1332" s="2" t="s">
        <v>3654</v>
      </c>
      <c r="F1332" s="3">
        <v>0</v>
      </c>
      <c r="G1332" s="3">
        <v>0</v>
      </c>
      <c r="H1332" s="3">
        <v>347970</v>
      </c>
      <c r="I1332" s="3">
        <v>20762829441</v>
      </c>
    </row>
    <row r="1333" spans="1:9" x14ac:dyDescent="0.25">
      <c r="A1333" s="2" t="s">
        <v>181</v>
      </c>
      <c r="B1333" s="2" t="s">
        <v>1917</v>
      </c>
      <c r="C1333" s="2" t="s">
        <v>5972</v>
      </c>
      <c r="D1333" s="2" t="s">
        <v>5998</v>
      </c>
      <c r="E1333" s="2" t="s">
        <v>3654</v>
      </c>
      <c r="F1333" s="3">
        <v>0</v>
      </c>
      <c r="G1333" s="3">
        <v>0</v>
      </c>
      <c r="H1333" s="3">
        <v>2431272</v>
      </c>
      <c r="I1333" s="3">
        <v>20760398169</v>
      </c>
    </row>
    <row r="1334" spans="1:9" x14ac:dyDescent="0.25">
      <c r="A1334" s="2" t="s">
        <v>181</v>
      </c>
      <c r="B1334" s="2" t="s">
        <v>1917</v>
      </c>
      <c r="C1334" s="2" t="s">
        <v>5972</v>
      </c>
      <c r="D1334" s="2" t="s">
        <v>5998</v>
      </c>
      <c r="E1334" s="2" t="s">
        <v>3654</v>
      </c>
      <c r="F1334" s="3">
        <v>0</v>
      </c>
      <c r="G1334" s="3">
        <v>0</v>
      </c>
      <c r="H1334" s="3">
        <v>2621074</v>
      </c>
      <c r="I1334" s="3">
        <v>20757777095</v>
      </c>
    </row>
    <row r="1335" spans="1:9" x14ac:dyDescent="0.25">
      <c r="A1335" s="2" t="s">
        <v>181</v>
      </c>
      <c r="B1335" s="2" t="s">
        <v>1917</v>
      </c>
      <c r="C1335" s="2" t="s">
        <v>5972</v>
      </c>
      <c r="D1335" s="2" t="s">
        <v>5998</v>
      </c>
      <c r="E1335" s="2" t="s">
        <v>3654</v>
      </c>
      <c r="F1335" s="3">
        <v>0</v>
      </c>
      <c r="G1335" s="3">
        <v>0</v>
      </c>
      <c r="H1335" s="3">
        <v>28416048</v>
      </c>
      <c r="I1335" s="3">
        <v>20729361047</v>
      </c>
    </row>
    <row r="1336" spans="1:9" x14ac:dyDescent="0.25">
      <c r="A1336" s="2" t="s">
        <v>181</v>
      </c>
      <c r="B1336" s="2" t="s">
        <v>1917</v>
      </c>
      <c r="C1336" s="2" t="s">
        <v>5972</v>
      </c>
      <c r="D1336" s="2" t="s">
        <v>5998</v>
      </c>
      <c r="E1336" s="2" t="s">
        <v>3654</v>
      </c>
      <c r="F1336" s="3">
        <v>0</v>
      </c>
      <c r="G1336" s="3">
        <v>0</v>
      </c>
      <c r="H1336" s="3">
        <v>589156</v>
      </c>
      <c r="I1336" s="3">
        <v>20728771891</v>
      </c>
    </row>
    <row r="1337" spans="1:9" x14ac:dyDescent="0.25">
      <c r="A1337" s="2" t="s">
        <v>182</v>
      </c>
      <c r="B1337" s="2" t="s">
        <v>1918</v>
      </c>
      <c r="C1337" s="2" t="s">
        <v>5596</v>
      </c>
      <c r="D1337" s="2" t="s">
        <v>6041</v>
      </c>
      <c r="E1337" s="2" t="s">
        <v>1115</v>
      </c>
      <c r="F1337" s="3">
        <v>0</v>
      </c>
      <c r="G1337" s="3">
        <v>3254545</v>
      </c>
      <c r="H1337" s="3">
        <v>0</v>
      </c>
      <c r="I1337" s="3">
        <v>20732026436</v>
      </c>
    </row>
    <row r="1338" spans="1:9" x14ac:dyDescent="0.25">
      <c r="A1338" s="2" t="s">
        <v>182</v>
      </c>
      <c r="B1338" s="2" t="s">
        <v>1918</v>
      </c>
      <c r="C1338" s="2" t="s">
        <v>5595</v>
      </c>
      <c r="D1338" s="2" t="s">
        <v>6026</v>
      </c>
      <c r="E1338" s="2" t="s">
        <v>1115</v>
      </c>
      <c r="F1338" s="3">
        <v>0</v>
      </c>
      <c r="G1338" s="3">
        <v>14360000</v>
      </c>
      <c r="H1338" s="3">
        <v>0</v>
      </c>
      <c r="I1338" s="3">
        <v>20746386436</v>
      </c>
    </row>
    <row r="1339" spans="1:9" x14ac:dyDescent="0.25">
      <c r="A1339" s="2" t="s">
        <v>182</v>
      </c>
      <c r="B1339" s="2" t="s">
        <v>1918</v>
      </c>
      <c r="C1339" s="2" t="s">
        <v>5592</v>
      </c>
      <c r="D1339" s="2" t="s">
        <v>6022</v>
      </c>
      <c r="E1339" s="2" t="s">
        <v>1115</v>
      </c>
      <c r="F1339" s="3">
        <v>0</v>
      </c>
      <c r="G1339" s="3">
        <v>33472725</v>
      </c>
      <c r="H1339" s="3">
        <v>0</v>
      </c>
      <c r="I1339" s="3">
        <v>20779859161</v>
      </c>
    </row>
    <row r="1340" spans="1:9" x14ac:dyDescent="0.25">
      <c r="A1340" s="2" t="s">
        <v>182</v>
      </c>
      <c r="B1340" s="2" t="s">
        <v>1918</v>
      </c>
      <c r="C1340" s="2" t="s">
        <v>5594</v>
      </c>
      <c r="D1340" s="2" t="s">
        <v>6023</v>
      </c>
      <c r="E1340" s="2" t="s">
        <v>1115</v>
      </c>
      <c r="F1340" s="3">
        <v>0</v>
      </c>
      <c r="G1340" s="3">
        <v>6681818</v>
      </c>
      <c r="H1340" s="3">
        <v>0</v>
      </c>
      <c r="I1340" s="3">
        <v>20786540979</v>
      </c>
    </row>
    <row r="1341" spans="1:9" x14ac:dyDescent="0.25">
      <c r="A1341" s="2" t="s">
        <v>182</v>
      </c>
      <c r="B1341" s="2" t="s">
        <v>1918</v>
      </c>
      <c r="C1341" s="2" t="s">
        <v>5593</v>
      </c>
      <c r="D1341" s="2" t="s">
        <v>6022</v>
      </c>
      <c r="E1341" s="2" t="s">
        <v>1115</v>
      </c>
      <c r="F1341" s="3">
        <v>0</v>
      </c>
      <c r="G1341" s="3">
        <v>47074545</v>
      </c>
      <c r="H1341" s="3">
        <v>0</v>
      </c>
      <c r="I1341" s="3">
        <v>20833615524</v>
      </c>
    </row>
    <row r="1342" spans="1:9" x14ac:dyDescent="0.25">
      <c r="A1342" s="2" t="s">
        <v>182</v>
      </c>
      <c r="B1342" s="2" t="s">
        <v>1918</v>
      </c>
      <c r="C1342" s="2" t="s">
        <v>5591</v>
      </c>
      <c r="D1342" s="2" t="s">
        <v>6005</v>
      </c>
      <c r="E1342" s="2" t="s">
        <v>1115</v>
      </c>
      <c r="F1342" s="3">
        <v>0</v>
      </c>
      <c r="G1342" s="3">
        <v>4545455</v>
      </c>
      <c r="H1342" s="3">
        <v>0</v>
      </c>
      <c r="I1342" s="3">
        <v>20838160979</v>
      </c>
    </row>
    <row r="1343" spans="1:9" x14ac:dyDescent="0.25">
      <c r="A1343" s="2" t="s">
        <v>182</v>
      </c>
      <c r="B1343" s="2" t="s">
        <v>1918</v>
      </c>
      <c r="C1343" s="2" t="s">
        <v>5972</v>
      </c>
      <c r="D1343" s="2" t="s">
        <v>5998</v>
      </c>
      <c r="E1343" s="2" t="s">
        <v>3654</v>
      </c>
      <c r="F1343" s="3">
        <v>0</v>
      </c>
      <c r="G1343" s="3">
        <v>0</v>
      </c>
      <c r="H1343" s="3">
        <v>3452586</v>
      </c>
      <c r="I1343" s="3">
        <v>20834708393</v>
      </c>
    </row>
    <row r="1344" spans="1:9" x14ac:dyDescent="0.25">
      <c r="A1344" s="2" t="s">
        <v>182</v>
      </c>
      <c r="B1344" s="2" t="s">
        <v>1918</v>
      </c>
      <c r="C1344" s="2" t="s">
        <v>5972</v>
      </c>
      <c r="D1344" s="2" t="s">
        <v>5998</v>
      </c>
      <c r="E1344" s="2" t="s">
        <v>3654</v>
      </c>
      <c r="F1344" s="3">
        <v>0</v>
      </c>
      <c r="G1344" s="3">
        <v>0</v>
      </c>
      <c r="H1344" s="3">
        <v>4901407</v>
      </c>
      <c r="I1344" s="3">
        <v>20829806986</v>
      </c>
    </row>
    <row r="1345" spans="1:9" x14ac:dyDescent="0.25">
      <c r="A1345" s="2" t="s">
        <v>182</v>
      </c>
      <c r="B1345" s="2" t="s">
        <v>1918</v>
      </c>
      <c r="C1345" s="2" t="s">
        <v>5972</v>
      </c>
      <c r="D1345" s="2" t="s">
        <v>5998</v>
      </c>
      <c r="E1345" s="2" t="s">
        <v>3654</v>
      </c>
      <c r="F1345" s="3">
        <v>0</v>
      </c>
      <c r="G1345" s="3">
        <v>0</v>
      </c>
      <c r="H1345" s="3">
        <v>9942002</v>
      </c>
      <c r="I1345" s="3">
        <v>20819864984</v>
      </c>
    </row>
    <row r="1346" spans="1:9" x14ac:dyDescent="0.25">
      <c r="A1346" s="2" t="s">
        <v>182</v>
      </c>
      <c r="B1346" s="2" t="s">
        <v>1918</v>
      </c>
      <c r="C1346" s="2" t="s">
        <v>5972</v>
      </c>
      <c r="D1346" s="2" t="s">
        <v>5998</v>
      </c>
      <c r="E1346" s="2" t="s">
        <v>3654</v>
      </c>
      <c r="F1346" s="3">
        <v>0</v>
      </c>
      <c r="G1346" s="3">
        <v>0</v>
      </c>
      <c r="H1346" s="3">
        <v>117497</v>
      </c>
      <c r="I1346" s="3">
        <v>20819747487</v>
      </c>
    </row>
    <row r="1347" spans="1:9" x14ac:dyDescent="0.25">
      <c r="A1347" s="2" t="s">
        <v>182</v>
      </c>
      <c r="B1347" s="2" t="s">
        <v>1918</v>
      </c>
      <c r="C1347" s="2" t="s">
        <v>5972</v>
      </c>
      <c r="D1347" s="2" t="s">
        <v>5998</v>
      </c>
      <c r="E1347" s="2" t="s">
        <v>3654</v>
      </c>
      <c r="F1347" s="3">
        <v>0</v>
      </c>
      <c r="G1347" s="3">
        <v>0</v>
      </c>
      <c r="H1347" s="3">
        <v>3468654</v>
      </c>
      <c r="I1347" s="3">
        <v>20816278833</v>
      </c>
    </row>
    <row r="1348" spans="1:9" x14ac:dyDescent="0.25">
      <c r="A1348" s="2" t="s">
        <v>182</v>
      </c>
      <c r="B1348" s="2" t="s">
        <v>1918</v>
      </c>
      <c r="C1348" s="2" t="s">
        <v>5972</v>
      </c>
      <c r="D1348" s="2" t="s">
        <v>5998</v>
      </c>
      <c r="E1348" s="2" t="s">
        <v>3654</v>
      </c>
      <c r="F1348" s="3">
        <v>0</v>
      </c>
      <c r="G1348" s="3">
        <v>0</v>
      </c>
      <c r="H1348" s="3">
        <v>1104667</v>
      </c>
      <c r="I1348" s="3">
        <v>20815174166</v>
      </c>
    </row>
    <row r="1349" spans="1:9" x14ac:dyDescent="0.25">
      <c r="A1349" s="2" t="s">
        <v>182</v>
      </c>
      <c r="B1349" s="2" t="s">
        <v>1918</v>
      </c>
      <c r="C1349" s="2" t="s">
        <v>5972</v>
      </c>
      <c r="D1349" s="2" t="s">
        <v>5998</v>
      </c>
      <c r="E1349" s="2" t="s">
        <v>3654</v>
      </c>
      <c r="F1349" s="3">
        <v>0</v>
      </c>
      <c r="G1349" s="3">
        <v>0</v>
      </c>
      <c r="H1349" s="3">
        <v>102764145</v>
      </c>
      <c r="I1349" s="3">
        <v>20712410021</v>
      </c>
    </row>
    <row r="1350" spans="1:9" x14ac:dyDescent="0.25">
      <c r="A1350" s="2" t="s">
        <v>182</v>
      </c>
      <c r="B1350" s="2" t="s">
        <v>1918</v>
      </c>
      <c r="C1350" s="2" t="s">
        <v>5972</v>
      </c>
      <c r="D1350" s="2" t="s">
        <v>5998</v>
      </c>
      <c r="E1350" s="2" t="s">
        <v>3654</v>
      </c>
      <c r="F1350" s="3">
        <v>0</v>
      </c>
      <c r="G1350" s="3">
        <v>0</v>
      </c>
      <c r="H1350" s="3">
        <v>27018310</v>
      </c>
      <c r="I1350" s="3">
        <v>20685391711</v>
      </c>
    </row>
    <row r="1351" spans="1:9" x14ac:dyDescent="0.25">
      <c r="A1351" s="2" t="s">
        <v>182</v>
      </c>
      <c r="B1351" s="2" t="s">
        <v>1918</v>
      </c>
      <c r="C1351" s="2" t="s">
        <v>5972</v>
      </c>
      <c r="D1351" s="2" t="s">
        <v>5998</v>
      </c>
      <c r="E1351" s="2" t="s">
        <v>3654</v>
      </c>
      <c r="F1351" s="3">
        <v>0</v>
      </c>
      <c r="G1351" s="3">
        <v>0</v>
      </c>
      <c r="H1351" s="3">
        <v>3072982</v>
      </c>
      <c r="I1351" s="3">
        <v>20682318729</v>
      </c>
    </row>
    <row r="1352" spans="1:9" x14ac:dyDescent="0.25">
      <c r="A1352" s="2" t="s">
        <v>182</v>
      </c>
      <c r="B1352" s="2" t="s">
        <v>1918</v>
      </c>
      <c r="C1352" s="2" t="s">
        <v>5972</v>
      </c>
      <c r="D1352" s="2" t="s">
        <v>5998</v>
      </c>
      <c r="E1352" s="2" t="s">
        <v>3654</v>
      </c>
      <c r="F1352" s="3">
        <v>0</v>
      </c>
      <c r="G1352" s="3">
        <v>0</v>
      </c>
      <c r="H1352" s="3">
        <v>24855004</v>
      </c>
      <c r="I1352" s="3">
        <v>20657463725</v>
      </c>
    </row>
    <row r="1353" spans="1:9" x14ac:dyDescent="0.25">
      <c r="A1353" s="2" t="s">
        <v>182</v>
      </c>
      <c r="B1353" s="2" t="s">
        <v>1918</v>
      </c>
      <c r="C1353" s="2" t="s">
        <v>5972</v>
      </c>
      <c r="D1353" s="2" t="s">
        <v>5998</v>
      </c>
      <c r="E1353" s="2" t="s">
        <v>3654</v>
      </c>
      <c r="F1353" s="3">
        <v>0</v>
      </c>
      <c r="G1353" s="3">
        <v>0</v>
      </c>
      <c r="H1353" s="3">
        <v>477216</v>
      </c>
      <c r="I1353" s="3">
        <v>20656986509</v>
      </c>
    </row>
    <row r="1354" spans="1:9" x14ac:dyDescent="0.25">
      <c r="A1354" s="2" t="s">
        <v>1792</v>
      </c>
      <c r="B1354" s="2" t="s">
        <v>3021</v>
      </c>
      <c r="C1354" s="2" t="s">
        <v>5600</v>
      </c>
      <c r="D1354" s="2" t="s">
        <v>6025</v>
      </c>
      <c r="E1354" s="2" t="s">
        <v>1115</v>
      </c>
      <c r="F1354" s="3">
        <v>0</v>
      </c>
      <c r="G1354" s="3">
        <v>10281818</v>
      </c>
      <c r="H1354" s="3">
        <v>0</v>
      </c>
      <c r="I1354" s="3">
        <v>20667268327</v>
      </c>
    </row>
    <row r="1355" spans="1:9" x14ac:dyDescent="0.25">
      <c r="A1355" s="2" t="s">
        <v>1792</v>
      </c>
      <c r="B1355" s="2" t="s">
        <v>3021</v>
      </c>
      <c r="C1355" s="2" t="s">
        <v>5599</v>
      </c>
      <c r="D1355" s="2" t="s">
        <v>6060</v>
      </c>
      <c r="E1355" s="2" t="s">
        <v>1115</v>
      </c>
      <c r="F1355" s="3">
        <v>0</v>
      </c>
      <c r="G1355" s="3">
        <v>4181818</v>
      </c>
      <c r="H1355" s="3">
        <v>0</v>
      </c>
      <c r="I1355" s="3">
        <v>20671450145</v>
      </c>
    </row>
    <row r="1356" spans="1:9" x14ac:dyDescent="0.25">
      <c r="A1356" s="2" t="s">
        <v>1792</v>
      </c>
      <c r="B1356" s="2" t="s">
        <v>3021</v>
      </c>
      <c r="C1356" s="2" t="s">
        <v>5598</v>
      </c>
      <c r="D1356" s="2" t="s">
        <v>6000</v>
      </c>
      <c r="E1356" s="2" t="s">
        <v>1115</v>
      </c>
      <c r="F1356" s="3">
        <v>0</v>
      </c>
      <c r="G1356" s="3">
        <v>2516366</v>
      </c>
      <c r="H1356" s="3">
        <v>0</v>
      </c>
      <c r="I1356" s="3">
        <v>20673966511</v>
      </c>
    </row>
    <row r="1357" spans="1:9" x14ac:dyDescent="0.25">
      <c r="A1357" s="2" t="s">
        <v>1792</v>
      </c>
      <c r="B1357" s="2" t="s">
        <v>3021</v>
      </c>
      <c r="C1357" s="2" t="s">
        <v>1960</v>
      </c>
      <c r="D1357" s="2" t="s">
        <v>5995</v>
      </c>
      <c r="E1357" s="2" t="s">
        <v>1115</v>
      </c>
      <c r="F1357" s="3">
        <v>0</v>
      </c>
      <c r="G1357" s="3">
        <v>16290908</v>
      </c>
      <c r="H1357" s="3">
        <v>0</v>
      </c>
      <c r="I1357" s="3">
        <v>20690257419</v>
      </c>
    </row>
    <row r="1358" spans="1:9" x14ac:dyDescent="0.25">
      <c r="A1358" s="2" t="s">
        <v>1792</v>
      </c>
      <c r="B1358" s="2" t="s">
        <v>3021</v>
      </c>
      <c r="C1358" s="2" t="s">
        <v>5597</v>
      </c>
      <c r="D1358" s="2" t="s">
        <v>6023</v>
      </c>
      <c r="E1358" s="2" t="s">
        <v>1115</v>
      </c>
      <c r="F1358" s="3">
        <v>0</v>
      </c>
      <c r="G1358" s="3">
        <v>9454545</v>
      </c>
      <c r="H1358" s="3">
        <v>0</v>
      </c>
      <c r="I1358" s="3">
        <v>20699711964</v>
      </c>
    </row>
    <row r="1359" spans="1:9" x14ac:dyDescent="0.25">
      <c r="A1359" s="2" t="s">
        <v>1792</v>
      </c>
      <c r="B1359" s="2" t="s">
        <v>3021</v>
      </c>
      <c r="C1359" s="2" t="s">
        <v>5972</v>
      </c>
      <c r="D1359" s="2" t="s">
        <v>5998</v>
      </c>
      <c r="E1359" s="2" t="s">
        <v>3654</v>
      </c>
      <c r="F1359" s="3">
        <v>0</v>
      </c>
      <c r="G1359" s="3">
        <v>0</v>
      </c>
      <c r="H1359" s="3">
        <v>73209286</v>
      </c>
      <c r="I1359" s="3">
        <v>20626502678</v>
      </c>
    </row>
    <row r="1360" spans="1:9" x14ac:dyDescent="0.25">
      <c r="A1360" s="2" t="s">
        <v>1792</v>
      </c>
      <c r="B1360" s="2" t="s">
        <v>3021</v>
      </c>
      <c r="C1360" s="2" t="s">
        <v>5972</v>
      </c>
      <c r="D1360" s="2" t="s">
        <v>5998</v>
      </c>
      <c r="E1360" s="2" t="s">
        <v>3654</v>
      </c>
      <c r="F1360" s="3">
        <v>0</v>
      </c>
      <c r="G1360" s="3">
        <v>0</v>
      </c>
      <c r="H1360" s="3">
        <v>14822621</v>
      </c>
      <c r="I1360" s="3">
        <v>20611680057</v>
      </c>
    </row>
    <row r="1361" spans="1:9" x14ac:dyDescent="0.25">
      <c r="A1361" s="2" t="s">
        <v>1792</v>
      </c>
      <c r="B1361" s="2" t="s">
        <v>3021</v>
      </c>
      <c r="C1361" s="2" t="s">
        <v>5972</v>
      </c>
      <c r="D1361" s="2" t="s">
        <v>5998</v>
      </c>
      <c r="E1361" s="2" t="s">
        <v>3654</v>
      </c>
      <c r="F1361" s="3">
        <v>0</v>
      </c>
      <c r="G1361" s="3">
        <v>0</v>
      </c>
      <c r="H1361" s="3">
        <v>1138812</v>
      </c>
      <c r="I1361" s="3">
        <v>20610541245</v>
      </c>
    </row>
    <row r="1362" spans="1:9" x14ac:dyDescent="0.25">
      <c r="A1362" s="2" t="s">
        <v>183</v>
      </c>
      <c r="B1362" s="2" t="s">
        <v>1919</v>
      </c>
      <c r="C1362" s="2" t="s">
        <v>5601</v>
      </c>
      <c r="D1362" s="2" t="s">
        <v>6078</v>
      </c>
      <c r="E1362" s="2" t="s">
        <v>1115</v>
      </c>
      <c r="F1362" s="3">
        <v>0</v>
      </c>
      <c r="G1362" s="3">
        <v>8000000</v>
      </c>
      <c r="H1362" s="3">
        <v>0</v>
      </c>
      <c r="I1362" s="3">
        <v>20618541245</v>
      </c>
    </row>
    <row r="1363" spans="1:9" x14ac:dyDescent="0.25">
      <c r="A1363" s="2" t="s">
        <v>183</v>
      </c>
      <c r="B1363" s="2" t="s">
        <v>1919</v>
      </c>
      <c r="C1363" s="2" t="s">
        <v>5603</v>
      </c>
      <c r="D1363" s="2" t="s">
        <v>6026</v>
      </c>
      <c r="E1363" s="2" t="s">
        <v>1115</v>
      </c>
      <c r="F1363" s="3">
        <v>0</v>
      </c>
      <c r="G1363" s="3">
        <v>15283999</v>
      </c>
      <c r="H1363" s="3">
        <v>0</v>
      </c>
      <c r="I1363" s="3">
        <v>20633825244</v>
      </c>
    </row>
    <row r="1364" spans="1:9" x14ac:dyDescent="0.25">
      <c r="A1364" s="2" t="s">
        <v>183</v>
      </c>
      <c r="B1364" s="2" t="s">
        <v>1919</v>
      </c>
      <c r="C1364" s="2" t="s">
        <v>5602</v>
      </c>
      <c r="D1364" s="2" t="s">
        <v>6022</v>
      </c>
      <c r="E1364" s="2" t="s">
        <v>1115</v>
      </c>
      <c r="F1364" s="3">
        <v>0</v>
      </c>
      <c r="G1364" s="3">
        <v>94149090</v>
      </c>
      <c r="H1364" s="3">
        <v>0</v>
      </c>
      <c r="I1364" s="3">
        <v>20727974334</v>
      </c>
    </row>
    <row r="1365" spans="1:9" x14ac:dyDescent="0.25">
      <c r="A1365" s="2" t="s">
        <v>183</v>
      </c>
      <c r="B1365" s="2" t="s">
        <v>1919</v>
      </c>
      <c r="C1365" s="2" t="s">
        <v>5604</v>
      </c>
      <c r="D1365" s="2" t="s">
        <v>6041</v>
      </c>
      <c r="E1365" s="2" t="s">
        <v>1115</v>
      </c>
      <c r="F1365" s="3">
        <v>0</v>
      </c>
      <c r="G1365" s="3">
        <v>7136364</v>
      </c>
      <c r="H1365" s="3">
        <v>0</v>
      </c>
      <c r="I1365" s="3">
        <v>20735110698</v>
      </c>
    </row>
    <row r="1366" spans="1:9" x14ac:dyDescent="0.25">
      <c r="A1366" s="2" t="s">
        <v>183</v>
      </c>
      <c r="B1366" s="2" t="s">
        <v>1919</v>
      </c>
      <c r="C1366" s="2" t="s">
        <v>5972</v>
      </c>
      <c r="D1366" s="2" t="s">
        <v>5998</v>
      </c>
      <c r="E1366" s="2" t="s">
        <v>3654</v>
      </c>
      <c r="F1366" s="3">
        <v>0</v>
      </c>
      <c r="G1366" s="3">
        <v>0</v>
      </c>
      <c r="H1366" s="3">
        <v>2160126</v>
      </c>
      <c r="I1366" s="3">
        <v>20732950572</v>
      </c>
    </row>
    <row r="1367" spans="1:9" x14ac:dyDescent="0.25">
      <c r="A1367" s="2" t="s">
        <v>183</v>
      </c>
      <c r="B1367" s="2" t="s">
        <v>1919</v>
      </c>
      <c r="C1367" s="2" t="s">
        <v>5972</v>
      </c>
      <c r="D1367" s="2" t="s">
        <v>5998</v>
      </c>
      <c r="E1367" s="2" t="s">
        <v>3654</v>
      </c>
      <c r="F1367" s="3">
        <v>0</v>
      </c>
      <c r="G1367" s="3">
        <v>0</v>
      </c>
      <c r="H1367" s="3">
        <v>587482</v>
      </c>
      <c r="I1367" s="3">
        <v>20732363090</v>
      </c>
    </row>
    <row r="1368" spans="1:9" x14ac:dyDescent="0.25">
      <c r="A1368" s="2" t="s">
        <v>184</v>
      </c>
      <c r="B1368" s="2" t="s">
        <v>1920</v>
      </c>
      <c r="C1368" s="2" t="s">
        <v>5606</v>
      </c>
      <c r="D1368" s="2" t="s">
        <v>6039</v>
      </c>
      <c r="E1368" s="2" t="s">
        <v>1115</v>
      </c>
      <c r="F1368" s="3">
        <v>0</v>
      </c>
      <c r="G1368" s="3">
        <v>2627273</v>
      </c>
      <c r="H1368" s="3">
        <v>0</v>
      </c>
      <c r="I1368" s="3">
        <v>20734990363</v>
      </c>
    </row>
    <row r="1369" spans="1:9" x14ac:dyDescent="0.25">
      <c r="A1369" s="2" t="s">
        <v>184</v>
      </c>
      <c r="B1369" s="2" t="s">
        <v>1920</v>
      </c>
      <c r="C1369" s="2" t="s">
        <v>5607</v>
      </c>
      <c r="D1369" s="2" t="s">
        <v>6042</v>
      </c>
      <c r="E1369" s="2" t="s">
        <v>1115</v>
      </c>
      <c r="F1369" s="3">
        <v>0</v>
      </c>
      <c r="G1369" s="3">
        <v>13090910</v>
      </c>
      <c r="H1369" s="3">
        <v>0</v>
      </c>
      <c r="I1369" s="3">
        <v>20748081273</v>
      </c>
    </row>
    <row r="1370" spans="1:9" x14ac:dyDescent="0.25">
      <c r="A1370" s="2" t="s">
        <v>184</v>
      </c>
      <c r="B1370" s="2" t="s">
        <v>1920</v>
      </c>
      <c r="C1370" s="2" t="s">
        <v>5605</v>
      </c>
      <c r="D1370" s="2" t="s">
        <v>6039</v>
      </c>
      <c r="E1370" s="2" t="s">
        <v>1115</v>
      </c>
      <c r="F1370" s="3">
        <v>0</v>
      </c>
      <c r="G1370" s="3">
        <v>240741</v>
      </c>
      <c r="H1370" s="3">
        <v>0</v>
      </c>
      <c r="I1370" s="3">
        <v>20748322014</v>
      </c>
    </row>
    <row r="1371" spans="1:9" x14ac:dyDescent="0.25">
      <c r="A1371" s="2" t="s">
        <v>184</v>
      </c>
      <c r="B1371" s="2" t="s">
        <v>1920</v>
      </c>
      <c r="C1371" s="2" t="s">
        <v>5972</v>
      </c>
      <c r="D1371" s="2" t="s">
        <v>5998</v>
      </c>
      <c r="E1371" s="2" t="s">
        <v>3654</v>
      </c>
      <c r="F1371" s="3">
        <v>0</v>
      </c>
      <c r="G1371" s="3">
        <v>0</v>
      </c>
      <c r="H1371" s="3">
        <v>3759884</v>
      </c>
      <c r="I1371" s="3">
        <v>20744562130</v>
      </c>
    </row>
    <row r="1372" spans="1:9" x14ac:dyDescent="0.25">
      <c r="A1372" s="2" t="s">
        <v>184</v>
      </c>
      <c r="B1372" s="2" t="s">
        <v>1920</v>
      </c>
      <c r="C1372" s="2" t="s">
        <v>5972</v>
      </c>
      <c r="D1372" s="2" t="s">
        <v>5998</v>
      </c>
      <c r="E1372" s="2" t="s">
        <v>3654</v>
      </c>
      <c r="F1372" s="3">
        <v>0</v>
      </c>
      <c r="G1372" s="3">
        <v>0</v>
      </c>
      <c r="H1372" s="3">
        <v>3696617</v>
      </c>
      <c r="I1372" s="3">
        <v>20740865513</v>
      </c>
    </row>
    <row r="1373" spans="1:9" x14ac:dyDescent="0.25">
      <c r="A1373" s="2" t="s">
        <v>184</v>
      </c>
      <c r="B1373" s="2" t="s">
        <v>1920</v>
      </c>
      <c r="C1373" s="2" t="s">
        <v>5972</v>
      </c>
      <c r="D1373" s="2" t="s">
        <v>5998</v>
      </c>
      <c r="E1373" s="2" t="s">
        <v>3654</v>
      </c>
      <c r="F1373" s="3">
        <v>0</v>
      </c>
      <c r="G1373" s="3">
        <v>0</v>
      </c>
      <c r="H1373" s="3">
        <v>7772838</v>
      </c>
      <c r="I1373" s="3">
        <v>20733092675</v>
      </c>
    </row>
    <row r="1374" spans="1:9" x14ac:dyDescent="0.25">
      <c r="A1374" s="2" t="s">
        <v>184</v>
      </c>
      <c r="B1374" s="2" t="s">
        <v>1920</v>
      </c>
      <c r="C1374" s="2" t="s">
        <v>5972</v>
      </c>
      <c r="D1374" s="2" t="s">
        <v>5998</v>
      </c>
      <c r="E1374" s="2" t="s">
        <v>3654</v>
      </c>
      <c r="F1374" s="3">
        <v>0</v>
      </c>
      <c r="G1374" s="3">
        <v>0</v>
      </c>
      <c r="H1374" s="3">
        <v>9218947</v>
      </c>
      <c r="I1374" s="3">
        <v>20723873728</v>
      </c>
    </row>
    <row r="1375" spans="1:9" x14ac:dyDescent="0.25">
      <c r="A1375" s="2" t="s">
        <v>184</v>
      </c>
      <c r="B1375" s="2" t="s">
        <v>1920</v>
      </c>
      <c r="C1375" s="2" t="s">
        <v>5972</v>
      </c>
      <c r="D1375" s="2" t="s">
        <v>5998</v>
      </c>
      <c r="E1375" s="2" t="s">
        <v>3654</v>
      </c>
      <c r="F1375" s="3">
        <v>0</v>
      </c>
      <c r="G1375" s="3">
        <v>0</v>
      </c>
      <c r="H1375" s="3">
        <v>8848382</v>
      </c>
      <c r="I1375" s="3">
        <v>20715025346</v>
      </c>
    </row>
    <row r="1376" spans="1:9" x14ac:dyDescent="0.25">
      <c r="A1376" s="2" t="s">
        <v>184</v>
      </c>
      <c r="B1376" s="2" t="s">
        <v>1920</v>
      </c>
      <c r="C1376" s="2" t="s">
        <v>5972</v>
      </c>
      <c r="D1376" s="2" t="s">
        <v>5998</v>
      </c>
      <c r="E1376" s="2" t="s">
        <v>3654</v>
      </c>
      <c r="F1376" s="3">
        <v>0</v>
      </c>
      <c r="G1376" s="3">
        <v>0</v>
      </c>
      <c r="H1376" s="3">
        <v>1717255</v>
      </c>
      <c r="I1376" s="3">
        <v>20713308091</v>
      </c>
    </row>
    <row r="1377" spans="1:9" x14ac:dyDescent="0.25">
      <c r="A1377" s="2" t="s">
        <v>184</v>
      </c>
      <c r="B1377" s="2" t="s">
        <v>1920</v>
      </c>
      <c r="C1377" s="2" t="s">
        <v>5972</v>
      </c>
      <c r="D1377" s="2" t="s">
        <v>5998</v>
      </c>
      <c r="E1377" s="2" t="s">
        <v>3654</v>
      </c>
      <c r="F1377" s="3">
        <v>0</v>
      </c>
      <c r="G1377" s="3">
        <v>0</v>
      </c>
      <c r="H1377" s="3">
        <v>13412664</v>
      </c>
      <c r="I1377" s="3">
        <v>20699895427</v>
      </c>
    </row>
    <row r="1378" spans="1:9" x14ac:dyDescent="0.25">
      <c r="A1378" s="2" t="s">
        <v>2927</v>
      </c>
      <c r="B1378" s="2" t="s">
        <v>3022</v>
      </c>
      <c r="C1378" s="2" t="s">
        <v>5972</v>
      </c>
      <c r="D1378" s="2" t="s">
        <v>5998</v>
      </c>
      <c r="E1378" s="2" t="s">
        <v>3654</v>
      </c>
      <c r="F1378" s="3">
        <v>0</v>
      </c>
      <c r="G1378" s="3">
        <v>0</v>
      </c>
      <c r="H1378" s="3">
        <v>10158918</v>
      </c>
      <c r="I1378" s="3">
        <v>20689736509</v>
      </c>
    </row>
    <row r="1379" spans="1:9" x14ac:dyDescent="0.25">
      <c r="A1379" s="2" t="s">
        <v>2927</v>
      </c>
      <c r="B1379" s="2" t="s">
        <v>3022</v>
      </c>
      <c r="C1379" s="2" t="s">
        <v>5972</v>
      </c>
      <c r="D1379" s="2" t="s">
        <v>5998</v>
      </c>
      <c r="E1379" s="2" t="s">
        <v>3654</v>
      </c>
      <c r="F1379" s="3">
        <v>0</v>
      </c>
      <c r="G1379" s="3">
        <v>0</v>
      </c>
      <c r="H1379" s="3">
        <v>3606235</v>
      </c>
      <c r="I1379" s="3">
        <v>20686130274</v>
      </c>
    </row>
    <row r="1380" spans="1:9" x14ac:dyDescent="0.25">
      <c r="A1380" s="2" t="s">
        <v>2927</v>
      </c>
      <c r="B1380" s="2" t="s">
        <v>3022</v>
      </c>
      <c r="C1380" s="2" t="s">
        <v>5972</v>
      </c>
      <c r="D1380" s="2" t="s">
        <v>5998</v>
      </c>
      <c r="E1380" s="2" t="s">
        <v>3654</v>
      </c>
      <c r="F1380" s="3">
        <v>0</v>
      </c>
      <c r="G1380" s="3">
        <v>0</v>
      </c>
      <c r="H1380" s="3">
        <v>3262784</v>
      </c>
      <c r="I1380" s="3">
        <v>20682867490</v>
      </c>
    </row>
    <row r="1381" spans="1:9" x14ac:dyDescent="0.25">
      <c r="A1381" s="2" t="s">
        <v>185</v>
      </c>
      <c r="B1381" s="2" t="s">
        <v>3023</v>
      </c>
      <c r="C1381" s="2" t="s">
        <v>5609</v>
      </c>
      <c r="D1381" s="2" t="s">
        <v>5996</v>
      </c>
      <c r="E1381" s="2" t="s">
        <v>1115</v>
      </c>
      <c r="F1381" s="3">
        <v>0</v>
      </c>
      <c r="G1381" s="3">
        <v>25100000</v>
      </c>
      <c r="H1381" s="3">
        <v>0</v>
      </c>
      <c r="I1381" s="3">
        <v>20707967490</v>
      </c>
    </row>
    <row r="1382" spans="1:9" x14ac:dyDescent="0.25">
      <c r="A1382" s="2" t="s">
        <v>185</v>
      </c>
      <c r="B1382" s="2" t="s">
        <v>3023</v>
      </c>
      <c r="C1382" s="2" t="s">
        <v>5370</v>
      </c>
      <c r="D1382" s="2" t="s">
        <v>6026</v>
      </c>
      <c r="E1382" s="2" t="s">
        <v>1115</v>
      </c>
      <c r="F1382" s="3">
        <v>0</v>
      </c>
      <c r="G1382" s="3">
        <v>14319037</v>
      </c>
      <c r="H1382" s="3">
        <v>0</v>
      </c>
      <c r="I1382" s="3">
        <v>20722286527</v>
      </c>
    </row>
    <row r="1383" spans="1:9" x14ac:dyDescent="0.25">
      <c r="A1383" s="2" t="s">
        <v>185</v>
      </c>
      <c r="B1383" s="2" t="s">
        <v>3023</v>
      </c>
      <c r="C1383" s="2" t="s">
        <v>1958</v>
      </c>
      <c r="D1383" s="2" t="s">
        <v>6021</v>
      </c>
      <c r="E1383" s="2" t="s">
        <v>1115</v>
      </c>
      <c r="F1383" s="3">
        <v>0</v>
      </c>
      <c r="G1383" s="3">
        <v>681818</v>
      </c>
      <c r="H1383" s="3">
        <v>0</v>
      </c>
      <c r="I1383" s="3">
        <v>20722968345</v>
      </c>
    </row>
    <row r="1384" spans="1:9" x14ac:dyDescent="0.25">
      <c r="A1384" s="2" t="s">
        <v>185</v>
      </c>
      <c r="B1384" s="2" t="s">
        <v>3023</v>
      </c>
      <c r="C1384" s="2" t="s">
        <v>3860</v>
      </c>
      <c r="D1384" s="2" t="s">
        <v>6011</v>
      </c>
      <c r="E1384" s="2" t="s">
        <v>1115</v>
      </c>
      <c r="F1384" s="3">
        <v>0</v>
      </c>
      <c r="G1384" s="3">
        <v>29747273</v>
      </c>
      <c r="H1384" s="3">
        <v>0</v>
      </c>
      <c r="I1384" s="3">
        <v>20752715618</v>
      </c>
    </row>
    <row r="1385" spans="1:9" x14ac:dyDescent="0.25">
      <c r="A1385" s="2" t="s">
        <v>185</v>
      </c>
      <c r="B1385" s="2" t="s">
        <v>3023</v>
      </c>
      <c r="C1385" s="2" t="s">
        <v>1950</v>
      </c>
      <c r="D1385" s="2" t="s">
        <v>5995</v>
      </c>
      <c r="E1385" s="2" t="s">
        <v>1115</v>
      </c>
      <c r="F1385" s="3">
        <v>0</v>
      </c>
      <c r="G1385" s="3">
        <v>33665454</v>
      </c>
      <c r="H1385" s="3">
        <v>0</v>
      </c>
      <c r="I1385" s="3">
        <v>20786381072</v>
      </c>
    </row>
    <row r="1386" spans="1:9" x14ac:dyDescent="0.25">
      <c r="A1386" s="2" t="s">
        <v>185</v>
      </c>
      <c r="B1386" s="2" t="s">
        <v>3023</v>
      </c>
      <c r="C1386" s="2" t="s">
        <v>5608</v>
      </c>
      <c r="D1386" s="2" t="s">
        <v>5996</v>
      </c>
      <c r="E1386" s="2" t="s">
        <v>1115</v>
      </c>
      <c r="F1386" s="3">
        <v>0</v>
      </c>
      <c r="G1386" s="3">
        <v>40909091</v>
      </c>
      <c r="H1386" s="3">
        <v>0</v>
      </c>
      <c r="I1386" s="3">
        <v>20827290163</v>
      </c>
    </row>
    <row r="1387" spans="1:9" x14ac:dyDescent="0.25">
      <c r="A1387" s="2" t="s">
        <v>185</v>
      </c>
      <c r="B1387" s="2" t="s">
        <v>3023</v>
      </c>
      <c r="C1387" s="2" t="s">
        <v>5972</v>
      </c>
      <c r="D1387" s="2" t="s">
        <v>5998</v>
      </c>
      <c r="E1387" s="2" t="s">
        <v>3654</v>
      </c>
      <c r="F1387" s="3">
        <v>0</v>
      </c>
      <c r="G1387" s="3">
        <v>0</v>
      </c>
      <c r="H1387" s="3">
        <v>36270230</v>
      </c>
      <c r="I1387" s="3">
        <v>20791019933</v>
      </c>
    </row>
    <row r="1388" spans="1:9" x14ac:dyDescent="0.25">
      <c r="A1388" s="2" t="s">
        <v>185</v>
      </c>
      <c r="B1388" s="2" t="s">
        <v>3023</v>
      </c>
      <c r="C1388" s="2" t="s">
        <v>5972</v>
      </c>
      <c r="D1388" s="2" t="s">
        <v>5998</v>
      </c>
      <c r="E1388" s="2" t="s">
        <v>3654</v>
      </c>
      <c r="F1388" s="3">
        <v>0</v>
      </c>
      <c r="G1388" s="3">
        <v>0</v>
      </c>
      <c r="H1388" s="3">
        <v>7998793</v>
      </c>
      <c r="I1388" s="3">
        <v>20783021140</v>
      </c>
    </row>
    <row r="1389" spans="1:9" x14ac:dyDescent="0.25">
      <c r="A1389" s="2" t="s">
        <v>185</v>
      </c>
      <c r="B1389" s="2" t="s">
        <v>3023</v>
      </c>
      <c r="C1389" s="2" t="s">
        <v>5972</v>
      </c>
      <c r="D1389" s="2" t="s">
        <v>5998</v>
      </c>
      <c r="E1389" s="2" t="s">
        <v>3654</v>
      </c>
      <c r="F1389" s="3">
        <v>0</v>
      </c>
      <c r="G1389" s="3">
        <v>0</v>
      </c>
      <c r="H1389" s="3">
        <v>17290045</v>
      </c>
      <c r="I1389" s="3">
        <v>20765731095</v>
      </c>
    </row>
    <row r="1390" spans="1:9" x14ac:dyDescent="0.25">
      <c r="A1390" s="2" t="s">
        <v>186</v>
      </c>
      <c r="B1390" s="2" t="s">
        <v>1921</v>
      </c>
      <c r="C1390" s="2" t="s">
        <v>4224</v>
      </c>
      <c r="D1390" s="2" t="s">
        <v>6079</v>
      </c>
      <c r="E1390" s="2" t="s">
        <v>1115</v>
      </c>
      <c r="F1390" s="3">
        <v>0</v>
      </c>
      <c r="G1390" s="3">
        <v>91604545</v>
      </c>
      <c r="H1390" s="3">
        <v>0</v>
      </c>
      <c r="I1390" s="3">
        <v>20857335640</v>
      </c>
    </row>
    <row r="1391" spans="1:9" x14ac:dyDescent="0.25">
      <c r="A1391" s="2" t="s">
        <v>186</v>
      </c>
      <c r="B1391" s="2" t="s">
        <v>1921</v>
      </c>
      <c r="C1391" s="2" t="s">
        <v>4313</v>
      </c>
      <c r="D1391" s="2" t="s">
        <v>6002</v>
      </c>
      <c r="E1391" s="2" t="s">
        <v>1115</v>
      </c>
      <c r="F1391" s="3">
        <v>0</v>
      </c>
      <c r="G1391" s="3">
        <v>8170000</v>
      </c>
      <c r="H1391" s="3">
        <v>0</v>
      </c>
      <c r="I1391" s="3">
        <v>20865505640</v>
      </c>
    </row>
    <row r="1392" spans="1:9" x14ac:dyDescent="0.25">
      <c r="A1392" s="2" t="s">
        <v>186</v>
      </c>
      <c r="B1392" s="2" t="s">
        <v>1921</v>
      </c>
      <c r="C1392" s="2" t="s">
        <v>3807</v>
      </c>
      <c r="D1392" s="2" t="s">
        <v>6062</v>
      </c>
      <c r="E1392" s="2" t="s">
        <v>1115</v>
      </c>
      <c r="F1392" s="3">
        <v>0</v>
      </c>
      <c r="G1392" s="3">
        <v>13500000</v>
      </c>
      <c r="H1392" s="3">
        <v>0</v>
      </c>
      <c r="I1392" s="3">
        <v>20879005640</v>
      </c>
    </row>
    <row r="1393" spans="1:9" x14ac:dyDescent="0.25">
      <c r="A1393" s="2" t="s">
        <v>186</v>
      </c>
      <c r="B1393" s="2" t="s">
        <v>1921</v>
      </c>
      <c r="C1393" s="2" t="s">
        <v>5610</v>
      </c>
      <c r="D1393" s="2" t="s">
        <v>6039</v>
      </c>
      <c r="E1393" s="2" t="s">
        <v>1115</v>
      </c>
      <c r="F1393" s="3">
        <v>0</v>
      </c>
      <c r="G1393" s="3">
        <v>3636364</v>
      </c>
      <c r="H1393" s="3">
        <v>0</v>
      </c>
      <c r="I1393" s="3">
        <v>20882642004</v>
      </c>
    </row>
    <row r="1394" spans="1:9" x14ac:dyDescent="0.25">
      <c r="A1394" s="2" t="s">
        <v>186</v>
      </c>
      <c r="B1394" s="2" t="s">
        <v>1921</v>
      </c>
      <c r="C1394" s="2" t="s">
        <v>5611</v>
      </c>
      <c r="D1394" s="2" t="s">
        <v>6034</v>
      </c>
      <c r="E1394" s="2" t="s">
        <v>1115</v>
      </c>
      <c r="F1394" s="3">
        <v>0</v>
      </c>
      <c r="G1394" s="3">
        <v>9272727</v>
      </c>
      <c r="H1394" s="3">
        <v>0</v>
      </c>
      <c r="I1394" s="3">
        <v>20891914731</v>
      </c>
    </row>
    <row r="1395" spans="1:9" x14ac:dyDescent="0.25">
      <c r="A1395" s="2" t="s">
        <v>186</v>
      </c>
      <c r="B1395" s="2" t="s">
        <v>1921</v>
      </c>
      <c r="C1395" s="2" t="s">
        <v>5972</v>
      </c>
      <c r="D1395" s="2" t="s">
        <v>5998</v>
      </c>
      <c r="E1395" s="2" t="s">
        <v>3654</v>
      </c>
      <c r="F1395" s="3">
        <v>0</v>
      </c>
      <c r="G1395" s="3">
        <v>0</v>
      </c>
      <c r="H1395" s="3">
        <v>198840</v>
      </c>
      <c r="I1395" s="3">
        <v>20891715891</v>
      </c>
    </row>
    <row r="1396" spans="1:9" x14ac:dyDescent="0.25">
      <c r="A1396" s="2" t="s">
        <v>186</v>
      </c>
      <c r="B1396" s="2" t="s">
        <v>1921</v>
      </c>
      <c r="C1396" s="2" t="s">
        <v>5972</v>
      </c>
      <c r="D1396" s="2" t="s">
        <v>5998</v>
      </c>
      <c r="E1396" s="2" t="s">
        <v>3654</v>
      </c>
      <c r="F1396" s="3">
        <v>0</v>
      </c>
      <c r="G1396" s="3">
        <v>0</v>
      </c>
      <c r="H1396" s="3">
        <v>393161</v>
      </c>
      <c r="I1396" s="3">
        <v>20891322730</v>
      </c>
    </row>
    <row r="1397" spans="1:9" x14ac:dyDescent="0.25">
      <c r="A1397" s="2" t="s">
        <v>186</v>
      </c>
      <c r="B1397" s="2" t="s">
        <v>1921</v>
      </c>
      <c r="C1397" s="2" t="s">
        <v>5972</v>
      </c>
      <c r="D1397" s="2" t="s">
        <v>5998</v>
      </c>
      <c r="E1397" s="2" t="s">
        <v>3654</v>
      </c>
      <c r="F1397" s="3">
        <v>0</v>
      </c>
      <c r="G1397" s="3">
        <v>0</v>
      </c>
      <c r="H1397" s="3">
        <v>406718</v>
      </c>
      <c r="I1397" s="3">
        <v>20890916012</v>
      </c>
    </row>
    <row r="1398" spans="1:9" x14ac:dyDescent="0.25">
      <c r="A1398" s="2" t="s">
        <v>186</v>
      </c>
      <c r="B1398" s="2" t="s">
        <v>1921</v>
      </c>
      <c r="C1398" s="2" t="s">
        <v>5972</v>
      </c>
      <c r="D1398" s="2" t="s">
        <v>5998</v>
      </c>
      <c r="E1398" s="2" t="s">
        <v>3654</v>
      </c>
      <c r="F1398" s="3">
        <v>0</v>
      </c>
      <c r="G1398" s="3">
        <v>0</v>
      </c>
      <c r="H1398" s="3">
        <v>15328759</v>
      </c>
      <c r="I1398" s="3">
        <v>20875587253</v>
      </c>
    </row>
    <row r="1399" spans="1:9" x14ac:dyDescent="0.25">
      <c r="A1399" s="2" t="s">
        <v>186</v>
      </c>
      <c r="B1399" s="2" t="s">
        <v>1921</v>
      </c>
      <c r="C1399" s="2" t="s">
        <v>5972</v>
      </c>
      <c r="D1399" s="2" t="s">
        <v>5998</v>
      </c>
      <c r="E1399" s="2" t="s">
        <v>3654</v>
      </c>
      <c r="F1399" s="3">
        <v>0</v>
      </c>
      <c r="G1399" s="3">
        <v>0</v>
      </c>
      <c r="H1399" s="3">
        <v>966583</v>
      </c>
      <c r="I1399" s="3">
        <v>20874620670</v>
      </c>
    </row>
    <row r="1400" spans="1:9" x14ac:dyDescent="0.25">
      <c r="A1400" s="2" t="s">
        <v>187</v>
      </c>
      <c r="B1400" s="2" t="s">
        <v>1922</v>
      </c>
      <c r="C1400" s="2" t="s">
        <v>5618</v>
      </c>
      <c r="D1400" s="2" t="s">
        <v>6000</v>
      </c>
      <c r="E1400" s="2" t="s">
        <v>1115</v>
      </c>
      <c r="F1400" s="3">
        <v>0</v>
      </c>
      <c r="G1400" s="3">
        <v>12272727</v>
      </c>
      <c r="H1400" s="3">
        <v>0</v>
      </c>
      <c r="I1400" s="3">
        <v>20886893397</v>
      </c>
    </row>
    <row r="1401" spans="1:9" x14ac:dyDescent="0.25">
      <c r="A1401" s="2" t="s">
        <v>187</v>
      </c>
      <c r="B1401" s="2" t="s">
        <v>1922</v>
      </c>
      <c r="C1401" s="2" t="s">
        <v>5612</v>
      </c>
      <c r="D1401" s="2" t="s">
        <v>6000</v>
      </c>
      <c r="E1401" s="2" t="s">
        <v>1115</v>
      </c>
      <c r="F1401" s="3">
        <v>0</v>
      </c>
      <c r="G1401" s="3">
        <v>12728181</v>
      </c>
      <c r="H1401" s="3">
        <v>0</v>
      </c>
      <c r="I1401" s="3">
        <v>20899621578</v>
      </c>
    </row>
    <row r="1402" spans="1:9" x14ac:dyDescent="0.25">
      <c r="A1402" s="2" t="s">
        <v>187</v>
      </c>
      <c r="B1402" s="2" t="s">
        <v>1922</v>
      </c>
      <c r="C1402" s="2" t="s">
        <v>5613</v>
      </c>
      <c r="D1402" s="2" t="s">
        <v>6042</v>
      </c>
      <c r="E1402" s="2" t="s">
        <v>1115</v>
      </c>
      <c r="F1402" s="3">
        <v>0</v>
      </c>
      <c r="G1402" s="3">
        <v>13090910</v>
      </c>
      <c r="H1402" s="3">
        <v>0</v>
      </c>
      <c r="I1402" s="3">
        <v>20912712488</v>
      </c>
    </row>
    <row r="1403" spans="1:9" x14ac:dyDescent="0.25">
      <c r="A1403" s="2" t="s">
        <v>187</v>
      </c>
      <c r="B1403" s="2" t="s">
        <v>1922</v>
      </c>
      <c r="C1403" s="2" t="s">
        <v>1966</v>
      </c>
      <c r="D1403" s="2" t="s">
        <v>5995</v>
      </c>
      <c r="E1403" s="2" t="s">
        <v>1115</v>
      </c>
      <c r="F1403" s="3">
        <v>0</v>
      </c>
      <c r="G1403" s="3">
        <v>618182</v>
      </c>
      <c r="H1403" s="3">
        <v>0</v>
      </c>
      <c r="I1403" s="3">
        <v>20913330670</v>
      </c>
    </row>
    <row r="1404" spans="1:9" x14ac:dyDescent="0.25">
      <c r="A1404" s="2" t="s">
        <v>187</v>
      </c>
      <c r="B1404" s="2" t="s">
        <v>1922</v>
      </c>
      <c r="C1404" s="2" t="s">
        <v>5616</v>
      </c>
      <c r="D1404" s="2" t="s">
        <v>5996</v>
      </c>
      <c r="E1404" s="2" t="s">
        <v>1115</v>
      </c>
      <c r="F1404" s="3">
        <v>0</v>
      </c>
      <c r="G1404" s="3">
        <v>104363636</v>
      </c>
      <c r="H1404" s="3">
        <v>0</v>
      </c>
      <c r="I1404" s="3">
        <v>21017694306</v>
      </c>
    </row>
    <row r="1405" spans="1:9" x14ac:dyDescent="0.25">
      <c r="A1405" s="2" t="s">
        <v>187</v>
      </c>
      <c r="B1405" s="2" t="s">
        <v>1922</v>
      </c>
      <c r="C1405" s="2" t="s">
        <v>5617</v>
      </c>
      <c r="D1405" s="2" t="s">
        <v>6025</v>
      </c>
      <c r="E1405" s="2" t="s">
        <v>1115</v>
      </c>
      <c r="F1405" s="3">
        <v>0</v>
      </c>
      <c r="G1405" s="3">
        <v>97272727</v>
      </c>
      <c r="H1405" s="3">
        <v>0</v>
      </c>
      <c r="I1405" s="3">
        <v>21114967033</v>
      </c>
    </row>
    <row r="1406" spans="1:9" x14ac:dyDescent="0.25">
      <c r="A1406" s="2" t="s">
        <v>187</v>
      </c>
      <c r="B1406" s="2" t="s">
        <v>1922</v>
      </c>
      <c r="C1406" s="2" t="s">
        <v>5615</v>
      </c>
      <c r="D1406" s="2" t="s">
        <v>6016</v>
      </c>
      <c r="E1406" s="2" t="s">
        <v>1115</v>
      </c>
      <c r="F1406" s="3">
        <v>0</v>
      </c>
      <c r="G1406" s="3">
        <v>989100</v>
      </c>
      <c r="H1406" s="3">
        <v>0</v>
      </c>
      <c r="I1406" s="3">
        <v>21115956133</v>
      </c>
    </row>
    <row r="1407" spans="1:9" x14ac:dyDescent="0.25">
      <c r="A1407" s="2" t="s">
        <v>187</v>
      </c>
      <c r="B1407" s="2" t="s">
        <v>1922</v>
      </c>
      <c r="C1407" s="2" t="s">
        <v>5614</v>
      </c>
      <c r="D1407" s="2" t="s">
        <v>6022</v>
      </c>
      <c r="E1407" s="2" t="s">
        <v>1115</v>
      </c>
      <c r="F1407" s="3">
        <v>0</v>
      </c>
      <c r="G1407" s="3">
        <v>84545454</v>
      </c>
      <c r="H1407" s="3">
        <v>0</v>
      </c>
      <c r="I1407" s="3">
        <v>21200501587</v>
      </c>
    </row>
    <row r="1408" spans="1:9" x14ac:dyDescent="0.25">
      <c r="A1408" s="2" t="s">
        <v>187</v>
      </c>
      <c r="B1408" s="2" t="s">
        <v>1922</v>
      </c>
      <c r="C1408" s="2" t="s">
        <v>5972</v>
      </c>
      <c r="D1408" s="2" t="s">
        <v>5998</v>
      </c>
      <c r="E1408" s="2" t="s">
        <v>3654</v>
      </c>
      <c r="F1408" s="3">
        <v>0</v>
      </c>
      <c r="G1408" s="3">
        <v>0</v>
      </c>
      <c r="H1408" s="3">
        <v>14415902</v>
      </c>
      <c r="I1408" s="3">
        <v>21186085685</v>
      </c>
    </row>
    <row r="1409" spans="1:9" x14ac:dyDescent="0.25">
      <c r="A1409" s="2" t="s">
        <v>187</v>
      </c>
      <c r="B1409" s="2" t="s">
        <v>1922</v>
      </c>
      <c r="C1409" s="2" t="s">
        <v>5972</v>
      </c>
      <c r="D1409" s="2" t="s">
        <v>5998</v>
      </c>
      <c r="E1409" s="2" t="s">
        <v>3654</v>
      </c>
      <c r="F1409" s="3">
        <v>0</v>
      </c>
      <c r="G1409" s="3">
        <v>0</v>
      </c>
      <c r="H1409" s="3">
        <v>15807783</v>
      </c>
      <c r="I1409" s="3">
        <v>21170277902</v>
      </c>
    </row>
    <row r="1410" spans="1:9" x14ac:dyDescent="0.25">
      <c r="A1410" s="2" t="s">
        <v>187</v>
      </c>
      <c r="B1410" s="2" t="s">
        <v>1922</v>
      </c>
      <c r="C1410" s="2" t="s">
        <v>5972</v>
      </c>
      <c r="D1410" s="2" t="s">
        <v>5998</v>
      </c>
      <c r="E1410" s="2" t="s">
        <v>3654</v>
      </c>
      <c r="F1410" s="3">
        <v>0</v>
      </c>
      <c r="G1410" s="3">
        <v>0</v>
      </c>
      <c r="H1410" s="3">
        <v>3597197</v>
      </c>
      <c r="I1410" s="3">
        <v>21166680705</v>
      </c>
    </row>
    <row r="1411" spans="1:9" x14ac:dyDescent="0.25">
      <c r="A1411" s="2" t="s">
        <v>187</v>
      </c>
      <c r="B1411" s="2" t="s">
        <v>1922</v>
      </c>
      <c r="C1411" s="2" t="s">
        <v>5972</v>
      </c>
      <c r="D1411" s="2" t="s">
        <v>5998</v>
      </c>
      <c r="E1411" s="2" t="s">
        <v>3654</v>
      </c>
      <c r="F1411" s="3">
        <v>0</v>
      </c>
      <c r="G1411" s="3">
        <v>0</v>
      </c>
      <c r="H1411" s="3">
        <v>605558</v>
      </c>
      <c r="I1411" s="3">
        <v>21166075147</v>
      </c>
    </row>
    <row r="1412" spans="1:9" x14ac:dyDescent="0.25">
      <c r="A1412" s="2" t="s">
        <v>187</v>
      </c>
      <c r="B1412" s="2" t="s">
        <v>1922</v>
      </c>
      <c r="C1412" s="2" t="s">
        <v>5972</v>
      </c>
      <c r="D1412" s="2" t="s">
        <v>5998</v>
      </c>
      <c r="E1412" s="2" t="s">
        <v>3654</v>
      </c>
      <c r="F1412" s="3">
        <v>0</v>
      </c>
      <c r="G1412" s="3">
        <v>0</v>
      </c>
      <c r="H1412" s="3">
        <v>162687</v>
      </c>
      <c r="I1412" s="3">
        <v>21165912460</v>
      </c>
    </row>
    <row r="1413" spans="1:9" x14ac:dyDescent="0.25">
      <c r="A1413" s="2" t="s">
        <v>187</v>
      </c>
      <c r="B1413" s="2" t="s">
        <v>1922</v>
      </c>
      <c r="C1413" s="2" t="s">
        <v>5972</v>
      </c>
      <c r="D1413" s="2" t="s">
        <v>5998</v>
      </c>
      <c r="E1413" s="2" t="s">
        <v>3654</v>
      </c>
      <c r="F1413" s="3">
        <v>0</v>
      </c>
      <c r="G1413" s="3">
        <v>0</v>
      </c>
      <c r="H1413" s="3">
        <v>9942002</v>
      </c>
      <c r="I1413" s="3">
        <v>21155970458</v>
      </c>
    </row>
    <row r="1414" spans="1:9" x14ac:dyDescent="0.25">
      <c r="A1414" s="2" t="s">
        <v>187</v>
      </c>
      <c r="B1414" s="2" t="s">
        <v>1922</v>
      </c>
      <c r="C1414" s="2" t="s">
        <v>5972</v>
      </c>
      <c r="D1414" s="2" t="s">
        <v>5998</v>
      </c>
      <c r="E1414" s="2" t="s">
        <v>3654</v>
      </c>
      <c r="F1414" s="3">
        <v>0</v>
      </c>
      <c r="G1414" s="3">
        <v>0</v>
      </c>
      <c r="H1414" s="3">
        <v>24403096</v>
      </c>
      <c r="I1414" s="3">
        <v>21131567362</v>
      </c>
    </row>
    <row r="1415" spans="1:9" x14ac:dyDescent="0.25">
      <c r="A1415" s="2" t="s">
        <v>188</v>
      </c>
      <c r="B1415" s="2" t="s">
        <v>1923</v>
      </c>
      <c r="C1415" s="2" t="s">
        <v>5621</v>
      </c>
      <c r="D1415" s="2" t="s">
        <v>6000</v>
      </c>
      <c r="E1415" s="2" t="s">
        <v>1115</v>
      </c>
      <c r="F1415" s="3">
        <v>0</v>
      </c>
      <c r="G1415" s="3">
        <v>4840910</v>
      </c>
      <c r="H1415" s="3">
        <v>0</v>
      </c>
      <c r="I1415" s="3">
        <v>21136408272</v>
      </c>
    </row>
    <row r="1416" spans="1:9" x14ac:dyDescent="0.25">
      <c r="A1416" s="2" t="s">
        <v>188</v>
      </c>
      <c r="B1416" s="2" t="s">
        <v>1923</v>
      </c>
      <c r="C1416" s="2" t="s">
        <v>5627</v>
      </c>
      <c r="D1416" s="2" t="s">
        <v>6023</v>
      </c>
      <c r="E1416" s="2" t="s">
        <v>1115</v>
      </c>
      <c r="F1416" s="3">
        <v>0</v>
      </c>
      <c r="G1416" s="3">
        <v>14154546</v>
      </c>
      <c r="H1416" s="3">
        <v>0</v>
      </c>
      <c r="I1416" s="3">
        <v>21150562818</v>
      </c>
    </row>
    <row r="1417" spans="1:9" x14ac:dyDescent="0.25">
      <c r="A1417" s="2" t="s">
        <v>188</v>
      </c>
      <c r="B1417" s="2" t="s">
        <v>1923</v>
      </c>
      <c r="C1417" s="2" t="s">
        <v>5619</v>
      </c>
      <c r="D1417" s="2" t="s">
        <v>6009</v>
      </c>
      <c r="E1417" s="2" t="s">
        <v>1115</v>
      </c>
      <c r="F1417" s="3">
        <v>0</v>
      </c>
      <c r="G1417" s="3">
        <v>60000</v>
      </c>
      <c r="H1417" s="3">
        <v>0</v>
      </c>
      <c r="I1417" s="3">
        <v>21150622818</v>
      </c>
    </row>
    <row r="1418" spans="1:9" x14ac:dyDescent="0.25">
      <c r="A1418" s="2" t="s">
        <v>188</v>
      </c>
      <c r="B1418" s="2" t="s">
        <v>1923</v>
      </c>
      <c r="C1418" s="2" t="s">
        <v>5625</v>
      </c>
      <c r="D1418" s="2" t="s">
        <v>6080</v>
      </c>
      <c r="E1418" s="2" t="s">
        <v>1115</v>
      </c>
      <c r="F1418" s="3">
        <v>0</v>
      </c>
      <c r="G1418" s="3">
        <v>1759091</v>
      </c>
      <c r="H1418" s="3">
        <v>0</v>
      </c>
      <c r="I1418" s="3">
        <v>21152381909</v>
      </c>
    </row>
    <row r="1419" spans="1:9" x14ac:dyDescent="0.25">
      <c r="A1419" s="2" t="s">
        <v>188</v>
      </c>
      <c r="B1419" s="2" t="s">
        <v>1923</v>
      </c>
      <c r="C1419" s="2" t="s">
        <v>5624</v>
      </c>
      <c r="D1419" s="2" t="s">
        <v>6022</v>
      </c>
      <c r="E1419" s="2" t="s">
        <v>1115</v>
      </c>
      <c r="F1419" s="3">
        <v>0</v>
      </c>
      <c r="G1419" s="3">
        <v>26818200</v>
      </c>
      <c r="H1419" s="3">
        <v>0</v>
      </c>
      <c r="I1419" s="3">
        <v>21179200109</v>
      </c>
    </row>
    <row r="1420" spans="1:9" x14ac:dyDescent="0.25">
      <c r="A1420" s="2" t="s">
        <v>188</v>
      </c>
      <c r="B1420" s="2" t="s">
        <v>1923</v>
      </c>
      <c r="C1420" s="2" t="s">
        <v>5622</v>
      </c>
      <c r="D1420" s="2" t="s">
        <v>6022</v>
      </c>
      <c r="E1420" s="2" t="s">
        <v>1115</v>
      </c>
      <c r="F1420" s="3">
        <v>0</v>
      </c>
      <c r="G1420" s="3">
        <v>19090911</v>
      </c>
      <c r="H1420" s="3">
        <v>0</v>
      </c>
      <c r="I1420" s="3">
        <v>21198291020</v>
      </c>
    </row>
    <row r="1421" spans="1:9" x14ac:dyDescent="0.25">
      <c r="A1421" s="2" t="s">
        <v>188</v>
      </c>
      <c r="B1421" s="2" t="s">
        <v>1923</v>
      </c>
      <c r="C1421" s="2" t="s">
        <v>5623</v>
      </c>
      <c r="D1421" s="2" t="s">
        <v>6022</v>
      </c>
      <c r="E1421" s="2" t="s">
        <v>1115</v>
      </c>
      <c r="F1421" s="3">
        <v>0</v>
      </c>
      <c r="G1421" s="3">
        <v>8181819</v>
      </c>
      <c r="H1421" s="3">
        <v>0</v>
      </c>
      <c r="I1421" s="3">
        <v>21206472839</v>
      </c>
    </row>
    <row r="1422" spans="1:9" x14ac:dyDescent="0.25">
      <c r="A1422" s="2" t="s">
        <v>188</v>
      </c>
      <c r="B1422" s="2" t="s">
        <v>1923</v>
      </c>
      <c r="C1422" s="2" t="s">
        <v>5626</v>
      </c>
      <c r="D1422" s="2" t="s">
        <v>6022</v>
      </c>
      <c r="E1422" s="2" t="s">
        <v>1115</v>
      </c>
      <c r="F1422" s="3">
        <v>0</v>
      </c>
      <c r="G1422" s="3">
        <v>26818200</v>
      </c>
      <c r="H1422" s="3">
        <v>0</v>
      </c>
      <c r="I1422" s="3">
        <v>21233291039</v>
      </c>
    </row>
    <row r="1423" spans="1:9" x14ac:dyDescent="0.25">
      <c r="A1423" s="2" t="s">
        <v>188</v>
      </c>
      <c r="B1423" s="2" t="s">
        <v>1923</v>
      </c>
      <c r="C1423" s="2" t="s">
        <v>3871</v>
      </c>
      <c r="D1423" s="2" t="s">
        <v>6011</v>
      </c>
      <c r="E1423" s="2" t="s">
        <v>1115</v>
      </c>
      <c r="F1423" s="3">
        <v>0</v>
      </c>
      <c r="G1423" s="3">
        <v>28909091</v>
      </c>
      <c r="H1423" s="3">
        <v>0</v>
      </c>
      <c r="I1423" s="3">
        <v>21262200130</v>
      </c>
    </row>
    <row r="1424" spans="1:9" x14ac:dyDescent="0.25">
      <c r="A1424" s="2" t="s">
        <v>188</v>
      </c>
      <c r="B1424" s="2" t="s">
        <v>1923</v>
      </c>
      <c r="C1424" s="2" t="s">
        <v>5972</v>
      </c>
      <c r="D1424" s="2" t="s">
        <v>5998</v>
      </c>
      <c r="E1424" s="2" t="s">
        <v>3654</v>
      </c>
      <c r="F1424" s="3">
        <v>0</v>
      </c>
      <c r="G1424" s="3">
        <v>0</v>
      </c>
      <c r="H1424" s="3">
        <v>244031</v>
      </c>
      <c r="I1424" s="3">
        <v>21261956099</v>
      </c>
    </row>
    <row r="1425" spans="1:9" x14ac:dyDescent="0.25">
      <c r="A1425" s="2" t="s">
        <v>188</v>
      </c>
      <c r="B1425" s="2" t="s">
        <v>1923</v>
      </c>
      <c r="C1425" s="2" t="s">
        <v>5972</v>
      </c>
      <c r="D1425" s="2" t="s">
        <v>5998</v>
      </c>
      <c r="E1425" s="2" t="s">
        <v>3654</v>
      </c>
      <c r="F1425" s="3">
        <v>0</v>
      </c>
      <c r="G1425" s="3">
        <v>0</v>
      </c>
      <c r="H1425" s="3">
        <v>231720945</v>
      </c>
      <c r="I1425" s="3">
        <v>21030235154</v>
      </c>
    </row>
    <row r="1426" spans="1:9" x14ac:dyDescent="0.25">
      <c r="A1426" s="2" t="s">
        <v>188</v>
      </c>
      <c r="B1426" s="2" t="s">
        <v>1923</v>
      </c>
      <c r="C1426" s="2" t="s">
        <v>5972</v>
      </c>
      <c r="D1426" s="2" t="s">
        <v>5998</v>
      </c>
      <c r="E1426" s="2" t="s">
        <v>3654</v>
      </c>
      <c r="F1426" s="3">
        <v>0</v>
      </c>
      <c r="G1426" s="3">
        <v>0</v>
      </c>
      <c r="H1426" s="3">
        <v>4049106</v>
      </c>
      <c r="I1426" s="3">
        <v>21026186048</v>
      </c>
    </row>
    <row r="1427" spans="1:9" x14ac:dyDescent="0.25">
      <c r="A1427" s="2" t="s">
        <v>188</v>
      </c>
      <c r="B1427" s="2" t="s">
        <v>1923</v>
      </c>
      <c r="C1427" s="2" t="s">
        <v>5972</v>
      </c>
      <c r="D1427" s="2" t="s">
        <v>5998</v>
      </c>
      <c r="E1427" s="2" t="s">
        <v>3654</v>
      </c>
      <c r="F1427" s="3">
        <v>0</v>
      </c>
      <c r="G1427" s="3">
        <v>0</v>
      </c>
      <c r="H1427" s="3">
        <v>1283422</v>
      </c>
      <c r="I1427" s="3">
        <v>21024902626</v>
      </c>
    </row>
    <row r="1428" spans="1:9" x14ac:dyDescent="0.25">
      <c r="A1428" s="2" t="s">
        <v>188</v>
      </c>
      <c r="B1428" s="2" t="s">
        <v>1923</v>
      </c>
      <c r="C1428" s="2" t="s">
        <v>5972</v>
      </c>
      <c r="D1428" s="2" t="s">
        <v>5998</v>
      </c>
      <c r="E1428" s="2" t="s">
        <v>3654</v>
      </c>
      <c r="F1428" s="3">
        <v>0</v>
      </c>
      <c r="G1428" s="3">
        <v>0</v>
      </c>
      <c r="H1428" s="3">
        <v>2892219</v>
      </c>
      <c r="I1428" s="3">
        <v>21022010407</v>
      </c>
    </row>
    <row r="1429" spans="1:9" x14ac:dyDescent="0.25">
      <c r="A1429" s="2" t="s">
        <v>188</v>
      </c>
      <c r="B1429" s="2" t="s">
        <v>1923</v>
      </c>
      <c r="C1429" s="2" t="s">
        <v>5972</v>
      </c>
      <c r="D1429" s="2" t="s">
        <v>5998</v>
      </c>
      <c r="E1429" s="2" t="s">
        <v>3654</v>
      </c>
      <c r="F1429" s="3">
        <v>0</v>
      </c>
      <c r="G1429" s="3">
        <v>0</v>
      </c>
      <c r="H1429" s="3">
        <v>4012954</v>
      </c>
      <c r="I1429" s="3">
        <v>21017997453</v>
      </c>
    </row>
    <row r="1430" spans="1:9" x14ac:dyDescent="0.25">
      <c r="A1430" s="2" t="s">
        <v>188</v>
      </c>
      <c r="B1430" s="2" t="s">
        <v>1923</v>
      </c>
      <c r="C1430" s="2" t="s">
        <v>5972</v>
      </c>
      <c r="D1430" s="2" t="s">
        <v>5998</v>
      </c>
      <c r="E1430" s="2" t="s">
        <v>3654</v>
      </c>
      <c r="F1430" s="3">
        <v>0</v>
      </c>
      <c r="G1430" s="3">
        <v>0</v>
      </c>
      <c r="H1430" s="3">
        <v>171725</v>
      </c>
      <c r="I1430" s="3">
        <v>21017825728</v>
      </c>
    </row>
    <row r="1431" spans="1:9" x14ac:dyDescent="0.25">
      <c r="A1431" s="2" t="s">
        <v>188</v>
      </c>
      <c r="B1431" s="2" t="s">
        <v>1923</v>
      </c>
      <c r="C1431" s="2" t="s">
        <v>5972</v>
      </c>
      <c r="D1431" s="2" t="s">
        <v>5998</v>
      </c>
      <c r="E1431" s="2" t="s">
        <v>3654</v>
      </c>
      <c r="F1431" s="3">
        <v>0</v>
      </c>
      <c r="G1431" s="3">
        <v>0</v>
      </c>
      <c r="H1431" s="3">
        <v>9951040</v>
      </c>
      <c r="I1431" s="3">
        <v>21007874688</v>
      </c>
    </row>
    <row r="1432" spans="1:9" x14ac:dyDescent="0.25">
      <c r="A1432" s="2" t="s">
        <v>2928</v>
      </c>
      <c r="B1432" s="2" t="s">
        <v>3024</v>
      </c>
      <c r="C1432" s="2" t="s">
        <v>5972</v>
      </c>
      <c r="D1432" s="2" t="s">
        <v>5998</v>
      </c>
      <c r="E1432" s="2" t="s">
        <v>3654</v>
      </c>
      <c r="F1432" s="3">
        <v>0</v>
      </c>
      <c r="G1432" s="3">
        <v>0</v>
      </c>
      <c r="H1432" s="3">
        <v>1061987</v>
      </c>
      <c r="I1432" s="3">
        <v>21006812701</v>
      </c>
    </row>
    <row r="1433" spans="1:9" x14ac:dyDescent="0.25">
      <c r="A1433" s="2" t="s">
        <v>189</v>
      </c>
      <c r="B1433" s="2" t="s">
        <v>3025</v>
      </c>
      <c r="C1433" s="2" t="s">
        <v>5638</v>
      </c>
      <c r="D1433" s="2" t="s">
        <v>6081</v>
      </c>
      <c r="E1433" s="2" t="s">
        <v>1115</v>
      </c>
      <c r="F1433" s="3">
        <v>0</v>
      </c>
      <c r="G1433" s="3">
        <v>3769091</v>
      </c>
      <c r="H1433" s="3">
        <v>0</v>
      </c>
      <c r="I1433" s="3">
        <v>21010581792</v>
      </c>
    </row>
    <row r="1434" spans="1:9" x14ac:dyDescent="0.25">
      <c r="A1434" s="2" t="s">
        <v>189</v>
      </c>
      <c r="B1434" s="2" t="s">
        <v>3025</v>
      </c>
      <c r="C1434" s="2" t="s">
        <v>5972</v>
      </c>
      <c r="D1434" s="2" t="s">
        <v>5998</v>
      </c>
      <c r="E1434" s="2" t="s">
        <v>3654</v>
      </c>
      <c r="F1434" s="3">
        <v>0</v>
      </c>
      <c r="G1434" s="3">
        <v>0</v>
      </c>
      <c r="H1434" s="3">
        <v>3570082</v>
      </c>
      <c r="I1434" s="3">
        <v>21007011710</v>
      </c>
    </row>
    <row r="1435" spans="1:9" x14ac:dyDescent="0.25">
      <c r="A1435" s="2" t="s">
        <v>189</v>
      </c>
      <c r="B1435" s="2" t="s">
        <v>3025</v>
      </c>
      <c r="C1435" s="2" t="s">
        <v>5972</v>
      </c>
      <c r="D1435" s="2" t="s">
        <v>5998</v>
      </c>
      <c r="E1435" s="2" t="s">
        <v>3654</v>
      </c>
      <c r="F1435" s="3">
        <v>0</v>
      </c>
      <c r="G1435" s="3">
        <v>0</v>
      </c>
      <c r="H1435" s="3">
        <v>379604</v>
      </c>
      <c r="I1435" s="3">
        <v>21006632106</v>
      </c>
    </row>
    <row r="1436" spans="1:9" x14ac:dyDescent="0.25">
      <c r="A1436" s="2" t="s">
        <v>190</v>
      </c>
      <c r="B1436" s="2" t="s">
        <v>1924</v>
      </c>
      <c r="C1436" s="2" t="s">
        <v>3879</v>
      </c>
      <c r="D1436" s="2" t="s">
        <v>6011</v>
      </c>
      <c r="E1436" s="2" t="s">
        <v>1115</v>
      </c>
      <c r="F1436" s="3">
        <v>0</v>
      </c>
      <c r="G1436" s="3">
        <v>14873636</v>
      </c>
      <c r="H1436" s="3">
        <v>0</v>
      </c>
      <c r="I1436" s="3">
        <v>21021505742</v>
      </c>
    </row>
    <row r="1437" spans="1:9" x14ac:dyDescent="0.25">
      <c r="A1437" s="2" t="s">
        <v>190</v>
      </c>
      <c r="B1437" s="2" t="s">
        <v>1924</v>
      </c>
      <c r="C1437" s="2" t="s">
        <v>5972</v>
      </c>
      <c r="D1437" s="2" t="s">
        <v>5998</v>
      </c>
      <c r="E1437" s="2" t="s">
        <v>3654</v>
      </c>
      <c r="F1437" s="3">
        <v>0</v>
      </c>
      <c r="G1437" s="3">
        <v>0</v>
      </c>
      <c r="H1437" s="3">
        <v>17091205</v>
      </c>
      <c r="I1437" s="3">
        <v>21004414537</v>
      </c>
    </row>
    <row r="1438" spans="1:9" x14ac:dyDescent="0.25">
      <c r="A1438" s="2" t="s">
        <v>190</v>
      </c>
      <c r="B1438" s="2" t="s">
        <v>1924</v>
      </c>
      <c r="C1438" s="2" t="s">
        <v>5972</v>
      </c>
      <c r="D1438" s="2" t="s">
        <v>5998</v>
      </c>
      <c r="E1438" s="2" t="s">
        <v>3654</v>
      </c>
      <c r="F1438" s="3">
        <v>0</v>
      </c>
      <c r="G1438" s="3">
        <v>0</v>
      </c>
      <c r="H1438" s="3">
        <v>632673</v>
      </c>
      <c r="I1438" s="3">
        <v>21003781864</v>
      </c>
    </row>
    <row r="1439" spans="1:9" x14ac:dyDescent="0.25">
      <c r="A1439" s="2" t="s">
        <v>190</v>
      </c>
      <c r="B1439" s="2" t="s">
        <v>1924</v>
      </c>
      <c r="C1439" s="2" t="s">
        <v>5972</v>
      </c>
      <c r="D1439" s="2" t="s">
        <v>5998</v>
      </c>
      <c r="E1439" s="2" t="s">
        <v>3654</v>
      </c>
      <c r="F1439" s="3">
        <v>0</v>
      </c>
      <c r="G1439" s="3">
        <v>0</v>
      </c>
      <c r="H1439" s="3">
        <v>16521799</v>
      </c>
      <c r="I1439" s="3">
        <v>20987260065</v>
      </c>
    </row>
    <row r="1440" spans="1:9" x14ac:dyDescent="0.25">
      <c r="A1440" s="2" t="s">
        <v>190</v>
      </c>
      <c r="B1440" s="2" t="s">
        <v>1924</v>
      </c>
      <c r="C1440" s="2" t="s">
        <v>5972</v>
      </c>
      <c r="D1440" s="2" t="s">
        <v>5998</v>
      </c>
      <c r="E1440" s="2" t="s">
        <v>3654</v>
      </c>
      <c r="F1440" s="3">
        <v>0</v>
      </c>
      <c r="G1440" s="3">
        <v>0</v>
      </c>
      <c r="H1440" s="3">
        <v>101261</v>
      </c>
      <c r="I1440" s="3">
        <v>20987158804</v>
      </c>
    </row>
    <row r="1441" spans="1:9" x14ac:dyDescent="0.25">
      <c r="A1441" s="2" t="s">
        <v>190</v>
      </c>
      <c r="B1441" s="2" t="s">
        <v>1924</v>
      </c>
      <c r="C1441" s="2" t="s">
        <v>5972</v>
      </c>
      <c r="D1441" s="2" t="s">
        <v>5998</v>
      </c>
      <c r="E1441" s="2" t="s">
        <v>3654</v>
      </c>
      <c r="F1441" s="3">
        <v>0</v>
      </c>
      <c r="G1441" s="3">
        <v>0</v>
      </c>
      <c r="H1441" s="3">
        <v>14903964</v>
      </c>
      <c r="I1441" s="3">
        <v>20972254840</v>
      </c>
    </row>
    <row r="1442" spans="1:9" x14ac:dyDescent="0.25">
      <c r="A1442" s="2" t="s">
        <v>191</v>
      </c>
      <c r="B1442" s="2" t="s">
        <v>3026</v>
      </c>
      <c r="C1442" s="2" t="s">
        <v>5641</v>
      </c>
      <c r="D1442" s="2" t="s">
        <v>6022</v>
      </c>
      <c r="E1442" s="2" t="s">
        <v>1115</v>
      </c>
      <c r="F1442" s="3">
        <v>0</v>
      </c>
      <c r="G1442" s="3">
        <v>24436275</v>
      </c>
      <c r="H1442" s="3">
        <v>0</v>
      </c>
      <c r="I1442" s="3">
        <v>20996691115</v>
      </c>
    </row>
    <row r="1443" spans="1:9" x14ac:dyDescent="0.25">
      <c r="A1443" s="2" t="s">
        <v>191</v>
      </c>
      <c r="B1443" s="2" t="s">
        <v>3026</v>
      </c>
      <c r="C1443" s="2" t="s">
        <v>3884</v>
      </c>
      <c r="D1443" s="2" t="s">
        <v>6011</v>
      </c>
      <c r="E1443" s="2" t="s">
        <v>1115</v>
      </c>
      <c r="F1443" s="3">
        <v>0</v>
      </c>
      <c r="G1443" s="3">
        <v>29747273</v>
      </c>
      <c r="H1443" s="3">
        <v>0</v>
      </c>
      <c r="I1443" s="3">
        <v>21026438388</v>
      </c>
    </row>
    <row r="1444" spans="1:9" x14ac:dyDescent="0.25">
      <c r="A1444" s="2" t="s">
        <v>191</v>
      </c>
      <c r="B1444" s="2" t="s">
        <v>3026</v>
      </c>
      <c r="C1444" s="2" t="s">
        <v>5640</v>
      </c>
      <c r="D1444" s="2" t="s">
        <v>6022</v>
      </c>
      <c r="E1444" s="2" t="s">
        <v>1115</v>
      </c>
      <c r="F1444" s="3">
        <v>0</v>
      </c>
      <c r="G1444" s="3">
        <v>977270</v>
      </c>
      <c r="H1444" s="3">
        <v>0</v>
      </c>
      <c r="I1444" s="3">
        <v>21027415658</v>
      </c>
    </row>
    <row r="1445" spans="1:9" x14ac:dyDescent="0.25">
      <c r="A1445" s="2" t="s">
        <v>191</v>
      </c>
      <c r="B1445" s="2" t="s">
        <v>3026</v>
      </c>
      <c r="C1445" s="2" t="s">
        <v>5972</v>
      </c>
      <c r="D1445" s="2" t="s">
        <v>5998</v>
      </c>
      <c r="E1445" s="2" t="s">
        <v>3654</v>
      </c>
      <c r="F1445" s="3">
        <v>0</v>
      </c>
      <c r="G1445" s="3">
        <v>0</v>
      </c>
      <c r="H1445" s="3">
        <v>2575882</v>
      </c>
      <c r="I1445" s="3">
        <v>21024839776</v>
      </c>
    </row>
    <row r="1446" spans="1:9" x14ac:dyDescent="0.25">
      <c r="A1446" s="2" t="s">
        <v>191</v>
      </c>
      <c r="B1446" s="2" t="s">
        <v>3026</v>
      </c>
      <c r="C1446" s="2" t="s">
        <v>5972</v>
      </c>
      <c r="D1446" s="2" t="s">
        <v>5998</v>
      </c>
      <c r="E1446" s="2" t="s">
        <v>3654</v>
      </c>
      <c r="F1446" s="3">
        <v>0</v>
      </c>
      <c r="G1446" s="3">
        <v>0</v>
      </c>
      <c r="H1446" s="3">
        <v>26662641</v>
      </c>
      <c r="I1446" s="3">
        <v>20998177135</v>
      </c>
    </row>
    <row r="1447" spans="1:9" x14ac:dyDescent="0.25">
      <c r="A1447" s="2" t="s">
        <v>191</v>
      </c>
      <c r="B1447" s="2" t="s">
        <v>3026</v>
      </c>
      <c r="C1447" s="2" t="s">
        <v>5972</v>
      </c>
      <c r="D1447" s="2" t="s">
        <v>5998</v>
      </c>
      <c r="E1447" s="2" t="s">
        <v>3654</v>
      </c>
      <c r="F1447" s="3">
        <v>0</v>
      </c>
      <c r="G1447" s="3">
        <v>0</v>
      </c>
      <c r="H1447" s="3">
        <v>1672064</v>
      </c>
      <c r="I1447" s="3">
        <v>20996505071</v>
      </c>
    </row>
    <row r="1448" spans="1:9" x14ac:dyDescent="0.25">
      <c r="A1448" s="2" t="s">
        <v>191</v>
      </c>
      <c r="B1448" s="2" t="s">
        <v>3026</v>
      </c>
      <c r="C1448" s="2" t="s">
        <v>5972</v>
      </c>
      <c r="D1448" s="2" t="s">
        <v>5998</v>
      </c>
      <c r="E1448" s="2" t="s">
        <v>3654</v>
      </c>
      <c r="F1448" s="3">
        <v>0</v>
      </c>
      <c r="G1448" s="3">
        <v>0</v>
      </c>
      <c r="H1448" s="3">
        <v>10122765</v>
      </c>
      <c r="I1448" s="3">
        <v>20986382306</v>
      </c>
    </row>
    <row r="1449" spans="1:9" x14ac:dyDescent="0.25">
      <c r="A1449" s="2" t="s">
        <v>191</v>
      </c>
      <c r="B1449" s="2" t="s">
        <v>3026</v>
      </c>
      <c r="C1449" s="2" t="s">
        <v>5972</v>
      </c>
      <c r="D1449" s="2" t="s">
        <v>5998</v>
      </c>
      <c r="E1449" s="2" t="s">
        <v>3654</v>
      </c>
      <c r="F1449" s="3">
        <v>0</v>
      </c>
      <c r="G1449" s="3">
        <v>0</v>
      </c>
      <c r="H1449" s="3">
        <v>3570082</v>
      </c>
      <c r="I1449" s="3">
        <v>20982812224</v>
      </c>
    </row>
    <row r="1450" spans="1:9" x14ac:dyDescent="0.25">
      <c r="A1450" s="2" t="s">
        <v>192</v>
      </c>
      <c r="B1450" s="2" t="s">
        <v>1925</v>
      </c>
      <c r="C1450" s="2" t="s">
        <v>3303</v>
      </c>
      <c r="D1450" s="2" t="s">
        <v>6021</v>
      </c>
      <c r="E1450" s="2" t="s">
        <v>1115</v>
      </c>
      <c r="F1450" s="3">
        <v>0</v>
      </c>
      <c r="G1450" s="3">
        <v>636364</v>
      </c>
      <c r="H1450" s="3">
        <v>0</v>
      </c>
      <c r="I1450" s="3">
        <v>20983448588</v>
      </c>
    </row>
    <row r="1451" spans="1:9" x14ac:dyDescent="0.25">
      <c r="A1451" s="2" t="s">
        <v>192</v>
      </c>
      <c r="B1451" s="2" t="s">
        <v>1925</v>
      </c>
      <c r="C1451" s="2" t="s">
        <v>4271</v>
      </c>
      <c r="D1451" s="2" t="s">
        <v>6007</v>
      </c>
      <c r="E1451" s="2" t="s">
        <v>1115</v>
      </c>
      <c r="F1451" s="3">
        <v>0</v>
      </c>
      <c r="G1451" s="3">
        <v>9272727</v>
      </c>
      <c r="H1451" s="3">
        <v>0</v>
      </c>
      <c r="I1451" s="3">
        <v>20992721315</v>
      </c>
    </row>
    <row r="1452" spans="1:9" x14ac:dyDescent="0.25">
      <c r="A1452" s="2" t="s">
        <v>192</v>
      </c>
      <c r="B1452" s="2" t="s">
        <v>1925</v>
      </c>
      <c r="C1452" s="2" t="s">
        <v>3891</v>
      </c>
      <c r="D1452" s="2" t="s">
        <v>6011</v>
      </c>
      <c r="E1452" s="2" t="s">
        <v>1115</v>
      </c>
      <c r="F1452" s="3">
        <v>0</v>
      </c>
      <c r="G1452" s="3">
        <v>28909091</v>
      </c>
      <c r="H1452" s="3">
        <v>0</v>
      </c>
      <c r="I1452" s="3">
        <v>21021630406</v>
      </c>
    </row>
    <row r="1453" spans="1:9" x14ac:dyDescent="0.25">
      <c r="A1453" s="2" t="s">
        <v>192</v>
      </c>
      <c r="B1453" s="2" t="s">
        <v>1925</v>
      </c>
      <c r="C1453" s="2" t="s">
        <v>5642</v>
      </c>
      <c r="D1453" s="2" t="s">
        <v>6016</v>
      </c>
      <c r="E1453" s="2" t="s">
        <v>1115</v>
      </c>
      <c r="F1453" s="3">
        <v>0</v>
      </c>
      <c r="G1453" s="3">
        <v>1500000</v>
      </c>
      <c r="H1453" s="3">
        <v>0</v>
      </c>
      <c r="I1453" s="3">
        <v>21023130406</v>
      </c>
    </row>
    <row r="1454" spans="1:9" x14ac:dyDescent="0.25">
      <c r="A1454" s="2" t="s">
        <v>192</v>
      </c>
      <c r="B1454" s="2" t="s">
        <v>1925</v>
      </c>
      <c r="C1454" s="2" t="s">
        <v>4227</v>
      </c>
      <c r="D1454" s="2" t="s">
        <v>6029</v>
      </c>
      <c r="E1454" s="2" t="s">
        <v>1115</v>
      </c>
      <c r="F1454" s="3">
        <v>0</v>
      </c>
      <c r="G1454" s="3">
        <v>6363636</v>
      </c>
      <c r="H1454" s="3">
        <v>0</v>
      </c>
      <c r="I1454" s="3">
        <v>21029494042</v>
      </c>
    </row>
    <row r="1455" spans="1:9" x14ac:dyDescent="0.25">
      <c r="A1455" s="2" t="s">
        <v>192</v>
      </c>
      <c r="B1455" s="2" t="s">
        <v>1925</v>
      </c>
      <c r="C1455" s="2" t="s">
        <v>5972</v>
      </c>
      <c r="D1455" s="2" t="s">
        <v>5998</v>
      </c>
      <c r="E1455" s="2" t="s">
        <v>3654</v>
      </c>
      <c r="F1455" s="3">
        <v>0</v>
      </c>
      <c r="G1455" s="3">
        <v>0</v>
      </c>
      <c r="H1455" s="3">
        <v>768245</v>
      </c>
      <c r="I1455" s="3">
        <v>21028725797</v>
      </c>
    </row>
    <row r="1456" spans="1:9" x14ac:dyDescent="0.25">
      <c r="A1456" s="2" t="s">
        <v>192</v>
      </c>
      <c r="B1456" s="2" t="s">
        <v>1925</v>
      </c>
      <c r="C1456" s="2" t="s">
        <v>5972</v>
      </c>
      <c r="D1456" s="2" t="s">
        <v>5998</v>
      </c>
      <c r="E1456" s="2" t="s">
        <v>3654</v>
      </c>
      <c r="F1456" s="3">
        <v>0</v>
      </c>
      <c r="G1456" s="3">
        <v>0</v>
      </c>
      <c r="H1456" s="3">
        <v>2621074</v>
      </c>
      <c r="I1456" s="3">
        <v>21026104723</v>
      </c>
    </row>
    <row r="1457" spans="1:9" x14ac:dyDescent="0.25">
      <c r="A1457" s="2" t="s">
        <v>192</v>
      </c>
      <c r="B1457" s="2" t="s">
        <v>1925</v>
      </c>
      <c r="C1457" s="2" t="s">
        <v>5972</v>
      </c>
      <c r="D1457" s="2" t="s">
        <v>5998</v>
      </c>
      <c r="E1457" s="2" t="s">
        <v>3654</v>
      </c>
      <c r="F1457" s="3">
        <v>0</v>
      </c>
      <c r="G1457" s="3">
        <v>0</v>
      </c>
      <c r="H1457" s="3">
        <v>994200</v>
      </c>
      <c r="I1457" s="3">
        <v>21025110523</v>
      </c>
    </row>
    <row r="1458" spans="1:9" x14ac:dyDescent="0.25">
      <c r="A1458" s="2" t="s">
        <v>192</v>
      </c>
      <c r="B1458" s="2" t="s">
        <v>1925</v>
      </c>
      <c r="C1458" s="2" t="s">
        <v>5972</v>
      </c>
      <c r="D1458" s="2" t="s">
        <v>5998</v>
      </c>
      <c r="E1458" s="2" t="s">
        <v>3654</v>
      </c>
      <c r="F1458" s="3">
        <v>0</v>
      </c>
      <c r="G1458" s="3">
        <v>0</v>
      </c>
      <c r="H1458" s="3">
        <v>3542968</v>
      </c>
      <c r="I1458" s="3">
        <v>21021567555</v>
      </c>
    </row>
    <row r="1459" spans="1:9" x14ac:dyDescent="0.25">
      <c r="A1459" s="2" t="s">
        <v>192</v>
      </c>
      <c r="B1459" s="2" t="s">
        <v>1925</v>
      </c>
      <c r="C1459" s="2" t="s">
        <v>5972</v>
      </c>
      <c r="D1459" s="2" t="s">
        <v>5998</v>
      </c>
      <c r="E1459" s="2" t="s">
        <v>3654</v>
      </c>
      <c r="F1459" s="3">
        <v>0</v>
      </c>
      <c r="G1459" s="3">
        <v>0</v>
      </c>
      <c r="H1459" s="3">
        <v>1626873</v>
      </c>
      <c r="I1459" s="3">
        <v>21019940682</v>
      </c>
    </row>
    <row r="1460" spans="1:9" x14ac:dyDescent="0.25">
      <c r="A1460" s="2" t="s">
        <v>192</v>
      </c>
      <c r="B1460" s="2" t="s">
        <v>1925</v>
      </c>
      <c r="C1460" s="2" t="s">
        <v>5972</v>
      </c>
      <c r="D1460" s="2" t="s">
        <v>5998</v>
      </c>
      <c r="E1460" s="2" t="s">
        <v>3654</v>
      </c>
      <c r="F1460" s="3">
        <v>0</v>
      </c>
      <c r="G1460" s="3">
        <v>0</v>
      </c>
      <c r="H1460" s="3">
        <v>1292460</v>
      </c>
      <c r="I1460" s="3">
        <v>21018648222</v>
      </c>
    </row>
    <row r="1461" spans="1:9" x14ac:dyDescent="0.25">
      <c r="A1461" s="2" t="s">
        <v>192</v>
      </c>
      <c r="B1461" s="2" t="s">
        <v>1925</v>
      </c>
      <c r="C1461" s="2" t="s">
        <v>5972</v>
      </c>
      <c r="D1461" s="2" t="s">
        <v>5998</v>
      </c>
      <c r="E1461" s="2" t="s">
        <v>3654</v>
      </c>
      <c r="F1461" s="3">
        <v>0</v>
      </c>
      <c r="G1461" s="3">
        <v>0</v>
      </c>
      <c r="H1461" s="3">
        <v>16856212</v>
      </c>
      <c r="I1461" s="3">
        <v>21001792010</v>
      </c>
    </row>
    <row r="1462" spans="1:9" x14ac:dyDescent="0.25">
      <c r="A1462" s="2" t="s">
        <v>192</v>
      </c>
      <c r="B1462" s="2" t="s">
        <v>1925</v>
      </c>
      <c r="C1462" s="2" t="s">
        <v>5972</v>
      </c>
      <c r="D1462" s="2" t="s">
        <v>5998</v>
      </c>
      <c r="E1462" s="2" t="s">
        <v>3654</v>
      </c>
      <c r="F1462" s="3">
        <v>0</v>
      </c>
      <c r="G1462" s="3">
        <v>0</v>
      </c>
      <c r="H1462" s="3">
        <v>3705655</v>
      </c>
      <c r="I1462" s="3">
        <v>20998086355</v>
      </c>
    </row>
    <row r="1463" spans="1:9" x14ac:dyDescent="0.25">
      <c r="A1463" s="2" t="s">
        <v>193</v>
      </c>
      <c r="B1463" s="2" t="s">
        <v>1926</v>
      </c>
      <c r="C1463" s="2" t="s">
        <v>5644</v>
      </c>
      <c r="D1463" s="2" t="s">
        <v>6041</v>
      </c>
      <c r="E1463" s="2" t="s">
        <v>1115</v>
      </c>
      <c r="F1463" s="3">
        <v>0</v>
      </c>
      <c r="G1463" s="3">
        <v>6409091</v>
      </c>
      <c r="H1463" s="3">
        <v>0</v>
      </c>
      <c r="I1463" s="3">
        <v>21004495446</v>
      </c>
    </row>
    <row r="1464" spans="1:9" x14ac:dyDescent="0.25">
      <c r="A1464" s="2" t="s">
        <v>193</v>
      </c>
      <c r="B1464" s="2" t="s">
        <v>1926</v>
      </c>
      <c r="C1464" s="2" t="s">
        <v>1964</v>
      </c>
      <c r="D1464" s="2" t="s">
        <v>5995</v>
      </c>
      <c r="E1464" s="2" t="s">
        <v>1115</v>
      </c>
      <c r="F1464" s="3">
        <v>0</v>
      </c>
      <c r="G1464" s="3">
        <v>1018182</v>
      </c>
      <c r="H1464" s="3">
        <v>0</v>
      </c>
      <c r="I1464" s="3">
        <v>21005513628</v>
      </c>
    </row>
    <row r="1465" spans="1:9" x14ac:dyDescent="0.25">
      <c r="A1465" s="2" t="s">
        <v>193</v>
      </c>
      <c r="B1465" s="2" t="s">
        <v>1926</v>
      </c>
      <c r="C1465" s="2" t="s">
        <v>5643</v>
      </c>
      <c r="D1465" s="2" t="s">
        <v>6023</v>
      </c>
      <c r="E1465" s="2" t="s">
        <v>1115</v>
      </c>
      <c r="F1465" s="3">
        <v>0</v>
      </c>
      <c r="G1465" s="3">
        <v>7500000</v>
      </c>
      <c r="H1465" s="3">
        <v>0</v>
      </c>
      <c r="I1465" s="3">
        <v>21013013628</v>
      </c>
    </row>
    <row r="1466" spans="1:9" x14ac:dyDescent="0.25">
      <c r="A1466" s="2" t="s">
        <v>193</v>
      </c>
      <c r="B1466" s="2" t="s">
        <v>1926</v>
      </c>
      <c r="C1466" s="2" t="s">
        <v>5972</v>
      </c>
      <c r="D1466" s="2" t="s">
        <v>5998</v>
      </c>
      <c r="E1466" s="2" t="s">
        <v>3654</v>
      </c>
      <c r="F1466" s="3">
        <v>0</v>
      </c>
      <c r="G1466" s="3">
        <v>0</v>
      </c>
      <c r="H1466" s="3">
        <v>650749</v>
      </c>
      <c r="I1466" s="3">
        <v>21012362879</v>
      </c>
    </row>
    <row r="1467" spans="1:9" x14ac:dyDescent="0.25">
      <c r="A1467" s="2" t="s">
        <v>193</v>
      </c>
      <c r="B1467" s="2" t="s">
        <v>1926</v>
      </c>
      <c r="C1467" s="2" t="s">
        <v>5972</v>
      </c>
      <c r="D1467" s="2" t="s">
        <v>5998</v>
      </c>
      <c r="E1467" s="2" t="s">
        <v>3654</v>
      </c>
      <c r="F1467" s="3">
        <v>0</v>
      </c>
      <c r="G1467" s="3">
        <v>0</v>
      </c>
      <c r="H1467" s="3">
        <v>1536492</v>
      </c>
      <c r="I1467" s="3">
        <v>21010826387</v>
      </c>
    </row>
    <row r="1468" spans="1:9" x14ac:dyDescent="0.25">
      <c r="A1468" s="2" t="s">
        <v>193</v>
      </c>
      <c r="B1468" s="2" t="s">
        <v>1926</v>
      </c>
      <c r="C1468" s="2" t="s">
        <v>5972</v>
      </c>
      <c r="D1468" s="2" t="s">
        <v>5998</v>
      </c>
      <c r="E1468" s="2" t="s">
        <v>3654</v>
      </c>
      <c r="F1468" s="3">
        <v>0</v>
      </c>
      <c r="G1468" s="3">
        <v>0</v>
      </c>
      <c r="H1468" s="3">
        <v>831513</v>
      </c>
      <c r="I1468" s="3">
        <v>21009994874</v>
      </c>
    </row>
    <row r="1469" spans="1:9" x14ac:dyDescent="0.25">
      <c r="A1469" s="2" t="s">
        <v>193</v>
      </c>
      <c r="B1469" s="2" t="s">
        <v>1926</v>
      </c>
      <c r="C1469" s="2" t="s">
        <v>5972</v>
      </c>
      <c r="D1469" s="2" t="s">
        <v>5998</v>
      </c>
      <c r="E1469" s="2" t="s">
        <v>3654</v>
      </c>
      <c r="F1469" s="3">
        <v>0</v>
      </c>
      <c r="G1469" s="3">
        <v>0</v>
      </c>
      <c r="H1469" s="3">
        <v>4961963</v>
      </c>
      <c r="I1469" s="3">
        <v>21005032911</v>
      </c>
    </row>
    <row r="1470" spans="1:9" x14ac:dyDescent="0.25">
      <c r="A1470" s="2" t="s">
        <v>193</v>
      </c>
      <c r="B1470" s="2" t="s">
        <v>1926</v>
      </c>
      <c r="C1470" s="2" t="s">
        <v>5972</v>
      </c>
      <c r="D1470" s="2" t="s">
        <v>5998</v>
      </c>
      <c r="E1470" s="2" t="s">
        <v>3654</v>
      </c>
      <c r="F1470" s="3">
        <v>0</v>
      </c>
      <c r="G1470" s="3">
        <v>0</v>
      </c>
      <c r="H1470" s="3">
        <v>24285599</v>
      </c>
      <c r="I1470" s="3">
        <v>20980747312</v>
      </c>
    </row>
    <row r="1471" spans="1:9" x14ac:dyDescent="0.25">
      <c r="A1471" s="2" t="s">
        <v>193</v>
      </c>
      <c r="B1471" s="2" t="s">
        <v>1926</v>
      </c>
      <c r="C1471" s="2" t="s">
        <v>5972</v>
      </c>
      <c r="D1471" s="2" t="s">
        <v>5998</v>
      </c>
      <c r="E1471" s="2" t="s">
        <v>3654</v>
      </c>
      <c r="F1471" s="3">
        <v>0</v>
      </c>
      <c r="G1471" s="3">
        <v>0</v>
      </c>
      <c r="H1471" s="3">
        <v>1174964</v>
      </c>
      <c r="I1471" s="3">
        <v>20979572348</v>
      </c>
    </row>
    <row r="1472" spans="1:9" x14ac:dyDescent="0.25">
      <c r="A1472" s="2" t="s">
        <v>194</v>
      </c>
      <c r="B1472" s="2" t="s">
        <v>1927</v>
      </c>
      <c r="C1472" s="2" t="s">
        <v>4235</v>
      </c>
      <c r="D1472" s="2" t="s">
        <v>6029</v>
      </c>
      <c r="E1472" s="2" t="s">
        <v>1115</v>
      </c>
      <c r="F1472" s="3">
        <v>0</v>
      </c>
      <c r="G1472" s="3">
        <v>13636364</v>
      </c>
      <c r="H1472" s="3">
        <v>0</v>
      </c>
      <c r="I1472" s="3">
        <v>20993208712</v>
      </c>
    </row>
    <row r="1473" spans="1:9" x14ac:dyDescent="0.25">
      <c r="A1473" s="2" t="s">
        <v>194</v>
      </c>
      <c r="B1473" s="2" t="s">
        <v>1927</v>
      </c>
      <c r="C1473" s="2" t="s">
        <v>5645</v>
      </c>
      <c r="D1473" s="2" t="s">
        <v>6028</v>
      </c>
      <c r="E1473" s="2" t="s">
        <v>1115</v>
      </c>
      <c r="F1473" s="3">
        <v>0</v>
      </c>
      <c r="G1473" s="3">
        <v>20454540</v>
      </c>
      <c r="H1473" s="3">
        <v>0</v>
      </c>
      <c r="I1473" s="3">
        <v>21013663252</v>
      </c>
    </row>
    <row r="1474" spans="1:9" x14ac:dyDescent="0.25">
      <c r="A1474" s="2" t="s">
        <v>194</v>
      </c>
      <c r="B1474" s="2" t="s">
        <v>1927</v>
      </c>
      <c r="C1474" s="2" t="s">
        <v>5972</v>
      </c>
      <c r="D1474" s="2" t="s">
        <v>5998</v>
      </c>
      <c r="E1474" s="2" t="s">
        <v>3654</v>
      </c>
      <c r="F1474" s="3">
        <v>0</v>
      </c>
      <c r="G1474" s="3">
        <v>0</v>
      </c>
      <c r="H1474" s="3">
        <v>1220155</v>
      </c>
      <c r="I1474" s="3">
        <v>21012443097</v>
      </c>
    </row>
    <row r="1475" spans="1:9" x14ac:dyDescent="0.25">
      <c r="A1475" s="2" t="s">
        <v>194</v>
      </c>
      <c r="B1475" s="2" t="s">
        <v>1927</v>
      </c>
      <c r="C1475" s="2" t="s">
        <v>5972</v>
      </c>
      <c r="D1475" s="2" t="s">
        <v>5998</v>
      </c>
      <c r="E1475" s="2" t="s">
        <v>3654</v>
      </c>
      <c r="F1475" s="3">
        <v>0</v>
      </c>
      <c r="G1475" s="3">
        <v>0</v>
      </c>
      <c r="H1475" s="3">
        <v>1111697</v>
      </c>
      <c r="I1475" s="3">
        <v>21011331400</v>
      </c>
    </row>
    <row r="1476" spans="1:9" x14ac:dyDescent="0.25">
      <c r="A1476" s="2" t="s">
        <v>194</v>
      </c>
      <c r="B1476" s="2" t="s">
        <v>1927</v>
      </c>
      <c r="C1476" s="2" t="s">
        <v>5972</v>
      </c>
      <c r="D1476" s="2" t="s">
        <v>5998</v>
      </c>
      <c r="E1476" s="2" t="s">
        <v>3654</v>
      </c>
      <c r="F1476" s="3">
        <v>0</v>
      </c>
      <c r="G1476" s="3">
        <v>0</v>
      </c>
      <c r="H1476" s="3">
        <v>15690286</v>
      </c>
      <c r="I1476" s="3">
        <v>20995641114</v>
      </c>
    </row>
    <row r="1477" spans="1:9" x14ac:dyDescent="0.25">
      <c r="A1477" s="2" t="s">
        <v>2929</v>
      </c>
      <c r="B1477" s="2" t="s">
        <v>3027</v>
      </c>
      <c r="C1477" s="2" t="s">
        <v>5972</v>
      </c>
      <c r="D1477" s="2" t="s">
        <v>5998</v>
      </c>
      <c r="E1477" s="2" t="s">
        <v>3654</v>
      </c>
      <c r="F1477" s="3">
        <v>0</v>
      </c>
      <c r="G1477" s="3">
        <v>0</v>
      </c>
      <c r="H1477" s="3">
        <v>1093620</v>
      </c>
      <c r="I1477" s="3">
        <v>20994547494</v>
      </c>
    </row>
    <row r="1478" spans="1:9" x14ac:dyDescent="0.25">
      <c r="A1478" s="2" t="s">
        <v>195</v>
      </c>
      <c r="B1478" s="2" t="s">
        <v>1928</v>
      </c>
      <c r="C1478" s="2" t="s">
        <v>5647</v>
      </c>
      <c r="D1478" s="2" t="s">
        <v>6039</v>
      </c>
      <c r="E1478" s="2" t="s">
        <v>1115</v>
      </c>
      <c r="F1478" s="3">
        <v>0</v>
      </c>
      <c r="G1478" s="3">
        <v>1872728</v>
      </c>
      <c r="H1478" s="3">
        <v>0</v>
      </c>
      <c r="I1478" s="3">
        <v>20996420222</v>
      </c>
    </row>
    <row r="1479" spans="1:9" x14ac:dyDescent="0.25">
      <c r="A1479" s="2" t="s">
        <v>195</v>
      </c>
      <c r="B1479" s="2" t="s">
        <v>1928</v>
      </c>
      <c r="C1479" s="2" t="s">
        <v>5646</v>
      </c>
      <c r="D1479" s="2" t="s">
        <v>6069</v>
      </c>
      <c r="E1479" s="2" t="s">
        <v>1115</v>
      </c>
      <c r="F1479" s="3">
        <v>0</v>
      </c>
      <c r="G1479" s="3">
        <v>32931818</v>
      </c>
      <c r="H1479" s="3">
        <v>0</v>
      </c>
      <c r="I1479" s="3">
        <v>21029352040</v>
      </c>
    </row>
    <row r="1480" spans="1:9" x14ac:dyDescent="0.25">
      <c r="A1480" s="2" t="s">
        <v>195</v>
      </c>
      <c r="B1480" s="2" t="s">
        <v>1928</v>
      </c>
      <c r="C1480" s="2" t="s">
        <v>3896</v>
      </c>
      <c r="D1480" s="2" t="s">
        <v>6011</v>
      </c>
      <c r="E1480" s="2" t="s">
        <v>1115</v>
      </c>
      <c r="F1480" s="3">
        <v>0</v>
      </c>
      <c r="G1480" s="3">
        <v>29747273</v>
      </c>
      <c r="H1480" s="3">
        <v>0</v>
      </c>
      <c r="I1480" s="3">
        <v>21059099313</v>
      </c>
    </row>
    <row r="1481" spans="1:9" x14ac:dyDescent="0.25">
      <c r="A1481" s="2" t="s">
        <v>195</v>
      </c>
      <c r="B1481" s="2" t="s">
        <v>1928</v>
      </c>
      <c r="C1481" s="2" t="s">
        <v>5972</v>
      </c>
      <c r="D1481" s="2" t="s">
        <v>5998</v>
      </c>
      <c r="E1481" s="2" t="s">
        <v>3654</v>
      </c>
      <c r="F1481" s="3">
        <v>0</v>
      </c>
      <c r="G1481" s="3">
        <v>0</v>
      </c>
      <c r="H1481" s="3">
        <v>3570082</v>
      </c>
      <c r="I1481" s="3">
        <v>21055529231</v>
      </c>
    </row>
    <row r="1482" spans="1:9" x14ac:dyDescent="0.25">
      <c r="A1482" s="2" t="s">
        <v>195</v>
      </c>
      <c r="B1482" s="2" t="s">
        <v>1928</v>
      </c>
      <c r="C1482" s="2" t="s">
        <v>5972</v>
      </c>
      <c r="D1482" s="2" t="s">
        <v>5998</v>
      </c>
      <c r="E1482" s="2" t="s">
        <v>3654</v>
      </c>
      <c r="F1482" s="3">
        <v>0</v>
      </c>
      <c r="G1482" s="3">
        <v>0</v>
      </c>
      <c r="H1482" s="3">
        <v>14180909</v>
      </c>
      <c r="I1482" s="3">
        <v>21041348322</v>
      </c>
    </row>
    <row r="1483" spans="1:9" x14ac:dyDescent="0.25">
      <c r="A1483" s="2" t="s">
        <v>195</v>
      </c>
      <c r="B1483" s="2" t="s">
        <v>1928</v>
      </c>
      <c r="C1483" s="2" t="s">
        <v>5972</v>
      </c>
      <c r="D1483" s="2" t="s">
        <v>5998</v>
      </c>
      <c r="E1483" s="2" t="s">
        <v>3654</v>
      </c>
      <c r="F1483" s="3">
        <v>0</v>
      </c>
      <c r="G1483" s="3">
        <v>0</v>
      </c>
      <c r="H1483" s="3">
        <v>289222</v>
      </c>
      <c r="I1483" s="3">
        <v>21041059100</v>
      </c>
    </row>
    <row r="1484" spans="1:9" x14ac:dyDescent="0.25">
      <c r="A1484" s="2" t="s">
        <v>195</v>
      </c>
      <c r="B1484" s="2" t="s">
        <v>1928</v>
      </c>
      <c r="C1484" s="2" t="s">
        <v>5972</v>
      </c>
      <c r="D1484" s="2" t="s">
        <v>5998</v>
      </c>
      <c r="E1484" s="2" t="s">
        <v>3654</v>
      </c>
      <c r="F1484" s="3">
        <v>0</v>
      </c>
      <c r="G1484" s="3">
        <v>0</v>
      </c>
      <c r="H1484" s="3">
        <v>14876849</v>
      </c>
      <c r="I1484" s="3">
        <v>21026182251</v>
      </c>
    </row>
    <row r="1485" spans="1:9" x14ac:dyDescent="0.25">
      <c r="A1485" s="2" t="s">
        <v>195</v>
      </c>
      <c r="B1485" s="2" t="s">
        <v>1928</v>
      </c>
      <c r="C1485" s="2" t="s">
        <v>5972</v>
      </c>
      <c r="D1485" s="2" t="s">
        <v>5998</v>
      </c>
      <c r="E1485" s="2" t="s">
        <v>3654</v>
      </c>
      <c r="F1485" s="3">
        <v>0</v>
      </c>
      <c r="G1485" s="3">
        <v>0</v>
      </c>
      <c r="H1485" s="3">
        <v>6905173</v>
      </c>
      <c r="I1485" s="3">
        <v>21019277078</v>
      </c>
    </row>
    <row r="1486" spans="1:9" x14ac:dyDescent="0.25">
      <c r="A1486" s="2" t="s">
        <v>196</v>
      </c>
      <c r="B1486" s="2" t="s">
        <v>3028</v>
      </c>
      <c r="C1486" s="2" t="s">
        <v>3892</v>
      </c>
      <c r="D1486" s="2" t="s">
        <v>5999</v>
      </c>
      <c r="E1486" s="2" t="s">
        <v>1115</v>
      </c>
      <c r="F1486" s="3">
        <v>0</v>
      </c>
      <c r="G1486" s="3">
        <v>2315741</v>
      </c>
      <c r="H1486" s="3">
        <v>0</v>
      </c>
      <c r="I1486" s="3">
        <v>21021592819</v>
      </c>
    </row>
    <row r="1487" spans="1:9" x14ac:dyDescent="0.25">
      <c r="A1487" s="2" t="s">
        <v>196</v>
      </c>
      <c r="B1487" s="2" t="s">
        <v>3028</v>
      </c>
      <c r="C1487" s="2" t="s">
        <v>4294</v>
      </c>
      <c r="D1487" s="2" t="s">
        <v>6007</v>
      </c>
      <c r="E1487" s="2" t="s">
        <v>1115</v>
      </c>
      <c r="F1487" s="3">
        <v>0</v>
      </c>
      <c r="G1487" s="3">
        <v>4636364</v>
      </c>
      <c r="H1487" s="3">
        <v>0</v>
      </c>
      <c r="I1487" s="3">
        <v>21026229183</v>
      </c>
    </row>
    <row r="1488" spans="1:9" x14ac:dyDescent="0.25">
      <c r="A1488" s="2" t="s">
        <v>196</v>
      </c>
      <c r="B1488" s="2" t="s">
        <v>3028</v>
      </c>
      <c r="C1488" s="2" t="s">
        <v>5649</v>
      </c>
      <c r="D1488" s="2" t="s">
        <v>6023</v>
      </c>
      <c r="E1488" s="2" t="s">
        <v>1115</v>
      </c>
      <c r="F1488" s="3">
        <v>0</v>
      </c>
      <c r="G1488" s="3">
        <v>1263636</v>
      </c>
      <c r="H1488" s="3">
        <v>0</v>
      </c>
      <c r="I1488" s="3">
        <v>21027492819</v>
      </c>
    </row>
    <row r="1489" spans="1:9" x14ac:dyDescent="0.25">
      <c r="A1489" s="2" t="s">
        <v>196</v>
      </c>
      <c r="B1489" s="2" t="s">
        <v>3028</v>
      </c>
      <c r="C1489" s="2" t="s">
        <v>5648</v>
      </c>
      <c r="D1489" s="2" t="s">
        <v>6039</v>
      </c>
      <c r="E1489" s="2" t="s">
        <v>1115</v>
      </c>
      <c r="F1489" s="3">
        <v>0</v>
      </c>
      <c r="G1489" s="3">
        <v>694444</v>
      </c>
      <c r="H1489" s="3">
        <v>0</v>
      </c>
      <c r="I1489" s="3">
        <v>21028187263</v>
      </c>
    </row>
    <row r="1490" spans="1:9" x14ac:dyDescent="0.25">
      <c r="A1490" s="2" t="s">
        <v>196</v>
      </c>
      <c r="B1490" s="2" t="s">
        <v>3028</v>
      </c>
      <c r="C1490" s="2" t="s">
        <v>5972</v>
      </c>
      <c r="D1490" s="2" t="s">
        <v>5998</v>
      </c>
      <c r="E1490" s="2" t="s">
        <v>3654</v>
      </c>
      <c r="F1490" s="3">
        <v>0</v>
      </c>
      <c r="G1490" s="3">
        <v>0</v>
      </c>
      <c r="H1490" s="3">
        <v>2711455</v>
      </c>
      <c r="I1490" s="3">
        <v>21025475808</v>
      </c>
    </row>
    <row r="1491" spans="1:9" x14ac:dyDescent="0.25">
      <c r="A1491" s="2" t="s">
        <v>196</v>
      </c>
      <c r="B1491" s="2" t="s">
        <v>3028</v>
      </c>
      <c r="C1491" s="2" t="s">
        <v>5972</v>
      </c>
      <c r="D1491" s="2" t="s">
        <v>5998</v>
      </c>
      <c r="E1491" s="2" t="s">
        <v>3654</v>
      </c>
      <c r="F1491" s="3">
        <v>0</v>
      </c>
      <c r="G1491" s="3">
        <v>0</v>
      </c>
      <c r="H1491" s="3">
        <v>2621074</v>
      </c>
      <c r="I1491" s="3">
        <v>21022854734</v>
      </c>
    </row>
    <row r="1492" spans="1:9" x14ac:dyDescent="0.25">
      <c r="A1492" s="2" t="s">
        <v>196</v>
      </c>
      <c r="B1492" s="2" t="s">
        <v>3028</v>
      </c>
      <c r="C1492" s="2" t="s">
        <v>5972</v>
      </c>
      <c r="D1492" s="2" t="s">
        <v>5998</v>
      </c>
      <c r="E1492" s="2" t="s">
        <v>3654</v>
      </c>
      <c r="F1492" s="3">
        <v>0</v>
      </c>
      <c r="G1492" s="3">
        <v>0</v>
      </c>
      <c r="H1492" s="3">
        <v>12599228</v>
      </c>
      <c r="I1492" s="3">
        <v>21010255506</v>
      </c>
    </row>
    <row r="1493" spans="1:9" x14ac:dyDescent="0.25">
      <c r="A1493" s="2" t="s">
        <v>197</v>
      </c>
      <c r="B1493" s="2" t="s">
        <v>3029</v>
      </c>
      <c r="C1493" s="2" t="s">
        <v>5651</v>
      </c>
      <c r="D1493" s="2" t="s">
        <v>6022</v>
      </c>
      <c r="E1493" s="2" t="s">
        <v>1115</v>
      </c>
      <c r="F1493" s="3">
        <v>0</v>
      </c>
      <c r="G1493" s="3">
        <v>110540908</v>
      </c>
      <c r="H1493" s="3">
        <v>0</v>
      </c>
      <c r="I1493" s="3">
        <v>21120796414</v>
      </c>
    </row>
    <row r="1494" spans="1:9" x14ac:dyDescent="0.25">
      <c r="A1494" s="2" t="s">
        <v>197</v>
      </c>
      <c r="B1494" s="2" t="s">
        <v>3029</v>
      </c>
      <c r="C1494" s="2" t="s">
        <v>5650</v>
      </c>
      <c r="D1494" s="2" t="s">
        <v>6023</v>
      </c>
      <c r="E1494" s="2" t="s">
        <v>1115</v>
      </c>
      <c r="F1494" s="3">
        <v>0</v>
      </c>
      <c r="G1494" s="3">
        <v>17681819</v>
      </c>
      <c r="H1494" s="3">
        <v>0</v>
      </c>
      <c r="I1494" s="3">
        <v>21138478233</v>
      </c>
    </row>
    <row r="1495" spans="1:9" x14ac:dyDescent="0.25">
      <c r="A1495" s="2" t="s">
        <v>197</v>
      </c>
      <c r="B1495" s="2" t="s">
        <v>3029</v>
      </c>
      <c r="C1495" s="2" t="s">
        <v>3300</v>
      </c>
      <c r="D1495" s="2" t="s">
        <v>5995</v>
      </c>
      <c r="E1495" s="2" t="s">
        <v>1115</v>
      </c>
      <c r="F1495" s="3">
        <v>0</v>
      </c>
      <c r="G1495" s="3">
        <v>2489999</v>
      </c>
      <c r="H1495" s="3">
        <v>0</v>
      </c>
      <c r="I1495" s="3">
        <v>21140968232</v>
      </c>
    </row>
    <row r="1496" spans="1:9" x14ac:dyDescent="0.25">
      <c r="A1496" s="2" t="s">
        <v>197</v>
      </c>
      <c r="B1496" s="2" t="s">
        <v>3029</v>
      </c>
      <c r="C1496" s="2" t="s">
        <v>5972</v>
      </c>
      <c r="D1496" s="2" t="s">
        <v>5998</v>
      </c>
      <c r="E1496" s="2" t="s">
        <v>3654</v>
      </c>
      <c r="F1496" s="3">
        <v>0</v>
      </c>
      <c r="G1496" s="3">
        <v>0</v>
      </c>
      <c r="H1496" s="3">
        <v>5422910</v>
      </c>
      <c r="I1496" s="3">
        <v>21135545322</v>
      </c>
    </row>
    <row r="1497" spans="1:9" x14ac:dyDescent="0.25">
      <c r="A1497" s="2" t="s">
        <v>197</v>
      </c>
      <c r="B1497" s="2" t="s">
        <v>3029</v>
      </c>
      <c r="C1497" s="2" t="s">
        <v>5972</v>
      </c>
      <c r="D1497" s="2" t="s">
        <v>5998</v>
      </c>
      <c r="E1497" s="2" t="s">
        <v>3654</v>
      </c>
      <c r="F1497" s="3">
        <v>0</v>
      </c>
      <c r="G1497" s="3">
        <v>0</v>
      </c>
      <c r="H1497" s="3">
        <v>1012277</v>
      </c>
      <c r="I1497" s="3">
        <v>21134533045</v>
      </c>
    </row>
    <row r="1498" spans="1:9" x14ac:dyDescent="0.25">
      <c r="A1498" s="2" t="s">
        <v>197</v>
      </c>
      <c r="B1498" s="2" t="s">
        <v>3029</v>
      </c>
      <c r="C1498" s="2" t="s">
        <v>5972</v>
      </c>
      <c r="D1498" s="2" t="s">
        <v>5998</v>
      </c>
      <c r="E1498" s="2" t="s">
        <v>3654</v>
      </c>
      <c r="F1498" s="3">
        <v>0</v>
      </c>
      <c r="G1498" s="3">
        <v>0</v>
      </c>
      <c r="H1498" s="3">
        <v>135573</v>
      </c>
      <c r="I1498" s="3">
        <v>21134397472</v>
      </c>
    </row>
    <row r="1499" spans="1:9" x14ac:dyDescent="0.25">
      <c r="A1499" s="2" t="s">
        <v>197</v>
      </c>
      <c r="B1499" s="2" t="s">
        <v>3029</v>
      </c>
      <c r="C1499" s="2" t="s">
        <v>5972</v>
      </c>
      <c r="D1499" s="2" t="s">
        <v>5998</v>
      </c>
      <c r="E1499" s="2" t="s">
        <v>3654</v>
      </c>
      <c r="F1499" s="3">
        <v>0</v>
      </c>
      <c r="G1499" s="3">
        <v>0</v>
      </c>
      <c r="H1499" s="3">
        <v>15798744</v>
      </c>
      <c r="I1499" s="3">
        <v>21118598728</v>
      </c>
    </row>
    <row r="1500" spans="1:9" x14ac:dyDescent="0.25">
      <c r="A1500" s="2" t="s">
        <v>198</v>
      </c>
      <c r="B1500" s="2" t="s">
        <v>3030</v>
      </c>
      <c r="C1500" s="2" t="s">
        <v>3894</v>
      </c>
      <c r="D1500" s="2" t="s">
        <v>6062</v>
      </c>
      <c r="E1500" s="2" t="s">
        <v>1115</v>
      </c>
      <c r="F1500" s="3">
        <v>0</v>
      </c>
      <c r="G1500" s="3">
        <v>13500000</v>
      </c>
      <c r="H1500" s="3">
        <v>0</v>
      </c>
      <c r="I1500" s="3">
        <v>21132098728</v>
      </c>
    </row>
    <row r="1501" spans="1:9" x14ac:dyDescent="0.25">
      <c r="A1501" s="2" t="s">
        <v>198</v>
      </c>
      <c r="B1501" s="2" t="s">
        <v>3030</v>
      </c>
      <c r="C1501" s="2" t="s">
        <v>5280</v>
      </c>
      <c r="D1501" s="2" t="s">
        <v>6054</v>
      </c>
      <c r="E1501" s="2" t="s">
        <v>1115</v>
      </c>
      <c r="F1501" s="3">
        <v>0</v>
      </c>
      <c r="G1501" s="3">
        <v>3200000</v>
      </c>
      <c r="H1501" s="3">
        <v>0</v>
      </c>
      <c r="I1501" s="3">
        <v>21135298728</v>
      </c>
    </row>
    <row r="1502" spans="1:9" x14ac:dyDescent="0.25">
      <c r="A1502" s="2" t="s">
        <v>198</v>
      </c>
      <c r="B1502" s="2" t="s">
        <v>3030</v>
      </c>
      <c r="C1502" s="2" t="s">
        <v>5652</v>
      </c>
      <c r="D1502" s="2" t="s">
        <v>6001</v>
      </c>
      <c r="E1502" s="2" t="s">
        <v>1115</v>
      </c>
      <c r="F1502" s="3">
        <v>0</v>
      </c>
      <c r="G1502" s="3">
        <v>5318182</v>
      </c>
      <c r="H1502" s="3">
        <v>0</v>
      </c>
      <c r="I1502" s="3">
        <v>21140616910</v>
      </c>
    </row>
    <row r="1503" spans="1:9" x14ac:dyDescent="0.25">
      <c r="A1503" s="2" t="s">
        <v>198</v>
      </c>
      <c r="B1503" s="2" t="s">
        <v>3030</v>
      </c>
      <c r="C1503" s="2" t="s">
        <v>3317</v>
      </c>
      <c r="D1503" s="2" t="s">
        <v>6064</v>
      </c>
      <c r="E1503" s="2" t="s">
        <v>1115</v>
      </c>
      <c r="F1503" s="3">
        <v>0</v>
      </c>
      <c r="G1503" s="3">
        <v>18090909</v>
      </c>
      <c r="H1503" s="3">
        <v>0</v>
      </c>
      <c r="I1503" s="3">
        <v>21158707819</v>
      </c>
    </row>
    <row r="1504" spans="1:9" x14ac:dyDescent="0.25">
      <c r="A1504" s="2" t="s">
        <v>198</v>
      </c>
      <c r="B1504" s="2" t="s">
        <v>3030</v>
      </c>
      <c r="C1504" s="2" t="s">
        <v>5972</v>
      </c>
      <c r="D1504" s="2" t="s">
        <v>5998</v>
      </c>
      <c r="E1504" s="2" t="s">
        <v>3654</v>
      </c>
      <c r="F1504" s="3">
        <v>0</v>
      </c>
      <c r="G1504" s="3">
        <v>0</v>
      </c>
      <c r="H1504" s="3">
        <v>3570082</v>
      </c>
      <c r="I1504" s="3">
        <v>21155137737</v>
      </c>
    </row>
    <row r="1505" spans="1:9" x14ac:dyDescent="0.25">
      <c r="A1505" s="2" t="s">
        <v>198</v>
      </c>
      <c r="B1505" s="2" t="s">
        <v>3030</v>
      </c>
      <c r="C1505" s="2" t="s">
        <v>5972</v>
      </c>
      <c r="D1505" s="2" t="s">
        <v>5998</v>
      </c>
      <c r="E1505" s="2" t="s">
        <v>3654</v>
      </c>
      <c r="F1505" s="3">
        <v>0</v>
      </c>
      <c r="G1505" s="3">
        <v>0</v>
      </c>
      <c r="H1505" s="3">
        <v>13846497</v>
      </c>
      <c r="I1505" s="3">
        <v>21141291240</v>
      </c>
    </row>
    <row r="1506" spans="1:9" x14ac:dyDescent="0.25">
      <c r="A1506" s="2" t="s">
        <v>199</v>
      </c>
      <c r="B1506" s="2" t="s">
        <v>3031</v>
      </c>
      <c r="C1506" s="2" t="s">
        <v>5983</v>
      </c>
      <c r="D1506" s="2" t="s">
        <v>6035</v>
      </c>
      <c r="E1506" s="2" t="s">
        <v>1115</v>
      </c>
      <c r="F1506" s="3">
        <v>0</v>
      </c>
      <c r="G1506" s="3">
        <v>185000</v>
      </c>
      <c r="H1506" s="3">
        <v>0</v>
      </c>
      <c r="I1506" s="3">
        <v>21141476240</v>
      </c>
    </row>
    <row r="1507" spans="1:9" x14ac:dyDescent="0.25">
      <c r="A1507" s="2" t="s">
        <v>199</v>
      </c>
      <c r="B1507" s="2" t="s">
        <v>3031</v>
      </c>
      <c r="C1507" s="2" t="s">
        <v>5653</v>
      </c>
      <c r="D1507" s="2" t="s">
        <v>6042</v>
      </c>
      <c r="E1507" s="2" t="s">
        <v>1115</v>
      </c>
      <c r="F1507" s="3">
        <v>0</v>
      </c>
      <c r="G1507" s="3">
        <v>13090910</v>
      </c>
      <c r="H1507" s="3">
        <v>0</v>
      </c>
      <c r="I1507" s="3">
        <v>21154567150</v>
      </c>
    </row>
    <row r="1508" spans="1:9" x14ac:dyDescent="0.25">
      <c r="A1508" s="2" t="s">
        <v>199</v>
      </c>
      <c r="B1508" s="2" t="s">
        <v>3031</v>
      </c>
      <c r="C1508" s="2" t="s">
        <v>5972</v>
      </c>
      <c r="D1508" s="2" t="s">
        <v>5998</v>
      </c>
      <c r="E1508" s="2" t="s">
        <v>3654</v>
      </c>
      <c r="F1508" s="3">
        <v>0</v>
      </c>
      <c r="G1508" s="3">
        <v>0</v>
      </c>
      <c r="H1508" s="3">
        <v>4971001</v>
      </c>
      <c r="I1508" s="3">
        <v>21149596149</v>
      </c>
    </row>
    <row r="1509" spans="1:9" x14ac:dyDescent="0.25">
      <c r="A1509" s="2" t="s">
        <v>199</v>
      </c>
      <c r="B1509" s="2" t="s">
        <v>3031</v>
      </c>
      <c r="C1509" s="2" t="s">
        <v>5972</v>
      </c>
      <c r="D1509" s="2" t="s">
        <v>5998</v>
      </c>
      <c r="E1509" s="2" t="s">
        <v>3654</v>
      </c>
      <c r="F1509" s="3">
        <v>0</v>
      </c>
      <c r="G1509" s="3">
        <v>0</v>
      </c>
      <c r="H1509" s="3">
        <v>1196723</v>
      </c>
      <c r="I1509" s="3">
        <v>21148399426</v>
      </c>
    </row>
    <row r="1510" spans="1:9" x14ac:dyDescent="0.25">
      <c r="A1510" s="2" t="s">
        <v>199</v>
      </c>
      <c r="B1510" s="2" t="s">
        <v>3031</v>
      </c>
      <c r="C1510" s="2" t="s">
        <v>5972</v>
      </c>
      <c r="D1510" s="2" t="s">
        <v>5998</v>
      </c>
      <c r="E1510" s="2" t="s">
        <v>3654</v>
      </c>
      <c r="F1510" s="3">
        <v>0</v>
      </c>
      <c r="G1510" s="3">
        <v>0</v>
      </c>
      <c r="H1510" s="3">
        <v>451909</v>
      </c>
      <c r="I1510" s="3">
        <v>21147947517</v>
      </c>
    </row>
    <row r="1511" spans="1:9" x14ac:dyDescent="0.25">
      <c r="A1511" s="2" t="s">
        <v>199</v>
      </c>
      <c r="B1511" s="2" t="s">
        <v>3031</v>
      </c>
      <c r="C1511" s="2" t="s">
        <v>5972</v>
      </c>
      <c r="D1511" s="2" t="s">
        <v>5998</v>
      </c>
      <c r="E1511" s="2" t="s">
        <v>3654</v>
      </c>
      <c r="F1511" s="3">
        <v>0</v>
      </c>
      <c r="G1511" s="3">
        <v>0</v>
      </c>
      <c r="H1511" s="3">
        <v>15464331</v>
      </c>
      <c r="I1511" s="3">
        <v>21132483186</v>
      </c>
    </row>
    <row r="1512" spans="1:9" x14ac:dyDescent="0.25">
      <c r="A1512" s="2" t="s">
        <v>199</v>
      </c>
      <c r="B1512" s="2" t="s">
        <v>3031</v>
      </c>
      <c r="C1512" s="2" t="s">
        <v>5972</v>
      </c>
      <c r="D1512" s="2" t="s">
        <v>5998</v>
      </c>
      <c r="E1512" s="2" t="s">
        <v>3654</v>
      </c>
      <c r="F1512" s="3">
        <v>0</v>
      </c>
      <c r="G1512" s="3">
        <v>0</v>
      </c>
      <c r="H1512" s="3">
        <v>3028628</v>
      </c>
      <c r="I1512" s="3">
        <v>21129454558</v>
      </c>
    </row>
    <row r="1513" spans="1:9" x14ac:dyDescent="0.25">
      <c r="A1513" s="2" t="s">
        <v>199</v>
      </c>
      <c r="B1513" s="2" t="s">
        <v>3031</v>
      </c>
      <c r="C1513" s="2" t="s">
        <v>5972</v>
      </c>
      <c r="D1513" s="2" t="s">
        <v>5998</v>
      </c>
      <c r="E1513" s="2" t="s">
        <v>3654</v>
      </c>
      <c r="F1513" s="3">
        <v>0</v>
      </c>
      <c r="G1513" s="3">
        <v>0</v>
      </c>
      <c r="H1513" s="3">
        <v>26978978</v>
      </c>
      <c r="I1513" s="3">
        <v>21102475580</v>
      </c>
    </row>
    <row r="1514" spans="1:9" x14ac:dyDescent="0.25">
      <c r="A1514" s="2" t="s">
        <v>200</v>
      </c>
      <c r="B1514" s="2" t="s">
        <v>3032</v>
      </c>
      <c r="C1514" s="2" t="s">
        <v>5972</v>
      </c>
      <c r="D1514" s="2" t="s">
        <v>5998</v>
      </c>
      <c r="E1514" s="2" t="s">
        <v>3654</v>
      </c>
      <c r="F1514" s="3">
        <v>0</v>
      </c>
      <c r="G1514" s="3">
        <v>0</v>
      </c>
      <c r="H1514" s="3">
        <v>171725</v>
      </c>
      <c r="I1514" s="3">
        <v>21102303855</v>
      </c>
    </row>
    <row r="1515" spans="1:9" x14ac:dyDescent="0.25">
      <c r="A1515" s="2" t="s">
        <v>201</v>
      </c>
      <c r="B1515" s="2" t="s">
        <v>3033</v>
      </c>
      <c r="C1515" s="2" t="s">
        <v>5972</v>
      </c>
      <c r="D1515" s="2" t="s">
        <v>5998</v>
      </c>
      <c r="E1515" s="2" t="s">
        <v>3654</v>
      </c>
      <c r="F1515" s="3">
        <v>0</v>
      </c>
      <c r="G1515" s="3">
        <v>0</v>
      </c>
      <c r="H1515" s="3">
        <v>976124</v>
      </c>
      <c r="I1515" s="3">
        <v>21101327731</v>
      </c>
    </row>
    <row r="1516" spans="1:9" x14ac:dyDescent="0.25">
      <c r="A1516" s="2" t="s">
        <v>201</v>
      </c>
      <c r="B1516" s="2" t="s">
        <v>3033</v>
      </c>
      <c r="C1516" s="2" t="s">
        <v>5972</v>
      </c>
      <c r="D1516" s="2" t="s">
        <v>5998</v>
      </c>
      <c r="E1516" s="2" t="s">
        <v>3654</v>
      </c>
      <c r="F1516" s="3">
        <v>0</v>
      </c>
      <c r="G1516" s="3">
        <v>0</v>
      </c>
      <c r="H1516" s="3">
        <v>13918802</v>
      </c>
      <c r="I1516" s="3">
        <v>21087408929</v>
      </c>
    </row>
    <row r="1517" spans="1:9" x14ac:dyDescent="0.25">
      <c r="A1517" s="2" t="s">
        <v>201</v>
      </c>
      <c r="B1517" s="2" t="s">
        <v>3033</v>
      </c>
      <c r="C1517" s="2" t="s">
        <v>5972</v>
      </c>
      <c r="D1517" s="2" t="s">
        <v>5998</v>
      </c>
      <c r="E1517" s="2" t="s">
        <v>3654</v>
      </c>
      <c r="F1517" s="3">
        <v>0</v>
      </c>
      <c r="G1517" s="3">
        <v>0</v>
      </c>
      <c r="H1517" s="3">
        <v>12635380</v>
      </c>
      <c r="I1517" s="3">
        <v>21074773549</v>
      </c>
    </row>
    <row r="1518" spans="1:9" x14ac:dyDescent="0.25">
      <c r="A1518" s="2" t="s">
        <v>202</v>
      </c>
      <c r="B1518" s="2" t="s">
        <v>1929</v>
      </c>
      <c r="C1518" s="2" t="s">
        <v>3326</v>
      </c>
      <c r="D1518" s="2" t="s">
        <v>6021</v>
      </c>
      <c r="E1518" s="2" t="s">
        <v>1115</v>
      </c>
      <c r="F1518" s="3">
        <v>0</v>
      </c>
      <c r="G1518" s="3">
        <v>668182</v>
      </c>
      <c r="H1518" s="3">
        <v>0</v>
      </c>
      <c r="I1518" s="3">
        <v>21075441731</v>
      </c>
    </row>
    <row r="1519" spans="1:9" x14ac:dyDescent="0.25">
      <c r="A1519" s="2" t="s">
        <v>202</v>
      </c>
      <c r="B1519" s="2" t="s">
        <v>1929</v>
      </c>
      <c r="C1519" s="2" t="s">
        <v>5655</v>
      </c>
      <c r="D1519" s="2" t="s">
        <v>6026</v>
      </c>
      <c r="E1519" s="2" t="s">
        <v>1115</v>
      </c>
      <c r="F1519" s="3">
        <v>0</v>
      </c>
      <c r="G1519" s="3">
        <v>11618122</v>
      </c>
      <c r="H1519" s="3">
        <v>0</v>
      </c>
      <c r="I1519" s="3">
        <v>21087059853</v>
      </c>
    </row>
    <row r="1520" spans="1:9" x14ac:dyDescent="0.25">
      <c r="A1520" s="2" t="s">
        <v>202</v>
      </c>
      <c r="B1520" s="2" t="s">
        <v>1929</v>
      </c>
      <c r="C1520" s="2" t="s">
        <v>5972</v>
      </c>
      <c r="D1520" s="2" t="s">
        <v>5998</v>
      </c>
      <c r="E1520" s="2" t="s">
        <v>3654</v>
      </c>
      <c r="F1520" s="3">
        <v>0</v>
      </c>
      <c r="G1520" s="3">
        <v>0</v>
      </c>
      <c r="H1520" s="3">
        <v>6643065</v>
      </c>
      <c r="I1520" s="3">
        <v>21080416788</v>
      </c>
    </row>
    <row r="1521" spans="1:9" x14ac:dyDescent="0.25">
      <c r="A1521" s="2" t="s">
        <v>202</v>
      </c>
      <c r="B1521" s="2" t="s">
        <v>1929</v>
      </c>
      <c r="C1521" s="2" t="s">
        <v>5972</v>
      </c>
      <c r="D1521" s="2" t="s">
        <v>5998</v>
      </c>
      <c r="E1521" s="2" t="s">
        <v>3654</v>
      </c>
      <c r="F1521" s="3">
        <v>0</v>
      </c>
      <c r="G1521" s="3">
        <v>0</v>
      </c>
      <c r="H1521" s="3">
        <v>13105366</v>
      </c>
      <c r="I1521" s="3">
        <v>21067311422</v>
      </c>
    </row>
    <row r="1522" spans="1:9" x14ac:dyDescent="0.25">
      <c r="A1522" s="2" t="s">
        <v>202</v>
      </c>
      <c r="B1522" s="2" t="s">
        <v>1929</v>
      </c>
      <c r="C1522" s="2" t="s">
        <v>5972</v>
      </c>
      <c r="D1522" s="2" t="s">
        <v>5998</v>
      </c>
      <c r="E1522" s="2" t="s">
        <v>3654</v>
      </c>
      <c r="F1522" s="3">
        <v>0</v>
      </c>
      <c r="G1522" s="3">
        <v>0</v>
      </c>
      <c r="H1522" s="3">
        <v>1265345</v>
      </c>
      <c r="I1522" s="3">
        <v>21066046077</v>
      </c>
    </row>
    <row r="1523" spans="1:9" x14ac:dyDescent="0.25">
      <c r="A1523" s="2" t="s">
        <v>202</v>
      </c>
      <c r="B1523" s="2" t="s">
        <v>1929</v>
      </c>
      <c r="C1523" s="2" t="s">
        <v>5972</v>
      </c>
      <c r="D1523" s="2" t="s">
        <v>5998</v>
      </c>
      <c r="E1523" s="2" t="s">
        <v>3654</v>
      </c>
      <c r="F1523" s="3">
        <v>0</v>
      </c>
      <c r="G1523" s="3">
        <v>0</v>
      </c>
      <c r="H1523" s="3">
        <v>1762445</v>
      </c>
      <c r="I1523" s="3">
        <v>21064283632</v>
      </c>
    </row>
    <row r="1524" spans="1:9" x14ac:dyDescent="0.25">
      <c r="A1524" s="2" t="s">
        <v>202</v>
      </c>
      <c r="B1524" s="2" t="s">
        <v>1929</v>
      </c>
      <c r="C1524" s="2" t="s">
        <v>5972</v>
      </c>
      <c r="D1524" s="2" t="s">
        <v>5998</v>
      </c>
      <c r="E1524" s="2" t="s">
        <v>3654</v>
      </c>
      <c r="F1524" s="3">
        <v>0</v>
      </c>
      <c r="G1524" s="3">
        <v>0</v>
      </c>
      <c r="H1524" s="3">
        <v>1193040</v>
      </c>
      <c r="I1524" s="3">
        <v>21063090592</v>
      </c>
    </row>
    <row r="1525" spans="1:9" x14ac:dyDescent="0.25">
      <c r="A1525" s="2" t="s">
        <v>202</v>
      </c>
      <c r="B1525" s="2" t="s">
        <v>1929</v>
      </c>
      <c r="C1525" s="2" t="s">
        <v>5972</v>
      </c>
      <c r="D1525" s="2" t="s">
        <v>5998</v>
      </c>
      <c r="E1525" s="2" t="s">
        <v>3654</v>
      </c>
      <c r="F1525" s="3">
        <v>0</v>
      </c>
      <c r="G1525" s="3">
        <v>0</v>
      </c>
      <c r="H1525" s="3">
        <v>17389465</v>
      </c>
      <c r="I1525" s="3">
        <v>21045701127</v>
      </c>
    </row>
    <row r="1526" spans="1:9" x14ac:dyDescent="0.25">
      <c r="A1526" s="2" t="s">
        <v>202</v>
      </c>
      <c r="B1526" s="2" t="s">
        <v>1929</v>
      </c>
      <c r="C1526" s="2" t="s">
        <v>5972</v>
      </c>
      <c r="D1526" s="2" t="s">
        <v>5998</v>
      </c>
      <c r="E1526" s="2" t="s">
        <v>3654</v>
      </c>
      <c r="F1526" s="3">
        <v>0</v>
      </c>
      <c r="G1526" s="3">
        <v>0</v>
      </c>
      <c r="H1526" s="3">
        <v>298260</v>
      </c>
      <c r="I1526" s="3">
        <v>21045402867</v>
      </c>
    </row>
    <row r="1527" spans="1:9" x14ac:dyDescent="0.25">
      <c r="A1527" s="2" t="s">
        <v>202</v>
      </c>
      <c r="B1527" s="2" t="s">
        <v>1929</v>
      </c>
      <c r="C1527" s="2" t="s">
        <v>5972</v>
      </c>
      <c r="D1527" s="2" t="s">
        <v>5998</v>
      </c>
      <c r="E1527" s="2" t="s">
        <v>3654</v>
      </c>
      <c r="F1527" s="3">
        <v>0</v>
      </c>
      <c r="G1527" s="3">
        <v>0</v>
      </c>
      <c r="H1527" s="3">
        <v>1613315</v>
      </c>
      <c r="I1527" s="3">
        <v>21043789552</v>
      </c>
    </row>
    <row r="1528" spans="1:9" x14ac:dyDescent="0.25">
      <c r="A1528" s="2" t="s">
        <v>202</v>
      </c>
      <c r="B1528" s="2" t="s">
        <v>1929</v>
      </c>
      <c r="C1528" s="2" t="s">
        <v>5972</v>
      </c>
      <c r="D1528" s="2" t="s">
        <v>5998</v>
      </c>
      <c r="E1528" s="2" t="s">
        <v>3654</v>
      </c>
      <c r="F1528" s="3">
        <v>0</v>
      </c>
      <c r="G1528" s="3">
        <v>0</v>
      </c>
      <c r="H1528" s="3">
        <v>12490769</v>
      </c>
      <c r="I1528" s="3">
        <v>21031298783</v>
      </c>
    </row>
    <row r="1529" spans="1:9" x14ac:dyDescent="0.25">
      <c r="A1529" s="2" t="s">
        <v>202</v>
      </c>
      <c r="B1529" s="2" t="s">
        <v>1929</v>
      </c>
      <c r="C1529" s="2" t="s">
        <v>5972</v>
      </c>
      <c r="D1529" s="2" t="s">
        <v>5998</v>
      </c>
      <c r="E1529" s="2" t="s">
        <v>3654</v>
      </c>
      <c r="F1529" s="3">
        <v>0</v>
      </c>
      <c r="G1529" s="3">
        <v>0</v>
      </c>
      <c r="H1529" s="3">
        <v>3262784</v>
      </c>
      <c r="I1529" s="3">
        <v>21028035999</v>
      </c>
    </row>
    <row r="1530" spans="1:9" x14ac:dyDescent="0.25">
      <c r="A1530" s="2" t="s">
        <v>202</v>
      </c>
      <c r="B1530" s="2" t="s">
        <v>1929</v>
      </c>
      <c r="C1530" s="2" t="s">
        <v>5972</v>
      </c>
      <c r="D1530" s="2" t="s">
        <v>5998</v>
      </c>
      <c r="E1530" s="2" t="s">
        <v>3654</v>
      </c>
      <c r="F1530" s="3">
        <v>0</v>
      </c>
      <c r="G1530" s="3">
        <v>0</v>
      </c>
      <c r="H1530" s="3">
        <v>15681248</v>
      </c>
      <c r="I1530" s="3">
        <v>21012354751</v>
      </c>
    </row>
    <row r="1531" spans="1:9" x14ac:dyDescent="0.25">
      <c r="A1531" s="2" t="s">
        <v>203</v>
      </c>
      <c r="B1531" s="2" t="s">
        <v>1930</v>
      </c>
      <c r="C1531" s="2" t="s">
        <v>5656</v>
      </c>
      <c r="D1531" s="2" t="s">
        <v>6075</v>
      </c>
      <c r="E1531" s="2" t="s">
        <v>1115</v>
      </c>
      <c r="F1531" s="3">
        <v>0</v>
      </c>
      <c r="G1531" s="3">
        <v>8231818</v>
      </c>
      <c r="H1531" s="3">
        <v>0</v>
      </c>
      <c r="I1531" s="3">
        <v>21020586569</v>
      </c>
    </row>
    <row r="1532" spans="1:9" x14ac:dyDescent="0.25">
      <c r="A1532" s="2" t="s">
        <v>203</v>
      </c>
      <c r="B1532" s="2" t="s">
        <v>1930</v>
      </c>
      <c r="C1532" s="2" t="s">
        <v>4476</v>
      </c>
      <c r="D1532" s="2" t="s">
        <v>6082</v>
      </c>
      <c r="E1532" s="2" t="s">
        <v>1115</v>
      </c>
      <c r="F1532" s="3">
        <v>0</v>
      </c>
      <c r="G1532" s="3">
        <v>97272727</v>
      </c>
      <c r="H1532" s="3">
        <v>0</v>
      </c>
      <c r="I1532" s="3">
        <v>21117859296</v>
      </c>
    </row>
    <row r="1533" spans="1:9" x14ac:dyDescent="0.25">
      <c r="A1533" s="2" t="s">
        <v>203</v>
      </c>
      <c r="B1533" s="2" t="s">
        <v>1930</v>
      </c>
      <c r="C1533" s="2" t="s">
        <v>5657</v>
      </c>
      <c r="D1533" s="2" t="s">
        <v>6069</v>
      </c>
      <c r="E1533" s="2" t="s">
        <v>1115</v>
      </c>
      <c r="F1533" s="3">
        <v>0</v>
      </c>
      <c r="G1533" s="3">
        <v>7690909</v>
      </c>
      <c r="H1533" s="3">
        <v>0</v>
      </c>
      <c r="I1533" s="3">
        <v>21125550205</v>
      </c>
    </row>
    <row r="1534" spans="1:9" x14ac:dyDescent="0.25">
      <c r="A1534" s="2" t="s">
        <v>203</v>
      </c>
      <c r="B1534" s="2" t="s">
        <v>1930</v>
      </c>
      <c r="C1534" s="2" t="s">
        <v>5658</v>
      </c>
      <c r="D1534" s="2" t="s">
        <v>6039</v>
      </c>
      <c r="E1534" s="2" t="s">
        <v>1115</v>
      </c>
      <c r="F1534" s="3">
        <v>0</v>
      </c>
      <c r="G1534" s="3">
        <v>2690909</v>
      </c>
      <c r="H1534" s="3">
        <v>0</v>
      </c>
      <c r="I1534" s="3">
        <v>21128241114</v>
      </c>
    </row>
    <row r="1535" spans="1:9" x14ac:dyDescent="0.25">
      <c r="A1535" s="2" t="s">
        <v>203</v>
      </c>
      <c r="B1535" s="2" t="s">
        <v>1930</v>
      </c>
      <c r="C1535" s="2" t="s">
        <v>3204</v>
      </c>
      <c r="D1535" s="2" t="s">
        <v>6013</v>
      </c>
      <c r="E1535" s="2" t="s">
        <v>1115</v>
      </c>
      <c r="F1535" s="3">
        <v>0</v>
      </c>
      <c r="G1535" s="3">
        <v>4320000</v>
      </c>
      <c r="H1535" s="3">
        <v>0</v>
      </c>
      <c r="I1535" s="3">
        <v>21132561114</v>
      </c>
    </row>
    <row r="1536" spans="1:9" x14ac:dyDescent="0.25">
      <c r="A1536" s="2" t="s">
        <v>203</v>
      </c>
      <c r="B1536" s="2" t="s">
        <v>1930</v>
      </c>
      <c r="C1536" s="2" t="s">
        <v>5972</v>
      </c>
      <c r="D1536" s="2" t="s">
        <v>5998</v>
      </c>
      <c r="E1536" s="2" t="s">
        <v>3654</v>
      </c>
      <c r="F1536" s="3">
        <v>0</v>
      </c>
      <c r="G1536" s="3">
        <v>0</v>
      </c>
      <c r="H1536" s="3">
        <v>216917</v>
      </c>
      <c r="I1536" s="3">
        <v>21132344197</v>
      </c>
    </row>
    <row r="1537" spans="1:9" x14ac:dyDescent="0.25">
      <c r="A1537" s="2" t="s">
        <v>203</v>
      </c>
      <c r="B1537" s="2" t="s">
        <v>1930</v>
      </c>
      <c r="C1537" s="2" t="s">
        <v>5972</v>
      </c>
      <c r="D1537" s="2" t="s">
        <v>5998</v>
      </c>
      <c r="E1537" s="2" t="s">
        <v>3654</v>
      </c>
      <c r="F1537" s="3">
        <v>0</v>
      </c>
      <c r="G1537" s="3">
        <v>0</v>
      </c>
      <c r="H1537" s="3">
        <v>1857347</v>
      </c>
      <c r="I1537" s="3">
        <v>21130486850</v>
      </c>
    </row>
    <row r="1538" spans="1:9" x14ac:dyDescent="0.25">
      <c r="A1538" s="2" t="s">
        <v>203</v>
      </c>
      <c r="B1538" s="2" t="s">
        <v>1930</v>
      </c>
      <c r="C1538" s="2" t="s">
        <v>5972</v>
      </c>
      <c r="D1538" s="2" t="s">
        <v>5998</v>
      </c>
      <c r="E1538" s="2" t="s">
        <v>3654</v>
      </c>
      <c r="F1538" s="3">
        <v>0</v>
      </c>
      <c r="G1538" s="3">
        <v>0</v>
      </c>
      <c r="H1538" s="3">
        <v>13828421</v>
      </c>
      <c r="I1538" s="3">
        <v>21116658429</v>
      </c>
    </row>
    <row r="1539" spans="1:9" x14ac:dyDescent="0.25">
      <c r="A1539" s="2" t="s">
        <v>203</v>
      </c>
      <c r="B1539" s="2" t="s">
        <v>1930</v>
      </c>
      <c r="C1539" s="2" t="s">
        <v>5972</v>
      </c>
      <c r="D1539" s="2" t="s">
        <v>5998</v>
      </c>
      <c r="E1539" s="2" t="s">
        <v>3654</v>
      </c>
      <c r="F1539" s="3">
        <v>0</v>
      </c>
      <c r="G1539" s="3">
        <v>0</v>
      </c>
      <c r="H1539" s="3">
        <v>497100</v>
      </c>
      <c r="I1539" s="3">
        <v>21116161329</v>
      </c>
    </row>
    <row r="1540" spans="1:9" x14ac:dyDescent="0.25">
      <c r="A1540" s="2" t="s">
        <v>203</v>
      </c>
      <c r="B1540" s="2" t="s">
        <v>1930</v>
      </c>
      <c r="C1540" s="2" t="s">
        <v>5972</v>
      </c>
      <c r="D1540" s="2" t="s">
        <v>5998</v>
      </c>
      <c r="E1540" s="2" t="s">
        <v>3654</v>
      </c>
      <c r="F1540" s="3">
        <v>0</v>
      </c>
      <c r="G1540" s="3">
        <v>0</v>
      </c>
      <c r="H1540" s="3">
        <v>2395119</v>
      </c>
      <c r="I1540" s="3">
        <v>21113766210</v>
      </c>
    </row>
    <row r="1541" spans="1:9" x14ac:dyDescent="0.25">
      <c r="A1541" s="2" t="s">
        <v>203</v>
      </c>
      <c r="B1541" s="2" t="s">
        <v>1930</v>
      </c>
      <c r="C1541" s="2" t="s">
        <v>5972</v>
      </c>
      <c r="D1541" s="2" t="s">
        <v>5998</v>
      </c>
      <c r="E1541" s="2" t="s">
        <v>3654</v>
      </c>
      <c r="F1541" s="3">
        <v>0</v>
      </c>
      <c r="G1541" s="3">
        <v>0</v>
      </c>
      <c r="H1541" s="3">
        <v>406718</v>
      </c>
      <c r="I1541" s="3">
        <v>21113359492</v>
      </c>
    </row>
    <row r="1542" spans="1:9" x14ac:dyDescent="0.25">
      <c r="A1542" s="2" t="s">
        <v>203</v>
      </c>
      <c r="B1542" s="2" t="s">
        <v>1930</v>
      </c>
      <c r="C1542" s="2" t="s">
        <v>5972</v>
      </c>
      <c r="D1542" s="2" t="s">
        <v>5998</v>
      </c>
      <c r="E1542" s="2" t="s">
        <v>3654</v>
      </c>
      <c r="F1542" s="3">
        <v>0</v>
      </c>
      <c r="G1542" s="3">
        <v>0</v>
      </c>
      <c r="H1542" s="3">
        <v>1536491</v>
      </c>
      <c r="I1542" s="3">
        <v>21111823001</v>
      </c>
    </row>
    <row r="1543" spans="1:9" x14ac:dyDescent="0.25">
      <c r="A1543" s="2" t="s">
        <v>203</v>
      </c>
      <c r="B1543" s="2" t="s">
        <v>1930</v>
      </c>
      <c r="C1543" s="2" t="s">
        <v>5972</v>
      </c>
      <c r="D1543" s="2" t="s">
        <v>5998</v>
      </c>
      <c r="E1543" s="2" t="s">
        <v>3654</v>
      </c>
      <c r="F1543" s="3">
        <v>0</v>
      </c>
      <c r="G1543" s="3">
        <v>0</v>
      </c>
      <c r="H1543" s="3">
        <v>39768007</v>
      </c>
      <c r="I1543" s="3">
        <v>21072054994</v>
      </c>
    </row>
    <row r="1544" spans="1:9" x14ac:dyDescent="0.25">
      <c r="A1544" s="2" t="s">
        <v>204</v>
      </c>
      <c r="B1544" s="2" t="s">
        <v>3034</v>
      </c>
      <c r="C1544" s="2" t="s">
        <v>5659</v>
      </c>
      <c r="D1544" s="2" t="s">
        <v>6078</v>
      </c>
      <c r="E1544" s="2" t="s">
        <v>1115</v>
      </c>
      <c r="F1544" s="3">
        <v>0</v>
      </c>
      <c r="G1544" s="3">
        <v>6263636</v>
      </c>
      <c r="H1544" s="3">
        <v>0</v>
      </c>
      <c r="I1544" s="3">
        <v>21078318630</v>
      </c>
    </row>
    <row r="1545" spans="1:9" x14ac:dyDescent="0.25">
      <c r="A1545" s="2" t="s">
        <v>204</v>
      </c>
      <c r="B1545" s="2" t="s">
        <v>3034</v>
      </c>
      <c r="C1545" s="2" t="s">
        <v>3076</v>
      </c>
      <c r="D1545" s="2" t="s">
        <v>6073</v>
      </c>
      <c r="E1545" s="2" t="s">
        <v>1115</v>
      </c>
      <c r="F1545" s="3">
        <v>0</v>
      </c>
      <c r="G1545" s="3">
        <v>2600000</v>
      </c>
      <c r="H1545" s="3">
        <v>0</v>
      </c>
      <c r="I1545" s="3">
        <v>21080918630</v>
      </c>
    </row>
    <row r="1546" spans="1:9" x14ac:dyDescent="0.25">
      <c r="A1546" s="2" t="s">
        <v>204</v>
      </c>
      <c r="B1546" s="2" t="s">
        <v>3034</v>
      </c>
      <c r="C1546" s="2" t="s">
        <v>5660</v>
      </c>
      <c r="D1546" s="2" t="s">
        <v>6067</v>
      </c>
      <c r="E1546" s="2" t="s">
        <v>1115</v>
      </c>
      <c r="F1546" s="3">
        <v>0</v>
      </c>
      <c r="G1546" s="3">
        <v>12000000</v>
      </c>
      <c r="H1546" s="3">
        <v>0</v>
      </c>
      <c r="I1546" s="3">
        <v>21092918630</v>
      </c>
    </row>
    <row r="1547" spans="1:9" x14ac:dyDescent="0.25">
      <c r="A1547" s="2" t="s">
        <v>204</v>
      </c>
      <c r="B1547" s="2" t="s">
        <v>3034</v>
      </c>
      <c r="C1547" s="2" t="s">
        <v>5972</v>
      </c>
      <c r="D1547" s="2" t="s">
        <v>5998</v>
      </c>
      <c r="E1547" s="2" t="s">
        <v>3654</v>
      </c>
      <c r="F1547" s="3">
        <v>0</v>
      </c>
      <c r="G1547" s="3">
        <v>0</v>
      </c>
      <c r="H1547" s="3">
        <v>3796037</v>
      </c>
      <c r="I1547" s="3">
        <v>21089122593</v>
      </c>
    </row>
    <row r="1548" spans="1:9" x14ac:dyDescent="0.25">
      <c r="A1548" s="2" t="s">
        <v>204</v>
      </c>
      <c r="B1548" s="2" t="s">
        <v>3034</v>
      </c>
      <c r="C1548" s="2" t="s">
        <v>5972</v>
      </c>
      <c r="D1548" s="2" t="s">
        <v>5998</v>
      </c>
      <c r="E1548" s="2" t="s">
        <v>3654</v>
      </c>
      <c r="F1548" s="3">
        <v>0</v>
      </c>
      <c r="G1548" s="3">
        <v>0</v>
      </c>
      <c r="H1548" s="3">
        <v>876704</v>
      </c>
      <c r="I1548" s="3">
        <v>21088245889</v>
      </c>
    </row>
    <row r="1549" spans="1:9" x14ac:dyDescent="0.25">
      <c r="A1549" s="2" t="s">
        <v>204</v>
      </c>
      <c r="B1549" s="2" t="s">
        <v>3034</v>
      </c>
      <c r="C1549" s="2" t="s">
        <v>5972</v>
      </c>
      <c r="D1549" s="2" t="s">
        <v>5998</v>
      </c>
      <c r="E1549" s="2" t="s">
        <v>3654</v>
      </c>
      <c r="F1549" s="3">
        <v>0</v>
      </c>
      <c r="G1549" s="3">
        <v>0</v>
      </c>
      <c r="H1549" s="3">
        <v>2621074</v>
      </c>
      <c r="I1549" s="3">
        <v>21085624815</v>
      </c>
    </row>
    <row r="1550" spans="1:9" x14ac:dyDescent="0.25">
      <c r="A1550" s="2" t="s">
        <v>204</v>
      </c>
      <c r="B1550" s="2" t="s">
        <v>3034</v>
      </c>
      <c r="C1550" s="2" t="s">
        <v>5972</v>
      </c>
      <c r="D1550" s="2" t="s">
        <v>5998</v>
      </c>
      <c r="E1550" s="2" t="s">
        <v>3654</v>
      </c>
      <c r="F1550" s="3">
        <v>0</v>
      </c>
      <c r="G1550" s="3">
        <v>0</v>
      </c>
      <c r="H1550" s="3">
        <v>1129773</v>
      </c>
      <c r="I1550" s="3">
        <v>21084495042</v>
      </c>
    </row>
    <row r="1551" spans="1:9" x14ac:dyDescent="0.25">
      <c r="A1551" s="2" t="s">
        <v>204</v>
      </c>
      <c r="B1551" s="2" t="s">
        <v>3034</v>
      </c>
      <c r="C1551" s="2" t="s">
        <v>5972</v>
      </c>
      <c r="D1551" s="2" t="s">
        <v>5998</v>
      </c>
      <c r="E1551" s="2" t="s">
        <v>3654</v>
      </c>
      <c r="F1551" s="3">
        <v>0</v>
      </c>
      <c r="G1551" s="3">
        <v>0</v>
      </c>
      <c r="H1551" s="3">
        <v>10642460</v>
      </c>
      <c r="I1551" s="3">
        <v>21073852582</v>
      </c>
    </row>
    <row r="1552" spans="1:9" x14ac:dyDescent="0.25">
      <c r="A1552" s="2" t="s">
        <v>204</v>
      </c>
      <c r="B1552" s="2" t="s">
        <v>3034</v>
      </c>
      <c r="C1552" s="2" t="s">
        <v>5972</v>
      </c>
      <c r="D1552" s="2" t="s">
        <v>5998</v>
      </c>
      <c r="E1552" s="2" t="s">
        <v>3654</v>
      </c>
      <c r="F1552" s="3">
        <v>0</v>
      </c>
      <c r="G1552" s="3">
        <v>0</v>
      </c>
      <c r="H1552" s="3">
        <v>9942002</v>
      </c>
      <c r="I1552" s="3">
        <v>21063910580</v>
      </c>
    </row>
    <row r="1553" spans="1:9" x14ac:dyDescent="0.25">
      <c r="A1553" s="2" t="s">
        <v>204</v>
      </c>
      <c r="B1553" s="2" t="s">
        <v>3034</v>
      </c>
      <c r="C1553" s="2" t="s">
        <v>5972</v>
      </c>
      <c r="D1553" s="2" t="s">
        <v>5998</v>
      </c>
      <c r="E1553" s="2" t="s">
        <v>3654</v>
      </c>
      <c r="F1553" s="3">
        <v>0</v>
      </c>
      <c r="G1553" s="3">
        <v>0</v>
      </c>
      <c r="H1553" s="3">
        <v>1355727</v>
      </c>
      <c r="I1553" s="3">
        <v>21062554853</v>
      </c>
    </row>
    <row r="1554" spans="1:9" x14ac:dyDescent="0.25">
      <c r="A1554" s="2" t="s">
        <v>204</v>
      </c>
      <c r="B1554" s="2" t="s">
        <v>3034</v>
      </c>
      <c r="C1554" s="2" t="s">
        <v>5972</v>
      </c>
      <c r="D1554" s="2" t="s">
        <v>5998</v>
      </c>
      <c r="E1554" s="2" t="s">
        <v>3654</v>
      </c>
      <c r="F1554" s="3">
        <v>0</v>
      </c>
      <c r="G1554" s="3">
        <v>0</v>
      </c>
      <c r="H1554" s="3">
        <v>73209286</v>
      </c>
      <c r="I1554" s="3">
        <v>20989345567</v>
      </c>
    </row>
    <row r="1555" spans="1:9" x14ac:dyDescent="0.25">
      <c r="A1555" s="2" t="s">
        <v>205</v>
      </c>
      <c r="B1555" s="2" t="s">
        <v>1931</v>
      </c>
      <c r="C1555" s="2" t="s">
        <v>5661</v>
      </c>
      <c r="D1555" s="2" t="s">
        <v>6039</v>
      </c>
      <c r="E1555" s="2" t="s">
        <v>1115</v>
      </c>
      <c r="F1555" s="3">
        <v>0</v>
      </c>
      <c r="G1555" s="3">
        <v>3250000</v>
      </c>
      <c r="H1555" s="3">
        <v>0</v>
      </c>
      <c r="I1555" s="3">
        <v>20992595567</v>
      </c>
    </row>
    <row r="1556" spans="1:9" x14ac:dyDescent="0.25">
      <c r="A1556" s="2" t="s">
        <v>205</v>
      </c>
      <c r="B1556" s="2" t="s">
        <v>1931</v>
      </c>
      <c r="C1556" s="2" t="s">
        <v>5662</v>
      </c>
      <c r="D1556" s="2" t="s">
        <v>6039</v>
      </c>
      <c r="E1556" s="2" t="s">
        <v>1115</v>
      </c>
      <c r="F1556" s="3">
        <v>0</v>
      </c>
      <c r="G1556" s="3">
        <v>1259259</v>
      </c>
      <c r="H1556" s="3">
        <v>0</v>
      </c>
      <c r="I1556" s="3">
        <v>20993854826</v>
      </c>
    </row>
    <row r="1557" spans="1:9" x14ac:dyDescent="0.25">
      <c r="A1557" s="2" t="s">
        <v>205</v>
      </c>
      <c r="B1557" s="2" t="s">
        <v>1931</v>
      </c>
      <c r="C1557" s="2" t="s">
        <v>5664</v>
      </c>
      <c r="D1557" s="2" t="s">
        <v>6000</v>
      </c>
      <c r="E1557" s="2" t="s">
        <v>1115</v>
      </c>
      <c r="F1557" s="3">
        <v>0</v>
      </c>
      <c r="G1557" s="3">
        <v>4918182</v>
      </c>
      <c r="H1557" s="3">
        <v>0</v>
      </c>
      <c r="I1557" s="3">
        <v>20998773008</v>
      </c>
    </row>
    <row r="1558" spans="1:9" x14ac:dyDescent="0.25">
      <c r="A1558" s="2" t="s">
        <v>205</v>
      </c>
      <c r="B1558" s="2" t="s">
        <v>1931</v>
      </c>
      <c r="C1558" s="2" t="s">
        <v>5663</v>
      </c>
      <c r="D1558" s="2" t="s">
        <v>6000</v>
      </c>
      <c r="E1558" s="2" t="s">
        <v>1115</v>
      </c>
      <c r="F1558" s="3">
        <v>0</v>
      </c>
      <c r="G1558" s="3">
        <v>10790911</v>
      </c>
      <c r="H1558" s="3">
        <v>0</v>
      </c>
      <c r="I1558" s="3">
        <v>21009563919</v>
      </c>
    </row>
    <row r="1559" spans="1:9" x14ac:dyDescent="0.25">
      <c r="A1559" s="2" t="s">
        <v>205</v>
      </c>
      <c r="B1559" s="2" t="s">
        <v>1931</v>
      </c>
      <c r="C1559" s="2" t="s">
        <v>5972</v>
      </c>
      <c r="D1559" s="2" t="s">
        <v>5998</v>
      </c>
      <c r="E1559" s="2" t="s">
        <v>3654</v>
      </c>
      <c r="F1559" s="3">
        <v>0</v>
      </c>
      <c r="G1559" s="3">
        <v>0</v>
      </c>
      <c r="H1559" s="3">
        <v>12038860</v>
      </c>
      <c r="I1559" s="3">
        <v>20997525059</v>
      </c>
    </row>
    <row r="1560" spans="1:9" x14ac:dyDescent="0.25">
      <c r="A1560" s="2" t="s">
        <v>205</v>
      </c>
      <c r="B1560" s="2" t="s">
        <v>1931</v>
      </c>
      <c r="C1560" s="2" t="s">
        <v>5972</v>
      </c>
      <c r="D1560" s="2" t="s">
        <v>5998</v>
      </c>
      <c r="E1560" s="2" t="s">
        <v>3654</v>
      </c>
      <c r="F1560" s="3">
        <v>0</v>
      </c>
      <c r="G1560" s="3">
        <v>0</v>
      </c>
      <c r="H1560" s="3">
        <v>11189271</v>
      </c>
      <c r="I1560" s="3">
        <v>20986335788</v>
      </c>
    </row>
    <row r="1561" spans="1:9" x14ac:dyDescent="0.25">
      <c r="A1561" s="2" t="s">
        <v>205</v>
      </c>
      <c r="B1561" s="2" t="s">
        <v>1931</v>
      </c>
      <c r="C1561" s="2" t="s">
        <v>5972</v>
      </c>
      <c r="D1561" s="2" t="s">
        <v>5998</v>
      </c>
      <c r="E1561" s="2" t="s">
        <v>3654</v>
      </c>
      <c r="F1561" s="3">
        <v>0</v>
      </c>
      <c r="G1561" s="3">
        <v>0</v>
      </c>
      <c r="H1561" s="3">
        <v>137696724</v>
      </c>
      <c r="I1561" s="3">
        <v>20848639064</v>
      </c>
    </row>
    <row r="1562" spans="1:9" x14ac:dyDescent="0.25">
      <c r="A1562" s="2" t="s">
        <v>205</v>
      </c>
      <c r="B1562" s="2" t="s">
        <v>1931</v>
      </c>
      <c r="C1562" s="2" t="s">
        <v>5972</v>
      </c>
      <c r="D1562" s="2" t="s">
        <v>5998</v>
      </c>
      <c r="E1562" s="2" t="s">
        <v>3654</v>
      </c>
      <c r="F1562" s="3">
        <v>0</v>
      </c>
      <c r="G1562" s="3">
        <v>0</v>
      </c>
      <c r="H1562" s="3">
        <v>2833470</v>
      </c>
      <c r="I1562" s="3">
        <v>20845805594</v>
      </c>
    </row>
    <row r="1563" spans="1:9" x14ac:dyDescent="0.25">
      <c r="A1563" s="2" t="s">
        <v>205</v>
      </c>
      <c r="B1563" s="2" t="s">
        <v>1931</v>
      </c>
      <c r="C1563" s="2" t="s">
        <v>5972</v>
      </c>
      <c r="D1563" s="2" t="s">
        <v>5998</v>
      </c>
      <c r="E1563" s="2" t="s">
        <v>3654</v>
      </c>
      <c r="F1563" s="3">
        <v>0</v>
      </c>
      <c r="G1563" s="3">
        <v>0</v>
      </c>
      <c r="H1563" s="3">
        <v>406718</v>
      </c>
      <c r="I1563" s="3">
        <v>20845398876</v>
      </c>
    </row>
    <row r="1564" spans="1:9" x14ac:dyDescent="0.25">
      <c r="A1564" s="2" t="s">
        <v>205</v>
      </c>
      <c r="B1564" s="2" t="s">
        <v>1931</v>
      </c>
      <c r="C1564" s="2" t="s">
        <v>5972</v>
      </c>
      <c r="D1564" s="2" t="s">
        <v>5998</v>
      </c>
      <c r="E1564" s="2" t="s">
        <v>3654</v>
      </c>
      <c r="F1564" s="3">
        <v>0</v>
      </c>
      <c r="G1564" s="3">
        <v>0</v>
      </c>
      <c r="H1564" s="3">
        <v>614597</v>
      </c>
      <c r="I1564" s="3">
        <v>20844784279</v>
      </c>
    </row>
    <row r="1565" spans="1:9" x14ac:dyDescent="0.25">
      <c r="A1565" s="2" t="s">
        <v>205</v>
      </c>
      <c r="B1565" s="2" t="s">
        <v>1931</v>
      </c>
      <c r="C1565" s="2" t="s">
        <v>5972</v>
      </c>
      <c r="D1565" s="2" t="s">
        <v>5998</v>
      </c>
      <c r="E1565" s="2" t="s">
        <v>3654</v>
      </c>
      <c r="F1565" s="3">
        <v>0</v>
      </c>
      <c r="G1565" s="3">
        <v>0</v>
      </c>
      <c r="H1565" s="3">
        <v>289222</v>
      </c>
      <c r="I1565" s="3">
        <v>20844495057</v>
      </c>
    </row>
    <row r="1566" spans="1:9" x14ac:dyDescent="0.25">
      <c r="A1566" s="2" t="s">
        <v>205</v>
      </c>
      <c r="B1566" s="2" t="s">
        <v>1931</v>
      </c>
      <c r="C1566" s="2" t="s">
        <v>5972</v>
      </c>
      <c r="D1566" s="2" t="s">
        <v>5998</v>
      </c>
      <c r="E1566" s="2" t="s">
        <v>3654</v>
      </c>
      <c r="F1566" s="3">
        <v>0</v>
      </c>
      <c r="G1566" s="3">
        <v>0</v>
      </c>
      <c r="H1566" s="3">
        <v>13150557</v>
      </c>
      <c r="I1566" s="3">
        <v>20831344500</v>
      </c>
    </row>
    <row r="1567" spans="1:9" x14ac:dyDescent="0.25">
      <c r="A1567" s="2" t="s">
        <v>205</v>
      </c>
      <c r="B1567" s="2" t="s">
        <v>1931</v>
      </c>
      <c r="C1567" s="2" t="s">
        <v>5972</v>
      </c>
      <c r="D1567" s="2" t="s">
        <v>5998</v>
      </c>
      <c r="E1567" s="2" t="s">
        <v>3654</v>
      </c>
      <c r="F1567" s="3">
        <v>0</v>
      </c>
      <c r="G1567" s="3">
        <v>0</v>
      </c>
      <c r="H1567" s="3">
        <v>1898019</v>
      </c>
      <c r="I1567" s="3">
        <v>20829446481</v>
      </c>
    </row>
    <row r="1568" spans="1:9" x14ac:dyDescent="0.25">
      <c r="A1568" s="2" t="s">
        <v>205</v>
      </c>
      <c r="B1568" s="2" t="s">
        <v>1931</v>
      </c>
      <c r="C1568" s="2" t="s">
        <v>5972</v>
      </c>
      <c r="D1568" s="2" t="s">
        <v>5998</v>
      </c>
      <c r="E1568" s="2" t="s">
        <v>3654</v>
      </c>
      <c r="F1568" s="3">
        <v>0</v>
      </c>
      <c r="G1568" s="3">
        <v>0</v>
      </c>
      <c r="H1568" s="3">
        <v>1150694</v>
      </c>
      <c r="I1568" s="3">
        <v>20828295787</v>
      </c>
    </row>
    <row r="1569" spans="1:9" x14ac:dyDescent="0.25">
      <c r="A1569" s="2" t="s">
        <v>205</v>
      </c>
      <c r="B1569" s="2" t="s">
        <v>1931</v>
      </c>
      <c r="C1569" s="2" t="s">
        <v>5972</v>
      </c>
      <c r="D1569" s="2" t="s">
        <v>5998</v>
      </c>
      <c r="E1569" s="2" t="s">
        <v>3654</v>
      </c>
      <c r="F1569" s="3">
        <v>0</v>
      </c>
      <c r="G1569" s="3">
        <v>0</v>
      </c>
      <c r="H1569" s="3">
        <v>162687</v>
      </c>
      <c r="I1569" s="3">
        <v>20828133100</v>
      </c>
    </row>
    <row r="1570" spans="1:9" x14ac:dyDescent="0.25">
      <c r="A1570" s="2" t="s">
        <v>205</v>
      </c>
      <c r="B1570" s="2" t="s">
        <v>1931</v>
      </c>
      <c r="C1570" s="2" t="s">
        <v>5972</v>
      </c>
      <c r="D1570" s="2" t="s">
        <v>5998</v>
      </c>
      <c r="E1570" s="2" t="s">
        <v>3654</v>
      </c>
      <c r="F1570" s="3">
        <v>0</v>
      </c>
      <c r="G1570" s="3">
        <v>0</v>
      </c>
      <c r="H1570" s="3">
        <v>9173756</v>
      </c>
      <c r="I1570" s="3">
        <v>20818959344</v>
      </c>
    </row>
    <row r="1571" spans="1:9" x14ac:dyDescent="0.25">
      <c r="A1571" s="2" t="s">
        <v>206</v>
      </c>
      <c r="B1571" s="2" t="s">
        <v>3035</v>
      </c>
      <c r="C1571" s="2" t="s">
        <v>3932</v>
      </c>
      <c r="D1571" s="2" t="s">
        <v>6011</v>
      </c>
      <c r="E1571" s="2" t="s">
        <v>1115</v>
      </c>
      <c r="F1571" s="3">
        <v>0</v>
      </c>
      <c r="G1571" s="3">
        <v>62418182</v>
      </c>
      <c r="H1571" s="3">
        <v>0</v>
      </c>
      <c r="I1571" s="3">
        <v>20881377526</v>
      </c>
    </row>
    <row r="1572" spans="1:9" x14ac:dyDescent="0.25">
      <c r="A1572" s="2" t="s">
        <v>206</v>
      </c>
      <c r="B1572" s="2" t="s">
        <v>3035</v>
      </c>
      <c r="C1572" s="2" t="s">
        <v>5665</v>
      </c>
      <c r="D1572" s="2" t="s">
        <v>6015</v>
      </c>
      <c r="E1572" s="2" t="s">
        <v>1115</v>
      </c>
      <c r="F1572" s="3">
        <v>0</v>
      </c>
      <c r="G1572" s="3">
        <v>9090909</v>
      </c>
      <c r="H1572" s="3">
        <v>0</v>
      </c>
      <c r="I1572" s="3">
        <v>20890468435</v>
      </c>
    </row>
    <row r="1573" spans="1:9" x14ac:dyDescent="0.25">
      <c r="A1573" s="2" t="s">
        <v>206</v>
      </c>
      <c r="B1573" s="2" t="s">
        <v>3035</v>
      </c>
      <c r="C1573" s="2" t="s">
        <v>5667</v>
      </c>
      <c r="D1573" s="2" t="s">
        <v>6022</v>
      </c>
      <c r="E1573" s="2" t="s">
        <v>1115</v>
      </c>
      <c r="F1573" s="3">
        <v>0</v>
      </c>
      <c r="G1573" s="3">
        <v>30227270</v>
      </c>
      <c r="H1573" s="3">
        <v>0</v>
      </c>
      <c r="I1573" s="3">
        <v>20920695705</v>
      </c>
    </row>
    <row r="1574" spans="1:9" x14ac:dyDescent="0.25">
      <c r="A1574" s="2" t="s">
        <v>206</v>
      </c>
      <c r="B1574" s="2" t="s">
        <v>3035</v>
      </c>
      <c r="C1574" s="2" t="s">
        <v>5666</v>
      </c>
      <c r="D1574" s="2" t="s">
        <v>6022</v>
      </c>
      <c r="E1574" s="2" t="s">
        <v>1115</v>
      </c>
      <c r="F1574" s="3">
        <v>0</v>
      </c>
      <c r="G1574" s="3">
        <v>30227270</v>
      </c>
      <c r="H1574" s="3">
        <v>0</v>
      </c>
      <c r="I1574" s="3">
        <v>20950922975</v>
      </c>
    </row>
    <row r="1575" spans="1:9" x14ac:dyDescent="0.25">
      <c r="A1575" s="2" t="s">
        <v>206</v>
      </c>
      <c r="B1575" s="2" t="s">
        <v>3035</v>
      </c>
      <c r="C1575" s="2" t="s">
        <v>5972</v>
      </c>
      <c r="D1575" s="2" t="s">
        <v>5998</v>
      </c>
      <c r="E1575" s="2" t="s">
        <v>3654</v>
      </c>
      <c r="F1575" s="3">
        <v>0</v>
      </c>
      <c r="G1575" s="3">
        <v>0</v>
      </c>
      <c r="H1575" s="3">
        <v>13105366</v>
      </c>
      <c r="I1575" s="3">
        <v>20937817609</v>
      </c>
    </row>
    <row r="1576" spans="1:9" x14ac:dyDescent="0.25">
      <c r="A1576" s="2" t="s">
        <v>206</v>
      </c>
      <c r="B1576" s="2" t="s">
        <v>3035</v>
      </c>
      <c r="C1576" s="2" t="s">
        <v>5972</v>
      </c>
      <c r="D1576" s="2" t="s">
        <v>5998</v>
      </c>
      <c r="E1576" s="2" t="s">
        <v>3654</v>
      </c>
      <c r="F1576" s="3">
        <v>0</v>
      </c>
      <c r="G1576" s="3">
        <v>0</v>
      </c>
      <c r="H1576" s="3">
        <v>7004593</v>
      </c>
      <c r="I1576" s="3">
        <v>20930813016</v>
      </c>
    </row>
    <row r="1577" spans="1:9" x14ac:dyDescent="0.25">
      <c r="A1577" s="2" t="s">
        <v>206</v>
      </c>
      <c r="B1577" s="2" t="s">
        <v>3035</v>
      </c>
      <c r="C1577" s="2" t="s">
        <v>5972</v>
      </c>
      <c r="D1577" s="2" t="s">
        <v>5998</v>
      </c>
      <c r="E1577" s="2" t="s">
        <v>3654</v>
      </c>
      <c r="F1577" s="3">
        <v>0</v>
      </c>
      <c r="G1577" s="3">
        <v>0</v>
      </c>
      <c r="H1577" s="3">
        <v>316337</v>
      </c>
      <c r="I1577" s="3">
        <v>20930496679</v>
      </c>
    </row>
    <row r="1578" spans="1:9" x14ac:dyDescent="0.25">
      <c r="A1578" s="2" t="s">
        <v>206</v>
      </c>
      <c r="B1578" s="2" t="s">
        <v>3035</v>
      </c>
      <c r="C1578" s="2" t="s">
        <v>5972</v>
      </c>
      <c r="D1578" s="2" t="s">
        <v>5998</v>
      </c>
      <c r="E1578" s="2" t="s">
        <v>3654</v>
      </c>
      <c r="F1578" s="3">
        <v>0</v>
      </c>
      <c r="G1578" s="3">
        <v>0</v>
      </c>
      <c r="H1578" s="3">
        <v>813437</v>
      </c>
      <c r="I1578" s="3">
        <v>20929683242</v>
      </c>
    </row>
    <row r="1579" spans="1:9" x14ac:dyDescent="0.25">
      <c r="A1579" s="2" t="s">
        <v>206</v>
      </c>
      <c r="B1579" s="2" t="s">
        <v>3035</v>
      </c>
      <c r="C1579" s="2" t="s">
        <v>5972</v>
      </c>
      <c r="D1579" s="2" t="s">
        <v>5998</v>
      </c>
      <c r="E1579" s="2" t="s">
        <v>3654</v>
      </c>
      <c r="F1579" s="3">
        <v>0</v>
      </c>
      <c r="G1579" s="3">
        <v>0</v>
      </c>
      <c r="H1579" s="3">
        <v>4519092</v>
      </c>
      <c r="I1579" s="3">
        <v>20925164150</v>
      </c>
    </row>
    <row r="1580" spans="1:9" x14ac:dyDescent="0.25">
      <c r="A1580" s="2" t="s">
        <v>206</v>
      </c>
      <c r="B1580" s="2" t="s">
        <v>3035</v>
      </c>
      <c r="C1580" s="2" t="s">
        <v>5972</v>
      </c>
      <c r="D1580" s="2" t="s">
        <v>5998</v>
      </c>
      <c r="E1580" s="2" t="s">
        <v>3654</v>
      </c>
      <c r="F1580" s="3">
        <v>0</v>
      </c>
      <c r="G1580" s="3">
        <v>0</v>
      </c>
      <c r="H1580" s="3">
        <v>6733446</v>
      </c>
      <c r="I1580" s="3">
        <v>20918430704</v>
      </c>
    </row>
    <row r="1581" spans="1:9" x14ac:dyDescent="0.25">
      <c r="A1581" s="2" t="s">
        <v>206</v>
      </c>
      <c r="B1581" s="2" t="s">
        <v>3035</v>
      </c>
      <c r="C1581" s="2" t="s">
        <v>5972</v>
      </c>
      <c r="D1581" s="2" t="s">
        <v>5998</v>
      </c>
      <c r="E1581" s="2" t="s">
        <v>3654</v>
      </c>
      <c r="F1581" s="3">
        <v>0</v>
      </c>
      <c r="G1581" s="3">
        <v>0</v>
      </c>
      <c r="H1581" s="3">
        <v>7185356</v>
      </c>
      <c r="I1581" s="3">
        <v>20911245348</v>
      </c>
    </row>
    <row r="1582" spans="1:9" x14ac:dyDescent="0.25">
      <c r="A1582" s="2" t="s">
        <v>206</v>
      </c>
      <c r="B1582" s="2" t="s">
        <v>3035</v>
      </c>
      <c r="C1582" s="2" t="s">
        <v>5972</v>
      </c>
      <c r="D1582" s="2" t="s">
        <v>5998</v>
      </c>
      <c r="E1582" s="2" t="s">
        <v>3654</v>
      </c>
      <c r="F1582" s="3">
        <v>0</v>
      </c>
      <c r="G1582" s="3">
        <v>0</v>
      </c>
      <c r="H1582" s="3">
        <v>3570082</v>
      </c>
      <c r="I1582" s="3">
        <v>20907675266</v>
      </c>
    </row>
    <row r="1583" spans="1:9" x14ac:dyDescent="0.25">
      <c r="A1583" s="2" t="s">
        <v>206</v>
      </c>
      <c r="B1583" s="2" t="s">
        <v>3035</v>
      </c>
      <c r="C1583" s="2" t="s">
        <v>5972</v>
      </c>
      <c r="D1583" s="2" t="s">
        <v>5998</v>
      </c>
      <c r="E1583" s="2" t="s">
        <v>3654</v>
      </c>
      <c r="F1583" s="3">
        <v>0</v>
      </c>
      <c r="G1583" s="3">
        <v>0</v>
      </c>
      <c r="H1583" s="3">
        <v>19884003</v>
      </c>
      <c r="I1583" s="3">
        <v>20887791263</v>
      </c>
    </row>
    <row r="1584" spans="1:9" x14ac:dyDescent="0.25">
      <c r="A1584" s="2" t="s">
        <v>206</v>
      </c>
      <c r="B1584" s="2" t="s">
        <v>3035</v>
      </c>
      <c r="C1584" s="2" t="s">
        <v>5972</v>
      </c>
      <c r="D1584" s="2" t="s">
        <v>5998</v>
      </c>
      <c r="E1584" s="2" t="s">
        <v>3654</v>
      </c>
      <c r="F1584" s="3">
        <v>0</v>
      </c>
      <c r="G1584" s="3">
        <v>0</v>
      </c>
      <c r="H1584" s="3">
        <v>858627</v>
      </c>
      <c r="I1584" s="3">
        <v>20886932636</v>
      </c>
    </row>
    <row r="1585" spans="1:9" x14ac:dyDescent="0.25">
      <c r="A1585" s="2" t="s">
        <v>206</v>
      </c>
      <c r="B1585" s="2" t="s">
        <v>3035</v>
      </c>
      <c r="C1585" s="2" t="s">
        <v>5972</v>
      </c>
      <c r="D1585" s="2" t="s">
        <v>5998</v>
      </c>
      <c r="E1585" s="2" t="s">
        <v>3654</v>
      </c>
      <c r="F1585" s="3">
        <v>0</v>
      </c>
      <c r="G1585" s="3">
        <v>0</v>
      </c>
      <c r="H1585" s="3">
        <v>14913003</v>
      </c>
      <c r="I1585" s="3">
        <v>20872019633</v>
      </c>
    </row>
    <row r="1586" spans="1:9" x14ac:dyDescent="0.25">
      <c r="A1586" s="2" t="s">
        <v>207</v>
      </c>
      <c r="B1586" s="2" t="s">
        <v>3036</v>
      </c>
      <c r="C1586" s="2" t="s">
        <v>5668</v>
      </c>
      <c r="D1586" s="2" t="s">
        <v>6023</v>
      </c>
      <c r="E1586" s="2" t="s">
        <v>1115</v>
      </c>
      <c r="F1586" s="3">
        <v>0</v>
      </c>
      <c r="G1586" s="3">
        <v>11200000</v>
      </c>
      <c r="H1586" s="3">
        <v>0</v>
      </c>
      <c r="I1586" s="3">
        <v>20883219633</v>
      </c>
    </row>
    <row r="1587" spans="1:9" x14ac:dyDescent="0.25">
      <c r="A1587" s="2" t="s">
        <v>207</v>
      </c>
      <c r="B1587" s="2" t="s">
        <v>3036</v>
      </c>
      <c r="C1587" s="2" t="s">
        <v>5972</v>
      </c>
      <c r="D1587" s="2" t="s">
        <v>5998</v>
      </c>
      <c r="E1587" s="2" t="s">
        <v>3654</v>
      </c>
      <c r="F1587" s="3">
        <v>0</v>
      </c>
      <c r="G1587" s="3">
        <v>0</v>
      </c>
      <c r="H1587" s="3">
        <v>704978</v>
      </c>
      <c r="I1587" s="3">
        <v>20882514655</v>
      </c>
    </row>
    <row r="1588" spans="1:9" x14ac:dyDescent="0.25">
      <c r="A1588" s="2" t="s">
        <v>2930</v>
      </c>
      <c r="B1588" s="2" t="s">
        <v>3037</v>
      </c>
      <c r="C1588" s="2" t="s">
        <v>5972</v>
      </c>
      <c r="D1588" s="2" t="s">
        <v>5998</v>
      </c>
      <c r="E1588" s="2" t="s">
        <v>3654</v>
      </c>
      <c r="F1588" s="3">
        <v>0</v>
      </c>
      <c r="G1588" s="3">
        <v>0</v>
      </c>
      <c r="H1588" s="3">
        <v>864954</v>
      </c>
      <c r="I1588" s="3">
        <v>20881649701</v>
      </c>
    </row>
    <row r="1589" spans="1:9" x14ac:dyDescent="0.25">
      <c r="A1589" s="2" t="s">
        <v>208</v>
      </c>
      <c r="B1589" s="2" t="s">
        <v>1932</v>
      </c>
      <c r="C1589" s="2" t="s">
        <v>2570</v>
      </c>
      <c r="D1589" s="2" t="s">
        <v>6031</v>
      </c>
      <c r="E1589" s="2" t="s">
        <v>1115</v>
      </c>
      <c r="F1589" s="3">
        <v>0</v>
      </c>
      <c r="G1589" s="3">
        <v>6272727</v>
      </c>
      <c r="H1589" s="3">
        <v>0</v>
      </c>
      <c r="I1589" s="3">
        <v>20887922428</v>
      </c>
    </row>
    <row r="1590" spans="1:9" x14ac:dyDescent="0.25">
      <c r="A1590" s="2" t="s">
        <v>208</v>
      </c>
      <c r="B1590" s="2" t="s">
        <v>1932</v>
      </c>
      <c r="C1590" s="2" t="s">
        <v>5669</v>
      </c>
      <c r="D1590" s="2" t="s">
        <v>6022</v>
      </c>
      <c r="E1590" s="2" t="s">
        <v>1115</v>
      </c>
      <c r="F1590" s="3">
        <v>0</v>
      </c>
      <c r="G1590" s="3">
        <v>56489454</v>
      </c>
      <c r="H1590" s="3">
        <v>0</v>
      </c>
      <c r="I1590" s="3">
        <v>20944411882</v>
      </c>
    </row>
    <row r="1591" spans="1:9" x14ac:dyDescent="0.25">
      <c r="A1591" s="2" t="s">
        <v>208</v>
      </c>
      <c r="B1591" s="2" t="s">
        <v>1932</v>
      </c>
      <c r="C1591" s="2" t="s">
        <v>5670</v>
      </c>
      <c r="D1591" s="2" t="s">
        <v>6022</v>
      </c>
      <c r="E1591" s="2" t="s">
        <v>1115</v>
      </c>
      <c r="F1591" s="3">
        <v>0</v>
      </c>
      <c r="G1591" s="3">
        <v>106232715</v>
      </c>
      <c r="H1591" s="3">
        <v>0</v>
      </c>
      <c r="I1591" s="3">
        <v>21050644597</v>
      </c>
    </row>
    <row r="1592" spans="1:9" x14ac:dyDescent="0.25">
      <c r="A1592" s="2" t="s">
        <v>208</v>
      </c>
      <c r="B1592" s="2" t="s">
        <v>1932</v>
      </c>
      <c r="C1592" s="2" t="s">
        <v>5972</v>
      </c>
      <c r="D1592" s="2" t="s">
        <v>5998</v>
      </c>
      <c r="E1592" s="2" t="s">
        <v>3654</v>
      </c>
      <c r="F1592" s="3">
        <v>0</v>
      </c>
      <c r="G1592" s="3">
        <v>0</v>
      </c>
      <c r="H1592" s="3">
        <v>5106574</v>
      </c>
      <c r="I1592" s="3">
        <v>21045538023</v>
      </c>
    </row>
    <row r="1593" spans="1:9" x14ac:dyDescent="0.25">
      <c r="A1593" s="2" t="s">
        <v>208</v>
      </c>
      <c r="B1593" s="2" t="s">
        <v>1932</v>
      </c>
      <c r="C1593" s="2" t="s">
        <v>5972</v>
      </c>
      <c r="D1593" s="2" t="s">
        <v>5998</v>
      </c>
      <c r="E1593" s="2" t="s">
        <v>3654</v>
      </c>
      <c r="F1593" s="3">
        <v>0</v>
      </c>
      <c r="G1593" s="3">
        <v>0</v>
      </c>
      <c r="H1593" s="3">
        <v>30051960</v>
      </c>
      <c r="I1593" s="3">
        <v>21015486063</v>
      </c>
    </row>
    <row r="1594" spans="1:9" x14ac:dyDescent="0.25">
      <c r="A1594" s="2" t="s">
        <v>208</v>
      </c>
      <c r="B1594" s="2" t="s">
        <v>1932</v>
      </c>
      <c r="C1594" s="2" t="s">
        <v>5972</v>
      </c>
      <c r="D1594" s="2" t="s">
        <v>5998</v>
      </c>
      <c r="E1594" s="2" t="s">
        <v>3654</v>
      </c>
      <c r="F1594" s="3">
        <v>0</v>
      </c>
      <c r="G1594" s="3">
        <v>0</v>
      </c>
      <c r="H1594" s="3">
        <v>10312567</v>
      </c>
      <c r="I1594" s="3">
        <v>21005173496</v>
      </c>
    </row>
    <row r="1595" spans="1:9" x14ac:dyDescent="0.25">
      <c r="A1595" s="2" t="s">
        <v>208</v>
      </c>
      <c r="B1595" s="2" t="s">
        <v>1932</v>
      </c>
      <c r="C1595" s="2" t="s">
        <v>5972</v>
      </c>
      <c r="D1595" s="2" t="s">
        <v>5998</v>
      </c>
      <c r="E1595" s="2" t="s">
        <v>3654</v>
      </c>
      <c r="F1595" s="3">
        <v>0</v>
      </c>
      <c r="G1595" s="3">
        <v>0</v>
      </c>
      <c r="H1595" s="3">
        <v>8541083</v>
      </c>
      <c r="I1595" s="3">
        <v>20996632413</v>
      </c>
    </row>
    <row r="1596" spans="1:9" x14ac:dyDescent="0.25">
      <c r="A1596" s="2" t="s">
        <v>208</v>
      </c>
      <c r="B1596" s="2" t="s">
        <v>1932</v>
      </c>
      <c r="C1596" s="2" t="s">
        <v>5972</v>
      </c>
      <c r="D1596" s="2" t="s">
        <v>5998</v>
      </c>
      <c r="E1596" s="2" t="s">
        <v>3654</v>
      </c>
      <c r="F1596" s="3">
        <v>0</v>
      </c>
      <c r="G1596" s="3">
        <v>0</v>
      </c>
      <c r="H1596" s="3">
        <v>2801837</v>
      </c>
      <c r="I1596" s="3">
        <v>20993830576</v>
      </c>
    </row>
    <row r="1597" spans="1:9" x14ac:dyDescent="0.25">
      <c r="A1597" s="2" t="s">
        <v>208</v>
      </c>
      <c r="B1597" s="2" t="s">
        <v>1932</v>
      </c>
      <c r="C1597" s="2" t="s">
        <v>5972</v>
      </c>
      <c r="D1597" s="2" t="s">
        <v>5998</v>
      </c>
      <c r="E1597" s="2" t="s">
        <v>3654</v>
      </c>
      <c r="F1597" s="3">
        <v>0</v>
      </c>
      <c r="G1597" s="3">
        <v>0</v>
      </c>
      <c r="H1597" s="3">
        <v>1970324</v>
      </c>
      <c r="I1597" s="3">
        <v>20991860252</v>
      </c>
    </row>
    <row r="1598" spans="1:9" x14ac:dyDescent="0.25">
      <c r="A1598" s="2" t="s">
        <v>208</v>
      </c>
      <c r="B1598" s="2" t="s">
        <v>1932</v>
      </c>
      <c r="C1598" s="2" t="s">
        <v>5972</v>
      </c>
      <c r="D1598" s="2" t="s">
        <v>5998</v>
      </c>
      <c r="E1598" s="2" t="s">
        <v>3654</v>
      </c>
      <c r="F1598" s="3">
        <v>0</v>
      </c>
      <c r="G1598" s="3">
        <v>0</v>
      </c>
      <c r="H1598" s="3">
        <v>108056905</v>
      </c>
      <c r="I1598" s="3">
        <v>20883803347</v>
      </c>
    </row>
    <row r="1599" spans="1:9" x14ac:dyDescent="0.25">
      <c r="A1599" s="2" t="s">
        <v>209</v>
      </c>
      <c r="B1599" s="2" t="s">
        <v>3038</v>
      </c>
      <c r="C1599" s="2" t="s">
        <v>5672</v>
      </c>
      <c r="D1599" s="2" t="s">
        <v>6025</v>
      </c>
      <c r="E1599" s="2" t="s">
        <v>1115</v>
      </c>
      <c r="F1599" s="3">
        <v>0</v>
      </c>
      <c r="G1599" s="3">
        <v>18181818</v>
      </c>
      <c r="H1599" s="3">
        <v>0</v>
      </c>
      <c r="I1599" s="3">
        <v>20901985165</v>
      </c>
    </row>
    <row r="1600" spans="1:9" x14ac:dyDescent="0.25">
      <c r="A1600" s="2" t="s">
        <v>209</v>
      </c>
      <c r="B1600" s="2" t="s">
        <v>3038</v>
      </c>
      <c r="C1600" s="2" t="s">
        <v>4407</v>
      </c>
      <c r="D1600" s="2" t="s">
        <v>6007</v>
      </c>
      <c r="E1600" s="2" t="s">
        <v>1115</v>
      </c>
      <c r="F1600" s="3">
        <v>0</v>
      </c>
      <c r="G1600" s="3">
        <v>4681818</v>
      </c>
      <c r="H1600" s="3">
        <v>0</v>
      </c>
      <c r="I1600" s="3">
        <v>20906666983</v>
      </c>
    </row>
    <row r="1601" spans="1:9" x14ac:dyDescent="0.25">
      <c r="A1601" s="2" t="s">
        <v>209</v>
      </c>
      <c r="B1601" s="2" t="s">
        <v>3038</v>
      </c>
      <c r="C1601" s="2" t="s">
        <v>3313</v>
      </c>
      <c r="D1601" s="2" t="s">
        <v>5995</v>
      </c>
      <c r="E1601" s="2" t="s">
        <v>1115</v>
      </c>
      <c r="F1601" s="3">
        <v>0</v>
      </c>
      <c r="G1601" s="3">
        <v>6106364</v>
      </c>
      <c r="H1601" s="3">
        <v>0</v>
      </c>
      <c r="I1601" s="3">
        <v>20912773347</v>
      </c>
    </row>
    <row r="1602" spans="1:9" x14ac:dyDescent="0.25">
      <c r="A1602" s="2" t="s">
        <v>209</v>
      </c>
      <c r="B1602" s="2" t="s">
        <v>3038</v>
      </c>
      <c r="C1602" s="2" t="s">
        <v>5673</v>
      </c>
      <c r="D1602" s="2" t="s">
        <v>6025</v>
      </c>
      <c r="E1602" s="2" t="s">
        <v>1115</v>
      </c>
      <c r="F1602" s="3">
        <v>0</v>
      </c>
      <c r="G1602" s="3">
        <v>30272728</v>
      </c>
      <c r="H1602" s="3">
        <v>0</v>
      </c>
      <c r="I1602" s="3">
        <v>20943046075</v>
      </c>
    </row>
    <row r="1603" spans="1:9" x14ac:dyDescent="0.25">
      <c r="A1603" s="2" t="s">
        <v>209</v>
      </c>
      <c r="B1603" s="2" t="s">
        <v>3038</v>
      </c>
      <c r="C1603" s="2" t="s">
        <v>5671</v>
      </c>
      <c r="D1603" s="2" t="s">
        <v>6022</v>
      </c>
      <c r="E1603" s="2" t="s">
        <v>1115</v>
      </c>
      <c r="F1603" s="3">
        <v>0</v>
      </c>
      <c r="G1603" s="3">
        <v>131409060</v>
      </c>
      <c r="H1603" s="3">
        <v>0</v>
      </c>
      <c r="I1603" s="3">
        <v>21074455135</v>
      </c>
    </row>
    <row r="1604" spans="1:9" x14ac:dyDescent="0.25">
      <c r="A1604" s="2" t="s">
        <v>209</v>
      </c>
      <c r="B1604" s="2" t="s">
        <v>3038</v>
      </c>
      <c r="C1604" s="2" t="s">
        <v>5972</v>
      </c>
      <c r="D1604" s="2" t="s">
        <v>5998</v>
      </c>
      <c r="E1604" s="2" t="s">
        <v>3654</v>
      </c>
      <c r="F1604" s="3">
        <v>0</v>
      </c>
      <c r="G1604" s="3">
        <v>0</v>
      </c>
      <c r="H1604" s="3">
        <v>5088497</v>
      </c>
      <c r="I1604" s="3">
        <v>21069366638</v>
      </c>
    </row>
    <row r="1605" spans="1:9" x14ac:dyDescent="0.25">
      <c r="A1605" s="2" t="s">
        <v>209</v>
      </c>
      <c r="B1605" s="2" t="s">
        <v>3038</v>
      </c>
      <c r="C1605" s="2" t="s">
        <v>5972</v>
      </c>
      <c r="D1605" s="2" t="s">
        <v>5998</v>
      </c>
      <c r="E1605" s="2" t="s">
        <v>3654</v>
      </c>
      <c r="F1605" s="3">
        <v>0</v>
      </c>
      <c r="G1605" s="3">
        <v>0</v>
      </c>
      <c r="H1605" s="3">
        <v>578444</v>
      </c>
      <c r="I1605" s="3">
        <v>21068788194</v>
      </c>
    </row>
    <row r="1606" spans="1:9" x14ac:dyDescent="0.25">
      <c r="A1606" s="2" t="s">
        <v>209</v>
      </c>
      <c r="B1606" s="2" t="s">
        <v>3038</v>
      </c>
      <c r="C1606" s="2" t="s">
        <v>5972</v>
      </c>
      <c r="D1606" s="2" t="s">
        <v>5998</v>
      </c>
      <c r="E1606" s="2" t="s">
        <v>3654</v>
      </c>
      <c r="F1606" s="3">
        <v>0</v>
      </c>
      <c r="G1606" s="3">
        <v>0</v>
      </c>
      <c r="H1606" s="3">
        <v>10393910</v>
      </c>
      <c r="I1606" s="3">
        <v>21058394284</v>
      </c>
    </row>
    <row r="1607" spans="1:9" x14ac:dyDescent="0.25">
      <c r="A1607" s="2" t="s">
        <v>209</v>
      </c>
      <c r="B1607" s="2" t="s">
        <v>3038</v>
      </c>
      <c r="C1607" s="2" t="s">
        <v>5972</v>
      </c>
      <c r="D1607" s="2" t="s">
        <v>5998</v>
      </c>
      <c r="E1607" s="2" t="s">
        <v>3654</v>
      </c>
      <c r="F1607" s="3">
        <v>0</v>
      </c>
      <c r="G1607" s="3">
        <v>0</v>
      </c>
      <c r="H1607" s="3">
        <v>2612035</v>
      </c>
      <c r="I1607" s="3">
        <v>21055782249</v>
      </c>
    </row>
    <row r="1608" spans="1:9" x14ac:dyDescent="0.25">
      <c r="A1608" s="2" t="s">
        <v>209</v>
      </c>
      <c r="B1608" s="2" t="s">
        <v>3038</v>
      </c>
      <c r="C1608" s="2" t="s">
        <v>5972</v>
      </c>
      <c r="D1608" s="2" t="s">
        <v>5998</v>
      </c>
      <c r="E1608" s="2" t="s">
        <v>3654</v>
      </c>
      <c r="F1608" s="3">
        <v>0</v>
      </c>
      <c r="G1608" s="3">
        <v>0</v>
      </c>
      <c r="H1608" s="3">
        <v>2187240</v>
      </c>
      <c r="I1608" s="3">
        <v>21053595009</v>
      </c>
    </row>
    <row r="1609" spans="1:9" x14ac:dyDescent="0.25">
      <c r="A1609" s="2" t="s">
        <v>209</v>
      </c>
      <c r="B1609" s="2" t="s">
        <v>3038</v>
      </c>
      <c r="C1609" s="2" t="s">
        <v>5972</v>
      </c>
      <c r="D1609" s="2" t="s">
        <v>5998</v>
      </c>
      <c r="E1609" s="2" t="s">
        <v>3654</v>
      </c>
      <c r="F1609" s="3">
        <v>0</v>
      </c>
      <c r="G1609" s="3">
        <v>0</v>
      </c>
      <c r="H1609" s="3">
        <v>3966859</v>
      </c>
      <c r="I1609" s="3">
        <v>21049628150</v>
      </c>
    </row>
    <row r="1610" spans="1:9" x14ac:dyDescent="0.25">
      <c r="A1610" s="2" t="s">
        <v>209</v>
      </c>
      <c r="B1610" s="2" t="s">
        <v>3038</v>
      </c>
      <c r="C1610" s="2" t="s">
        <v>5972</v>
      </c>
      <c r="D1610" s="2" t="s">
        <v>5998</v>
      </c>
      <c r="E1610" s="2" t="s">
        <v>3654</v>
      </c>
      <c r="F1610" s="3">
        <v>0</v>
      </c>
      <c r="G1610" s="3">
        <v>0</v>
      </c>
      <c r="H1610" s="3">
        <v>13828421</v>
      </c>
      <c r="I1610" s="3">
        <v>21035799729</v>
      </c>
    </row>
    <row r="1611" spans="1:9" x14ac:dyDescent="0.25">
      <c r="A1611" s="2" t="s">
        <v>210</v>
      </c>
      <c r="B1611" s="2" t="s">
        <v>1933</v>
      </c>
      <c r="C1611" s="2" t="s">
        <v>5676</v>
      </c>
      <c r="D1611" s="2" t="s">
        <v>6025</v>
      </c>
      <c r="E1611" s="2" t="s">
        <v>1115</v>
      </c>
      <c r="F1611" s="3">
        <v>0</v>
      </c>
      <c r="G1611" s="3">
        <v>6854545</v>
      </c>
      <c r="H1611" s="3">
        <v>0</v>
      </c>
      <c r="I1611" s="3">
        <v>21042654274</v>
      </c>
    </row>
    <row r="1612" spans="1:9" x14ac:dyDescent="0.25">
      <c r="A1612" s="2" t="s">
        <v>210</v>
      </c>
      <c r="B1612" s="2" t="s">
        <v>1933</v>
      </c>
      <c r="C1612" s="2" t="s">
        <v>5675</v>
      </c>
      <c r="D1612" s="2" t="s">
        <v>6022</v>
      </c>
      <c r="E1612" s="2" t="s">
        <v>1115</v>
      </c>
      <c r="F1612" s="3">
        <v>0</v>
      </c>
      <c r="G1612" s="3">
        <v>64590888</v>
      </c>
      <c r="H1612" s="3">
        <v>0</v>
      </c>
      <c r="I1612" s="3">
        <v>21107245162</v>
      </c>
    </row>
    <row r="1613" spans="1:9" x14ac:dyDescent="0.25">
      <c r="A1613" s="2" t="s">
        <v>210</v>
      </c>
      <c r="B1613" s="2" t="s">
        <v>1933</v>
      </c>
      <c r="C1613" s="2" t="s">
        <v>5674</v>
      </c>
      <c r="D1613" s="2" t="s">
        <v>6022</v>
      </c>
      <c r="E1613" s="2" t="s">
        <v>1115</v>
      </c>
      <c r="F1613" s="3">
        <v>0</v>
      </c>
      <c r="G1613" s="3">
        <v>10818182</v>
      </c>
      <c r="H1613" s="3">
        <v>0</v>
      </c>
      <c r="I1613" s="3">
        <v>21118063344</v>
      </c>
    </row>
    <row r="1614" spans="1:9" x14ac:dyDescent="0.25">
      <c r="A1614" s="2" t="s">
        <v>210</v>
      </c>
      <c r="B1614" s="2" t="s">
        <v>1933</v>
      </c>
      <c r="C1614" s="2" t="s">
        <v>5972</v>
      </c>
      <c r="D1614" s="2" t="s">
        <v>5998</v>
      </c>
      <c r="E1614" s="2" t="s">
        <v>3654</v>
      </c>
      <c r="F1614" s="3">
        <v>0</v>
      </c>
      <c r="G1614" s="3">
        <v>0</v>
      </c>
      <c r="H1614" s="3">
        <v>9200870</v>
      </c>
      <c r="I1614" s="3">
        <v>21108862474</v>
      </c>
    </row>
    <row r="1615" spans="1:9" x14ac:dyDescent="0.25">
      <c r="A1615" s="2" t="s">
        <v>210</v>
      </c>
      <c r="B1615" s="2" t="s">
        <v>1933</v>
      </c>
      <c r="C1615" s="2" t="s">
        <v>5972</v>
      </c>
      <c r="D1615" s="2" t="s">
        <v>5998</v>
      </c>
      <c r="E1615" s="2" t="s">
        <v>3654</v>
      </c>
      <c r="F1615" s="3">
        <v>0</v>
      </c>
      <c r="G1615" s="3">
        <v>0</v>
      </c>
      <c r="H1615" s="3">
        <v>2621074</v>
      </c>
      <c r="I1615" s="3">
        <v>21106241400</v>
      </c>
    </row>
    <row r="1616" spans="1:9" x14ac:dyDescent="0.25">
      <c r="A1616" s="2" t="s">
        <v>211</v>
      </c>
      <c r="B1616" s="2" t="s">
        <v>3039</v>
      </c>
      <c r="C1616" s="2" t="s">
        <v>5678</v>
      </c>
      <c r="D1616" s="2" t="s">
        <v>6048</v>
      </c>
      <c r="E1616" s="2" t="s">
        <v>1115</v>
      </c>
      <c r="F1616" s="3">
        <v>0</v>
      </c>
      <c r="G1616" s="3">
        <v>7624544</v>
      </c>
      <c r="H1616" s="3">
        <v>0</v>
      </c>
      <c r="I1616" s="3">
        <v>21113865944</v>
      </c>
    </row>
    <row r="1617" spans="1:9" x14ac:dyDescent="0.25">
      <c r="A1617" s="2" t="s">
        <v>211</v>
      </c>
      <c r="B1617" s="2" t="s">
        <v>3039</v>
      </c>
      <c r="C1617" s="2" t="s">
        <v>5679</v>
      </c>
      <c r="D1617" s="2" t="s">
        <v>6001</v>
      </c>
      <c r="E1617" s="2" t="s">
        <v>1115</v>
      </c>
      <c r="F1617" s="3">
        <v>0</v>
      </c>
      <c r="G1617" s="3">
        <v>13727273</v>
      </c>
      <c r="H1617" s="3">
        <v>0</v>
      </c>
      <c r="I1617" s="3">
        <v>21127593217</v>
      </c>
    </row>
    <row r="1618" spans="1:9" x14ac:dyDescent="0.25">
      <c r="A1618" s="2" t="s">
        <v>211</v>
      </c>
      <c r="B1618" s="2" t="s">
        <v>3039</v>
      </c>
      <c r="C1618" s="2" t="s">
        <v>3959</v>
      </c>
      <c r="D1618" s="2" t="s">
        <v>6011</v>
      </c>
      <c r="E1618" s="2" t="s">
        <v>1115</v>
      </c>
      <c r="F1618" s="3">
        <v>0</v>
      </c>
      <c r="G1618" s="3">
        <v>122717272</v>
      </c>
      <c r="H1618" s="3">
        <v>0</v>
      </c>
      <c r="I1618" s="3">
        <v>21250310489</v>
      </c>
    </row>
    <row r="1619" spans="1:9" x14ac:dyDescent="0.25">
      <c r="A1619" s="2" t="s">
        <v>211</v>
      </c>
      <c r="B1619" s="2" t="s">
        <v>3039</v>
      </c>
      <c r="C1619" s="2" t="s">
        <v>5677</v>
      </c>
      <c r="D1619" s="2" t="s">
        <v>6002</v>
      </c>
      <c r="E1619" s="2" t="s">
        <v>1115</v>
      </c>
      <c r="F1619" s="3">
        <v>0</v>
      </c>
      <c r="G1619" s="3">
        <v>10930000</v>
      </c>
      <c r="H1619" s="3">
        <v>0</v>
      </c>
      <c r="I1619" s="3">
        <v>21261240489</v>
      </c>
    </row>
    <row r="1620" spans="1:9" x14ac:dyDescent="0.25">
      <c r="A1620" s="2" t="s">
        <v>211</v>
      </c>
      <c r="B1620" s="2" t="s">
        <v>3039</v>
      </c>
      <c r="C1620" s="2" t="s">
        <v>5972</v>
      </c>
      <c r="D1620" s="2" t="s">
        <v>5998</v>
      </c>
      <c r="E1620" s="2" t="s">
        <v>3654</v>
      </c>
      <c r="F1620" s="3">
        <v>0</v>
      </c>
      <c r="G1620" s="3">
        <v>0</v>
      </c>
      <c r="H1620" s="3">
        <v>2395119</v>
      </c>
      <c r="I1620" s="3">
        <v>21258845370</v>
      </c>
    </row>
    <row r="1621" spans="1:9" x14ac:dyDescent="0.25">
      <c r="A1621" s="2" t="s">
        <v>211</v>
      </c>
      <c r="B1621" s="2" t="s">
        <v>3039</v>
      </c>
      <c r="C1621" s="2" t="s">
        <v>5972</v>
      </c>
      <c r="D1621" s="2" t="s">
        <v>5998</v>
      </c>
      <c r="E1621" s="2" t="s">
        <v>3654</v>
      </c>
      <c r="F1621" s="3">
        <v>0</v>
      </c>
      <c r="G1621" s="3">
        <v>0</v>
      </c>
      <c r="H1621" s="3">
        <v>6597874</v>
      </c>
      <c r="I1621" s="3">
        <v>21252247496</v>
      </c>
    </row>
    <row r="1622" spans="1:9" x14ac:dyDescent="0.25">
      <c r="A1622" s="2" t="s">
        <v>211</v>
      </c>
      <c r="B1622" s="2" t="s">
        <v>3039</v>
      </c>
      <c r="C1622" s="2" t="s">
        <v>5972</v>
      </c>
      <c r="D1622" s="2" t="s">
        <v>5998</v>
      </c>
      <c r="E1622" s="2" t="s">
        <v>3654</v>
      </c>
      <c r="F1622" s="3">
        <v>0</v>
      </c>
      <c r="G1622" s="3">
        <v>0</v>
      </c>
      <c r="H1622" s="3">
        <v>542291</v>
      </c>
      <c r="I1622" s="3">
        <v>21251705205</v>
      </c>
    </row>
    <row r="1623" spans="1:9" x14ac:dyDescent="0.25">
      <c r="A1623" s="2" t="s">
        <v>211</v>
      </c>
      <c r="B1623" s="2" t="s">
        <v>3039</v>
      </c>
      <c r="C1623" s="2" t="s">
        <v>5972</v>
      </c>
      <c r="D1623" s="2" t="s">
        <v>5998</v>
      </c>
      <c r="E1623" s="2" t="s">
        <v>3654</v>
      </c>
      <c r="F1623" s="3">
        <v>0</v>
      </c>
      <c r="G1623" s="3">
        <v>0</v>
      </c>
      <c r="H1623" s="3">
        <v>16178348</v>
      </c>
      <c r="I1623" s="3">
        <v>21235526857</v>
      </c>
    </row>
    <row r="1624" spans="1:9" x14ac:dyDescent="0.25">
      <c r="A1624" s="2" t="s">
        <v>211</v>
      </c>
      <c r="B1624" s="2" t="s">
        <v>3039</v>
      </c>
      <c r="C1624" s="2" t="s">
        <v>5972</v>
      </c>
      <c r="D1624" s="2" t="s">
        <v>5998</v>
      </c>
      <c r="E1624" s="2" t="s">
        <v>3654</v>
      </c>
      <c r="F1624" s="3">
        <v>0</v>
      </c>
      <c r="G1624" s="3">
        <v>0</v>
      </c>
      <c r="H1624" s="3">
        <v>451910</v>
      </c>
      <c r="I1624" s="3">
        <v>21235074947</v>
      </c>
    </row>
    <row r="1625" spans="1:9" x14ac:dyDescent="0.25">
      <c r="A1625" s="2" t="s">
        <v>211</v>
      </c>
      <c r="B1625" s="2" t="s">
        <v>3039</v>
      </c>
      <c r="C1625" s="2" t="s">
        <v>5972</v>
      </c>
      <c r="D1625" s="2" t="s">
        <v>5998</v>
      </c>
      <c r="E1625" s="2" t="s">
        <v>3654</v>
      </c>
      <c r="F1625" s="3">
        <v>0</v>
      </c>
      <c r="G1625" s="3">
        <v>0</v>
      </c>
      <c r="H1625" s="3">
        <v>1030353</v>
      </c>
      <c r="I1625" s="3">
        <v>21234044594</v>
      </c>
    </row>
    <row r="1626" spans="1:9" x14ac:dyDescent="0.25">
      <c r="A1626" s="2" t="s">
        <v>1793</v>
      </c>
      <c r="B1626" s="2" t="s">
        <v>1934</v>
      </c>
      <c r="C1626" s="2" t="s">
        <v>5682</v>
      </c>
      <c r="D1626" s="2" t="s">
        <v>6067</v>
      </c>
      <c r="E1626" s="2" t="s">
        <v>1115</v>
      </c>
      <c r="F1626" s="3">
        <v>0</v>
      </c>
      <c r="G1626" s="3">
        <v>15500000</v>
      </c>
      <c r="H1626" s="3">
        <v>0</v>
      </c>
      <c r="I1626" s="3">
        <v>21249544594</v>
      </c>
    </row>
    <row r="1627" spans="1:9" x14ac:dyDescent="0.25">
      <c r="A1627" s="2" t="s">
        <v>1793</v>
      </c>
      <c r="B1627" s="2" t="s">
        <v>1934</v>
      </c>
      <c r="C1627" s="2" t="s">
        <v>5683</v>
      </c>
      <c r="D1627" s="2" t="s">
        <v>6000</v>
      </c>
      <c r="E1627" s="2" t="s">
        <v>1115</v>
      </c>
      <c r="F1627" s="3">
        <v>0</v>
      </c>
      <c r="G1627" s="3">
        <v>6545454</v>
      </c>
      <c r="H1627" s="3">
        <v>0</v>
      </c>
      <c r="I1627" s="3">
        <v>21256090048</v>
      </c>
    </row>
    <row r="1628" spans="1:9" x14ac:dyDescent="0.25">
      <c r="A1628" s="2" t="s">
        <v>1793</v>
      </c>
      <c r="B1628" s="2" t="s">
        <v>1934</v>
      </c>
      <c r="C1628" s="2" t="s">
        <v>5681</v>
      </c>
      <c r="D1628" s="2" t="s">
        <v>6000</v>
      </c>
      <c r="E1628" s="2" t="s">
        <v>1115</v>
      </c>
      <c r="F1628" s="3">
        <v>0</v>
      </c>
      <c r="G1628" s="3">
        <v>12679091</v>
      </c>
      <c r="H1628" s="3">
        <v>0</v>
      </c>
      <c r="I1628" s="3">
        <v>21268769139</v>
      </c>
    </row>
    <row r="1629" spans="1:9" x14ac:dyDescent="0.25">
      <c r="A1629" s="2" t="s">
        <v>1793</v>
      </c>
      <c r="B1629" s="2" t="s">
        <v>1934</v>
      </c>
      <c r="C1629" s="2" t="s">
        <v>5680</v>
      </c>
      <c r="D1629" s="2" t="s">
        <v>6083</v>
      </c>
      <c r="E1629" s="2" t="s">
        <v>1115</v>
      </c>
      <c r="F1629" s="3">
        <v>0</v>
      </c>
      <c r="G1629" s="3">
        <v>73800000</v>
      </c>
      <c r="H1629" s="3">
        <v>0</v>
      </c>
      <c r="I1629" s="3">
        <v>21342569139</v>
      </c>
    </row>
    <row r="1630" spans="1:9" x14ac:dyDescent="0.25">
      <c r="A1630" s="2" t="s">
        <v>212</v>
      </c>
      <c r="B1630" s="2" t="s">
        <v>1935</v>
      </c>
      <c r="C1630" s="2" t="s">
        <v>5688</v>
      </c>
      <c r="D1630" s="2" t="s">
        <v>6034</v>
      </c>
      <c r="E1630" s="2" t="s">
        <v>1115</v>
      </c>
      <c r="F1630" s="3">
        <v>0</v>
      </c>
      <c r="G1630" s="3">
        <v>15127273</v>
      </c>
      <c r="H1630" s="3">
        <v>0</v>
      </c>
      <c r="I1630" s="3">
        <v>21357696412</v>
      </c>
    </row>
    <row r="1631" spans="1:9" x14ac:dyDescent="0.25">
      <c r="A1631" s="2" t="s">
        <v>212</v>
      </c>
      <c r="B1631" s="2" t="s">
        <v>1935</v>
      </c>
      <c r="C1631" s="2" t="s">
        <v>5684</v>
      </c>
      <c r="D1631" s="2" t="s">
        <v>6022</v>
      </c>
      <c r="E1631" s="2" t="s">
        <v>1115</v>
      </c>
      <c r="F1631" s="3">
        <v>0</v>
      </c>
      <c r="G1631" s="3">
        <v>84354544</v>
      </c>
      <c r="H1631" s="3">
        <v>0</v>
      </c>
      <c r="I1631" s="3">
        <v>21442050956</v>
      </c>
    </row>
    <row r="1632" spans="1:9" x14ac:dyDescent="0.25">
      <c r="A1632" s="2" t="s">
        <v>212</v>
      </c>
      <c r="B1632" s="2" t="s">
        <v>1935</v>
      </c>
      <c r="C1632" s="2" t="s">
        <v>5686</v>
      </c>
      <c r="D1632" s="2" t="s">
        <v>6012</v>
      </c>
      <c r="E1632" s="2" t="s">
        <v>1115</v>
      </c>
      <c r="F1632" s="3">
        <v>0</v>
      </c>
      <c r="G1632" s="3">
        <v>189736</v>
      </c>
      <c r="H1632" s="3">
        <v>0</v>
      </c>
      <c r="I1632" s="3">
        <v>21442240692</v>
      </c>
    </row>
    <row r="1633" spans="1:9" x14ac:dyDescent="0.25">
      <c r="A1633" s="2" t="s">
        <v>212</v>
      </c>
      <c r="B1633" s="2" t="s">
        <v>1935</v>
      </c>
      <c r="C1633" s="2" t="s">
        <v>5685</v>
      </c>
      <c r="D1633" s="2" t="s">
        <v>6010</v>
      </c>
      <c r="E1633" s="2" t="s">
        <v>1115</v>
      </c>
      <c r="F1633" s="3">
        <v>0</v>
      </c>
      <c r="G1633" s="3">
        <v>160000</v>
      </c>
      <c r="H1633" s="3">
        <v>0</v>
      </c>
      <c r="I1633" s="3">
        <v>21442400692</v>
      </c>
    </row>
    <row r="1634" spans="1:9" x14ac:dyDescent="0.25">
      <c r="A1634" s="2" t="s">
        <v>212</v>
      </c>
      <c r="B1634" s="2" t="s">
        <v>1935</v>
      </c>
      <c r="C1634" s="2" t="s">
        <v>5972</v>
      </c>
      <c r="D1634" s="2" t="s">
        <v>5998</v>
      </c>
      <c r="E1634" s="2" t="s">
        <v>3654</v>
      </c>
      <c r="F1634" s="3">
        <v>0</v>
      </c>
      <c r="G1634" s="3">
        <v>0</v>
      </c>
      <c r="H1634" s="3">
        <v>125449985</v>
      </c>
      <c r="I1634" s="3">
        <v>21316950707</v>
      </c>
    </row>
    <row r="1635" spans="1:9" x14ac:dyDescent="0.25">
      <c r="A1635" s="2" t="s">
        <v>212</v>
      </c>
      <c r="B1635" s="2" t="s">
        <v>1935</v>
      </c>
      <c r="C1635" s="2" t="s">
        <v>5972</v>
      </c>
      <c r="D1635" s="2" t="s">
        <v>5998</v>
      </c>
      <c r="E1635" s="2" t="s">
        <v>3654</v>
      </c>
      <c r="F1635" s="3">
        <v>0</v>
      </c>
      <c r="G1635" s="3">
        <v>0</v>
      </c>
      <c r="H1635" s="3">
        <v>13828421</v>
      </c>
      <c r="I1635" s="3">
        <v>21303122286</v>
      </c>
    </row>
    <row r="1636" spans="1:9" x14ac:dyDescent="0.25">
      <c r="A1636" s="2" t="s">
        <v>212</v>
      </c>
      <c r="B1636" s="2" t="s">
        <v>1935</v>
      </c>
      <c r="C1636" s="2" t="s">
        <v>5972</v>
      </c>
      <c r="D1636" s="2" t="s">
        <v>5998</v>
      </c>
      <c r="E1636" s="2" t="s">
        <v>3654</v>
      </c>
      <c r="F1636" s="3">
        <v>0</v>
      </c>
      <c r="G1636" s="3">
        <v>0</v>
      </c>
      <c r="H1636" s="3">
        <v>14370712</v>
      </c>
      <c r="I1636" s="3">
        <v>21288751574</v>
      </c>
    </row>
    <row r="1637" spans="1:9" x14ac:dyDescent="0.25">
      <c r="A1637" s="2" t="s">
        <v>212</v>
      </c>
      <c r="B1637" s="2" t="s">
        <v>1935</v>
      </c>
      <c r="C1637" s="2" t="s">
        <v>5972</v>
      </c>
      <c r="D1637" s="2" t="s">
        <v>5998</v>
      </c>
      <c r="E1637" s="2" t="s">
        <v>3654</v>
      </c>
      <c r="F1637" s="3">
        <v>0</v>
      </c>
      <c r="G1637" s="3">
        <v>0</v>
      </c>
      <c r="H1637" s="3">
        <v>442871</v>
      </c>
      <c r="I1637" s="3">
        <v>21288308703</v>
      </c>
    </row>
    <row r="1638" spans="1:9" x14ac:dyDescent="0.25">
      <c r="A1638" s="2" t="s">
        <v>212</v>
      </c>
      <c r="B1638" s="2" t="s">
        <v>1935</v>
      </c>
      <c r="C1638" s="2" t="s">
        <v>5972</v>
      </c>
      <c r="D1638" s="2" t="s">
        <v>5998</v>
      </c>
      <c r="E1638" s="2" t="s">
        <v>3654</v>
      </c>
      <c r="F1638" s="3">
        <v>0</v>
      </c>
      <c r="G1638" s="3">
        <v>0</v>
      </c>
      <c r="H1638" s="3">
        <v>7727647</v>
      </c>
      <c r="I1638" s="3">
        <v>21280581056</v>
      </c>
    </row>
    <row r="1639" spans="1:9" x14ac:dyDescent="0.25">
      <c r="A1639" s="2" t="s">
        <v>212</v>
      </c>
      <c r="B1639" s="2" t="s">
        <v>1935</v>
      </c>
      <c r="C1639" s="2" t="s">
        <v>5972</v>
      </c>
      <c r="D1639" s="2" t="s">
        <v>5998</v>
      </c>
      <c r="E1639" s="2" t="s">
        <v>3654</v>
      </c>
      <c r="F1639" s="3">
        <v>0</v>
      </c>
      <c r="G1639" s="3">
        <v>0</v>
      </c>
      <c r="H1639" s="3">
        <v>1319575</v>
      </c>
      <c r="I1639" s="3">
        <v>21279261481</v>
      </c>
    </row>
    <row r="1640" spans="1:9" x14ac:dyDescent="0.25">
      <c r="A1640" s="2" t="s">
        <v>213</v>
      </c>
      <c r="B1640" s="2" t="s">
        <v>3040</v>
      </c>
      <c r="C1640" s="2" t="s">
        <v>5972</v>
      </c>
      <c r="D1640" s="2" t="s">
        <v>5998</v>
      </c>
      <c r="E1640" s="2" t="s">
        <v>3654</v>
      </c>
      <c r="F1640" s="3">
        <v>0</v>
      </c>
      <c r="G1640" s="3">
        <v>0</v>
      </c>
      <c r="H1640" s="3">
        <v>1355727</v>
      </c>
      <c r="I1640" s="3">
        <v>21277905754</v>
      </c>
    </row>
    <row r="1641" spans="1:9" x14ac:dyDescent="0.25">
      <c r="A1641" s="2" t="s">
        <v>213</v>
      </c>
      <c r="B1641" s="2" t="s">
        <v>3040</v>
      </c>
      <c r="C1641" s="2" t="s">
        <v>5972</v>
      </c>
      <c r="D1641" s="2" t="s">
        <v>5998</v>
      </c>
      <c r="E1641" s="2" t="s">
        <v>3654</v>
      </c>
      <c r="F1641" s="3">
        <v>0</v>
      </c>
      <c r="G1641" s="3">
        <v>0</v>
      </c>
      <c r="H1641" s="3">
        <v>1355727</v>
      </c>
      <c r="I1641" s="3">
        <v>21276550027</v>
      </c>
    </row>
    <row r="1642" spans="1:9" x14ac:dyDescent="0.25">
      <c r="A1642" s="2" t="s">
        <v>214</v>
      </c>
      <c r="B1642" s="2" t="s">
        <v>1936</v>
      </c>
      <c r="C1642" s="2" t="s">
        <v>5699</v>
      </c>
      <c r="D1642" s="2" t="s">
        <v>6025</v>
      </c>
      <c r="E1642" s="2" t="s">
        <v>1115</v>
      </c>
      <c r="F1642" s="3">
        <v>0</v>
      </c>
      <c r="G1642" s="3">
        <v>20454545</v>
      </c>
      <c r="H1642" s="3">
        <v>0</v>
      </c>
      <c r="I1642" s="3">
        <v>21297004572</v>
      </c>
    </row>
    <row r="1643" spans="1:9" x14ac:dyDescent="0.25">
      <c r="A1643" s="2" t="s">
        <v>214</v>
      </c>
      <c r="B1643" s="2" t="s">
        <v>1936</v>
      </c>
      <c r="C1643" s="2" t="s">
        <v>3543</v>
      </c>
      <c r="D1643" s="2" t="s">
        <v>6076</v>
      </c>
      <c r="E1643" s="2" t="s">
        <v>1115</v>
      </c>
      <c r="F1643" s="3">
        <v>0</v>
      </c>
      <c r="G1643" s="3">
        <v>4449091</v>
      </c>
      <c r="H1643" s="3">
        <v>0</v>
      </c>
      <c r="I1643" s="3">
        <v>21301453663</v>
      </c>
    </row>
    <row r="1644" spans="1:9" x14ac:dyDescent="0.25">
      <c r="A1644" s="2" t="s">
        <v>214</v>
      </c>
      <c r="B1644" s="2" t="s">
        <v>1936</v>
      </c>
      <c r="C1644" s="2" t="s">
        <v>5972</v>
      </c>
      <c r="D1644" s="2" t="s">
        <v>5998</v>
      </c>
      <c r="E1644" s="2" t="s">
        <v>3654</v>
      </c>
      <c r="F1644" s="3">
        <v>0</v>
      </c>
      <c r="G1644" s="3">
        <v>0</v>
      </c>
      <c r="H1644" s="3">
        <v>3172402</v>
      </c>
      <c r="I1644" s="3">
        <v>21298281261</v>
      </c>
    </row>
    <row r="1645" spans="1:9" x14ac:dyDescent="0.25">
      <c r="A1645" s="2" t="s">
        <v>214</v>
      </c>
      <c r="B1645" s="2" t="s">
        <v>1936</v>
      </c>
      <c r="C1645" s="2" t="s">
        <v>5972</v>
      </c>
      <c r="D1645" s="2" t="s">
        <v>5998</v>
      </c>
      <c r="E1645" s="2" t="s">
        <v>3654</v>
      </c>
      <c r="F1645" s="3">
        <v>0</v>
      </c>
      <c r="G1645" s="3">
        <v>0</v>
      </c>
      <c r="H1645" s="3">
        <v>2160126</v>
      </c>
      <c r="I1645" s="3">
        <v>21296121135</v>
      </c>
    </row>
    <row r="1646" spans="1:9" x14ac:dyDescent="0.25">
      <c r="A1646" s="2" t="s">
        <v>214</v>
      </c>
      <c r="B1646" s="2" t="s">
        <v>1936</v>
      </c>
      <c r="C1646" s="2" t="s">
        <v>5972</v>
      </c>
      <c r="D1646" s="2" t="s">
        <v>5998</v>
      </c>
      <c r="E1646" s="2" t="s">
        <v>3654</v>
      </c>
      <c r="F1646" s="3">
        <v>0</v>
      </c>
      <c r="G1646" s="3">
        <v>0</v>
      </c>
      <c r="H1646" s="3">
        <v>7293814</v>
      </c>
      <c r="I1646" s="3">
        <v>21288827321</v>
      </c>
    </row>
    <row r="1647" spans="1:9" x14ac:dyDescent="0.25">
      <c r="A1647" s="2" t="s">
        <v>214</v>
      </c>
      <c r="B1647" s="2" t="s">
        <v>1936</v>
      </c>
      <c r="C1647" s="2" t="s">
        <v>5972</v>
      </c>
      <c r="D1647" s="2" t="s">
        <v>5998</v>
      </c>
      <c r="E1647" s="2" t="s">
        <v>3654</v>
      </c>
      <c r="F1647" s="3">
        <v>0</v>
      </c>
      <c r="G1647" s="3">
        <v>0</v>
      </c>
      <c r="H1647" s="3">
        <v>14280329</v>
      </c>
      <c r="I1647" s="3">
        <v>21274546992</v>
      </c>
    </row>
    <row r="1648" spans="1:9" x14ac:dyDescent="0.25">
      <c r="A1648" s="2" t="s">
        <v>214</v>
      </c>
      <c r="B1648" s="2" t="s">
        <v>1936</v>
      </c>
      <c r="C1648" s="2" t="s">
        <v>5972</v>
      </c>
      <c r="D1648" s="2" t="s">
        <v>5998</v>
      </c>
      <c r="E1648" s="2" t="s">
        <v>3654</v>
      </c>
      <c r="F1648" s="3">
        <v>0</v>
      </c>
      <c r="G1648" s="3">
        <v>0</v>
      </c>
      <c r="H1648" s="3">
        <v>4284099</v>
      </c>
      <c r="I1648" s="3">
        <v>21270262893</v>
      </c>
    </row>
    <row r="1649" spans="1:9" x14ac:dyDescent="0.25">
      <c r="A1649" s="2" t="s">
        <v>215</v>
      </c>
      <c r="B1649" s="2" t="s">
        <v>3041</v>
      </c>
      <c r="C1649" s="2" t="s">
        <v>5700</v>
      </c>
      <c r="D1649" s="2" t="s">
        <v>6026</v>
      </c>
      <c r="E1649" s="2" t="s">
        <v>1115</v>
      </c>
      <c r="F1649" s="3">
        <v>0</v>
      </c>
      <c r="G1649" s="3">
        <v>8211819</v>
      </c>
      <c r="H1649" s="3">
        <v>0</v>
      </c>
      <c r="I1649" s="3">
        <v>21278474712</v>
      </c>
    </row>
    <row r="1650" spans="1:9" x14ac:dyDescent="0.25">
      <c r="A1650" s="2" t="s">
        <v>215</v>
      </c>
      <c r="B1650" s="2" t="s">
        <v>3041</v>
      </c>
      <c r="C1650" s="2" t="s">
        <v>4010</v>
      </c>
      <c r="D1650" s="2" t="s">
        <v>6062</v>
      </c>
      <c r="E1650" s="2" t="s">
        <v>1115</v>
      </c>
      <c r="F1650" s="3">
        <v>0</v>
      </c>
      <c r="G1650" s="3">
        <v>13500000</v>
      </c>
      <c r="H1650" s="3">
        <v>0</v>
      </c>
      <c r="I1650" s="3">
        <v>21291974712</v>
      </c>
    </row>
    <row r="1651" spans="1:9" x14ac:dyDescent="0.25">
      <c r="A1651" s="2" t="s">
        <v>215</v>
      </c>
      <c r="B1651" s="2" t="s">
        <v>3041</v>
      </c>
      <c r="C1651" s="2" t="s">
        <v>5972</v>
      </c>
      <c r="D1651" s="2" t="s">
        <v>5998</v>
      </c>
      <c r="E1651" s="2" t="s">
        <v>3654</v>
      </c>
      <c r="F1651" s="3">
        <v>0</v>
      </c>
      <c r="G1651" s="3">
        <v>0</v>
      </c>
      <c r="H1651" s="3">
        <v>8170518</v>
      </c>
      <c r="I1651" s="3">
        <v>21283804194</v>
      </c>
    </row>
    <row r="1652" spans="1:9" x14ac:dyDescent="0.25">
      <c r="A1652" s="2" t="s">
        <v>215</v>
      </c>
      <c r="B1652" s="2" t="s">
        <v>3041</v>
      </c>
      <c r="C1652" s="2" t="s">
        <v>5972</v>
      </c>
      <c r="D1652" s="2" t="s">
        <v>5998</v>
      </c>
      <c r="E1652" s="2" t="s">
        <v>3654</v>
      </c>
      <c r="F1652" s="3">
        <v>0</v>
      </c>
      <c r="G1652" s="3">
        <v>0</v>
      </c>
      <c r="H1652" s="3">
        <v>288318</v>
      </c>
      <c r="I1652" s="3">
        <v>21283515876</v>
      </c>
    </row>
    <row r="1653" spans="1:9" x14ac:dyDescent="0.25">
      <c r="A1653" s="2" t="s">
        <v>215</v>
      </c>
      <c r="B1653" s="2" t="s">
        <v>3041</v>
      </c>
      <c r="C1653" s="2" t="s">
        <v>5972</v>
      </c>
      <c r="D1653" s="2" t="s">
        <v>5998</v>
      </c>
      <c r="E1653" s="2" t="s">
        <v>3654</v>
      </c>
      <c r="F1653" s="3">
        <v>0</v>
      </c>
      <c r="G1653" s="3">
        <v>0</v>
      </c>
      <c r="H1653" s="3">
        <v>1220155</v>
      </c>
      <c r="I1653" s="3">
        <v>21282295721</v>
      </c>
    </row>
    <row r="1654" spans="1:9" x14ac:dyDescent="0.25">
      <c r="A1654" s="2" t="s">
        <v>215</v>
      </c>
      <c r="B1654" s="2" t="s">
        <v>3041</v>
      </c>
      <c r="C1654" s="2" t="s">
        <v>5972</v>
      </c>
      <c r="D1654" s="2" t="s">
        <v>5998</v>
      </c>
      <c r="E1654" s="2" t="s">
        <v>3654</v>
      </c>
      <c r="F1654" s="3">
        <v>0</v>
      </c>
      <c r="G1654" s="3">
        <v>0</v>
      </c>
      <c r="H1654" s="3">
        <v>1346689</v>
      </c>
      <c r="I1654" s="3">
        <v>21280949032</v>
      </c>
    </row>
    <row r="1655" spans="1:9" x14ac:dyDescent="0.25">
      <c r="A1655" s="2" t="s">
        <v>215</v>
      </c>
      <c r="B1655" s="2" t="s">
        <v>3041</v>
      </c>
      <c r="C1655" s="2" t="s">
        <v>5972</v>
      </c>
      <c r="D1655" s="2" t="s">
        <v>5998</v>
      </c>
      <c r="E1655" s="2" t="s">
        <v>3654</v>
      </c>
      <c r="F1655" s="3">
        <v>0</v>
      </c>
      <c r="G1655" s="3">
        <v>0</v>
      </c>
      <c r="H1655" s="3">
        <v>15093766</v>
      </c>
      <c r="I1655" s="3">
        <v>21265855266</v>
      </c>
    </row>
    <row r="1656" spans="1:9" x14ac:dyDescent="0.25">
      <c r="A1656" s="2" t="s">
        <v>215</v>
      </c>
      <c r="B1656" s="2" t="s">
        <v>3041</v>
      </c>
      <c r="C1656" s="2" t="s">
        <v>5972</v>
      </c>
      <c r="D1656" s="2" t="s">
        <v>5998</v>
      </c>
      <c r="E1656" s="2" t="s">
        <v>3654</v>
      </c>
      <c r="F1656" s="3">
        <v>0</v>
      </c>
      <c r="G1656" s="3">
        <v>0</v>
      </c>
      <c r="H1656" s="3">
        <v>488062</v>
      </c>
      <c r="I1656" s="3">
        <v>21265367204</v>
      </c>
    </row>
    <row r="1657" spans="1:9" x14ac:dyDescent="0.25">
      <c r="A1657" s="2" t="s">
        <v>215</v>
      </c>
      <c r="B1657" s="2" t="s">
        <v>3041</v>
      </c>
      <c r="C1657" s="2" t="s">
        <v>5972</v>
      </c>
      <c r="D1657" s="2" t="s">
        <v>5998</v>
      </c>
      <c r="E1657" s="2" t="s">
        <v>3654</v>
      </c>
      <c r="F1657" s="3">
        <v>0</v>
      </c>
      <c r="G1657" s="3">
        <v>0</v>
      </c>
      <c r="H1657" s="3">
        <v>867665</v>
      </c>
      <c r="I1657" s="3">
        <v>21264499539</v>
      </c>
    </row>
    <row r="1658" spans="1:9" x14ac:dyDescent="0.25">
      <c r="A1658" s="2" t="s">
        <v>1794</v>
      </c>
      <c r="B1658" s="2" t="s">
        <v>3042</v>
      </c>
      <c r="C1658" s="2" t="s">
        <v>5701</v>
      </c>
      <c r="D1658" s="2" t="s">
        <v>6037</v>
      </c>
      <c r="E1658" s="2" t="s">
        <v>1115</v>
      </c>
      <c r="F1658" s="3">
        <v>0</v>
      </c>
      <c r="G1658" s="3">
        <v>14090909</v>
      </c>
      <c r="H1658" s="3">
        <v>0</v>
      </c>
      <c r="I1658" s="3">
        <v>21278590448</v>
      </c>
    </row>
    <row r="1659" spans="1:9" x14ac:dyDescent="0.25">
      <c r="A1659" s="2" t="s">
        <v>1794</v>
      </c>
      <c r="B1659" s="2" t="s">
        <v>3042</v>
      </c>
      <c r="C1659" s="2" t="s">
        <v>5972</v>
      </c>
      <c r="D1659" s="2" t="s">
        <v>5998</v>
      </c>
      <c r="E1659" s="2" t="s">
        <v>3654</v>
      </c>
      <c r="F1659" s="3">
        <v>0</v>
      </c>
      <c r="G1659" s="3">
        <v>0</v>
      </c>
      <c r="H1659" s="3">
        <v>13973032</v>
      </c>
      <c r="I1659" s="3">
        <v>21264617416</v>
      </c>
    </row>
    <row r="1660" spans="1:9" x14ac:dyDescent="0.25">
      <c r="A1660" s="2" t="s">
        <v>1794</v>
      </c>
      <c r="B1660" s="2" t="s">
        <v>3042</v>
      </c>
      <c r="C1660" s="2" t="s">
        <v>5972</v>
      </c>
      <c r="D1660" s="2" t="s">
        <v>5998</v>
      </c>
      <c r="E1660" s="2" t="s">
        <v>3654</v>
      </c>
      <c r="F1660" s="3">
        <v>0</v>
      </c>
      <c r="G1660" s="3">
        <v>0</v>
      </c>
      <c r="H1660" s="3">
        <v>1672064</v>
      </c>
      <c r="I1660" s="3">
        <v>21262945352</v>
      </c>
    </row>
    <row r="1661" spans="1:9" x14ac:dyDescent="0.25">
      <c r="A1661" s="2" t="s">
        <v>1795</v>
      </c>
      <c r="B1661" s="2" t="s">
        <v>1937</v>
      </c>
      <c r="C1661" s="2" t="s">
        <v>5702</v>
      </c>
      <c r="D1661" s="2" t="s">
        <v>5996</v>
      </c>
      <c r="E1661" s="2" t="s">
        <v>1115</v>
      </c>
      <c r="F1661" s="3">
        <v>0</v>
      </c>
      <c r="G1661" s="3">
        <v>14090909</v>
      </c>
      <c r="H1661" s="3">
        <v>0</v>
      </c>
      <c r="I1661" s="3">
        <v>21277036261</v>
      </c>
    </row>
    <row r="1662" spans="1:9" x14ac:dyDescent="0.25">
      <c r="A1662" s="2" t="s">
        <v>1795</v>
      </c>
      <c r="B1662" s="2" t="s">
        <v>1937</v>
      </c>
      <c r="C1662" s="2" t="s">
        <v>5705</v>
      </c>
      <c r="D1662" s="2" t="s">
        <v>6028</v>
      </c>
      <c r="E1662" s="2" t="s">
        <v>1115</v>
      </c>
      <c r="F1662" s="3">
        <v>0</v>
      </c>
      <c r="G1662" s="3">
        <v>36409083</v>
      </c>
      <c r="H1662" s="3">
        <v>0</v>
      </c>
      <c r="I1662" s="3">
        <v>21313445344</v>
      </c>
    </row>
    <row r="1663" spans="1:9" x14ac:dyDescent="0.25">
      <c r="A1663" s="2" t="s">
        <v>1795</v>
      </c>
      <c r="B1663" s="2" t="s">
        <v>1937</v>
      </c>
      <c r="C1663" s="2" t="s">
        <v>5704</v>
      </c>
      <c r="D1663" s="2" t="s">
        <v>6049</v>
      </c>
      <c r="E1663" s="2" t="s">
        <v>1115</v>
      </c>
      <c r="F1663" s="3">
        <v>0</v>
      </c>
      <c r="G1663" s="3">
        <v>263636</v>
      </c>
      <c r="H1663" s="3">
        <v>0</v>
      </c>
      <c r="I1663" s="3">
        <v>21313708980</v>
      </c>
    </row>
    <row r="1664" spans="1:9" x14ac:dyDescent="0.25">
      <c r="A1664" s="2" t="s">
        <v>1795</v>
      </c>
      <c r="B1664" s="2" t="s">
        <v>1937</v>
      </c>
      <c r="C1664" s="2" t="s">
        <v>5706</v>
      </c>
      <c r="D1664" s="2" t="s">
        <v>6041</v>
      </c>
      <c r="E1664" s="2" t="s">
        <v>1115</v>
      </c>
      <c r="F1664" s="3">
        <v>0</v>
      </c>
      <c r="G1664" s="3">
        <v>4636364</v>
      </c>
      <c r="H1664" s="3">
        <v>0</v>
      </c>
      <c r="I1664" s="3">
        <v>21318345344</v>
      </c>
    </row>
    <row r="1665" spans="1:9" x14ac:dyDescent="0.25">
      <c r="A1665" s="2" t="s">
        <v>1795</v>
      </c>
      <c r="B1665" s="2" t="s">
        <v>1937</v>
      </c>
      <c r="C1665" s="2" t="s">
        <v>5972</v>
      </c>
      <c r="D1665" s="2" t="s">
        <v>5998</v>
      </c>
      <c r="E1665" s="2" t="s">
        <v>3654</v>
      </c>
      <c r="F1665" s="3">
        <v>0</v>
      </c>
      <c r="G1665" s="3">
        <v>0</v>
      </c>
      <c r="H1665" s="3">
        <v>3208555</v>
      </c>
      <c r="I1665" s="3">
        <v>21315136789</v>
      </c>
    </row>
    <row r="1666" spans="1:9" x14ac:dyDescent="0.25">
      <c r="A1666" s="2" t="s">
        <v>1795</v>
      </c>
      <c r="B1666" s="2" t="s">
        <v>1937</v>
      </c>
      <c r="C1666" s="2" t="s">
        <v>5972</v>
      </c>
      <c r="D1666" s="2" t="s">
        <v>5998</v>
      </c>
      <c r="E1666" s="2" t="s">
        <v>3654</v>
      </c>
      <c r="F1666" s="3">
        <v>0</v>
      </c>
      <c r="G1666" s="3">
        <v>0</v>
      </c>
      <c r="H1666" s="3">
        <v>3796037</v>
      </c>
      <c r="I1666" s="3">
        <v>21311340752</v>
      </c>
    </row>
    <row r="1667" spans="1:9" x14ac:dyDescent="0.25">
      <c r="A1667" s="2" t="s">
        <v>1795</v>
      </c>
      <c r="B1667" s="2" t="s">
        <v>1937</v>
      </c>
      <c r="C1667" s="2" t="s">
        <v>5972</v>
      </c>
      <c r="D1667" s="2" t="s">
        <v>5998</v>
      </c>
      <c r="E1667" s="2" t="s">
        <v>3654</v>
      </c>
      <c r="F1667" s="3">
        <v>0</v>
      </c>
      <c r="G1667" s="3">
        <v>0</v>
      </c>
      <c r="H1667" s="3">
        <v>262107</v>
      </c>
      <c r="I1667" s="3">
        <v>21311078645</v>
      </c>
    </row>
    <row r="1668" spans="1:9" x14ac:dyDescent="0.25">
      <c r="A1668" s="2" t="s">
        <v>1795</v>
      </c>
      <c r="B1668" s="2" t="s">
        <v>1937</v>
      </c>
      <c r="C1668" s="2" t="s">
        <v>5972</v>
      </c>
      <c r="D1668" s="2" t="s">
        <v>5998</v>
      </c>
      <c r="E1668" s="2" t="s">
        <v>3654</v>
      </c>
      <c r="F1668" s="3">
        <v>0</v>
      </c>
      <c r="G1668" s="3">
        <v>0</v>
      </c>
      <c r="H1668" s="3">
        <v>451909</v>
      </c>
      <c r="I1668" s="3">
        <v>21310626736</v>
      </c>
    </row>
    <row r="1669" spans="1:9" x14ac:dyDescent="0.25">
      <c r="A1669" s="2" t="s">
        <v>216</v>
      </c>
      <c r="B1669" s="2" t="s">
        <v>1938</v>
      </c>
      <c r="C1669" s="2" t="s">
        <v>5707</v>
      </c>
      <c r="D1669" s="2" t="s">
        <v>6083</v>
      </c>
      <c r="E1669" s="2" t="s">
        <v>1115</v>
      </c>
      <c r="F1669" s="3">
        <v>0</v>
      </c>
      <c r="G1669" s="3">
        <v>250000</v>
      </c>
      <c r="H1669" s="3">
        <v>0</v>
      </c>
      <c r="I1669" s="3">
        <v>21310876736</v>
      </c>
    </row>
    <row r="1670" spans="1:9" x14ac:dyDescent="0.25">
      <c r="A1670" s="2" t="s">
        <v>216</v>
      </c>
      <c r="B1670" s="2" t="s">
        <v>1938</v>
      </c>
      <c r="C1670" s="2" t="s">
        <v>5709</v>
      </c>
      <c r="D1670" s="2" t="s">
        <v>6060</v>
      </c>
      <c r="E1670" s="2" t="s">
        <v>1115</v>
      </c>
      <c r="F1670" s="3">
        <v>0</v>
      </c>
      <c r="G1670" s="3">
        <v>17818182</v>
      </c>
      <c r="H1670" s="3">
        <v>0</v>
      </c>
      <c r="I1670" s="3">
        <v>21328694918</v>
      </c>
    </row>
    <row r="1671" spans="1:9" x14ac:dyDescent="0.25">
      <c r="A1671" s="2" t="s">
        <v>216</v>
      </c>
      <c r="B1671" s="2" t="s">
        <v>1938</v>
      </c>
      <c r="C1671" s="2" t="s">
        <v>5708</v>
      </c>
      <c r="D1671" s="2" t="s">
        <v>6083</v>
      </c>
      <c r="E1671" s="2" t="s">
        <v>1115</v>
      </c>
      <c r="F1671" s="3">
        <v>0</v>
      </c>
      <c r="G1671" s="3">
        <v>260000</v>
      </c>
      <c r="H1671" s="3">
        <v>0</v>
      </c>
      <c r="I1671" s="3">
        <v>21328954918</v>
      </c>
    </row>
    <row r="1672" spans="1:9" x14ac:dyDescent="0.25">
      <c r="A1672" s="2" t="s">
        <v>216</v>
      </c>
      <c r="B1672" s="2" t="s">
        <v>1938</v>
      </c>
      <c r="C1672" s="2" t="s">
        <v>5972</v>
      </c>
      <c r="D1672" s="2" t="s">
        <v>5998</v>
      </c>
      <c r="E1672" s="2" t="s">
        <v>3654</v>
      </c>
      <c r="F1672" s="3">
        <v>0</v>
      </c>
      <c r="G1672" s="3">
        <v>0</v>
      </c>
      <c r="H1672" s="3">
        <v>4961963</v>
      </c>
      <c r="I1672" s="3">
        <v>21323992955</v>
      </c>
    </row>
    <row r="1673" spans="1:9" x14ac:dyDescent="0.25">
      <c r="A1673" s="2" t="s">
        <v>216</v>
      </c>
      <c r="B1673" s="2" t="s">
        <v>1938</v>
      </c>
      <c r="C1673" s="2" t="s">
        <v>5972</v>
      </c>
      <c r="D1673" s="2" t="s">
        <v>5998</v>
      </c>
      <c r="E1673" s="2" t="s">
        <v>3654</v>
      </c>
      <c r="F1673" s="3">
        <v>0</v>
      </c>
      <c r="G1673" s="3">
        <v>0</v>
      </c>
      <c r="H1673" s="3">
        <v>45281299</v>
      </c>
      <c r="I1673" s="3">
        <v>21278711656</v>
      </c>
    </row>
    <row r="1674" spans="1:9" x14ac:dyDescent="0.25">
      <c r="A1674" s="2" t="s">
        <v>216</v>
      </c>
      <c r="B1674" s="2" t="s">
        <v>1938</v>
      </c>
      <c r="C1674" s="2" t="s">
        <v>5972</v>
      </c>
      <c r="D1674" s="2" t="s">
        <v>5998</v>
      </c>
      <c r="E1674" s="2" t="s">
        <v>3654</v>
      </c>
      <c r="F1674" s="3">
        <v>0</v>
      </c>
      <c r="G1674" s="3">
        <v>0</v>
      </c>
      <c r="H1674" s="3">
        <v>2349927</v>
      </c>
      <c r="I1674" s="3">
        <v>21276361729</v>
      </c>
    </row>
    <row r="1675" spans="1:9" x14ac:dyDescent="0.25">
      <c r="A1675" s="2" t="s">
        <v>217</v>
      </c>
      <c r="B1675" s="2" t="s">
        <v>1939</v>
      </c>
      <c r="C1675" s="2" t="s">
        <v>4147</v>
      </c>
      <c r="D1675" s="2" t="s">
        <v>6052</v>
      </c>
      <c r="E1675" s="2" t="s">
        <v>1115</v>
      </c>
      <c r="F1675" s="3">
        <v>0</v>
      </c>
      <c r="G1675" s="3">
        <v>13272726</v>
      </c>
      <c r="H1675" s="3">
        <v>0</v>
      </c>
      <c r="I1675" s="3">
        <v>21289634455</v>
      </c>
    </row>
    <row r="1676" spans="1:9" x14ac:dyDescent="0.25">
      <c r="A1676" s="2" t="s">
        <v>217</v>
      </c>
      <c r="B1676" s="2" t="s">
        <v>1939</v>
      </c>
      <c r="C1676" s="2" t="s">
        <v>5710</v>
      </c>
      <c r="D1676" s="2" t="s">
        <v>6026</v>
      </c>
      <c r="E1676" s="2" t="s">
        <v>1115</v>
      </c>
      <c r="F1676" s="3">
        <v>0</v>
      </c>
      <c r="G1676" s="3">
        <v>4258182</v>
      </c>
      <c r="H1676" s="3">
        <v>0</v>
      </c>
      <c r="I1676" s="3">
        <v>21293892637</v>
      </c>
    </row>
    <row r="1677" spans="1:9" x14ac:dyDescent="0.25">
      <c r="A1677" s="2" t="s">
        <v>217</v>
      </c>
      <c r="B1677" s="2" t="s">
        <v>1939</v>
      </c>
      <c r="C1677" s="2" t="s">
        <v>3324</v>
      </c>
      <c r="D1677" s="2" t="s">
        <v>5995</v>
      </c>
      <c r="E1677" s="2" t="s">
        <v>1115</v>
      </c>
      <c r="F1677" s="3">
        <v>0</v>
      </c>
      <c r="G1677" s="3">
        <v>3796296</v>
      </c>
      <c r="H1677" s="3">
        <v>0</v>
      </c>
      <c r="I1677" s="3">
        <v>21297688933</v>
      </c>
    </row>
    <row r="1678" spans="1:9" x14ac:dyDescent="0.25">
      <c r="A1678" s="2" t="s">
        <v>217</v>
      </c>
      <c r="B1678" s="2" t="s">
        <v>1939</v>
      </c>
      <c r="C1678" s="2" t="s">
        <v>5972</v>
      </c>
      <c r="D1678" s="2" t="s">
        <v>5998</v>
      </c>
      <c r="E1678" s="2" t="s">
        <v>3654</v>
      </c>
      <c r="F1678" s="3">
        <v>0</v>
      </c>
      <c r="G1678" s="3">
        <v>0</v>
      </c>
      <c r="H1678" s="3">
        <v>2621074</v>
      </c>
      <c r="I1678" s="3">
        <v>21295067859</v>
      </c>
    </row>
    <row r="1679" spans="1:9" x14ac:dyDescent="0.25">
      <c r="A1679" s="2" t="s">
        <v>217</v>
      </c>
      <c r="B1679" s="2" t="s">
        <v>1939</v>
      </c>
      <c r="C1679" s="2" t="s">
        <v>5972</v>
      </c>
      <c r="D1679" s="2" t="s">
        <v>5998</v>
      </c>
      <c r="E1679" s="2" t="s">
        <v>3654</v>
      </c>
      <c r="F1679" s="3">
        <v>0</v>
      </c>
      <c r="G1679" s="3">
        <v>0</v>
      </c>
      <c r="H1679" s="3">
        <v>8586275</v>
      </c>
      <c r="I1679" s="3">
        <v>21286481584</v>
      </c>
    </row>
    <row r="1680" spans="1:9" x14ac:dyDescent="0.25">
      <c r="A1680" s="2" t="s">
        <v>217</v>
      </c>
      <c r="B1680" s="2" t="s">
        <v>1939</v>
      </c>
      <c r="C1680" s="2" t="s">
        <v>5972</v>
      </c>
      <c r="D1680" s="2" t="s">
        <v>5998</v>
      </c>
      <c r="E1680" s="2" t="s">
        <v>3654</v>
      </c>
      <c r="F1680" s="3">
        <v>0</v>
      </c>
      <c r="G1680" s="3">
        <v>0</v>
      </c>
      <c r="H1680" s="3">
        <v>8405510</v>
      </c>
      <c r="I1680" s="3">
        <v>21278076074</v>
      </c>
    </row>
    <row r="1681" spans="1:9" x14ac:dyDescent="0.25">
      <c r="A1681" s="2" t="s">
        <v>218</v>
      </c>
      <c r="B1681" s="2" t="s">
        <v>3043</v>
      </c>
      <c r="C1681" s="2" t="s">
        <v>5972</v>
      </c>
      <c r="D1681" s="2" t="s">
        <v>5998</v>
      </c>
      <c r="E1681" s="2" t="s">
        <v>3654</v>
      </c>
      <c r="F1681" s="3">
        <v>0</v>
      </c>
      <c r="G1681" s="3">
        <v>0</v>
      </c>
      <c r="H1681" s="3">
        <v>1491300</v>
      </c>
      <c r="I1681" s="3">
        <v>21276584774</v>
      </c>
    </row>
    <row r="1682" spans="1:9" x14ac:dyDescent="0.25">
      <c r="A1682" s="2" t="s">
        <v>218</v>
      </c>
      <c r="B1682" s="2" t="s">
        <v>3043</v>
      </c>
      <c r="C1682" s="2" t="s">
        <v>5972</v>
      </c>
      <c r="D1682" s="2" t="s">
        <v>5998</v>
      </c>
      <c r="E1682" s="2" t="s">
        <v>3654</v>
      </c>
      <c r="F1682" s="3">
        <v>0</v>
      </c>
      <c r="G1682" s="3">
        <v>0</v>
      </c>
      <c r="H1682" s="3">
        <v>2621074</v>
      </c>
      <c r="I1682" s="3">
        <v>21273963700</v>
      </c>
    </row>
    <row r="1683" spans="1:9" x14ac:dyDescent="0.25">
      <c r="A1683" s="2" t="s">
        <v>218</v>
      </c>
      <c r="B1683" s="2" t="s">
        <v>3043</v>
      </c>
      <c r="C1683" s="2" t="s">
        <v>5972</v>
      </c>
      <c r="D1683" s="2" t="s">
        <v>5998</v>
      </c>
      <c r="E1683" s="2" t="s">
        <v>3654</v>
      </c>
      <c r="F1683" s="3">
        <v>0</v>
      </c>
      <c r="G1683" s="3">
        <v>0</v>
      </c>
      <c r="H1683" s="3">
        <v>3028628</v>
      </c>
      <c r="I1683" s="3">
        <v>21270935072</v>
      </c>
    </row>
    <row r="1684" spans="1:9" x14ac:dyDescent="0.25">
      <c r="A1684" s="2" t="s">
        <v>218</v>
      </c>
      <c r="B1684" s="2" t="s">
        <v>3043</v>
      </c>
      <c r="C1684" s="2" t="s">
        <v>5972</v>
      </c>
      <c r="D1684" s="2" t="s">
        <v>5998</v>
      </c>
      <c r="E1684" s="2" t="s">
        <v>3654</v>
      </c>
      <c r="F1684" s="3">
        <v>0</v>
      </c>
      <c r="G1684" s="3">
        <v>0</v>
      </c>
      <c r="H1684" s="3">
        <v>17877527</v>
      </c>
      <c r="I1684" s="3">
        <v>21253057545</v>
      </c>
    </row>
    <row r="1685" spans="1:9" x14ac:dyDescent="0.25">
      <c r="A1685" s="2" t="s">
        <v>219</v>
      </c>
      <c r="B1685" s="2" t="s">
        <v>3044</v>
      </c>
      <c r="C1685" s="2" t="s">
        <v>4389</v>
      </c>
      <c r="D1685" s="2" t="s">
        <v>6029</v>
      </c>
      <c r="E1685" s="2" t="s">
        <v>1115</v>
      </c>
      <c r="F1685" s="3">
        <v>0</v>
      </c>
      <c r="G1685" s="3">
        <v>33091000</v>
      </c>
      <c r="H1685" s="3">
        <v>0</v>
      </c>
      <c r="I1685" s="3">
        <v>21286148545</v>
      </c>
    </row>
    <row r="1686" spans="1:9" x14ac:dyDescent="0.25">
      <c r="A1686" s="2" t="s">
        <v>219</v>
      </c>
      <c r="B1686" s="2" t="s">
        <v>3044</v>
      </c>
      <c r="C1686" s="2" t="s">
        <v>5713</v>
      </c>
      <c r="D1686" s="2" t="s">
        <v>6037</v>
      </c>
      <c r="E1686" s="2" t="s">
        <v>1115</v>
      </c>
      <c r="F1686" s="3">
        <v>0</v>
      </c>
      <c r="G1686" s="3">
        <v>8878181</v>
      </c>
      <c r="H1686" s="3">
        <v>0</v>
      </c>
      <c r="I1686" s="3">
        <v>21295026726</v>
      </c>
    </row>
    <row r="1687" spans="1:9" x14ac:dyDescent="0.25">
      <c r="A1687" s="2" t="s">
        <v>219</v>
      </c>
      <c r="B1687" s="2" t="s">
        <v>3044</v>
      </c>
      <c r="C1687" s="2" t="s">
        <v>5711</v>
      </c>
      <c r="D1687" s="2" t="s">
        <v>6034</v>
      </c>
      <c r="E1687" s="2" t="s">
        <v>1115</v>
      </c>
      <c r="F1687" s="3">
        <v>0</v>
      </c>
      <c r="G1687" s="3">
        <v>1909091</v>
      </c>
      <c r="H1687" s="3">
        <v>0</v>
      </c>
      <c r="I1687" s="3">
        <v>21296935817</v>
      </c>
    </row>
    <row r="1688" spans="1:9" x14ac:dyDescent="0.25">
      <c r="A1688" s="2" t="s">
        <v>219</v>
      </c>
      <c r="B1688" s="2" t="s">
        <v>3044</v>
      </c>
      <c r="C1688" s="2" t="s">
        <v>5712</v>
      </c>
      <c r="D1688" s="2" t="s">
        <v>6039</v>
      </c>
      <c r="E1688" s="2" t="s">
        <v>1115</v>
      </c>
      <c r="F1688" s="3">
        <v>0</v>
      </c>
      <c r="G1688" s="3">
        <v>3345455</v>
      </c>
      <c r="H1688" s="3">
        <v>0</v>
      </c>
      <c r="I1688" s="3">
        <v>21300281272</v>
      </c>
    </row>
    <row r="1689" spans="1:9" x14ac:dyDescent="0.25">
      <c r="A1689" s="2" t="s">
        <v>219</v>
      </c>
      <c r="B1689" s="2" t="s">
        <v>3044</v>
      </c>
      <c r="C1689" s="2" t="s">
        <v>5972</v>
      </c>
      <c r="D1689" s="2" t="s">
        <v>5998</v>
      </c>
      <c r="E1689" s="2" t="s">
        <v>3654</v>
      </c>
      <c r="F1689" s="3">
        <v>0</v>
      </c>
      <c r="G1689" s="3">
        <v>0</v>
      </c>
      <c r="H1689" s="3">
        <v>8902610</v>
      </c>
      <c r="I1689" s="3">
        <v>21291378662</v>
      </c>
    </row>
    <row r="1690" spans="1:9" x14ac:dyDescent="0.25">
      <c r="A1690" s="2" t="s">
        <v>219</v>
      </c>
      <c r="B1690" s="2" t="s">
        <v>3044</v>
      </c>
      <c r="C1690" s="2" t="s">
        <v>5972</v>
      </c>
      <c r="D1690" s="2" t="s">
        <v>5998</v>
      </c>
      <c r="E1690" s="2" t="s">
        <v>3654</v>
      </c>
      <c r="F1690" s="3">
        <v>0</v>
      </c>
      <c r="G1690" s="3">
        <v>0</v>
      </c>
      <c r="H1690" s="3">
        <v>903818</v>
      </c>
      <c r="I1690" s="3">
        <v>21290474844</v>
      </c>
    </row>
    <row r="1691" spans="1:9" x14ac:dyDescent="0.25">
      <c r="A1691" s="2" t="s">
        <v>219</v>
      </c>
      <c r="B1691" s="2" t="s">
        <v>3044</v>
      </c>
      <c r="C1691" s="2" t="s">
        <v>5972</v>
      </c>
      <c r="D1691" s="2" t="s">
        <v>5998</v>
      </c>
      <c r="E1691" s="2" t="s">
        <v>3654</v>
      </c>
      <c r="F1691" s="3">
        <v>0</v>
      </c>
      <c r="G1691" s="3">
        <v>0</v>
      </c>
      <c r="H1691" s="3">
        <v>858627</v>
      </c>
      <c r="I1691" s="3">
        <v>21289616217</v>
      </c>
    </row>
    <row r="1692" spans="1:9" x14ac:dyDescent="0.25">
      <c r="A1692" s="2" t="s">
        <v>219</v>
      </c>
      <c r="B1692" s="2" t="s">
        <v>3044</v>
      </c>
      <c r="C1692" s="2" t="s">
        <v>5972</v>
      </c>
      <c r="D1692" s="2" t="s">
        <v>5998</v>
      </c>
      <c r="E1692" s="2" t="s">
        <v>3654</v>
      </c>
      <c r="F1692" s="3">
        <v>0</v>
      </c>
      <c r="G1692" s="3">
        <v>0</v>
      </c>
      <c r="H1692" s="3">
        <v>11008507</v>
      </c>
      <c r="I1692" s="3">
        <v>21278607710</v>
      </c>
    </row>
    <row r="1693" spans="1:9" x14ac:dyDescent="0.25">
      <c r="A1693" s="2" t="s">
        <v>219</v>
      </c>
      <c r="B1693" s="2" t="s">
        <v>3044</v>
      </c>
      <c r="C1693" s="2" t="s">
        <v>5972</v>
      </c>
      <c r="D1693" s="2" t="s">
        <v>5998</v>
      </c>
      <c r="E1693" s="2" t="s">
        <v>3654</v>
      </c>
      <c r="F1693" s="3">
        <v>0</v>
      </c>
      <c r="G1693" s="3">
        <v>0</v>
      </c>
      <c r="H1693" s="3">
        <v>1310537</v>
      </c>
      <c r="I1693" s="3">
        <v>21277297173</v>
      </c>
    </row>
    <row r="1694" spans="1:9" x14ac:dyDescent="0.25">
      <c r="A1694" s="2" t="s">
        <v>219</v>
      </c>
      <c r="B1694" s="2" t="s">
        <v>3044</v>
      </c>
      <c r="C1694" s="2" t="s">
        <v>5972</v>
      </c>
      <c r="D1694" s="2" t="s">
        <v>5998</v>
      </c>
      <c r="E1694" s="2" t="s">
        <v>3654</v>
      </c>
      <c r="F1694" s="3">
        <v>0</v>
      </c>
      <c r="G1694" s="3">
        <v>0</v>
      </c>
      <c r="H1694" s="3">
        <v>25306913</v>
      </c>
      <c r="I1694" s="3">
        <v>21251990260</v>
      </c>
    </row>
    <row r="1695" spans="1:9" x14ac:dyDescent="0.25">
      <c r="A1695" s="2" t="s">
        <v>219</v>
      </c>
      <c r="B1695" s="2" t="s">
        <v>3044</v>
      </c>
      <c r="C1695" s="2" t="s">
        <v>5972</v>
      </c>
      <c r="D1695" s="2" t="s">
        <v>5998</v>
      </c>
      <c r="E1695" s="2" t="s">
        <v>3654</v>
      </c>
      <c r="F1695" s="3">
        <v>0</v>
      </c>
      <c r="G1695" s="3">
        <v>0</v>
      </c>
      <c r="H1695" s="3">
        <v>16449494</v>
      </c>
      <c r="I1695" s="3">
        <v>21235540766</v>
      </c>
    </row>
    <row r="1696" spans="1:9" x14ac:dyDescent="0.25">
      <c r="A1696" s="2" t="s">
        <v>219</v>
      </c>
      <c r="B1696" s="2" t="s">
        <v>3044</v>
      </c>
      <c r="C1696" s="2" t="s">
        <v>5972</v>
      </c>
      <c r="D1696" s="2" t="s">
        <v>5998</v>
      </c>
      <c r="E1696" s="2" t="s">
        <v>3654</v>
      </c>
      <c r="F1696" s="3">
        <v>0</v>
      </c>
      <c r="G1696" s="3">
        <v>0</v>
      </c>
      <c r="H1696" s="3">
        <v>4777685</v>
      </c>
      <c r="I1696" s="3">
        <v>21230763081</v>
      </c>
    </row>
    <row r="1697" spans="1:9" x14ac:dyDescent="0.25">
      <c r="A1697" s="2" t="s">
        <v>220</v>
      </c>
      <c r="B1697" s="2" t="s">
        <v>220</v>
      </c>
      <c r="C1697" s="2" t="s">
        <v>5714</v>
      </c>
      <c r="D1697" s="2" t="s">
        <v>6001</v>
      </c>
      <c r="E1697" s="2" t="s">
        <v>1115</v>
      </c>
      <c r="F1697" s="3">
        <v>0</v>
      </c>
      <c r="G1697" s="3">
        <v>2454545</v>
      </c>
      <c r="H1697" s="3">
        <v>0</v>
      </c>
      <c r="I1697" s="3">
        <v>21233217626</v>
      </c>
    </row>
    <row r="1698" spans="1:9" x14ac:dyDescent="0.25">
      <c r="A1698" s="2" t="s">
        <v>220</v>
      </c>
      <c r="B1698" s="2" t="s">
        <v>220</v>
      </c>
      <c r="C1698" s="2" t="s">
        <v>4499</v>
      </c>
      <c r="D1698" s="2" t="s">
        <v>6007</v>
      </c>
      <c r="E1698" s="2" t="s">
        <v>1115</v>
      </c>
      <c r="F1698" s="3">
        <v>0</v>
      </c>
      <c r="G1698" s="3">
        <v>9272727</v>
      </c>
      <c r="H1698" s="3">
        <v>0</v>
      </c>
      <c r="I1698" s="3">
        <v>21242490353</v>
      </c>
    </row>
    <row r="1699" spans="1:9" x14ac:dyDescent="0.25">
      <c r="A1699" s="2" t="s">
        <v>220</v>
      </c>
      <c r="B1699" s="2" t="s">
        <v>220</v>
      </c>
      <c r="C1699" s="2" t="s">
        <v>5716</v>
      </c>
      <c r="D1699" s="2" t="s">
        <v>6022</v>
      </c>
      <c r="E1699" s="2" t="s">
        <v>1115</v>
      </c>
      <c r="F1699" s="3">
        <v>0</v>
      </c>
      <c r="G1699" s="3">
        <v>32727300</v>
      </c>
      <c r="H1699" s="3">
        <v>0</v>
      </c>
      <c r="I1699" s="3">
        <v>21275217653</v>
      </c>
    </row>
    <row r="1700" spans="1:9" x14ac:dyDescent="0.25">
      <c r="A1700" s="2" t="s">
        <v>220</v>
      </c>
      <c r="B1700" s="2" t="s">
        <v>220</v>
      </c>
      <c r="C1700" s="2" t="s">
        <v>5715</v>
      </c>
      <c r="D1700" s="2" t="s">
        <v>6001</v>
      </c>
      <c r="E1700" s="2" t="s">
        <v>1115</v>
      </c>
      <c r="F1700" s="3">
        <v>0</v>
      </c>
      <c r="G1700" s="3">
        <v>6054545</v>
      </c>
      <c r="H1700" s="3">
        <v>0</v>
      </c>
      <c r="I1700" s="3">
        <v>21281272198</v>
      </c>
    </row>
    <row r="1701" spans="1:9" x14ac:dyDescent="0.25">
      <c r="A1701" s="2" t="s">
        <v>220</v>
      </c>
      <c r="B1701" s="2" t="s">
        <v>220</v>
      </c>
      <c r="C1701" s="2" t="s">
        <v>5972</v>
      </c>
      <c r="D1701" s="2" t="s">
        <v>5998</v>
      </c>
      <c r="E1701" s="2" t="s">
        <v>3654</v>
      </c>
      <c r="F1701" s="3">
        <v>0</v>
      </c>
      <c r="G1701" s="3">
        <v>0</v>
      </c>
      <c r="H1701" s="3">
        <v>77818759</v>
      </c>
      <c r="I1701" s="3">
        <v>21203453439</v>
      </c>
    </row>
    <row r="1702" spans="1:9" x14ac:dyDescent="0.25">
      <c r="A1702" s="2" t="s">
        <v>220</v>
      </c>
      <c r="B1702" s="2" t="s">
        <v>220</v>
      </c>
      <c r="C1702" s="2" t="s">
        <v>5972</v>
      </c>
      <c r="D1702" s="2" t="s">
        <v>5998</v>
      </c>
      <c r="E1702" s="2" t="s">
        <v>3654</v>
      </c>
      <c r="F1702" s="3">
        <v>0</v>
      </c>
      <c r="G1702" s="3">
        <v>0</v>
      </c>
      <c r="H1702" s="3">
        <v>316337</v>
      </c>
      <c r="I1702" s="3">
        <v>21203137102</v>
      </c>
    </row>
    <row r="1703" spans="1:9" x14ac:dyDescent="0.25">
      <c r="A1703" s="2" t="s">
        <v>220</v>
      </c>
      <c r="B1703" s="2" t="s">
        <v>220</v>
      </c>
      <c r="C1703" s="2" t="s">
        <v>5972</v>
      </c>
      <c r="D1703" s="2" t="s">
        <v>5998</v>
      </c>
      <c r="E1703" s="2" t="s">
        <v>3654</v>
      </c>
      <c r="F1703" s="3">
        <v>0</v>
      </c>
      <c r="G1703" s="3">
        <v>0</v>
      </c>
      <c r="H1703" s="3">
        <v>1229193</v>
      </c>
      <c r="I1703" s="3">
        <v>21201907909</v>
      </c>
    </row>
    <row r="1704" spans="1:9" x14ac:dyDescent="0.25">
      <c r="A1704" s="2" t="s">
        <v>220</v>
      </c>
      <c r="B1704" s="2" t="s">
        <v>220</v>
      </c>
      <c r="C1704" s="2" t="s">
        <v>5972</v>
      </c>
      <c r="D1704" s="2" t="s">
        <v>5998</v>
      </c>
      <c r="E1704" s="2" t="s">
        <v>3654</v>
      </c>
      <c r="F1704" s="3">
        <v>0</v>
      </c>
      <c r="G1704" s="3">
        <v>0</v>
      </c>
      <c r="H1704" s="3">
        <v>1446109</v>
      </c>
      <c r="I1704" s="3">
        <v>21200461800</v>
      </c>
    </row>
    <row r="1705" spans="1:9" x14ac:dyDescent="0.25">
      <c r="A1705" s="2" t="s">
        <v>220</v>
      </c>
      <c r="B1705" s="2" t="s">
        <v>220</v>
      </c>
      <c r="C1705" s="2" t="s">
        <v>5972</v>
      </c>
      <c r="D1705" s="2" t="s">
        <v>5998</v>
      </c>
      <c r="E1705" s="2" t="s">
        <v>3654</v>
      </c>
      <c r="F1705" s="3">
        <v>0</v>
      </c>
      <c r="G1705" s="3">
        <v>0</v>
      </c>
      <c r="H1705" s="3">
        <v>1129773</v>
      </c>
      <c r="I1705" s="3">
        <v>21199332027</v>
      </c>
    </row>
    <row r="1706" spans="1:9" x14ac:dyDescent="0.25">
      <c r="A1706" s="2" t="s">
        <v>220</v>
      </c>
      <c r="B1706" s="2" t="s">
        <v>220</v>
      </c>
      <c r="C1706" s="2" t="s">
        <v>5972</v>
      </c>
      <c r="D1706" s="2" t="s">
        <v>5998</v>
      </c>
      <c r="E1706" s="2" t="s">
        <v>3654</v>
      </c>
      <c r="F1706" s="3">
        <v>0</v>
      </c>
      <c r="G1706" s="3">
        <v>0</v>
      </c>
      <c r="H1706" s="3">
        <v>2982601</v>
      </c>
      <c r="I1706" s="3">
        <v>21196349426</v>
      </c>
    </row>
    <row r="1707" spans="1:9" x14ac:dyDescent="0.25">
      <c r="A1707" s="2" t="s">
        <v>1796</v>
      </c>
      <c r="B1707" s="2" t="s">
        <v>1796</v>
      </c>
      <c r="C1707" s="2" t="s">
        <v>3365</v>
      </c>
      <c r="D1707" s="2" t="s">
        <v>6084</v>
      </c>
      <c r="E1707" s="2" t="s">
        <v>1115</v>
      </c>
      <c r="F1707" s="3">
        <v>0</v>
      </c>
      <c r="G1707" s="3">
        <v>12136364</v>
      </c>
      <c r="H1707" s="3">
        <v>0</v>
      </c>
      <c r="I1707" s="3">
        <v>21208485790</v>
      </c>
    </row>
    <row r="1708" spans="1:9" x14ac:dyDescent="0.25">
      <c r="A1708" s="2" t="s">
        <v>1796</v>
      </c>
      <c r="B1708" s="2" t="s">
        <v>1796</v>
      </c>
      <c r="C1708" s="2" t="s">
        <v>5718</v>
      </c>
      <c r="D1708" s="2" t="s">
        <v>6078</v>
      </c>
      <c r="E1708" s="2" t="s">
        <v>1115</v>
      </c>
      <c r="F1708" s="3">
        <v>0</v>
      </c>
      <c r="G1708" s="3">
        <v>16000000</v>
      </c>
      <c r="H1708" s="3">
        <v>0</v>
      </c>
      <c r="I1708" s="3">
        <v>21224485790</v>
      </c>
    </row>
    <row r="1709" spans="1:9" x14ac:dyDescent="0.25">
      <c r="A1709" s="2" t="s">
        <v>1796</v>
      </c>
      <c r="B1709" s="2" t="s">
        <v>1796</v>
      </c>
      <c r="C1709" s="2" t="s">
        <v>5719</v>
      </c>
      <c r="D1709" s="2" t="s">
        <v>5996</v>
      </c>
      <c r="E1709" s="2" t="s">
        <v>1115</v>
      </c>
      <c r="F1709" s="3">
        <v>0</v>
      </c>
      <c r="G1709" s="3">
        <v>4888078</v>
      </c>
      <c r="H1709" s="3">
        <v>0</v>
      </c>
      <c r="I1709" s="3">
        <v>21229373868</v>
      </c>
    </row>
    <row r="1710" spans="1:9" x14ac:dyDescent="0.25">
      <c r="A1710" s="2" t="s">
        <v>1796</v>
      </c>
      <c r="B1710" s="2" t="s">
        <v>1796</v>
      </c>
      <c r="C1710" s="2" t="s">
        <v>5717</v>
      </c>
      <c r="D1710" s="2" t="s">
        <v>6037</v>
      </c>
      <c r="E1710" s="2" t="s">
        <v>1115</v>
      </c>
      <c r="F1710" s="3">
        <v>0</v>
      </c>
      <c r="G1710" s="3">
        <v>2227273</v>
      </c>
      <c r="H1710" s="3">
        <v>0</v>
      </c>
      <c r="I1710" s="3">
        <v>21231601141</v>
      </c>
    </row>
    <row r="1711" spans="1:9" x14ac:dyDescent="0.25">
      <c r="A1711" s="2" t="s">
        <v>1796</v>
      </c>
      <c r="B1711" s="2" t="s">
        <v>1796</v>
      </c>
      <c r="C1711" s="2" t="s">
        <v>5720</v>
      </c>
      <c r="D1711" s="2" t="s">
        <v>6075</v>
      </c>
      <c r="E1711" s="2" t="s">
        <v>1115</v>
      </c>
      <c r="F1711" s="3">
        <v>0</v>
      </c>
      <c r="G1711" s="3">
        <v>8231819</v>
      </c>
      <c r="H1711" s="3">
        <v>0</v>
      </c>
      <c r="I1711" s="3">
        <v>21239832960</v>
      </c>
    </row>
    <row r="1712" spans="1:9" x14ac:dyDescent="0.25">
      <c r="A1712" s="2" t="s">
        <v>1796</v>
      </c>
      <c r="B1712" s="2" t="s">
        <v>1796</v>
      </c>
      <c r="C1712" s="2" t="s">
        <v>5721</v>
      </c>
      <c r="D1712" s="2" t="s">
        <v>5996</v>
      </c>
      <c r="E1712" s="2" t="s">
        <v>1115</v>
      </c>
      <c r="F1712" s="3">
        <v>0</v>
      </c>
      <c r="G1712" s="3">
        <v>6838475</v>
      </c>
      <c r="H1712" s="3">
        <v>0</v>
      </c>
      <c r="I1712" s="3">
        <v>21246671435</v>
      </c>
    </row>
    <row r="1713" spans="1:9" x14ac:dyDescent="0.25">
      <c r="A1713" s="2" t="s">
        <v>1796</v>
      </c>
      <c r="B1713" s="2" t="s">
        <v>1796</v>
      </c>
      <c r="C1713" s="2" t="s">
        <v>4161</v>
      </c>
      <c r="D1713" s="2" t="s">
        <v>6052</v>
      </c>
      <c r="E1713" s="2" t="s">
        <v>1115</v>
      </c>
      <c r="F1713" s="3">
        <v>0</v>
      </c>
      <c r="G1713" s="3">
        <v>5210000</v>
      </c>
      <c r="H1713" s="3">
        <v>0</v>
      </c>
      <c r="I1713" s="3">
        <v>21251881435</v>
      </c>
    </row>
    <row r="1714" spans="1:9" x14ac:dyDescent="0.25">
      <c r="A1714" s="2" t="s">
        <v>1796</v>
      </c>
      <c r="B1714" s="2" t="s">
        <v>1796</v>
      </c>
      <c r="C1714" s="2" t="s">
        <v>5972</v>
      </c>
      <c r="D1714" s="2" t="s">
        <v>5998</v>
      </c>
      <c r="E1714" s="2" t="s">
        <v>3654</v>
      </c>
      <c r="F1714" s="3">
        <v>0</v>
      </c>
      <c r="G1714" s="3">
        <v>0</v>
      </c>
      <c r="H1714" s="3">
        <v>966583</v>
      </c>
      <c r="I1714" s="3">
        <v>21250914852</v>
      </c>
    </row>
    <row r="1715" spans="1:9" x14ac:dyDescent="0.25">
      <c r="A1715" s="2" t="s">
        <v>1796</v>
      </c>
      <c r="B1715" s="2" t="s">
        <v>1796</v>
      </c>
      <c r="C1715" s="2" t="s">
        <v>5972</v>
      </c>
      <c r="D1715" s="2" t="s">
        <v>5998</v>
      </c>
      <c r="E1715" s="2" t="s">
        <v>3654</v>
      </c>
      <c r="F1715" s="3">
        <v>0</v>
      </c>
      <c r="G1715" s="3">
        <v>0</v>
      </c>
      <c r="H1715" s="3">
        <v>10845820</v>
      </c>
      <c r="I1715" s="3">
        <v>21240069032</v>
      </c>
    </row>
    <row r="1716" spans="1:9" x14ac:dyDescent="0.25">
      <c r="A1716" s="2" t="s">
        <v>1796</v>
      </c>
      <c r="B1716" s="2" t="s">
        <v>1796</v>
      </c>
      <c r="C1716" s="2" t="s">
        <v>5972</v>
      </c>
      <c r="D1716" s="2" t="s">
        <v>5998</v>
      </c>
      <c r="E1716" s="2" t="s">
        <v>3654</v>
      </c>
      <c r="F1716" s="3">
        <v>0</v>
      </c>
      <c r="G1716" s="3">
        <v>0</v>
      </c>
      <c r="H1716" s="3">
        <v>16350074</v>
      </c>
      <c r="I1716" s="3">
        <v>21223718958</v>
      </c>
    </row>
    <row r="1717" spans="1:9" x14ac:dyDescent="0.25">
      <c r="A1717" s="2" t="s">
        <v>221</v>
      </c>
      <c r="B1717" s="2" t="s">
        <v>221</v>
      </c>
      <c r="C1717" s="2" t="s">
        <v>3833</v>
      </c>
      <c r="D1717" s="2" t="s">
        <v>6033</v>
      </c>
      <c r="E1717" s="2" t="s">
        <v>1115</v>
      </c>
      <c r="F1717" s="3">
        <v>0</v>
      </c>
      <c r="G1717" s="3">
        <v>10878855</v>
      </c>
      <c r="H1717" s="3">
        <v>0</v>
      </c>
      <c r="I1717" s="3">
        <v>21234597813</v>
      </c>
    </row>
    <row r="1718" spans="1:9" x14ac:dyDescent="0.25">
      <c r="A1718" s="2" t="s">
        <v>221</v>
      </c>
      <c r="B1718" s="2" t="s">
        <v>221</v>
      </c>
      <c r="C1718" s="2" t="s">
        <v>5722</v>
      </c>
      <c r="D1718" s="2" t="s">
        <v>6085</v>
      </c>
      <c r="E1718" s="2" t="s">
        <v>1115</v>
      </c>
      <c r="F1718" s="3">
        <v>0</v>
      </c>
      <c r="G1718" s="3">
        <v>1772727</v>
      </c>
      <c r="H1718" s="3">
        <v>0</v>
      </c>
      <c r="I1718" s="3">
        <v>21236370540</v>
      </c>
    </row>
    <row r="1719" spans="1:9" x14ac:dyDescent="0.25">
      <c r="A1719" s="2" t="s">
        <v>221</v>
      </c>
      <c r="B1719" s="2" t="s">
        <v>221</v>
      </c>
      <c r="C1719" s="2" t="s">
        <v>3329</v>
      </c>
      <c r="D1719" s="2" t="s">
        <v>5995</v>
      </c>
      <c r="E1719" s="2" t="s">
        <v>1115</v>
      </c>
      <c r="F1719" s="3">
        <v>0</v>
      </c>
      <c r="G1719" s="3">
        <v>2884545</v>
      </c>
      <c r="H1719" s="3">
        <v>0</v>
      </c>
      <c r="I1719" s="3">
        <v>21239255085</v>
      </c>
    </row>
    <row r="1720" spans="1:9" x14ac:dyDescent="0.25">
      <c r="A1720" s="2" t="s">
        <v>221</v>
      </c>
      <c r="B1720" s="2" t="s">
        <v>221</v>
      </c>
      <c r="C1720" s="2" t="s">
        <v>5972</v>
      </c>
      <c r="D1720" s="2" t="s">
        <v>5998</v>
      </c>
      <c r="E1720" s="2" t="s">
        <v>3654</v>
      </c>
      <c r="F1720" s="3">
        <v>0</v>
      </c>
      <c r="G1720" s="3">
        <v>0</v>
      </c>
      <c r="H1720" s="3">
        <v>442871</v>
      </c>
      <c r="I1720" s="3">
        <v>21238812214</v>
      </c>
    </row>
    <row r="1721" spans="1:9" x14ac:dyDescent="0.25">
      <c r="A1721" s="2" t="s">
        <v>221</v>
      </c>
      <c r="B1721" s="2" t="s">
        <v>221</v>
      </c>
      <c r="C1721" s="2" t="s">
        <v>5972</v>
      </c>
      <c r="D1721" s="2" t="s">
        <v>5998</v>
      </c>
      <c r="E1721" s="2" t="s">
        <v>3654</v>
      </c>
      <c r="F1721" s="3">
        <v>0</v>
      </c>
      <c r="G1721" s="3">
        <v>0</v>
      </c>
      <c r="H1721" s="3">
        <v>2349927</v>
      </c>
      <c r="I1721" s="3">
        <v>21236462287</v>
      </c>
    </row>
    <row r="1722" spans="1:9" x14ac:dyDescent="0.25">
      <c r="A1722" s="2" t="s">
        <v>221</v>
      </c>
      <c r="B1722" s="2" t="s">
        <v>221</v>
      </c>
      <c r="C1722" s="2" t="s">
        <v>5972</v>
      </c>
      <c r="D1722" s="2" t="s">
        <v>5998</v>
      </c>
      <c r="E1722" s="2" t="s">
        <v>3654</v>
      </c>
      <c r="F1722" s="3">
        <v>0</v>
      </c>
      <c r="G1722" s="3">
        <v>0</v>
      </c>
      <c r="H1722" s="3">
        <v>52873373</v>
      </c>
      <c r="I1722" s="3">
        <v>21183588914</v>
      </c>
    </row>
    <row r="1723" spans="1:9" x14ac:dyDescent="0.25">
      <c r="A1723" s="2" t="s">
        <v>221</v>
      </c>
      <c r="B1723" s="2" t="s">
        <v>221</v>
      </c>
      <c r="C1723" s="2" t="s">
        <v>5972</v>
      </c>
      <c r="D1723" s="2" t="s">
        <v>5998</v>
      </c>
      <c r="E1723" s="2" t="s">
        <v>3654</v>
      </c>
      <c r="F1723" s="3">
        <v>0</v>
      </c>
      <c r="G1723" s="3">
        <v>0</v>
      </c>
      <c r="H1723" s="3">
        <v>24805294</v>
      </c>
      <c r="I1723" s="3">
        <v>21158783620</v>
      </c>
    </row>
    <row r="1724" spans="1:9" x14ac:dyDescent="0.25">
      <c r="A1724" s="2" t="s">
        <v>221</v>
      </c>
      <c r="B1724" s="2" t="s">
        <v>221</v>
      </c>
      <c r="C1724" s="2" t="s">
        <v>5972</v>
      </c>
      <c r="D1724" s="2" t="s">
        <v>5998</v>
      </c>
      <c r="E1724" s="2" t="s">
        <v>3654</v>
      </c>
      <c r="F1724" s="3">
        <v>0</v>
      </c>
      <c r="G1724" s="3">
        <v>0</v>
      </c>
      <c r="H1724" s="3">
        <v>1039392</v>
      </c>
      <c r="I1724" s="3">
        <v>21157744228</v>
      </c>
    </row>
    <row r="1725" spans="1:9" x14ac:dyDescent="0.25">
      <c r="A1725" s="2" t="s">
        <v>221</v>
      </c>
      <c r="B1725" s="2" t="s">
        <v>221</v>
      </c>
      <c r="C1725" s="2" t="s">
        <v>5972</v>
      </c>
      <c r="D1725" s="2" t="s">
        <v>5998</v>
      </c>
      <c r="E1725" s="2" t="s">
        <v>3654</v>
      </c>
      <c r="F1725" s="3">
        <v>0</v>
      </c>
      <c r="G1725" s="3">
        <v>0</v>
      </c>
      <c r="H1725" s="3">
        <v>714016</v>
      </c>
      <c r="I1725" s="3">
        <v>21157030212</v>
      </c>
    </row>
    <row r="1726" spans="1:9" x14ac:dyDescent="0.25">
      <c r="A1726" s="2" t="s">
        <v>222</v>
      </c>
      <c r="B1726" s="2" t="s">
        <v>222</v>
      </c>
      <c r="C1726" s="2" t="s">
        <v>5724</v>
      </c>
      <c r="D1726" s="2" t="s">
        <v>6001</v>
      </c>
      <c r="E1726" s="2" t="s">
        <v>1115</v>
      </c>
      <c r="F1726" s="3">
        <v>0</v>
      </c>
      <c r="G1726" s="3">
        <v>6781818</v>
      </c>
      <c r="H1726" s="3">
        <v>0</v>
      </c>
      <c r="I1726" s="3">
        <v>21163812030</v>
      </c>
    </row>
    <row r="1727" spans="1:9" x14ac:dyDescent="0.25">
      <c r="A1727" s="2" t="s">
        <v>222</v>
      </c>
      <c r="B1727" s="2" t="s">
        <v>222</v>
      </c>
      <c r="C1727" s="2" t="s">
        <v>5723</v>
      </c>
      <c r="D1727" s="2" t="s">
        <v>6000</v>
      </c>
      <c r="E1727" s="2" t="s">
        <v>1115</v>
      </c>
      <c r="F1727" s="3">
        <v>0</v>
      </c>
      <c r="G1727" s="3">
        <v>2963636</v>
      </c>
      <c r="H1727" s="3">
        <v>0</v>
      </c>
      <c r="I1727" s="3">
        <v>21166775666</v>
      </c>
    </row>
    <row r="1728" spans="1:9" x14ac:dyDescent="0.25">
      <c r="A1728" s="2" t="s">
        <v>222</v>
      </c>
      <c r="B1728" s="2" t="s">
        <v>222</v>
      </c>
      <c r="C1728" s="2" t="s">
        <v>5972</v>
      </c>
      <c r="D1728" s="2" t="s">
        <v>5998</v>
      </c>
      <c r="E1728" s="2" t="s">
        <v>3654</v>
      </c>
      <c r="F1728" s="3">
        <v>0</v>
      </c>
      <c r="G1728" s="3">
        <v>0</v>
      </c>
      <c r="H1728" s="3">
        <v>325375</v>
      </c>
      <c r="I1728" s="3">
        <v>21166450291</v>
      </c>
    </row>
    <row r="1729" spans="1:9" x14ac:dyDescent="0.25">
      <c r="A1729" s="2" t="s">
        <v>2931</v>
      </c>
      <c r="B1729" s="2" t="s">
        <v>2931</v>
      </c>
      <c r="C1729" s="2" t="s">
        <v>5972</v>
      </c>
      <c r="D1729" s="2" t="s">
        <v>5998</v>
      </c>
      <c r="E1729" s="2" t="s">
        <v>3654</v>
      </c>
      <c r="F1729" s="3">
        <v>0</v>
      </c>
      <c r="G1729" s="3">
        <v>0</v>
      </c>
      <c r="H1729" s="3">
        <v>1988400</v>
      </c>
      <c r="I1729" s="3">
        <v>21164461891</v>
      </c>
    </row>
    <row r="1730" spans="1:9" x14ac:dyDescent="0.25">
      <c r="A1730" s="2" t="s">
        <v>223</v>
      </c>
      <c r="B1730" s="2" t="s">
        <v>223</v>
      </c>
      <c r="C1730" s="2" t="s">
        <v>5972</v>
      </c>
      <c r="D1730" s="2" t="s">
        <v>5998</v>
      </c>
      <c r="E1730" s="2" t="s">
        <v>3654</v>
      </c>
      <c r="F1730" s="3">
        <v>0</v>
      </c>
      <c r="G1730" s="3">
        <v>0</v>
      </c>
      <c r="H1730" s="3">
        <v>1355727</v>
      </c>
      <c r="I1730" s="3">
        <v>21163106164</v>
      </c>
    </row>
    <row r="1731" spans="1:9" x14ac:dyDescent="0.25">
      <c r="A1731" s="2" t="s">
        <v>223</v>
      </c>
      <c r="B1731" s="2" t="s">
        <v>223</v>
      </c>
      <c r="C1731" s="2" t="s">
        <v>5972</v>
      </c>
      <c r="D1731" s="2" t="s">
        <v>5998</v>
      </c>
      <c r="E1731" s="2" t="s">
        <v>3654</v>
      </c>
      <c r="F1731" s="3">
        <v>0</v>
      </c>
      <c r="G1731" s="3">
        <v>0</v>
      </c>
      <c r="H1731" s="3">
        <v>3118174</v>
      </c>
      <c r="I1731" s="3">
        <v>21159987990</v>
      </c>
    </row>
    <row r="1732" spans="1:9" x14ac:dyDescent="0.25">
      <c r="A1732" s="2" t="s">
        <v>224</v>
      </c>
      <c r="B1732" s="2" t="s">
        <v>224</v>
      </c>
      <c r="C1732" s="2" t="s">
        <v>5725</v>
      </c>
      <c r="D1732" s="2" t="s">
        <v>6080</v>
      </c>
      <c r="E1732" s="2" t="s">
        <v>1115</v>
      </c>
      <c r="F1732" s="3">
        <v>0</v>
      </c>
      <c r="G1732" s="3">
        <v>4272727</v>
      </c>
      <c r="H1732" s="3">
        <v>0</v>
      </c>
      <c r="I1732" s="3">
        <v>21164260717</v>
      </c>
    </row>
    <row r="1733" spans="1:9" x14ac:dyDescent="0.25">
      <c r="A1733" s="2" t="s">
        <v>224</v>
      </c>
      <c r="B1733" s="2" t="s">
        <v>224</v>
      </c>
      <c r="C1733" s="2" t="s">
        <v>5972</v>
      </c>
      <c r="D1733" s="2" t="s">
        <v>5998</v>
      </c>
      <c r="E1733" s="2" t="s">
        <v>3654</v>
      </c>
      <c r="F1733" s="3">
        <v>0</v>
      </c>
      <c r="G1733" s="3">
        <v>0</v>
      </c>
      <c r="H1733" s="3">
        <v>2015515</v>
      </c>
      <c r="I1733" s="3">
        <v>21162245202</v>
      </c>
    </row>
    <row r="1734" spans="1:9" x14ac:dyDescent="0.25">
      <c r="A1734" s="2" t="s">
        <v>224</v>
      </c>
      <c r="B1734" s="2" t="s">
        <v>224</v>
      </c>
      <c r="C1734" s="2" t="s">
        <v>5972</v>
      </c>
      <c r="D1734" s="2" t="s">
        <v>5998</v>
      </c>
      <c r="E1734" s="2" t="s">
        <v>3654</v>
      </c>
      <c r="F1734" s="3">
        <v>0</v>
      </c>
      <c r="G1734" s="3">
        <v>0</v>
      </c>
      <c r="H1734" s="3">
        <v>949010</v>
      </c>
      <c r="I1734" s="3">
        <v>21161296192</v>
      </c>
    </row>
    <row r="1735" spans="1:9" x14ac:dyDescent="0.25">
      <c r="A1735" s="2" t="s">
        <v>224</v>
      </c>
      <c r="B1735" s="2" t="s">
        <v>224</v>
      </c>
      <c r="C1735" s="2" t="s">
        <v>5972</v>
      </c>
      <c r="D1735" s="2" t="s">
        <v>5998</v>
      </c>
      <c r="E1735" s="2" t="s">
        <v>3654</v>
      </c>
      <c r="F1735" s="3">
        <v>0</v>
      </c>
      <c r="G1735" s="3">
        <v>0</v>
      </c>
      <c r="H1735" s="3">
        <v>18934995</v>
      </c>
      <c r="I1735" s="3">
        <v>21142361197</v>
      </c>
    </row>
    <row r="1736" spans="1:9" x14ac:dyDescent="0.25">
      <c r="A1736" s="2" t="s">
        <v>224</v>
      </c>
      <c r="B1736" s="2" t="s">
        <v>224</v>
      </c>
      <c r="C1736" s="2" t="s">
        <v>5972</v>
      </c>
      <c r="D1736" s="2" t="s">
        <v>5998</v>
      </c>
      <c r="E1736" s="2" t="s">
        <v>3654</v>
      </c>
      <c r="F1736" s="3">
        <v>0</v>
      </c>
      <c r="G1736" s="3">
        <v>0</v>
      </c>
      <c r="H1736" s="3">
        <v>12418464</v>
      </c>
      <c r="I1736" s="3">
        <v>21129942733</v>
      </c>
    </row>
    <row r="1737" spans="1:9" x14ac:dyDescent="0.25">
      <c r="A1737" s="2" t="s">
        <v>224</v>
      </c>
      <c r="B1737" s="2" t="s">
        <v>224</v>
      </c>
      <c r="C1737" s="2" t="s">
        <v>5972</v>
      </c>
      <c r="D1737" s="2" t="s">
        <v>5998</v>
      </c>
      <c r="E1737" s="2" t="s">
        <v>3654</v>
      </c>
      <c r="F1737" s="3">
        <v>0</v>
      </c>
      <c r="G1737" s="3">
        <v>0</v>
      </c>
      <c r="H1737" s="3">
        <v>12418464</v>
      </c>
      <c r="I1737" s="3">
        <v>21117524269</v>
      </c>
    </row>
    <row r="1738" spans="1:9" x14ac:dyDescent="0.25">
      <c r="A1738" s="2" t="s">
        <v>224</v>
      </c>
      <c r="B1738" s="2" t="s">
        <v>224</v>
      </c>
      <c r="C1738" s="2" t="s">
        <v>5972</v>
      </c>
      <c r="D1738" s="2" t="s">
        <v>5998</v>
      </c>
      <c r="E1738" s="2" t="s">
        <v>3654</v>
      </c>
      <c r="F1738" s="3">
        <v>0</v>
      </c>
      <c r="G1738" s="3">
        <v>0</v>
      </c>
      <c r="H1738" s="3">
        <v>759207</v>
      </c>
      <c r="I1738" s="3">
        <v>21116765062</v>
      </c>
    </row>
    <row r="1739" spans="1:9" x14ac:dyDescent="0.25">
      <c r="A1739" s="2" t="s">
        <v>225</v>
      </c>
      <c r="B1739" s="2" t="s">
        <v>225</v>
      </c>
      <c r="C1739" s="2" t="s">
        <v>5727</v>
      </c>
      <c r="D1739" s="2" t="s">
        <v>6023</v>
      </c>
      <c r="E1739" s="2" t="s">
        <v>1115</v>
      </c>
      <c r="F1739" s="3">
        <v>0</v>
      </c>
      <c r="G1739" s="3">
        <v>13890910</v>
      </c>
      <c r="H1739" s="3">
        <v>0</v>
      </c>
      <c r="I1739" s="3">
        <v>21130655972</v>
      </c>
    </row>
    <row r="1740" spans="1:9" x14ac:dyDescent="0.25">
      <c r="A1740" s="2" t="s">
        <v>225</v>
      </c>
      <c r="B1740" s="2" t="s">
        <v>225</v>
      </c>
      <c r="C1740" s="2" t="s">
        <v>5726</v>
      </c>
      <c r="D1740" s="2" t="s">
        <v>5996</v>
      </c>
      <c r="E1740" s="2" t="s">
        <v>1115</v>
      </c>
      <c r="F1740" s="3">
        <v>0</v>
      </c>
      <c r="G1740" s="3">
        <v>6318182</v>
      </c>
      <c r="H1740" s="3">
        <v>0</v>
      </c>
      <c r="I1740" s="3">
        <v>21136974154</v>
      </c>
    </row>
    <row r="1741" spans="1:9" x14ac:dyDescent="0.25">
      <c r="A1741" s="2" t="s">
        <v>225</v>
      </c>
      <c r="B1741" s="2" t="s">
        <v>225</v>
      </c>
      <c r="C1741" s="2" t="s">
        <v>5972</v>
      </c>
      <c r="D1741" s="2" t="s">
        <v>5998</v>
      </c>
      <c r="E1741" s="2" t="s">
        <v>3654</v>
      </c>
      <c r="F1741" s="3">
        <v>0</v>
      </c>
      <c r="G1741" s="3">
        <v>0</v>
      </c>
      <c r="H1741" s="3">
        <v>415757</v>
      </c>
      <c r="I1741" s="3">
        <v>21136558397</v>
      </c>
    </row>
    <row r="1742" spans="1:9" x14ac:dyDescent="0.25">
      <c r="A1742" s="2" t="s">
        <v>225</v>
      </c>
      <c r="B1742" s="2" t="s">
        <v>225</v>
      </c>
      <c r="C1742" s="2" t="s">
        <v>5972</v>
      </c>
      <c r="D1742" s="2" t="s">
        <v>5998</v>
      </c>
      <c r="E1742" s="2" t="s">
        <v>3654</v>
      </c>
      <c r="F1742" s="3">
        <v>0</v>
      </c>
      <c r="G1742" s="3">
        <v>0</v>
      </c>
      <c r="H1742" s="3">
        <v>13719962</v>
      </c>
      <c r="I1742" s="3">
        <v>21122838435</v>
      </c>
    </row>
    <row r="1743" spans="1:9" x14ac:dyDescent="0.25">
      <c r="A1743" s="2" t="s">
        <v>225</v>
      </c>
      <c r="B1743" s="2" t="s">
        <v>225</v>
      </c>
      <c r="C1743" s="2" t="s">
        <v>5972</v>
      </c>
      <c r="D1743" s="2" t="s">
        <v>5998</v>
      </c>
      <c r="E1743" s="2" t="s">
        <v>3654</v>
      </c>
      <c r="F1743" s="3">
        <v>0</v>
      </c>
      <c r="G1743" s="3">
        <v>0</v>
      </c>
      <c r="H1743" s="3">
        <v>343451</v>
      </c>
      <c r="I1743" s="3">
        <v>21122494984</v>
      </c>
    </row>
    <row r="1744" spans="1:9" x14ac:dyDescent="0.25">
      <c r="A1744" s="2" t="s">
        <v>225</v>
      </c>
      <c r="B1744" s="2" t="s">
        <v>225</v>
      </c>
      <c r="C1744" s="2" t="s">
        <v>5972</v>
      </c>
      <c r="D1744" s="2" t="s">
        <v>5998</v>
      </c>
      <c r="E1744" s="2" t="s">
        <v>3654</v>
      </c>
      <c r="F1744" s="3">
        <v>0</v>
      </c>
      <c r="G1744" s="3">
        <v>0</v>
      </c>
      <c r="H1744" s="3">
        <v>62752108</v>
      </c>
      <c r="I1744" s="3">
        <v>21059742876</v>
      </c>
    </row>
    <row r="1745" spans="1:9" x14ac:dyDescent="0.25">
      <c r="A1745" s="2" t="s">
        <v>225</v>
      </c>
      <c r="B1745" s="2" t="s">
        <v>225</v>
      </c>
      <c r="C1745" s="2" t="s">
        <v>5972</v>
      </c>
      <c r="D1745" s="2" t="s">
        <v>5998</v>
      </c>
      <c r="E1745" s="2" t="s">
        <v>3654</v>
      </c>
      <c r="F1745" s="3">
        <v>0</v>
      </c>
      <c r="G1745" s="3">
        <v>0</v>
      </c>
      <c r="H1745" s="3">
        <v>994200</v>
      </c>
      <c r="I1745" s="3">
        <v>21058748676</v>
      </c>
    </row>
    <row r="1746" spans="1:9" x14ac:dyDescent="0.25">
      <c r="A1746" s="2" t="s">
        <v>225</v>
      </c>
      <c r="B1746" s="2" t="s">
        <v>225</v>
      </c>
      <c r="C1746" s="2" t="s">
        <v>5972</v>
      </c>
      <c r="D1746" s="2" t="s">
        <v>5998</v>
      </c>
      <c r="E1746" s="2" t="s">
        <v>3654</v>
      </c>
      <c r="F1746" s="3">
        <v>0</v>
      </c>
      <c r="G1746" s="3">
        <v>0</v>
      </c>
      <c r="H1746" s="3">
        <v>8043983</v>
      </c>
      <c r="I1746" s="3">
        <v>21050704693</v>
      </c>
    </row>
    <row r="1747" spans="1:9" x14ac:dyDescent="0.25">
      <c r="A1747" s="2" t="s">
        <v>225</v>
      </c>
      <c r="B1747" s="2" t="s">
        <v>225</v>
      </c>
      <c r="C1747" s="2" t="s">
        <v>5972</v>
      </c>
      <c r="D1747" s="2" t="s">
        <v>5998</v>
      </c>
      <c r="E1747" s="2" t="s">
        <v>3654</v>
      </c>
      <c r="F1747" s="3">
        <v>0</v>
      </c>
      <c r="G1747" s="3">
        <v>0</v>
      </c>
      <c r="H1747" s="3">
        <v>3579121</v>
      </c>
      <c r="I1747" s="3">
        <v>21047125572</v>
      </c>
    </row>
    <row r="1748" spans="1:9" x14ac:dyDescent="0.25">
      <c r="A1748" s="2" t="s">
        <v>225</v>
      </c>
      <c r="B1748" s="2" t="s">
        <v>225</v>
      </c>
      <c r="C1748" s="2" t="s">
        <v>5972</v>
      </c>
      <c r="D1748" s="2" t="s">
        <v>5998</v>
      </c>
      <c r="E1748" s="2" t="s">
        <v>3654</v>
      </c>
      <c r="F1748" s="3">
        <v>0</v>
      </c>
      <c r="G1748" s="3">
        <v>0</v>
      </c>
      <c r="H1748" s="3">
        <v>3371242</v>
      </c>
      <c r="I1748" s="3">
        <v>21043754330</v>
      </c>
    </row>
    <row r="1749" spans="1:9" x14ac:dyDescent="0.25">
      <c r="A1749" s="2" t="s">
        <v>226</v>
      </c>
      <c r="B1749" s="2" t="s">
        <v>226</v>
      </c>
      <c r="C1749" s="2" t="s">
        <v>3327</v>
      </c>
      <c r="D1749" s="2" t="s">
        <v>5995</v>
      </c>
      <c r="E1749" s="2" t="s">
        <v>1115</v>
      </c>
      <c r="F1749" s="3">
        <v>0</v>
      </c>
      <c r="G1749" s="3">
        <v>5559092</v>
      </c>
      <c r="H1749" s="3">
        <v>0</v>
      </c>
      <c r="I1749" s="3">
        <v>21049313422</v>
      </c>
    </row>
    <row r="1750" spans="1:9" x14ac:dyDescent="0.25">
      <c r="A1750" s="2" t="s">
        <v>226</v>
      </c>
      <c r="B1750" s="2" t="s">
        <v>226</v>
      </c>
      <c r="C1750" s="2" t="s">
        <v>5972</v>
      </c>
      <c r="D1750" s="2" t="s">
        <v>5998</v>
      </c>
      <c r="E1750" s="2" t="s">
        <v>3654</v>
      </c>
      <c r="F1750" s="3">
        <v>0</v>
      </c>
      <c r="G1750" s="3">
        <v>0</v>
      </c>
      <c r="H1750" s="3">
        <v>1690140</v>
      </c>
      <c r="I1750" s="3">
        <v>21047623282</v>
      </c>
    </row>
    <row r="1751" spans="1:9" x14ac:dyDescent="0.25">
      <c r="A1751" s="2" t="s">
        <v>226</v>
      </c>
      <c r="B1751" s="2" t="s">
        <v>226</v>
      </c>
      <c r="C1751" s="2" t="s">
        <v>5972</v>
      </c>
      <c r="D1751" s="2" t="s">
        <v>5998</v>
      </c>
      <c r="E1751" s="2" t="s">
        <v>3654</v>
      </c>
      <c r="F1751" s="3">
        <v>0</v>
      </c>
      <c r="G1751" s="3">
        <v>0</v>
      </c>
      <c r="H1751" s="3">
        <v>10881973</v>
      </c>
      <c r="I1751" s="3">
        <v>21036741309</v>
      </c>
    </row>
    <row r="1752" spans="1:9" x14ac:dyDescent="0.25">
      <c r="A1752" s="2" t="s">
        <v>226</v>
      </c>
      <c r="B1752" s="2" t="s">
        <v>226</v>
      </c>
      <c r="C1752" s="2" t="s">
        <v>5972</v>
      </c>
      <c r="D1752" s="2" t="s">
        <v>5998</v>
      </c>
      <c r="E1752" s="2" t="s">
        <v>3654</v>
      </c>
      <c r="F1752" s="3">
        <v>0</v>
      </c>
      <c r="G1752" s="3">
        <v>0</v>
      </c>
      <c r="H1752" s="3">
        <v>497100</v>
      </c>
      <c r="I1752" s="3">
        <v>21036244209</v>
      </c>
    </row>
    <row r="1753" spans="1:9" x14ac:dyDescent="0.25">
      <c r="A1753" s="2" t="s">
        <v>226</v>
      </c>
      <c r="B1753" s="2" t="s">
        <v>226</v>
      </c>
      <c r="C1753" s="2" t="s">
        <v>5972</v>
      </c>
      <c r="D1753" s="2" t="s">
        <v>5998</v>
      </c>
      <c r="E1753" s="2" t="s">
        <v>3654</v>
      </c>
      <c r="F1753" s="3">
        <v>0</v>
      </c>
      <c r="G1753" s="3">
        <v>0</v>
      </c>
      <c r="H1753" s="3">
        <v>253069</v>
      </c>
      <c r="I1753" s="3">
        <v>21035991140</v>
      </c>
    </row>
    <row r="1754" spans="1:9" x14ac:dyDescent="0.25">
      <c r="A1754" s="2" t="s">
        <v>226</v>
      </c>
      <c r="B1754" s="2" t="s">
        <v>226</v>
      </c>
      <c r="C1754" s="2" t="s">
        <v>5972</v>
      </c>
      <c r="D1754" s="2" t="s">
        <v>5998</v>
      </c>
      <c r="E1754" s="2" t="s">
        <v>3654</v>
      </c>
      <c r="F1754" s="3">
        <v>0</v>
      </c>
      <c r="G1754" s="3">
        <v>0</v>
      </c>
      <c r="H1754" s="3">
        <v>966583</v>
      </c>
      <c r="I1754" s="3">
        <v>21035024557</v>
      </c>
    </row>
    <row r="1755" spans="1:9" x14ac:dyDescent="0.25">
      <c r="A1755" s="2" t="s">
        <v>226</v>
      </c>
      <c r="B1755" s="2" t="s">
        <v>226</v>
      </c>
      <c r="C1755" s="2" t="s">
        <v>5972</v>
      </c>
      <c r="D1755" s="2" t="s">
        <v>5998</v>
      </c>
      <c r="E1755" s="2" t="s">
        <v>3654</v>
      </c>
      <c r="F1755" s="3">
        <v>0</v>
      </c>
      <c r="G1755" s="3">
        <v>0</v>
      </c>
      <c r="H1755" s="3">
        <v>7592074</v>
      </c>
      <c r="I1755" s="3">
        <v>21027432483</v>
      </c>
    </row>
    <row r="1756" spans="1:9" x14ac:dyDescent="0.25">
      <c r="A1756" s="2" t="s">
        <v>226</v>
      </c>
      <c r="B1756" s="2" t="s">
        <v>226</v>
      </c>
      <c r="C1756" s="2" t="s">
        <v>5972</v>
      </c>
      <c r="D1756" s="2" t="s">
        <v>5998</v>
      </c>
      <c r="E1756" s="2" t="s">
        <v>3654</v>
      </c>
      <c r="F1756" s="3">
        <v>0</v>
      </c>
      <c r="G1756" s="3">
        <v>0</v>
      </c>
      <c r="H1756" s="3">
        <v>1739850</v>
      </c>
      <c r="I1756" s="3">
        <v>21025692633</v>
      </c>
    </row>
    <row r="1757" spans="1:9" x14ac:dyDescent="0.25">
      <c r="A1757" s="2" t="s">
        <v>226</v>
      </c>
      <c r="B1757" s="2" t="s">
        <v>226</v>
      </c>
      <c r="C1757" s="2" t="s">
        <v>5972</v>
      </c>
      <c r="D1757" s="2" t="s">
        <v>5998</v>
      </c>
      <c r="E1757" s="2" t="s">
        <v>3654</v>
      </c>
      <c r="F1757" s="3">
        <v>0</v>
      </c>
      <c r="G1757" s="3">
        <v>0</v>
      </c>
      <c r="H1757" s="3">
        <v>207878</v>
      </c>
      <c r="I1757" s="3">
        <v>21025484755</v>
      </c>
    </row>
    <row r="1758" spans="1:9" x14ac:dyDescent="0.25">
      <c r="A1758" s="2" t="s">
        <v>227</v>
      </c>
      <c r="B1758" s="2" t="s">
        <v>227</v>
      </c>
      <c r="C1758" s="2" t="s">
        <v>5731</v>
      </c>
      <c r="D1758" s="2" t="s">
        <v>6037</v>
      </c>
      <c r="E1758" s="2" t="s">
        <v>1115</v>
      </c>
      <c r="F1758" s="3">
        <v>0</v>
      </c>
      <c r="G1758" s="3">
        <v>2318182</v>
      </c>
      <c r="H1758" s="3">
        <v>0</v>
      </c>
      <c r="I1758" s="3">
        <v>21027802937</v>
      </c>
    </row>
    <row r="1759" spans="1:9" x14ac:dyDescent="0.25">
      <c r="A1759" s="2" t="s">
        <v>227</v>
      </c>
      <c r="B1759" s="2" t="s">
        <v>227</v>
      </c>
      <c r="C1759" s="2" t="s">
        <v>3337</v>
      </c>
      <c r="D1759" s="2" t="s">
        <v>5995</v>
      </c>
      <c r="E1759" s="2" t="s">
        <v>1115</v>
      </c>
      <c r="F1759" s="3">
        <v>0</v>
      </c>
      <c r="G1759" s="3">
        <v>1999091</v>
      </c>
      <c r="H1759" s="3">
        <v>0</v>
      </c>
      <c r="I1759" s="3">
        <v>21029802028</v>
      </c>
    </row>
    <row r="1760" spans="1:9" x14ac:dyDescent="0.25">
      <c r="A1760" s="2" t="s">
        <v>227</v>
      </c>
      <c r="B1760" s="2" t="s">
        <v>227</v>
      </c>
      <c r="C1760" s="2" t="s">
        <v>5729</v>
      </c>
      <c r="D1760" s="2" t="s">
        <v>6034</v>
      </c>
      <c r="E1760" s="2" t="s">
        <v>1115</v>
      </c>
      <c r="F1760" s="3">
        <v>0</v>
      </c>
      <c r="G1760" s="3">
        <v>8954545</v>
      </c>
      <c r="H1760" s="3">
        <v>0</v>
      </c>
      <c r="I1760" s="3">
        <v>21038756573</v>
      </c>
    </row>
    <row r="1761" spans="1:9" x14ac:dyDescent="0.25">
      <c r="A1761" s="2" t="s">
        <v>227</v>
      </c>
      <c r="B1761" s="2" t="s">
        <v>227</v>
      </c>
      <c r="C1761" s="2" t="s">
        <v>5732</v>
      </c>
      <c r="D1761" s="2" t="s">
        <v>6025</v>
      </c>
      <c r="E1761" s="2" t="s">
        <v>1115</v>
      </c>
      <c r="F1761" s="3">
        <v>0</v>
      </c>
      <c r="G1761" s="3">
        <v>6272727</v>
      </c>
      <c r="H1761" s="3">
        <v>0</v>
      </c>
      <c r="I1761" s="3">
        <v>21045029300</v>
      </c>
    </row>
    <row r="1762" spans="1:9" x14ac:dyDescent="0.25">
      <c r="A1762" s="2" t="s">
        <v>227</v>
      </c>
      <c r="B1762" s="2" t="s">
        <v>227</v>
      </c>
      <c r="C1762" s="2" t="s">
        <v>5730</v>
      </c>
      <c r="D1762" s="2" t="s">
        <v>6017</v>
      </c>
      <c r="E1762" s="2" t="s">
        <v>1115</v>
      </c>
      <c r="F1762" s="3">
        <v>0</v>
      </c>
      <c r="G1762" s="3">
        <v>3572727</v>
      </c>
      <c r="H1762" s="3">
        <v>0</v>
      </c>
      <c r="I1762" s="3">
        <v>21048602027</v>
      </c>
    </row>
    <row r="1763" spans="1:9" x14ac:dyDescent="0.25">
      <c r="A1763" s="2" t="s">
        <v>227</v>
      </c>
      <c r="B1763" s="2" t="s">
        <v>227</v>
      </c>
      <c r="C1763" s="2" t="s">
        <v>5728</v>
      </c>
      <c r="D1763" s="2" t="s">
        <v>5996</v>
      </c>
      <c r="E1763" s="2" t="s">
        <v>1115</v>
      </c>
      <c r="F1763" s="3">
        <v>0</v>
      </c>
      <c r="G1763" s="3">
        <v>13727273</v>
      </c>
      <c r="H1763" s="3">
        <v>0</v>
      </c>
      <c r="I1763" s="3">
        <v>21062329300</v>
      </c>
    </row>
    <row r="1764" spans="1:9" x14ac:dyDescent="0.25">
      <c r="A1764" s="2" t="s">
        <v>227</v>
      </c>
      <c r="B1764" s="2" t="s">
        <v>227</v>
      </c>
      <c r="C1764" s="2" t="s">
        <v>5972</v>
      </c>
      <c r="D1764" s="2" t="s">
        <v>5998</v>
      </c>
      <c r="E1764" s="2" t="s">
        <v>3654</v>
      </c>
      <c r="F1764" s="3">
        <v>0</v>
      </c>
      <c r="G1764" s="3">
        <v>0</v>
      </c>
      <c r="H1764" s="3">
        <v>3570082</v>
      </c>
      <c r="I1764" s="3">
        <v>21058759218</v>
      </c>
    </row>
    <row r="1765" spans="1:9" x14ac:dyDescent="0.25">
      <c r="A1765" s="2" t="s">
        <v>227</v>
      </c>
      <c r="B1765" s="2" t="s">
        <v>227</v>
      </c>
      <c r="C1765" s="2" t="s">
        <v>5972</v>
      </c>
      <c r="D1765" s="2" t="s">
        <v>5998</v>
      </c>
      <c r="E1765" s="2" t="s">
        <v>3654</v>
      </c>
      <c r="F1765" s="3">
        <v>0</v>
      </c>
      <c r="G1765" s="3">
        <v>0</v>
      </c>
      <c r="H1765" s="3">
        <v>1238232</v>
      </c>
      <c r="I1765" s="3">
        <v>21057520986</v>
      </c>
    </row>
    <row r="1766" spans="1:9" x14ac:dyDescent="0.25">
      <c r="A1766" s="2" t="s">
        <v>227</v>
      </c>
      <c r="B1766" s="2" t="s">
        <v>227</v>
      </c>
      <c r="C1766" s="2" t="s">
        <v>5972</v>
      </c>
      <c r="D1766" s="2" t="s">
        <v>5998</v>
      </c>
      <c r="E1766" s="2" t="s">
        <v>3654</v>
      </c>
      <c r="F1766" s="3">
        <v>0</v>
      </c>
      <c r="G1766" s="3">
        <v>0</v>
      </c>
      <c r="H1766" s="3">
        <v>469985</v>
      </c>
      <c r="I1766" s="3">
        <v>21057051001</v>
      </c>
    </row>
    <row r="1767" spans="1:9" x14ac:dyDescent="0.25">
      <c r="A1767" s="2" t="s">
        <v>227</v>
      </c>
      <c r="B1767" s="2" t="s">
        <v>227</v>
      </c>
      <c r="C1767" s="2" t="s">
        <v>5972</v>
      </c>
      <c r="D1767" s="2" t="s">
        <v>5998</v>
      </c>
      <c r="E1767" s="2" t="s">
        <v>3654</v>
      </c>
      <c r="F1767" s="3">
        <v>0</v>
      </c>
      <c r="G1767" s="3">
        <v>0</v>
      </c>
      <c r="H1767" s="3">
        <v>406718</v>
      </c>
      <c r="I1767" s="3">
        <v>21056644283</v>
      </c>
    </row>
    <row r="1768" spans="1:9" x14ac:dyDescent="0.25">
      <c r="A1768" s="2" t="s">
        <v>227</v>
      </c>
      <c r="B1768" s="2" t="s">
        <v>227</v>
      </c>
      <c r="C1768" s="2" t="s">
        <v>5972</v>
      </c>
      <c r="D1768" s="2" t="s">
        <v>5998</v>
      </c>
      <c r="E1768" s="2" t="s">
        <v>3654</v>
      </c>
      <c r="F1768" s="3">
        <v>0</v>
      </c>
      <c r="G1768" s="3">
        <v>0</v>
      </c>
      <c r="H1768" s="3">
        <v>6905173</v>
      </c>
      <c r="I1768" s="3">
        <v>21049739110</v>
      </c>
    </row>
    <row r="1769" spans="1:9" x14ac:dyDescent="0.25">
      <c r="A1769" s="2" t="s">
        <v>227</v>
      </c>
      <c r="B1769" s="2" t="s">
        <v>227</v>
      </c>
      <c r="C1769" s="2" t="s">
        <v>5972</v>
      </c>
      <c r="D1769" s="2" t="s">
        <v>5998</v>
      </c>
      <c r="E1769" s="2" t="s">
        <v>3654</v>
      </c>
      <c r="F1769" s="3">
        <v>0</v>
      </c>
      <c r="G1769" s="3">
        <v>0</v>
      </c>
      <c r="H1769" s="3">
        <v>2340889</v>
      </c>
      <c r="I1769" s="3">
        <v>21047398221</v>
      </c>
    </row>
    <row r="1770" spans="1:9" x14ac:dyDescent="0.25">
      <c r="A1770" s="2" t="s">
        <v>227</v>
      </c>
      <c r="B1770" s="2" t="s">
        <v>227</v>
      </c>
      <c r="C1770" s="2" t="s">
        <v>5972</v>
      </c>
      <c r="D1770" s="2" t="s">
        <v>5998</v>
      </c>
      <c r="E1770" s="2" t="s">
        <v>3654</v>
      </c>
      <c r="F1770" s="3">
        <v>0</v>
      </c>
      <c r="G1770" s="3">
        <v>0</v>
      </c>
      <c r="H1770" s="3">
        <v>3253746</v>
      </c>
      <c r="I1770" s="3">
        <v>21044144475</v>
      </c>
    </row>
    <row r="1771" spans="1:9" x14ac:dyDescent="0.25">
      <c r="A1771" s="2" t="s">
        <v>227</v>
      </c>
      <c r="B1771" s="2" t="s">
        <v>227</v>
      </c>
      <c r="C1771" s="2" t="s">
        <v>5972</v>
      </c>
      <c r="D1771" s="2" t="s">
        <v>5998</v>
      </c>
      <c r="E1771" s="2" t="s">
        <v>3654</v>
      </c>
      <c r="F1771" s="3">
        <v>0</v>
      </c>
      <c r="G1771" s="3">
        <v>0</v>
      </c>
      <c r="H1771" s="3">
        <v>13945917</v>
      </c>
      <c r="I1771" s="3">
        <v>21030198558</v>
      </c>
    </row>
    <row r="1772" spans="1:9" x14ac:dyDescent="0.25">
      <c r="A1772" s="2" t="s">
        <v>228</v>
      </c>
      <c r="B1772" s="2" t="s">
        <v>228</v>
      </c>
      <c r="C1772" s="2" t="s">
        <v>4042</v>
      </c>
      <c r="D1772" s="2" t="s">
        <v>6011</v>
      </c>
      <c r="E1772" s="2" t="s">
        <v>1115</v>
      </c>
      <c r="F1772" s="3">
        <v>0</v>
      </c>
      <c r="G1772" s="3">
        <v>8650000</v>
      </c>
      <c r="H1772" s="3">
        <v>0</v>
      </c>
      <c r="I1772" s="3">
        <v>21038848558</v>
      </c>
    </row>
    <row r="1773" spans="1:9" x14ac:dyDescent="0.25">
      <c r="A1773" s="2" t="s">
        <v>228</v>
      </c>
      <c r="B1773" s="2" t="s">
        <v>228</v>
      </c>
      <c r="C1773" s="2" t="s">
        <v>5738</v>
      </c>
      <c r="D1773" s="2" t="s">
        <v>6027</v>
      </c>
      <c r="E1773" s="2" t="s">
        <v>1115</v>
      </c>
      <c r="F1773" s="3">
        <v>0</v>
      </c>
      <c r="G1773" s="3">
        <v>5372727</v>
      </c>
      <c r="H1773" s="3">
        <v>0</v>
      </c>
      <c r="I1773" s="3">
        <v>21044221285</v>
      </c>
    </row>
    <row r="1774" spans="1:9" x14ac:dyDescent="0.25">
      <c r="A1774" s="2" t="s">
        <v>228</v>
      </c>
      <c r="B1774" s="2" t="s">
        <v>228</v>
      </c>
      <c r="C1774" s="2" t="s">
        <v>5735</v>
      </c>
      <c r="D1774" s="2" t="s">
        <v>6055</v>
      </c>
      <c r="E1774" s="2" t="s">
        <v>1115</v>
      </c>
      <c r="F1774" s="3">
        <v>0</v>
      </c>
      <c r="G1774" s="3">
        <v>16179090</v>
      </c>
      <c r="H1774" s="3">
        <v>0</v>
      </c>
      <c r="I1774" s="3">
        <v>21060400375</v>
      </c>
    </row>
    <row r="1775" spans="1:9" x14ac:dyDescent="0.25">
      <c r="A1775" s="2" t="s">
        <v>228</v>
      </c>
      <c r="B1775" s="2" t="s">
        <v>228</v>
      </c>
      <c r="C1775" s="2" t="s">
        <v>4039</v>
      </c>
      <c r="D1775" s="2" t="s">
        <v>6011</v>
      </c>
      <c r="E1775" s="2" t="s">
        <v>1115</v>
      </c>
      <c r="F1775" s="3">
        <v>0</v>
      </c>
      <c r="G1775" s="3">
        <v>8650000</v>
      </c>
      <c r="H1775" s="3">
        <v>0</v>
      </c>
      <c r="I1775" s="3">
        <v>21069050375</v>
      </c>
    </row>
    <row r="1776" spans="1:9" x14ac:dyDescent="0.25">
      <c r="A1776" s="2" t="s">
        <v>228</v>
      </c>
      <c r="B1776" s="2" t="s">
        <v>228</v>
      </c>
      <c r="C1776" s="2" t="s">
        <v>5737</v>
      </c>
      <c r="D1776" s="2" t="s">
        <v>6000</v>
      </c>
      <c r="E1776" s="2" t="s">
        <v>1115</v>
      </c>
      <c r="F1776" s="3">
        <v>0</v>
      </c>
      <c r="G1776" s="3">
        <v>4309092</v>
      </c>
      <c r="H1776" s="3">
        <v>0</v>
      </c>
      <c r="I1776" s="3">
        <v>21073359467</v>
      </c>
    </row>
    <row r="1777" spans="1:9" x14ac:dyDescent="0.25">
      <c r="A1777" s="2" t="s">
        <v>228</v>
      </c>
      <c r="B1777" s="2" t="s">
        <v>228</v>
      </c>
      <c r="C1777" s="2" t="s">
        <v>5736</v>
      </c>
      <c r="D1777" s="2" t="s">
        <v>6053</v>
      </c>
      <c r="E1777" s="2" t="s">
        <v>1115</v>
      </c>
      <c r="F1777" s="3">
        <v>0</v>
      </c>
      <c r="G1777" s="3">
        <v>5836362</v>
      </c>
      <c r="H1777" s="3">
        <v>0</v>
      </c>
      <c r="I1777" s="3">
        <v>21079195829</v>
      </c>
    </row>
    <row r="1778" spans="1:9" x14ac:dyDescent="0.25">
      <c r="A1778" s="2" t="s">
        <v>228</v>
      </c>
      <c r="B1778" s="2" t="s">
        <v>228</v>
      </c>
      <c r="C1778" s="2" t="s">
        <v>5733</v>
      </c>
      <c r="D1778" s="2" t="s">
        <v>6025</v>
      </c>
      <c r="E1778" s="2" t="s">
        <v>1115</v>
      </c>
      <c r="F1778" s="3">
        <v>0</v>
      </c>
      <c r="G1778" s="3">
        <v>4909091</v>
      </c>
      <c r="H1778" s="3">
        <v>0</v>
      </c>
      <c r="I1778" s="3">
        <v>21084104920</v>
      </c>
    </row>
    <row r="1779" spans="1:9" x14ac:dyDescent="0.25">
      <c r="A1779" s="2" t="s">
        <v>228</v>
      </c>
      <c r="B1779" s="2" t="s">
        <v>228</v>
      </c>
      <c r="C1779" s="2" t="s">
        <v>5734</v>
      </c>
      <c r="D1779" s="2" t="s">
        <v>6034</v>
      </c>
      <c r="E1779" s="2" t="s">
        <v>1115</v>
      </c>
      <c r="F1779" s="3">
        <v>0</v>
      </c>
      <c r="G1779" s="3">
        <v>13857273</v>
      </c>
      <c r="H1779" s="3">
        <v>0</v>
      </c>
      <c r="I1779" s="3">
        <v>21097962193</v>
      </c>
    </row>
    <row r="1780" spans="1:9" x14ac:dyDescent="0.25">
      <c r="A1780" s="2" t="s">
        <v>228</v>
      </c>
      <c r="B1780" s="2" t="s">
        <v>228</v>
      </c>
      <c r="C1780" s="2" t="s">
        <v>5972</v>
      </c>
      <c r="D1780" s="2" t="s">
        <v>5998</v>
      </c>
      <c r="E1780" s="2" t="s">
        <v>3654</v>
      </c>
      <c r="F1780" s="3">
        <v>0</v>
      </c>
      <c r="G1780" s="3">
        <v>0</v>
      </c>
      <c r="H1780" s="3">
        <v>135573</v>
      </c>
      <c r="I1780" s="3">
        <v>21097826620</v>
      </c>
    </row>
    <row r="1781" spans="1:9" x14ac:dyDescent="0.25">
      <c r="A1781" s="2" t="s">
        <v>228</v>
      </c>
      <c r="B1781" s="2" t="s">
        <v>228</v>
      </c>
      <c r="C1781" s="2" t="s">
        <v>5972</v>
      </c>
      <c r="D1781" s="2" t="s">
        <v>5998</v>
      </c>
      <c r="E1781" s="2" t="s">
        <v>3654</v>
      </c>
      <c r="F1781" s="3">
        <v>0</v>
      </c>
      <c r="G1781" s="3">
        <v>0</v>
      </c>
      <c r="H1781" s="3">
        <v>17696763</v>
      </c>
      <c r="I1781" s="3">
        <v>21080129857</v>
      </c>
    </row>
    <row r="1782" spans="1:9" x14ac:dyDescent="0.25">
      <c r="A1782" s="2" t="s">
        <v>228</v>
      </c>
      <c r="B1782" s="2" t="s">
        <v>228</v>
      </c>
      <c r="C1782" s="2" t="s">
        <v>5972</v>
      </c>
      <c r="D1782" s="2" t="s">
        <v>5998</v>
      </c>
      <c r="E1782" s="2" t="s">
        <v>3654</v>
      </c>
      <c r="F1782" s="3">
        <v>0</v>
      </c>
      <c r="G1782" s="3">
        <v>0</v>
      </c>
      <c r="H1782" s="3">
        <v>1310537</v>
      </c>
      <c r="I1782" s="3">
        <v>21078819320</v>
      </c>
    </row>
    <row r="1783" spans="1:9" x14ac:dyDescent="0.25">
      <c r="A1783" s="2" t="s">
        <v>229</v>
      </c>
      <c r="B1783" s="2" t="s">
        <v>229</v>
      </c>
      <c r="C1783" s="2" t="s">
        <v>5739</v>
      </c>
      <c r="D1783" s="2" t="s">
        <v>6055</v>
      </c>
      <c r="E1783" s="2" t="s">
        <v>1115</v>
      </c>
      <c r="F1783" s="3">
        <v>0</v>
      </c>
      <c r="G1783" s="3">
        <v>1900000</v>
      </c>
      <c r="H1783" s="3">
        <v>0</v>
      </c>
      <c r="I1783" s="3">
        <v>21080719320</v>
      </c>
    </row>
    <row r="1784" spans="1:9" x14ac:dyDescent="0.25">
      <c r="A1784" s="2" t="s">
        <v>229</v>
      </c>
      <c r="B1784" s="2" t="s">
        <v>229</v>
      </c>
      <c r="C1784" s="2" t="s">
        <v>5972</v>
      </c>
      <c r="D1784" s="2" t="s">
        <v>5998</v>
      </c>
      <c r="E1784" s="2" t="s">
        <v>3654</v>
      </c>
      <c r="F1784" s="3">
        <v>0</v>
      </c>
      <c r="G1784" s="3">
        <v>0</v>
      </c>
      <c r="H1784" s="3">
        <v>795360</v>
      </c>
      <c r="I1784" s="3">
        <v>21079923960</v>
      </c>
    </row>
    <row r="1785" spans="1:9" x14ac:dyDescent="0.25">
      <c r="A1785" s="2" t="s">
        <v>229</v>
      </c>
      <c r="B1785" s="2" t="s">
        <v>229</v>
      </c>
      <c r="C1785" s="2" t="s">
        <v>5972</v>
      </c>
      <c r="D1785" s="2" t="s">
        <v>5998</v>
      </c>
      <c r="E1785" s="2" t="s">
        <v>3654</v>
      </c>
      <c r="F1785" s="3">
        <v>0</v>
      </c>
      <c r="G1785" s="3">
        <v>0</v>
      </c>
      <c r="H1785" s="3">
        <v>497100</v>
      </c>
      <c r="I1785" s="3">
        <v>21079426860</v>
      </c>
    </row>
    <row r="1786" spans="1:9" x14ac:dyDescent="0.25">
      <c r="A1786" s="2" t="s">
        <v>229</v>
      </c>
      <c r="B1786" s="2" t="s">
        <v>229</v>
      </c>
      <c r="C1786" s="2" t="s">
        <v>5972</v>
      </c>
      <c r="D1786" s="2" t="s">
        <v>5998</v>
      </c>
      <c r="E1786" s="2" t="s">
        <v>3654</v>
      </c>
      <c r="F1786" s="3">
        <v>0</v>
      </c>
      <c r="G1786" s="3">
        <v>0</v>
      </c>
      <c r="H1786" s="3">
        <v>1084582</v>
      </c>
      <c r="I1786" s="3">
        <v>21078342278</v>
      </c>
    </row>
    <row r="1787" spans="1:9" x14ac:dyDescent="0.25">
      <c r="A1787" s="2" t="s">
        <v>229</v>
      </c>
      <c r="B1787" s="2" t="s">
        <v>229</v>
      </c>
      <c r="C1787" s="2" t="s">
        <v>5972</v>
      </c>
      <c r="D1787" s="2" t="s">
        <v>5998</v>
      </c>
      <c r="E1787" s="2" t="s">
        <v>3654</v>
      </c>
      <c r="F1787" s="3">
        <v>0</v>
      </c>
      <c r="G1787" s="3">
        <v>0</v>
      </c>
      <c r="H1787" s="3">
        <v>13376511</v>
      </c>
      <c r="I1787" s="3">
        <v>21064965767</v>
      </c>
    </row>
    <row r="1788" spans="1:9" x14ac:dyDescent="0.25">
      <c r="A1788" s="2" t="s">
        <v>229</v>
      </c>
      <c r="B1788" s="2" t="s">
        <v>229</v>
      </c>
      <c r="C1788" s="2" t="s">
        <v>5972</v>
      </c>
      <c r="D1788" s="2" t="s">
        <v>5998</v>
      </c>
      <c r="E1788" s="2" t="s">
        <v>3654</v>
      </c>
      <c r="F1788" s="3">
        <v>0</v>
      </c>
      <c r="G1788" s="3">
        <v>0</v>
      </c>
      <c r="H1788" s="3">
        <v>497100</v>
      </c>
      <c r="I1788" s="3">
        <v>21064468667</v>
      </c>
    </row>
    <row r="1789" spans="1:9" x14ac:dyDescent="0.25">
      <c r="A1789" s="2" t="s">
        <v>229</v>
      </c>
      <c r="B1789" s="2" t="s">
        <v>229</v>
      </c>
      <c r="C1789" s="2" t="s">
        <v>5972</v>
      </c>
      <c r="D1789" s="2" t="s">
        <v>5998</v>
      </c>
      <c r="E1789" s="2" t="s">
        <v>3654</v>
      </c>
      <c r="F1789" s="3">
        <v>0</v>
      </c>
      <c r="G1789" s="3">
        <v>0</v>
      </c>
      <c r="H1789" s="3">
        <v>828500</v>
      </c>
      <c r="I1789" s="3">
        <v>21063640167</v>
      </c>
    </row>
    <row r="1790" spans="1:9" x14ac:dyDescent="0.25">
      <c r="A1790" s="2" t="s">
        <v>229</v>
      </c>
      <c r="B1790" s="2" t="s">
        <v>229</v>
      </c>
      <c r="C1790" s="2" t="s">
        <v>5972</v>
      </c>
      <c r="D1790" s="2" t="s">
        <v>5998</v>
      </c>
      <c r="E1790" s="2" t="s">
        <v>3654</v>
      </c>
      <c r="F1790" s="3">
        <v>0</v>
      </c>
      <c r="G1790" s="3">
        <v>0</v>
      </c>
      <c r="H1790" s="3">
        <v>2169164</v>
      </c>
      <c r="I1790" s="3">
        <v>21061471003</v>
      </c>
    </row>
    <row r="1791" spans="1:9" x14ac:dyDescent="0.25">
      <c r="A1791" s="2" t="s">
        <v>230</v>
      </c>
      <c r="B1791" s="2" t="s">
        <v>230</v>
      </c>
      <c r="C1791" s="2" t="s">
        <v>5972</v>
      </c>
      <c r="D1791" s="2" t="s">
        <v>5998</v>
      </c>
      <c r="E1791" s="2" t="s">
        <v>3654</v>
      </c>
      <c r="F1791" s="3">
        <v>0</v>
      </c>
      <c r="G1791" s="3">
        <v>0</v>
      </c>
      <c r="H1791" s="3">
        <v>2688859</v>
      </c>
      <c r="I1791" s="3">
        <v>21058782144</v>
      </c>
    </row>
    <row r="1792" spans="1:9" x14ac:dyDescent="0.25">
      <c r="A1792" s="2" t="s">
        <v>230</v>
      </c>
      <c r="B1792" s="2" t="s">
        <v>230</v>
      </c>
      <c r="C1792" s="2" t="s">
        <v>5972</v>
      </c>
      <c r="D1792" s="2" t="s">
        <v>5998</v>
      </c>
      <c r="E1792" s="2" t="s">
        <v>3654</v>
      </c>
      <c r="F1792" s="3">
        <v>0</v>
      </c>
      <c r="G1792" s="3">
        <v>0</v>
      </c>
      <c r="H1792" s="3">
        <v>11469455</v>
      </c>
      <c r="I1792" s="3">
        <v>21047312689</v>
      </c>
    </row>
    <row r="1793" spans="1:9" x14ac:dyDescent="0.25">
      <c r="A1793" s="2" t="s">
        <v>230</v>
      </c>
      <c r="B1793" s="2" t="s">
        <v>230</v>
      </c>
      <c r="C1793" s="2" t="s">
        <v>5972</v>
      </c>
      <c r="D1793" s="2" t="s">
        <v>5998</v>
      </c>
      <c r="E1793" s="2" t="s">
        <v>3654</v>
      </c>
      <c r="F1793" s="3">
        <v>0</v>
      </c>
      <c r="G1793" s="3">
        <v>0</v>
      </c>
      <c r="H1793" s="3">
        <v>786322</v>
      </c>
      <c r="I1793" s="3">
        <v>21046526367</v>
      </c>
    </row>
    <row r="1794" spans="1:9" x14ac:dyDescent="0.25">
      <c r="A1794" s="2" t="s">
        <v>231</v>
      </c>
      <c r="B1794" s="2" t="s">
        <v>231</v>
      </c>
      <c r="C1794" s="2" t="s">
        <v>5740</v>
      </c>
      <c r="D1794" s="2" t="s">
        <v>6083</v>
      </c>
      <c r="E1794" s="2" t="s">
        <v>1115</v>
      </c>
      <c r="F1794" s="3">
        <v>0</v>
      </c>
      <c r="G1794" s="3">
        <v>73800000</v>
      </c>
      <c r="H1794" s="3">
        <v>0</v>
      </c>
      <c r="I1794" s="3">
        <v>21120326367</v>
      </c>
    </row>
    <row r="1795" spans="1:9" x14ac:dyDescent="0.25">
      <c r="A1795" s="2" t="s">
        <v>231</v>
      </c>
      <c r="B1795" s="2" t="s">
        <v>231</v>
      </c>
      <c r="C1795" s="2" t="s">
        <v>5741</v>
      </c>
      <c r="D1795" s="2" t="s">
        <v>6016</v>
      </c>
      <c r="E1795" s="2" t="s">
        <v>1115</v>
      </c>
      <c r="F1795" s="3">
        <v>0</v>
      </c>
      <c r="G1795" s="3">
        <v>504546</v>
      </c>
      <c r="H1795" s="3">
        <v>0</v>
      </c>
      <c r="I1795" s="3">
        <v>21120830913</v>
      </c>
    </row>
    <row r="1796" spans="1:9" x14ac:dyDescent="0.25">
      <c r="A1796" s="2" t="s">
        <v>231</v>
      </c>
      <c r="B1796" s="2" t="s">
        <v>231</v>
      </c>
      <c r="C1796" s="2" t="s">
        <v>5742</v>
      </c>
      <c r="D1796" s="2" t="s">
        <v>6053</v>
      </c>
      <c r="E1796" s="2" t="s">
        <v>1115</v>
      </c>
      <c r="F1796" s="3">
        <v>0</v>
      </c>
      <c r="G1796" s="3">
        <v>4418184</v>
      </c>
      <c r="H1796" s="3">
        <v>0</v>
      </c>
      <c r="I1796" s="3">
        <v>21125249097</v>
      </c>
    </row>
    <row r="1797" spans="1:9" x14ac:dyDescent="0.25">
      <c r="A1797" s="2" t="s">
        <v>231</v>
      </c>
      <c r="B1797" s="2" t="s">
        <v>231</v>
      </c>
      <c r="C1797" s="2" t="s">
        <v>5972</v>
      </c>
      <c r="D1797" s="2" t="s">
        <v>5998</v>
      </c>
      <c r="E1797" s="2" t="s">
        <v>3654</v>
      </c>
      <c r="F1797" s="3">
        <v>0</v>
      </c>
      <c r="G1797" s="3">
        <v>0</v>
      </c>
      <c r="H1797" s="3">
        <v>1355727</v>
      </c>
      <c r="I1797" s="3">
        <v>21123893370</v>
      </c>
    </row>
    <row r="1798" spans="1:9" x14ac:dyDescent="0.25">
      <c r="A1798" s="2" t="s">
        <v>231</v>
      </c>
      <c r="B1798" s="2" t="s">
        <v>231</v>
      </c>
      <c r="C1798" s="2" t="s">
        <v>5972</v>
      </c>
      <c r="D1798" s="2" t="s">
        <v>5998</v>
      </c>
      <c r="E1798" s="2" t="s">
        <v>3654</v>
      </c>
      <c r="F1798" s="3">
        <v>0</v>
      </c>
      <c r="G1798" s="3">
        <v>0</v>
      </c>
      <c r="H1798" s="3">
        <v>20309702</v>
      </c>
      <c r="I1798" s="3">
        <v>21103583668</v>
      </c>
    </row>
    <row r="1799" spans="1:9" x14ac:dyDescent="0.25">
      <c r="A1799" s="2" t="s">
        <v>231</v>
      </c>
      <c r="B1799" s="2" t="s">
        <v>231</v>
      </c>
      <c r="C1799" s="2" t="s">
        <v>5972</v>
      </c>
      <c r="D1799" s="2" t="s">
        <v>5998</v>
      </c>
      <c r="E1799" s="2" t="s">
        <v>3654</v>
      </c>
      <c r="F1799" s="3">
        <v>0</v>
      </c>
      <c r="G1799" s="3">
        <v>0</v>
      </c>
      <c r="H1799" s="3">
        <v>930933</v>
      </c>
      <c r="I1799" s="3">
        <v>21102652735</v>
      </c>
    </row>
    <row r="1800" spans="1:9" x14ac:dyDescent="0.25">
      <c r="A1800" s="2" t="s">
        <v>231</v>
      </c>
      <c r="B1800" s="2" t="s">
        <v>231</v>
      </c>
      <c r="C1800" s="2" t="s">
        <v>5972</v>
      </c>
      <c r="D1800" s="2" t="s">
        <v>5998</v>
      </c>
      <c r="E1800" s="2" t="s">
        <v>3654</v>
      </c>
      <c r="F1800" s="3">
        <v>0</v>
      </c>
      <c r="G1800" s="3">
        <v>0</v>
      </c>
      <c r="H1800" s="3">
        <v>15075689</v>
      </c>
      <c r="I1800" s="3">
        <v>21087577046</v>
      </c>
    </row>
    <row r="1801" spans="1:9" x14ac:dyDescent="0.25">
      <c r="A1801" s="2" t="s">
        <v>231</v>
      </c>
      <c r="B1801" s="2" t="s">
        <v>231</v>
      </c>
      <c r="C1801" s="2" t="s">
        <v>5972</v>
      </c>
      <c r="D1801" s="2" t="s">
        <v>5998</v>
      </c>
      <c r="E1801" s="2" t="s">
        <v>3654</v>
      </c>
      <c r="F1801" s="3">
        <v>0</v>
      </c>
      <c r="G1801" s="3">
        <v>0</v>
      </c>
      <c r="H1801" s="3">
        <v>2711455</v>
      </c>
      <c r="I1801" s="3">
        <v>21084865591</v>
      </c>
    </row>
    <row r="1802" spans="1:9" x14ac:dyDescent="0.25">
      <c r="A1802" s="2" t="s">
        <v>232</v>
      </c>
      <c r="B1802" s="2" t="s">
        <v>232</v>
      </c>
      <c r="C1802" s="2" t="s">
        <v>5747</v>
      </c>
      <c r="D1802" s="2" t="s">
        <v>6037</v>
      </c>
      <c r="E1802" s="2" t="s">
        <v>1115</v>
      </c>
      <c r="F1802" s="3">
        <v>0</v>
      </c>
      <c r="G1802" s="3">
        <v>31481818</v>
      </c>
      <c r="H1802" s="3">
        <v>0</v>
      </c>
      <c r="I1802" s="3">
        <v>21116347409</v>
      </c>
    </row>
    <row r="1803" spans="1:9" x14ac:dyDescent="0.25">
      <c r="A1803" s="2" t="s">
        <v>232</v>
      </c>
      <c r="B1803" s="2" t="s">
        <v>232</v>
      </c>
      <c r="C1803" s="2" t="s">
        <v>5744</v>
      </c>
      <c r="D1803" s="2" t="s">
        <v>6074</v>
      </c>
      <c r="E1803" s="2" t="s">
        <v>1115</v>
      </c>
      <c r="F1803" s="3">
        <v>0</v>
      </c>
      <c r="G1803" s="3">
        <v>53150000</v>
      </c>
      <c r="H1803" s="3">
        <v>0</v>
      </c>
      <c r="I1803" s="3">
        <v>21169497409</v>
      </c>
    </row>
    <row r="1804" spans="1:9" x14ac:dyDescent="0.25">
      <c r="A1804" s="2" t="s">
        <v>232</v>
      </c>
      <c r="B1804" s="2" t="s">
        <v>232</v>
      </c>
      <c r="C1804" s="2" t="s">
        <v>4060</v>
      </c>
      <c r="D1804" s="2" t="s">
        <v>6011</v>
      </c>
      <c r="E1804" s="2" t="s">
        <v>1115</v>
      </c>
      <c r="F1804" s="3">
        <v>0</v>
      </c>
      <c r="G1804" s="3">
        <v>53959091</v>
      </c>
      <c r="H1804" s="3">
        <v>0</v>
      </c>
      <c r="I1804" s="3">
        <v>21223456500</v>
      </c>
    </row>
    <row r="1805" spans="1:9" x14ac:dyDescent="0.25">
      <c r="A1805" s="2" t="s">
        <v>232</v>
      </c>
      <c r="B1805" s="2" t="s">
        <v>232</v>
      </c>
      <c r="C1805" s="2" t="s">
        <v>3235</v>
      </c>
      <c r="D1805" s="2" t="s">
        <v>6013</v>
      </c>
      <c r="E1805" s="2" t="s">
        <v>1115</v>
      </c>
      <c r="F1805" s="3">
        <v>0</v>
      </c>
      <c r="G1805" s="3">
        <v>3440727</v>
      </c>
      <c r="H1805" s="3">
        <v>0</v>
      </c>
      <c r="I1805" s="3">
        <v>21226897227</v>
      </c>
    </row>
    <row r="1806" spans="1:9" x14ac:dyDescent="0.25">
      <c r="A1806" s="2" t="s">
        <v>232</v>
      </c>
      <c r="B1806" s="2" t="s">
        <v>232</v>
      </c>
      <c r="C1806" s="2" t="s">
        <v>5743</v>
      </c>
      <c r="D1806" s="2" t="s">
        <v>6005</v>
      </c>
      <c r="E1806" s="2" t="s">
        <v>1115</v>
      </c>
      <c r="F1806" s="3">
        <v>0</v>
      </c>
      <c r="G1806" s="3">
        <v>15354546</v>
      </c>
      <c r="H1806" s="3">
        <v>0</v>
      </c>
      <c r="I1806" s="3">
        <v>21242251773</v>
      </c>
    </row>
    <row r="1807" spans="1:9" x14ac:dyDescent="0.25">
      <c r="A1807" s="2" t="s">
        <v>232</v>
      </c>
      <c r="B1807" s="2" t="s">
        <v>232</v>
      </c>
      <c r="C1807" s="2" t="s">
        <v>5746</v>
      </c>
      <c r="D1807" s="2" t="s">
        <v>6023</v>
      </c>
      <c r="E1807" s="2" t="s">
        <v>1115</v>
      </c>
      <c r="F1807" s="3">
        <v>0</v>
      </c>
      <c r="G1807" s="3">
        <v>1345455</v>
      </c>
      <c r="H1807" s="3">
        <v>0</v>
      </c>
      <c r="I1807" s="3">
        <v>21243597228</v>
      </c>
    </row>
    <row r="1808" spans="1:9" x14ac:dyDescent="0.25">
      <c r="A1808" s="2" t="s">
        <v>232</v>
      </c>
      <c r="B1808" s="2" t="s">
        <v>232</v>
      </c>
      <c r="C1808" s="2" t="s">
        <v>5972</v>
      </c>
      <c r="D1808" s="2" t="s">
        <v>5998</v>
      </c>
      <c r="E1808" s="2" t="s">
        <v>3654</v>
      </c>
      <c r="F1808" s="3">
        <v>0</v>
      </c>
      <c r="G1808" s="3">
        <v>0</v>
      </c>
      <c r="H1808" s="3">
        <v>3796037</v>
      </c>
      <c r="I1808" s="3">
        <v>21239801191</v>
      </c>
    </row>
    <row r="1809" spans="1:9" x14ac:dyDescent="0.25">
      <c r="A1809" s="2" t="s">
        <v>233</v>
      </c>
      <c r="B1809" s="2" t="s">
        <v>233</v>
      </c>
      <c r="C1809" s="2" t="s">
        <v>4582</v>
      </c>
      <c r="D1809" s="2" t="s">
        <v>6007</v>
      </c>
      <c r="E1809" s="2" t="s">
        <v>1115</v>
      </c>
      <c r="F1809" s="3">
        <v>0</v>
      </c>
      <c r="G1809" s="3">
        <v>9272727</v>
      </c>
      <c r="H1809" s="3">
        <v>0</v>
      </c>
      <c r="I1809" s="3">
        <v>21249073918</v>
      </c>
    </row>
    <row r="1810" spans="1:9" x14ac:dyDescent="0.25">
      <c r="A1810" s="2" t="s">
        <v>233</v>
      </c>
      <c r="B1810" s="2" t="s">
        <v>233</v>
      </c>
      <c r="C1810" s="2" t="s">
        <v>4121</v>
      </c>
      <c r="D1810" s="2" t="s">
        <v>6062</v>
      </c>
      <c r="E1810" s="2" t="s">
        <v>1115</v>
      </c>
      <c r="F1810" s="3">
        <v>0</v>
      </c>
      <c r="G1810" s="3">
        <v>8300000</v>
      </c>
      <c r="H1810" s="3">
        <v>0</v>
      </c>
      <c r="I1810" s="3">
        <v>21257373918</v>
      </c>
    </row>
    <row r="1811" spans="1:9" x14ac:dyDescent="0.25">
      <c r="A1811" s="2" t="s">
        <v>233</v>
      </c>
      <c r="B1811" s="2" t="s">
        <v>233</v>
      </c>
      <c r="C1811" s="2" t="s">
        <v>5748</v>
      </c>
      <c r="D1811" s="2" t="s">
        <v>6039</v>
      </c>
      <c r="E1811" s="2" t="s">
        <v>1115</v>
      </c>
      <c r="F1811" s="3">
        <v>0</v>
      </c>
      <c r="G1811" s="3">
        <v>7354545</v>
      </c>
      <c r="H1811" s="3">
        <v>0</v>
      </c>
      <c r="I1811" s="3">
        <v>21264728463</v>
      </c>
    </row>
    <row r="1812" spans="1:9" x14ac:dyDescent="0.25">
      <c r="A1812" s="2" t="s">
        <v>233</v>
      </c>
      <c r="B1812" s="2" t="s">
        <v>233</v>
      </c>
      <c r="C1812" s="2" t="s">
        <v>5984</v>
      </c>
      <c r="D1812" s="2" t="s">
        <v>6034</v>
      </c>
      <c r="E1812" s="2" t="s">
        <v>1115</v>
      </c>
      <c r="F1812" s="3">
        <v>0</v>
      </c>
      <c r="G1812" s="3">
        <v>0</v>
      </c>
      <c r="H1812" s="3">
        <v>0</v>
      </c>
      <c r="I1812" s="3">
        <v>21264728463</v>
      </c>
    </row>
    <row r="1813" spans="1:9" x14ac:dyDescent="0.25">
      <c r="A1813" s="2" t="s">
        <v>233</v>
      </c>
      <c r="B1813" s="2" t="s">
        <v>233</v>
      </c>
      <c r="C1813" s="2" t="s">
        <v>5972</v>
      </c>
      <c r="D1813" s="2" t="s">
        <v>5998</v>
      </c>
      <c r="E1813" s="2" t="s">
        <v>3654</v>
      </c>
      <c r="F1813" s="3">
        <v>0</v>
      </c>
      <c r="G1813" s="3">
        <v>0</v>
      </c>
      <c r="H1813" s="3">
        <v>2232432</v>
      </c>
      <c r="I1813" s="3">
        <v>21262496031</v>
      </c>
    </row>
    <row r="1814" spans="1:9" x14ac:dyDescent="0.25">
      <c r="A1814" s="2" t="s">
        <v>233</v>
      </c>
      <c r="B1814" s="2" t="s">
        <v>233</v>
      </c>
      <c r="C1814" s="2" t="s">
        <v>5972</v>
      </c>
      <c r="D1814" s="2" t="s">
        <v>5998</v>
      </c>
      <c r="E1814" s="2" t="s">
        <v>3654</v>
      </c>
      <c r="F1814" s="3">
        <v>0</v>
      </c>
      <c r="G1814" s="3">
        <v>0</v>
      </c>
      <c r="H1814" s="3">
        <v>1536492</v>
      </c>
      <c r="I1814" s="3">
        <v>21260959539</v>
      </c>
    </row>
    <row r="1815" spans="1:9" x14ac:dyDescent="0.25">
      <c r="A1815" s="2" t="s">
        <v>233</v>
      </c>
      <c r="B1815" s="2" t="s">
        <v>233</v>
      </c>
      <c r="C1815" s="2" t="s">
        <v>5972</v>
      </c>
      <c r="D1815" s="2" t="s">
        <v>5998</v>
      </c>
      <c r="E1815" s="2" t="s">
        <v>3654</v>
      </c>
      <c r="F1815" s="3">
        <v>0</v>
      </c>
      <c r="G1815" s="3">
        <v>0</v>
      </c>
      <c r="H1815" s="3">
        <v>949009</v>
      </c>
      <c r="I1815" s="3">
        <v>21260010530</v>
      </c>
    </row>
    <row r="1816" spans="1:9" x14ac:dyDescent="0.25">
      <c r="A1816" s="2" t="s">
        <v>233</v>
      </c>
      <c r="B1816" s="2" t="s">
        <v>233</v>
      </c>
      <c r="C1816" s="2" t="s">
        <v>5972</v>
      </c>
      <c r="D1816" s="2" t="s">
        <v>5998</v>
      </c>
      <c r="E1816" s="2" t="s">
        <v>3654</v>
      </c>
      <c r="F1816" s="3">
        <v>0</v>
      </c>
      <c r="G1816" s="3">
        <v>0</v>
      </c>
      <c r="H1816" s="3">
        <v>9842582</v>
      </c>
      <c r="I1816" s="3">
        <v>21250167948</v>
      </c>
    </row>
    <row r="1817" spans="1:9" x14ac:dyDescent="0.25">
      <c r="A1817" s="2" t="s">
        <v>233</v>
      </c>
      <c r="B1817" s="2" t="s">
        <v>233</v>
      </c>
      <c r="C1817" s="2" t="s">
        <v>5972</v>
      </c>
      <c r="D1817" s="2" t="s">
        <v>5998</v>
      </c>
      <c r="E1817" s="2" t="s">
        <v>3654</v>
      </c>
      <c r="F1817" s="3">
        <v>0</v>
      </c>
      <c r="G1817" s="3">
        <v>0</v>
      </c>
      <c r="H1817" s="3">
        <v>858627</v>
      </c>
      <c r="I1817" s="3">
        <v>21249309321</v>
      </c>
    </row>
    <row r="1818" spans="1:9" x14ac:dyDescent="0.25">
      <c r="A1818" s="2" t="s">
        <v>233</v>
      </c>
      <c r="B1818" s="2" t="s">
        <v>233</v>
      </c>
      <c r="C1818" s="2" t="s">
        <v>5972</v>
      </c>
      <c r="D1818" s="2" t="s">
        <v>5998</v>
      </c>
      <c r="E1818" s="2" t="s">
        <v>3654</v>
      </c>
      <c r="F1818" s="3">
        <v>0</v>
      </c>
      <c r="G1818" s="3">
        <v>0</v>
      </c>
      <c r="H1818" s="3">
        <v>4021992</v>
      </c>
      <c r="I1818" s="3">
        <v>21245287329</v>
      </c>
    </row>
    <row r="1819" spans="1:9" x14ac:dyDescent="0.25">
      <c r="A1819" s="2" t="s">
        <v>233</v>
      </c>
      <c r="B1819" s="2" t="s">
        <v>233</v>
      </c>
      <c r="C1819" s="2" t="s">
        <v>5972</v>
      </c>
      <c r="D1819" s="2" t="s">
        <v>5998</v>
      </c>
      <c r="E1819" s="2" t="s">
        <v>3654</v>
      </c>
      <c r="F1819" s="3">
        <v>0</v>
      </c>
      <c r="G1819" s="3">
        <v>0</v>
      </c>
      <c r="H1819" s="3">
        <v>4537168</v>
      </c>
      <c r="I1819" s="3">
        <v>21240750161</v>
      </c>
    </row>
    <row r="1820" spans="1:9" x14ac:dyDescent="0.25">
      <c r="A1820" s="2" t="s">
        <v>233</v>
      </c>
      <c r="B1820" s="2" t="s">
        <v>233</v>
      </c>
      <c r="C1820" s="2" t="s">
        <v>5972</v>
      </c>
      <c r="D1820" s="2" t="s">
        <v>5998</v>
      </c>
      <c r="E1820" s="2" t="s">
        <v>3654</v>
      </c>
      <c r="F1820" s="3">
        <v>0</v>
      </c>
      <c r="G1820" s="3">
        <v>0</v>
      </c>
      <c r="H1820" s="3">
        <v>3330571</v>
      </c>
      <c r="I1820" s="3">
        <v>21237419590</v>
      </c>
    </row>
    <row r="1821" spans="1:9" x14ac:dyDescent="0.25">
      <c r="A1821" s="2" t="s">
        <v>233</v>
      </c>
      <c r="B1821" s="2" t="s">
        <v>233</v>
      </c>
      <c r="C1821" s="2" t="s">
        <v>5972</v>
      </c>
      <c r="D1821" s="2" t="s">
        <v>5998</v>
      </c>
      <c r="E1821" s="2" t="s">
        <v>3654</v>
      </c>
      <c r="F1821" s="3">
        <v>0</v>
      </c>
      <c r="G1821" s="3">
        <v>0</v>
      </c>
      <c r="H1821" s="3">
        <v>406718</v>
      </c>
      <c r="I1821" s="3">
        <v>21237012872</v>
      </c>
    </row>
    <row r="1822" spans="1:9" x14ac:dyDescent="0.25">
      <c r="A1822" s="2" t="s">
        <v>234</v>
      </c>
      <c r="B1822" s="2" t="s">
        <v>234</v>
      </c>
      <c r="C1822" s="2" t="s">
        <v>5749</v>
      </c>
      <c r="D1822" s="2" t="s">
        <v>6023</v>
      </c>
      <c r="E1822" s="2" t="s">
        <v>1115</v>
      </c>
      <c r="F1822" s="3">
        <v>0</v>
      </c>
      <c r="G1822" s="3">
        <v>19000000</v>
      </c>
      <c r="H1822" s="3">
        <v>0</v>
      </c>
      <c r="I1822" s="3">
        <v>21256012872</v>
      </c>
    </row>
    <row r="1823" spans="1:9" x14ac:dyDescent="0.25">
      <c r="A1823" s="2" t="s">
        <v>234</v>
      </c>
      <c r="B1823" s="2" t="s">
        <v>234</v>
      </c>
      <c r="C1823" s="2" t="s">
        <v>5750</v>
      </c>
      <c r="D1823" s="2" t="s">
        <v>6054</v>
      </c>
      <c r="E1823" s="2" t="s">
        <v>1115</v>
      </c>
      <c r="F1823" s="3">
        <v>0</v>
      </c>
      <c r="G1823" s="3">
        <v>3450000</v>
      </c>
      <c r="H1823" s="3">
        <v>0</v>
      </c>
      <c r="I1823" s="3">
        <v>21259462872</v>
      </c>
    </row>
    <row r="1824" spans="1:9" x14ac:dyDescent="0.25">
      <c r="A1824" s="2" t="s">
        <v>234</v>
      </c>
      <c r="B1824" s="2" t="s">
        <v>234</v>
      </c>
      <c r="C1824" s="2" t="s">
        <v>5985</v>
      </c>
      <c r="D1824" s="2" t="s">
        <v>6035</v>
      </c>
      <c r="E1824" s="2" t="s">
        <v>1115</v>
      </c>
      <c r="F1824" s="3">
        <v>0</v>
      </c>
      <c r="G1824" s="3">
        <v>370000</v>
      </c>
      <c r="H1824" s="3">
        <v>0</v>
      </c>
      <c r="I1824" s="3">
        <v>21259832872</v>
      </c>
    </row>
    <row r="1825" spans="1:9" x14ac:dyDescent="0.25">
      <c r="A1825" s="2" t="s">
        <v>234</v>
      </c>
      <c r="B1825" s="2" t="s">
        <v>234</v>
      </c>
      <c r="C1825" s="2" t="s">
        <v>5972</v>
      </c>
      <c r="D1825" s="2" t="s">
        <v>5998</v>
      </c>
      <c r="E1825" s="2" t="s">
        <v>3654</v>
      </c>
      <c r="F1825" s="3">
        <v>0</v>
      </c>
      <c r="G1825" s="3">
        <v>0</v>
      </c>
      <c r="H1825" s="3">
        <v>1129773</v>
      </c>
      <c r="I1825" s="3">
        <v>21258703099</v>
      </c>
    </row>
    <row r="1826" spans="1:9" x14ac:dyDescent="0.25">
      <c r="A1826" s="2" t="s">
        <v>234</v>
      </c>
      <c r="B1826" s="2" t="s">
        <v>234</v>
      </c>
      <c r="C1826" s="2" t="s">
        <v>5972</v>
      </c>
      <c r="D1826" s="2" t="s">
        <v>5998</v>
      </c>
      <c r="E1826" s="2" t="s">
        <v>3654</v>
      </c>
      <c r="F1826" s="3">
        <v>0</v>
      </c>
      <c r="G1826" s="3">
        <v>0</v>
      </c>
      <c r="H1826" s="3">
        <v>17506961</v>
      </c>
      <c r="I1826" s="3">
        <v>21241196138</v>
      </c>
    </row>
    <row r="1827" spans="1:9" x14ac:dyDescent="0.25">
      <c r="A1827" s="2" t="s">
        <v>234</v>
      </c>
      <c r="B1827" s="2" t="s">
        <v>234</v>
      </c>
      <c r="C1827" s="2" t="s">
        <v>5972</v>
      </c>
      <c r="D1827" s="2" t="s">
        <v>5998</v>
      </c>
      <c r="E1827" s="2" t="s">
        <v>3654</v>
      </c>
      <c r="F1827" s="3">
        <v>0</v>
      </c>
      <c r="G1827" s="3">
        <v>0</v>
      </c>
      <c r="H1827" s="3">
        <v>1039392</v>
      </c>
      <c r="I1827" s="3">
        <v>21240156746</v>
      </c>
    </row>
    <row r="1828" spans="1:9" x14ac:dyDescent="0.25">
      <c r="A1828" s="2" t="s">
        <v>234</v>
      </c>
      <c r="B1828" s="2" t="s">
        <v>234</v>
      </c>
      <c r="C1828" s="2" t="s">
        <v>5972</v>
      </c>
      <c r="D1828" s="2" t="s">
        <v>5998</v>
      </c>
      <c r="E1828" s="2" t="s">
        <v>3654</v>
      </c>
      <c r="F1828" s="3">
        <v>0</v>
      </c>
      <c r="G1828" s="3">
        <v>0</v>
      </c>
      <c r="H1828" s="3">
        <v>1220155</v>
      </c>
      <c r="I1828" s="3">
        <v>21238936591</v>
      </c>
    </row>
    <row r="1829" spans="1:9" x14ac:dyDescent="0.25">
      <c r="A1829" s="2" t="s">
        <v>234</v>
      </c>
      <c r="B1829" s="2" t="s">
        <v>234</v>
      </c>
      <c r="C1829" s="2" t="s">
        <v>5972</v>
      </c>
      <c r="D1829" s="2" t="s">
        <v>5998</v>
      </c>
      <c r="E1829" s="2" t="s">
        <v>3654</v>
      </c>
      <c r="F1829" s="3">
        <v>0</v>
      </c>
      <c r="G1829" s="3">
        <v>0</v>
      </c>
      <c r="H1829" s="3">
        <v>1084582</v>
      </c>
      <c r="I1829" s="3">
        <v>21237852009</v>
      </c>
    </row>
    <row r="1830" spans="1:9" x14ac:dyDescent="0.25">
      <c r="A1830" s="2" t="s">
        <v>235</v>
      </c>
      <c r="B1830" s="2" t="s">
        <v>235</v>
      </c>
      <c r="C1830" s="2" t="s">
        <v>5751</v>
      </c>
      <c r="D1830" s="2" t="s">
        <v>6015</v>
      </c>
      <c r="E1830" s="2" t="s">
        <v>1115</v>
      </c>
      <c r="F1830" s="3">
        <v>0</v>
      </c>
      <c r="G1830" s="3">
        <v>10727273</v>
      </c>
      <c r="H1830" s="3">
        <v>0</v>
      </c>
      <c r="I1830" s="3">
        <v>21248579282</v>
      </c>
    </row>
    <row r="1831" spans="1:9" x14ac:dyDescent="0.25">
      <c r="A1831" s="2" t="s">
        <v>235</v>
      </c>
      <c r="B1831" s="2" t="s">
        <v>235</v>
      </c>
      <c r="C1831" s="2" t="s">
        <v>5752</v>
      </c>
      <c r="D1831" s="2" t="s">
        <v>6015</v>
      </c>
      <c r="E1831" s="2" t="s">
        <v>1115</v>
      </c>
      <c r="F1831" s="3">
        <v>0</v>
      </c>
      <c r="G1831" s="3">
        <v>1909091</v>
      </c>
      <c r="H1831" s="3">
        <v>0</v>
      </c>
      <c r="I1831" s="3">
        <v>21250488373</v>
      </c>
    </row>
    <row r="1832" spans="1:9" x14ac:dyDescent="0.25">
      <c r="A1832" s="2" t="s">
        <v>235</v>
      </c>
      <c r="B1832" s="2" t="s">
        <v>235</v>
      </c>
      <c r="C1832" s="2" t="s">
        <v>5972</v>
      </c>
      <c r="D1832" s="2" t="s">
        <v>5998</v>
      </c>
      <c r="E1832" s="2" t="s">
        <v>3654</v>
      </c>
      <c r="F1832" s="3">
        <v>0</v>
      </c>
      <c r="G1832" s="3">
        <v>0</v>
      </c>
      <c r="H1832" s="3">
        <v>12653457</v>
      </c>
      <c r="I1832" s="3">
        <v>21237834916</v>
      </c>
    </row>
    <row r="1833" spans="1:9" x14ac:dyDescent="0.25">
      <c r="A1833" s="2" t="s">
        <v>235</v>
      </c>
      <c r="B1833" s="2" t="s">
        <v>235</v>
      </c>
      <c r="C1833" s="2" t="s">
        <v>5972</v>
      </c>
      <c r="D1833" s="2" t="s">
        <v>5998</v>
      </c>
      <c r="E1833" s="2" t="s">
        <v>3654</v>
      </c>
      <c r="F1833" s="3">
        <v>0</v>
      </c>
      <c r="G1833" s="3">
        <v>0</v>
      </c>
      <c r="H1833" s="3">
        <v>18528276</v>
      </c>
      <c r="I1833" s="3">
        <v>21219306640</v>
      </c>
    </row>
    <row r="1834" spans="1:9" x14ac:dyDescent="0.25">
      <c r="A1834" s="2" t="s">
        <v>235</v>
      </c>
      <c r="B1834" s="2" t="s">
        <v>235</v>
      </c>
      <c r="C1834" s="2" t="s">
        <v>5972</v>
      </c>
      <c r="D1834" s="2" t="s">
        <v>5998</v>
      </c>
      <c r="E1834" s="2" t="s">
        <v>3654</v>
      </c>
      <c r="F1834" s="3">
        <v>0</v>
      </c>
      <c r="G1834" s="3">
        <v>0</v>
      </c>
      <c r="H1834" s="3">
        <v>7456501</v>
      </c>
      <c r="I1834" s="3">
        <v>21211850139</v>
      </c>
    </row>
    <row r="1835" spans="1:9" x14ac:dyDescent="0.25">
      <c r="A1835" s="2" t="s">
        <v>235</v>
      </c>
      <c r="B1835" s="2" t="s">
        <v>235</v>
      </c>
      <c r="C1835" s="2" t="s">
        <v>5972</v>
      </c>
      <c r="D1835" s="2" t="s">
        <v>5998</v>
      </c>
      <c r="E1835" s="2" t="s">
        <v>3654</v>
      </c>
      <c r="F1835" s="3">
        <v>0</v>
      </c>
      <c r="G1835" s="3">
        <v>0</v>
      </c>
      <c r="H1835" s="3">
        <v>17823298</v>
      </c>
      <c r="I1835" s="3">
        <v>21194026841</v>
      </c>
    </row>
    <row r="1836" spans="1:9" x14ac:dyDescent="0.25">
      <c r="A1836" s="2" t="s">
        <v>235</v>
      </c>
      <c r="B1836" s="2" t="s">
        <v>235</v>
      </c>
      <c r="C1836" s="2" t="s">
        <v>5972</v>
      </c>
      <c r="D1836" s="2" t="s">
        <v>5998</v>
      </c>
      <c r="E1836" s="2" t="s">
        <v>3654</v>
      </c>
      <c r="F1836" s="3">
        <v>0</v>
      </c>
      <c r="G1836" s="3">
        <v>0</v>
      </c>
      <c r="H1836" s="3">
        <v>2169164</v>
      </c>
      <c r="I1836" s="3">
        <v>21191857677</v>
      </c>
    </row>
    <row r="1837" spans="1:9" x14ac:dyDescent="0.25">
      <c r="A1837" s="2" t="s">
        <v>235</v>
      </c>
      <c r="B1837" s="2" t="s">
        <v>235</v>
      </c>
      <c r="C1837" s="2" t="s">
        <v>5972</v>
      </c>
      <c r="D1837" s="2" t="s">
        <v>5998</v>
      </c>
      <c r="E1837" s="2" t="s">
        <v>3654</v>
      </c>
      <c r="F1837" s="3">
        <v>0</v>
      </c>
      <c r="G1837" s="3">
        <v>0</v>
      </c>
      <c r="H1837" s="3">
        <v>894780</v>
      </c>
      <c r="I1837" s="3">
        <v>21190962897</v>
      </c>
    </row>
    <row r="1838" spans="1:9" x14ac:dyDescent="0.25">
      <c r="A1838" s="2" t="s">
        <v>235</v>
      </c>
      <c r="B1838" s="2" t="s">
        <v>235</v>
      </c>
      <c r="C1838" s="2" t="s">
        <v>5972</v>
      </c>
      <c r="D1838" s="2" t="s">
        <v>5998</v>
      </c>
      <c r="E1838" s="2" t="s">
        <v>3654</v>
      </c>
      <c r="F1838" s="3">
        <v>0</v>
      </c>
      <c r="G1838" s="3">
        <v>0</v>
      </c>
      <c r="H1838" s="3">
        <v>2936573</v>
      </c>
      <c r="I1838" s="3">
        <v>21188026324</v>
      </c>
    </row>
    <row r="1839" spans="1:9" x14ac:dyDescent="0.25">
      <c r="A1839" s="2" t="s">
        <v>235</v>
      </c>
      <c r="B1839" s="2" t="s">
        <v>235</v>
      </c>
      <c r="C1839" s="2" t="s">
        <v>5972</v>
      </c>
      <c r="D1839" s="2" t="s">
        <v>5998</v>
      </c>
      <c r="E1839" s="2" t="s">
        <v>3654</v>
      </c>
      <c r="F1839" s="3">
        <v>0</v>
      </c>
      <c r="G1839" s="3">
        <v>0</v>
      </c>
      <c r="H1839" s="3">
        <v>10484293</v>
      </c>
      <c r="I1839" s="3">
        <v>21177542031</v>
      </c>
    </row>
    <row r="1840" spans="1:9" x14ac:dyDescent="0.25">
      <c r="A1840" s="2" t="s">
        <v>235</v>
      </c>
      <c r="B1840" s="2" t="s">
        <v>235</v>
      </c>
      <c r="C1840" s="2" t="s">
        <v>5972</v>
      </c>
      <c r="D1840" s="2" t="s">
        <v>5998</v>
      </c>
      <c r="E1840" s="2" t="s">
        <v>3654</v>
      </c>
      <c r="F1840" s="3">
        <v>0</v>
      </c>
      <c r="G1840" s="3">
        <v>0</v>
      </c>
      <c r="H1840" s="3">
        <v>1400919</v>
      </c>
      <c r="I1840" s="3">
        <v>21176141112</v>
      </c>
    </row>
    <row r="1841" spans="1:9" x14ac:dyDescent="0.25">
      <c r="A1841" s="2" t="s">
        <v>235</v>
      </c>
      <c r="B1841" s="2" t="s">
        <v>235</v>
      </c>
      <c r="C1841" s="2" t="s">
        <v>5972</v>
      </c>
      <c r="D1841" s="2" t="s">
        <v>5998</v>
      </c>
      <c r="E1841" s="2" t="s">
        <v>3654</v>
      </c>
      <c r="F1841" s="3">
        <v>0</v>
      </c>
      <c r="G1841" s="3">
        <v>0</v>
      </c>
      <c r="H1841" s="3">
        <v>9381635</v>
      </c>
      <c r="I1841" s="3">
        <v>21166759477</v>
      </c>
    </row>
    <row r="1842" spans="1:9" x14ac:dyDescent="0.25">
      <c r="A1842" s="2" t="s">
        <v>235</v>
      </c>
      <c r="B1842" s="2" t="s">
        <v>235</v>
      </c>
      <c r="C1842" s="2" t="s">
        <v>5972</v>
      </c>
      <c r="D1842" s="2" t="s">
        <v>5998</v>
      </c>
      <c r="E1842" s="2" t="s">
        <v>3654</v>
      </c>
      <c r="F1842" s="3">
        <v>0</v>
      </c>
      <c r="G1842" s="3">
        <v>0</v>
      </c>
      <c r="H1842" s="3">
        <v>352490</v>
      </c>
      <c r="I1842" s="3">
        <v>21166406987</v>
      </c>
    </row>
    <row r="1843" spans="1:9" x14ac:dyDescent="0.25">
      <c r="A1843" s="2" t="s">
        <v>235</v>
      </c>
      <c r="B1843" s="2" t="s">
        <v>235</v>
      </c>
      <c r="C1843" s="2" t="s">
        <v>5972</v>
      </c>
      <c r="D1843" s="2" t="s">
        <v>5998</v>
      </c>
      <c r="E1843" s="2" t="s">
        <v>3654</v>
      </c>
      <c r="F1843" s="3">
        <v>0</v>
      </c>
      <c r="G1843" s="3">
        <v>0</v>
      </c>
      <c r="H1843" s="3">
        <v>63267</v>
      </c>
      <c r="I1843" s="3">
        <v>21166343720</v>
      </c>
    </row>
    <row r="1844" spans="1:9" x14ac:dyDescent="0.25">
      <c r="A1844" s="2" t="s">
        <v>235</v>
      </c>
      <c r="B1844" s="2" t="s">
        <v>235</v>
      </c>
      <c r="C1844" s="2" t="s">
        <v>5972</v>
      </c>
      <c r="D1844" s="2" t="s">
        <v>5998</v>
      </c>
      <c r="E1844" s="2" t="s">
        <v>3654</v>
      </c>
      <c r="F1844" s="3">
        <v>0</v>
      </c>
      <c r="G1844" s="3">
        <v>0</v>
      </c>
      <c r="H1844" s="3">
        <v>12653457</v>
      </c>
      <c r="I1844" s="3">
        <v>21153690263</v>
      </c>
    </row>
    <row r="1845" spans="1:9" x14ac:dyDescent="0.25">
      <c r="A1845" s="2" t="s">
        <v>235</v>
      </c>
      <c r="B1845" s="2" t="s">
        <v>235</v>
      </c>
      <c r="C1845" s="2" t="s">
        <v>5972</v>
      </c>
      <c r="D1845" s="2" t="s">
        <v>5998</v>
      </c>
      <c r="E1845" s="2" t="s">
        <v>3654</v>
      </c>
      <c r="F1845" s="3">
        <v>0</v>
      </c>
      <c r="G1845" s="3">
        <v>0</v>
      </c>
      <c r="H1845" s="3">
        <v>5151764</v>
      </c>
      <c r="I1845" s="3">
        <v>21148538499</v>
      </c>
    </row>
    <row r="1846" spans="1:9" x14ac:dyDescent="0.25">
      <c r="A1846" s="2" t="s">
        <v>235</v>
      </c>
      <c r="B1846" s="2" t="s">
        <v>235</v>
      </c>
      <c r="C1846" s="2" t="s">
        <v>5972</v>
      </c>
      <c r="D1846" s="2" t="s">
        <v>5998</v>
      </c>
      <c r="E1846" s="2" t="s">
        <v>3654</v>
      </c>
      <c r="F1846" s="3">
        <v>0</v>
      </c>
      <c r="G1846" s="3">
        <v>0</v>
      </c>
      <c r="H1846" s="3">
        <v>20607058</v>
      </c>
      <c r="I1846" s="3">
        <v>21127931441</v>
      </c>
    </row>
    <row r="1847" spans="1:9" x14ac:dyDescent="0.25">
      <c r="A1847" s="2" t="s">
        <v>235</v>
      </c>
      <c r="B1847" s="2" t="s">
        <v>235</v>
      </c>
      <c r="C1847" s="2" t="s">
        <v>5972</v>
      </c>
      <c r="D1847" s="2" t="s">
        <v>5998</v>
      </c>
      <c r="E1847" s="2" t="s">
        <v>3654</v>
      </c>
      <c r="F1847" s="3">
        <v>0</v>
      </c>
      <c r="G1847" s="3">
        <v>0</v>
      </c>
      <c r="H1847" s="3">
        <v>497100</v>
      </c>
      <c r="I1847" s="3">
        <v>21127434341</v>
      </c>
    </row>
    <row r="1848" spans="1:9" x14ac:dyDescent="0.25">
      <c r="A1848" s="2" t="s">
        <v>236</v>
      </c>
      <c r="B1848" s="2" t="s">
        <v>236</v>
      </c>
      <c r="C1848" s="2" t="s">
        <v>3343</v>
      </c>
      <c r="D1848" s="2" t="s">
        <v>5995</v>
      </c>
      <c r="E1848" s="2" t="s">
        <v>1115</v>
      </c>
      <c r="F1848" s="3">
        <v>0</v>
      </c>
      <c r="G1848" s="3">
        <v>3327273</v>
      </c>
      <c r="H1848" s="3">
        <v>0</v>
      </c>
      <c r="I1848" s="3">
        <v>21130761614</v>
      </c>
    </row>
    <row r="1849" spans="1:9" x14ac:dyDescent="0.25">
      <c r="A1849" s="2" t="s">
        <v>236</v>
      </c>
      <c r="B1849" s="2" t="s">
        <v>236</v>
      </c>
      <c r="C1849" s="2" t="s">
        <v>5972</v>
      </c>
      <c r="D1849" s="2" t="s">
        <v>5998</v>
      </c>
      <c r="E1849" s="2" t="s">
        <v>3654</v>
      </c>
      <c r="F1849" s="3">
        <v>0</v>
      </c>
      <c r="G1849" s="3">
        <v>0</v>
      </c>
      <c r="H1849" s="3">
        <v>114107065</v>
      </c>
      <c r="I1849" s="3">
        <v>21016654549</v>
      </c>
    </row>
    <row r="1850" spans="1:9" x14ac:dyDescent="0.25">
      <c r="A1850" s="2" t="s">
        <v>236</v>
      </c>
      <c r="B1850" s="2" t="s">
        <v>236</v>
      </c>
      <c r="C1850" s="2" t="s">
        <v>5972</v>
      </c>
      <c r="D1850" s="2" t="s">
        <v>5998</v>
      </c>
      <c r="E1850" s="2" t="s">
        <v>3654</v>
      </c>
      <c r="F1850" s="3">
        <v>0</v>
      </c>
      <c r="G1850" s="3">
        <v>0</v>
      </c>
      <c r="H1850" s="3">
        <v>13557275</v>
      </c>
      <c r="I1850" s="3">
        <v>21003097274</v>
      </c>
    </row>
    <row r="1851" spans="1:9" x14ac:dyDescent="0.25">
      <c r="A1851" s="2" t="s">
        <v>236</v>
      </c>
      <c r="B1851" s="2" t="s">
        <v>236</v>
      </c>
      <c r="C1851" s="2" t="s">
        <v>5972</v>
      </c>
      <c r="D1851" s="2" t="s">
        <v>5998</v>
      </c>
      <c r="E1851" s="2" t="s">
        <v>3654</v>
      </c>
      <c r="F1851" s="3">
        <v>0</v>
      </c>
      <c r="G1851" s="3">
        <v>0</v>
      </c>
      <c r="H1851" s="3">
        <v>12201547</v>
      </c>
      <c r="I1851" s="3">
        <v>20990895727</v>
      </c>
    </row>
    <row r="1852" spans="1:9" x14ac:dyDescent="0.25">
      <c r="A1852" s="2" t="s">
        <v>236</v>
      </c>
      <c r="B1852" s="2" t="s">
        <v>236</v>
      </c>
      <c r="C1852" s="2" t="s">
        <v>5972</v>
      </c>
      <c r="D1852" s="2" t="s">
        <v>5998</v>
      </c>
      <c r="E1852" s="2" t="s">
        <v>3654</v>
      </c>
      <c r="F1852" s="3">
        <v>0</v>
      </c>
      <c r="G1852" s="3">
        <v>0</v>
      </c>
      <c r="H1852" s="3">
        <v>12834220</v>
      </c>
      <c r="I1852" s="3">
        <v>20978061507</v>
      </c>
    </row>
    <row r="1853" spans="1:9" x14ac:dyDescent="0.25">
      <c r="A1853" s="2" t="s">
        <v>236</v>
      </c>
      <c r="B1853" s="2" t="s">
        <v>236</v>
      </c>
      <c r="C1853" s="2" t="s">
        <v>5972</v>
      </c>
      <c r="D1853" s="2" t="s">
        <v>5998</v>
      </c>
      <c r="E1853" s="2" t="s">
        <v>3654</v>
      </c>
      <c r="F1853" s="3">
        <v>0</v>
      </c>
      <c r="G1853" s="3">
        <v>0</v>
      </c>
      <c r="H1853" s="3">
        <v>13557275</v>
      </c>
      <c r="I1853" s="3">
        <v>20964504232</v>
      </c>
    </row>
    <row r="1854" spans="1:9" x14ac:dyDescent="0.25">
      <c r="A1854" s="2" t="s">
        <v>236</v>
      </c>
      <c r="B1854" s="2" t="s">
        <v>236</v>
      </c>
      <c r="C1854" s="2" t="s">
        <v>5972</v>
      </c>
      <c r="D1854" s="2" t="s">
        <v>5998</v>
      </c>
      <c r="E1854" s="2" t="s">
        <v>3654</v>
      </c>
      <c r="F1854" s="3">
        <v>0</v>
      </c>
      <c r="G1854" s="3">
        <v>0</v>
      </c>
      <c r="H1854" s="3">
        <v>11749639</v>
      </c>
      <c r="I1854" s="3">
        <v>20952754593</v>
      </c>
    </row>
    <row r="1855" spans="1:9" x14ac:dyDescent="0.25">
      <c r="A1855" s="2" t="s">
        <v>236</v>
      </c>
      <c r="B1855" s="2" t="s">
        <v>236</v>
      </c>
      <c r="C1855" s="2" t="s">
        <v>5972</v>
      </c>
      <c r="D1855" s="2" t="s">
        <v>5998</v>
      </c>
      <c r="E1855" s="2" t="s">
        <v>3654</v>
      </c>
      <c r="F1855" s="3">
        <v>0</v>
      </c>
      <c r="G1855" s="3">
        <v>0</v>
      </c>
      <c r="H1855" s="3">
        <v>12834220</v>
      </c>
      <c r="I1855" s="3">
        <v>20939920373</v>
      </c>
    </row>
    <row r="1856" spans="1:9" x14ac:dyDescent="0.25">
      <c r="A1856" s="2" t="s">
        <v>236</v>
      </c>
      <c r="B1856" s="2" t="s">
        <v>236</v>
      </c>
      <c r="C1856" s="2" t="s">
        <v>5972</v>
      </c>
      <c r="D1856" s="2" t="s">
        <v>5998</v>
      </c>
      <c r="E1856" s="2" t="s">
        <v>3654</v>
      </c>
      <c r="F1856" s="3">
        <v>0</v>
      </c>
      <c r="G1856" s="3">
        <v>0</v>
      </c>
      <c r="H1856" s="3">
        <v>12201547</v>
      </c>
      <c r="I1856" s="3">
        <v>20927718826</v>
      </c>
    </row>
    <row r="1857" spans="1:9" x14ac:dyDescent="0.25">
      <c r="A1857" s="2" t="s">
        <v>236</v>
      </c>
      <c r="B1857" s="2" t="s">
        <v>236</v>
      </c>
      <c r="C1857" s="2" t="s">
        <v>5972</v>
      </c>
      <c r="D1857" s="2" t="s">
        <v>5998</v>
      </c>
      <c r="E1857" s="2" t="s">
        <v>3654</v>
      </c>
      <c r="F1857" s="3">
        <v>0</v>
      </c>
      <c r="G1857" s="3">
        <v>0</v>
      </c>
      <c r="H1857" s="3">
        <v>12201547</v>
      </c>
      <c r="I1857" s="3">
        <v>20915517279</v>
      </c>
    </row>
    <row r="1858" spans="1:9" x14ac:dyDescent="0.25">
      <c r="A1858" s="2" t="s">
        <v>236</v>
      </c>
      <c r="B1858" s="2" t="s">
        <v>236</v>
      </c>
      <c r="C1858" s="2" t="s">
        <v>5972</v>
      </c>
      <c r="D1858" s="2" t="s">
        <v>5998</v>
      </c>
      <c r="E1858" s="2" t="s">
        <v>3654</v>
      </c>
      <c r="F1858" s="3">
        <v>0</v>
      </c>
      <c r="G1858" s="3">
        <v>0</v>
      </c>
      <c r="H1858" s="3">
        <v>2431272</v>
      </c>
      <c r="I1858" s="3">
        <v>20913086007</v>
      </c>
    </row>
    <row r="1859" spans="1:9" x14ac:dyDescent="0.25">
      <c r="A1859" s="2" t="s">
        <v>236</v>
      </c>
      <c r="B1859" s="2" t="s">
        <v>236</v>
      </c>
      <c r="C1859" s="2" t="s">
        <v>5972</v>
      </c>
      <c r="D1859" s="2" t="s">
        <v>5998</v>
      </c>
      <c r="E1859" s="2" t="s">
        <v>3654</v>
      </c>
      <c r="F1859" s="3">
        <v>0</v>
      </c>
      <c r="G1859" s="3">
        <v>0</v>
      </c>
      <c r="H1859" s="3">
        <v>13557275</v>
      </c>
      <c r="I1859" s="3">
        <v>20899528732</v>
      </c>
    </row>
    <row r="1860" spans="1:9" x14ac:dyDescent="0.25">
      <c r="A1860" s="2" t="s">
        <v>236</v>
      </c>
      <c r="B1860" s="2" t="s">
        <v>236</v>
      </c>
      <c r="C1860" s="2" t="s">
        <v>5972</v>
      </c>
      <c r="D1860" s="2" t="s">
        <v>5998</v>
      </c>
      <c r="E1860" s="2" t="s">
        <v>3654</v>
      </c>
      <c r="F1860" s="3">
        <v>0</v>
      </c>
      <c r="G1860" s="3">
        <v>0</v>
      </c>
      <c r="H1860" s="3">
        <v>9942002</v>
      </c>
      <c r="I1860" s="3">
        <v>20889586730</v>
      </c>
    </row>
    <row r="1861" spans="1:9" x14ac:dyDescent="0.25">
      <c r="A1861" s="2" t="s">
        <v>236</v>
      </c>
      <c r="B1861" s="2" t="s">
        <v>236</v>
      </c>
      <c r="C1861" s="2" t="s">
        <v>5972</v>
      </c>
      <c r="D1861" s="2" t="s">
        <v>5998</v>
      </c>
      <c r="E1861" s="2" t="s">
        <v>3654</v>
      </c>
      <c r="F1861" s="3">
        <v>0</v>
      </c>
      <c r="G1861" s="3">
        <v>0</v>
      </c>
      <c r="H1861" s="3">
        <v>13557275</v>
      </c>
      <c r="I1861" s="3">
        <v>20876029455</v>
      </c>
    </row>
    <row r="1862" spans="1:9" x14ac:dyDescent="0.25">
      <c r="A1862" s="2" t="s">
        <v>236</v>
      </c>
      <c r="B1862" s="2" t="s">
        <v>236</v>
      </c>
      <c r="C1862" s="2" t="s">
        <v>5972</v>
      </c>
      <c r="D1862" s="2" t="s">
        <v>5998</v>
      </c>
      <c r="E1862" s="2" t="s">
        <v>3654</v>
      </c>
      <c r="F1862" s="3">
        <v>0</v>
      </c>
      <c r="G1862" s="3">
        <v>0</v>
      </c>
      <c r="H1862" s="3">
        <v>13557275</v>
      </c>
      <c r="I1862" s="3">
        <v>20862472180</v>
      </c>
    </row>
    <row r="1863" spans="1:9" x14ac:dyDescent="0.25">
      <c r="A1863" s="2" t="s">
        <v>236</v>
      </c>
      <c r="B1863" s="2" t="s">
        <v>236</v>
      </c>
      <c r="C1863" s="2" t="s">
        <v>5972</v>
      </c>
      <c r="D1863" s="2" t="s">
        <v>5998</v>
      </c>
      <c r="E1863" s="2" t="s">
        <v>3654</v>
      </c>
      <c r="F1863" s="3">
        <v>0</v>
      </c>
      <c r="G1863" s="3">
        <v>0</v>
      </c>
      <c r="H1863" s="3">
        <v>12834220</v>
      </c>
      <c r="I1863" s="3">
        <v>20849637960</v>
      </c>
    </row>
    <row r="1864" spans="1:9" x14ac:dyDescent="0.25">
      <c r="A1864" s="2" t="s">
        <v>236</v>
      </c>
      <c r="B1864" s="2" t="s">
        <v>236</v>
      </c>
      <c r="C1864" s="2" t="s">
        <v>5972</v>
      </c>
      <c r="D1864" s="2" t="s">
        <v>5998</v>
      </c>
      <c r="E1864" s="2" t="s">
        <v>3654</v>
      </c>
      <c r="F1864" s="3">
        <v>0</v>
      </c>
      <c r="G1864" s="3">
        <v>0</v>
      </c>
      <c r="H1864" s="3">
        <v>12834220</v>
      </c>
      <c r="I1864" s="3">
        <v>20836803740</v>
      </c>
    </row>
    <row r="1865" spans="1:9" x14ac:dyDescent="0.25">
      <c r="A1865" s="2" t="s">
        <v>236</v>
      </c>
      <c r="B1865" s="2" t="s">
        <v>236</v>
      </c>
      <c r="C1865" s="2" t="s">
        <v>5972</v>
      </c>
      <c r="D1865" s="2" t="s">
        <v>5998</v>
      </c>
      <c r="E1865" s="2" t="s">
        <v>3654</v>
      </c>
      <c r="F1865" s="3">
        <v>0</v>
      </c>
      <c r="G1865" s="3">
        <v>0</v>
      </c>
      <c r="H1865" s="3">
        <v>10484293</v>
      </c>
      <c r="I1865" s="3">
        <v>20826319447</v>
      </c>
    </row>
    <row r="1866" spans="1:9" x14ac:dyDescent="0.25">
      <c r="A1866" s="2" t="s">
        <v>236</v>
      </c>
      <c r="B1866" s="2" t="s">
        <v>236</v>
      </c>
      <c r="C1866" s="2" t="s">
        <v>5972</v>
      </c>
      <c r="D1866" s="2" t="s">
        <v>5998</v>
      </c>
      <c r="E1866" s="2" t="s">
        <v>3654</v>
      </c>
      <c r="F1866" s="3">
        <v>0</v>
      </c>
      <c r="G1866" s="3">
        <v>0</v>
      </c>
      <c r="H1866" s="3">
        <v>12834220</v>
      </c>
      <c r="I1866" s="3">
        <v>20813485227</v>
      </c>
    </row>
    <row r="1867" spans="1:9" x14ac:dyDescent="0.25">
      <c r="A1867" s="2" t="s">
        <v>237</v>
      </c>
      <c r="B1867" s="2" t="s">
        <v>237</v>
      </c>
      <c r="C1867" s="2" t="s">
        <v>5972</v>
      </c>
      <c r="D1867" s="2" t="s">
        <v>5998</v>
      </c>
      <c r="E1867" s="2" t="s">
        <v>3654</v>
      </c>
      <c r="F1867" s="3">
        <v>0</v>
      </c>
      <c r="G1867" s="3">
        <v>0</v>
      </c>
      <c r="H1867" s="3">
        <v>1672064</v>
      </c>
      <c r="I1867" s="3">
        <v>20811813163</v>
      </c>
    </row>
    <row r="1868" spans="1:9" x14ac:dyDescent="0.25">
      <c r="A1868" s="2" t="s">
        <v>238</v>
      </c>
      <c r="B1868" s="2" t="s">
        <v>238</v>
      </c>
      <c r="C1868" s="2" t="s">
        <v>5753</v>
      </c>
      <c r="D1868" s="2" t="s">
        <v>6041</v>
      </c>
      <c r="E1868" s="2" t="s">
        <v>1115</v>
      </c>
      <c r="F1868" s="3">
        <v>0</v>
      </c>
      <c r="G1868" s="3">
        <v>3181818</v>
      </c>
      <c r="H1868" s="3">
        <v>0</v>
      </c>
      <c r="I1868" s="3">
        <v>20814994981</v>
      </c>
    </row>
    <row r="1869" spans="1:9" x14ac:dyDescent="0.25">
      <c r="A1869" s="2" t="s">
        <v>238</v>
      </c>
      <c r="B1869" s="2" t="s">
        <v>238</v>
      </c>
      <c r="C1869" s="2" t="s">
        <v>5754</v>
      </c>
      <c r="D1869" s="2" t="s">
        <v>6023</v>
      </c>
      <c r="E1869" s="2" t="s">
        <v>1115</v>
      </c>
      <c r="F1869" s="3">
        <v>0</v>
      </c>
      <c r="G1869" s="3">
        <v>15381818</v>
      </c>
      <c r="H1869" s="3">
        <v>0</v>
      </c>
      <c r="I1869" s="3">
        <v>20830376799</v>
      </c>
    </row>
    <row r="1870" spans="1:9" x14ac:dyDescent="0.25">
      <c r="A1870" s="2" t="s">
        <v>238</v>
      </c>
      <c r="B1870" s="2" t="s">
        <v>238</v>
      </c>
      <c r="C1870" s="2" t="s">
        <v>5972</v>
      </c>
      <c r="D1870" s="2" t="s">
        <v>5998</v>
      </c>
      <c r="E1870" s="2" t="s">
        <v>3654</v>
      </c>
      <c r="F1870" s="3">
        <v>0</v>
      </c>
      <c r="G1870" s="3">
        <v>0</v>
      </c>
      <c r="H1870" s="3">
        <v>921895</v>
      </c>
      <c r="I1870" s="3">
        <v>20829454904</v>
      </c>
    </row>
    <row r="1871" spans="1:9" x14ac:dyDescent="0.25">
      <c r="A1871" s="2" t="s">
        <v>238</v>
      </c>
      <c r="B1871" s="2" t="s">
        <v>238</v>
      </c>
      <c r="C1871" s="2" t="s">
        <v>5972</v>
      </c>
      <c r="D1871" s="2" t="s">
        <v>5998</v>
      </c>
      <c r="E1871" s="2" t="s">
        <v>3654</v>
      </c>
      <c r="F1871" s="3">
        <v>0</v>
      </c>
      <c r="G1871" s="3">
        <v>0</v>
      </c>
      <c r="H1871" s="3">
        <v>2621074</v>
      </c>
      <c r="I1871" s="3">
        <v>20826833830</v>
      </c>
    </row>
    <row r="1872" spans="1:9" x14ac:dyDescent="0.25">
      <c r="A1872" s="2" t="s">
        <v>238</v>
      </c>
      <c r="B1872" s="2" t="s">
        <v>238</v>
      </c>
      <c r="C1872" s="2" t="s">
        <v>5972</v>
      </c>
      <c r="D1872" s="2" t="s">
        <v>5998</v>
      </c>
      <c r="E1872" s="2" t="s">
        <v>3654</v>
      </c>
      <c r="F1872" s="3">
        <v>0</v>
      </c>
      <c r="G1872" s="3">
        <v>0</v>
      </c>
      <c r="H1872" s="3">
        <v>12653457</v>
      </c>
      <c r="I1872" s="3">
        <v>20814180373</v>
      </c>
    </row>
    <row r="1873" spans="1:9" x14ac:dyDescent="0.25">
      <c r="A1873" s="2" t="s">
        <v>238</v>
      </c>
      <c r="B1873" s="2" t="s">
        <v>238</v>
      </c>
      <c r="C1873" s="2" t="s">
        <v>5972</v>
      </c>
      <c r="D1873" s="2" t="s">
        <v>5998</v>
      </c>
      <c r="E1873" s="2" t="s">
        <v>3654</v>
      </c>
      <c r="F1873" s="3">
        <v>0</v>
      </c>
      <c r="G1873" s="3">
        <v>0</v>
      </c>
      <c r="H1873" s="3">
        <v>732093</v>
      </c>
      <c r="I1873" s="3">
        <v>20813448280</v>
      </c>
    </row>
    <row r="1874" spans="1:9" x14ac:dyDescent="0.25">
      <c r="A1874" s="2" t="s">
        <v>238</v>
      </c>
      <c r="B1874" s="2" t="s">
        <v>238</v>
      </c>
      <c r="C1874" s="2" t="s">
        <v>5972</v>
      </c>
      <c r="D1874" s="2" t="s">
        <v>5998</v>
      </c>
      <c r="E1874" s="2" t="s">
        <v>3654</v>
      </c>
      <c r="F1874" s="3">
        <v>0</v>
      </c>
      <c r="G1874" s="3">
        <v>0</v>
      </c>
      <c r="H1874" s="3">
        <v>1075544</v>
      </c>
      <c r="I1874" s="3">
        <v>20812372736</v>
      </c>
    </row>
    <row r="1875" spans="1:9" x14ac:dyDescent="0.25">
      <c r="A1875" s="2" t="s">
        <v>238</v>
      </c>
      <c r="B1875" s="2" t="s">
        <v>238</v>
      </c>
      <c r="C1875" s="2" t="s">
        <v>5972</v>
      </c>
      <c r="D1875" s="2" t="s">
        <v>5998</v>
      </c>
      <c r="E1875" s="2" t="s">
        <v>3654</v>
      </c>
      <c r="F1875" s="3">
        <v>0</v>
      </c>
      <c r="G1875" s="3">
        <v>0</v>
      </c>
      <c r="H1875" s="3">
        <v>1084582</v>
      </c>
      <c r="I1875" s="3">
        <v>20811288154</v>
      </c>
    </row>
    <row r="1876" spans="1:9" x14ac:dyDescent="0.25">
      <c r="A1876" s="2" t="s">
        <v>238</v>
      </c>
      <c r="B1876" s="2" t="s">
        <v>238</v>
      </c>
      <c r="C1876" s="2" t="s">
        <v>5972</v>
      </c>
      <c r="D1876" s="2" t="s">
        <v>5998</v>
      </c>
      <c r="E1876" s="2" t="s">
        <v>3654</v>
      </c>
      <c r="F1876" s="3">
        <v>0</v>
      </c>
      <c r="G1876" s="3">
        <v>0</v>
      </c>
      <c r="H1876" s="3">
        <v>14090528</v>
      </c>
      <c r="I1876" s="3">
        <v>20797197626</v>
      </c>
    </row>
    <row r="1877" spans="1:9" x14ac:dyDescent="0.25">
      <c r="A1877" s="2" t="s">
        <v>238</v>
      </c>
      <c r="B1877" s="2" t="s">
        <v>238</v>
      </c>
      <c r="C1877" s="2" t="s">
        <v>5972</v>
      </c>
      <c r="D1877" s="2" t="s">
        <v>5998</v>
      </c>
      <c r="E1877" s="2" t="s">
        <v>3654</v>
      </c>
      <c r="F1877" s="3">
        <v>0</v>
      </c>
      <c r="G1877" s="3">
        <v>0</v>
      </c>
      <c r="H1877" s="3">
        <v>2883180</v>
      </c>
      <c r="I1877" s="3">
        <v>20794314446</v>
      </c>
    </row>
    <row r="1878" spans="1:9" x14ac:dyDescent="0.25">
      <c r="A1878" s="2" t="s">
        <v>238</v>
      </c>
      <c r="B1878" s="2" t="s">
        <v>238</v>
      </c>
      <c r="C1878" s="2" t="s">
        <v>5972</v>
      </c>
      <c r="D1878" s="2" t="s">
        <v>5998</v>
      </c>
      <c r="E1878" s="2" t="s">
        <v>3654</v>
      </c>
      <c r="F1878" s="3">
        <v>0</v>
      </c>
      <c r="G1878" s="3">
        <v>0</v>
      </c>
      <c r="H1878" s="3">
        <v>3823152</v>
      </c>
      <c r="I1878" s="3">
        <v>20790491294</v>
      </c>
    </row>
    <row r="1879" spans="1:9" x14ac:dyDescent="0.25">
      <c r="A1879" s="2" t="s">
        <v>238</v>
      </c>
      <c r="B1879" s="2" t="s">
        <v>238</v>
      </c>
      <c r="C1879" s="2" t="s">
        <v>5972</v>
      </c>
      <c r="D1879" s="2" t="s">
        <v>5998</v>
      </c>
      <c r="E1879" s="2" t="s">
        <v>3654</v>
      </c>
      <c r="F1879" s="3">
        <v>0</v>
      </c>
      <c r="G1879" s="3">
        <v>0</v>
      </c>
      <c r="H1879" s="3">
        <v>7221508</v>
      </c>
      <c r="I1879" s="3">
        <v>20783269786</v>
      </c>
    </row>
    <row r="1880" spans="1:9" x14ac:dyDescent="0.25">
      <c r="A1880" s="2" t="s">
        <v>239</v>
      </c>
      <c r="B1880" s="2" t="s">
        <v>239</v>
      </c>
      <c r="C1880" s="2" t="s">
        <v>4161</v>
      </c>
      <c r="D1880" s="2" t="s">
        <v>6062</v>
      </c>
      <c r="E1880" s="2" t="s">
        <v>1115</v>
      </c>
      <c r="F1880" s="3">
        <v>0</v>
      </c>
      <c r="G1880" s="3">
        <v>7500000</v>
      </c>
      <c r="H1880" s="3">
        <v>0</v>
      </c>
      <c r="I1880" s="3">
        <v>20790769786</v>
      </c>
    </row>
    <row r="1881" spans="1:9" x14ac:dyDescent="0.25">
      <c r="A1881" s="2" t="s">
        <v>239</v>
      </c>
      <c r="B1881" s="2" t="s">
        <v>239</v>
      </c>
      <c r="C1881" s="2" t="s">
        <v>5758</v>
      </c>
      <c r="D1881" s="2" t="s">
        <v>6025</v>
      </c>
      <c r="E1881" s="2" t="s">
        <v>1115</v>
      </c>
      <c r="F1881" s="3">
        <v>0</v>
      </c>
      <c r="G1881" s="3">
        <v>15000000</v>
      </c>
      <c r="H1881" s="3">
        <v>0</v>
      </c>
      <c r="I1881" s="3">
        <v>20805769786</v>
      </c>
    </row>
    <row r="1882" spans="1:9" x14ac:dyDescent="0.25">
      <c r="A1882" s="2" t="s">
        <v>239</v>
      </c>
      <c r="B1882" s="2" t="s">
        <v>239</v>
      </c>
      <c r="C1882" s="2" t="s">
        <v>5759</v>
      </c>
      <c r="D1882" s="2" t="s">
        <v>6000</v>
      </c>
      <c r="E1882" s="2" t="s">
        <v>1115</v>
      </c>
      <c r="F1882" s="3">
        <v>0</v>
      </c>
      <c r="G1882" s="3">
        <v>6463636</v>
      </c>
      <c r="H1882" s="3">
        <v>0</v>
      </c>
      <c r="I1882" s="3">
        <v>20812233422</v>
      </c>
    </row>
    <row r="1883" spans="1:9" x14ac:dyDescent="0.25">
      <c r="A1883" s="2" t="s">
        <v>239</v>
      </c>
      <c r="B1883" s="2" t="s">
        <v>239</v>
      </c>
      <c r="C1883" s="2" t="s">
        <v>5364</v>
      </c>
      <c r="D1883" s="2" t="s">
        <v>6074</v>
      </c>
      <c r="E1883" s="2" t="s">
        <v>1115</v>
      </c>
      <c r="F1883" s="3">
        <v>0</v>
      </c>
      <c r="G1883" s="3">
        <v>53150000</v>
      </c>
      <c r="H1883" s="3">
        <v>0</v>
      </c>
      <c r="I1883" s="3">
        <v>20865383422</v>
      </c>
    </row>
    <row r="1884" spans="1:9" x14ac:dyDescent="0.25">
      <c r="A1884" s="2" t="s">
        <v>239</v>
      </c>
      <c r="B1884" s="2" t="s">
        <v>239</v>
      </c>
      <c r="C1884" s="2" t="s">
        <v>5760</v>
      </c>
      <c r="D1884" s="2" t="s">
        <v>6010</v>
      </c>
      <c r="E1884" s="2" t="s">
        <v>1115</v>
      </c>
      <c r="F1884" s="3">
        <v>0</v>
      </c>
      <c r="G1884" s="3">
        <v>8000</v>
      </c>
      <c r="H1884" s="3">
        <v>0</v>
      </c>
      <c r="I1884" s="3">
        <v>20865391422</v>
      </c>
    </row>
    <row r="1885" spans="1:9" x14ac:dyDescent="0.25">
      <c r="A1885" s="2" t="s">
        <v>239</v>
      </c>
      <c r="B1885" s="2" t="s">
        <v>239</v>
      </c>
      <c r="C1885" s="2" t="s">
        <v>5757</v>
      </c>
      <c r="D1885" s="2" t="s">
        <v>6086</v>
      </c>
      <c r="E1885" s="2" t="s">
        <v>1115</v>
      </c>
      <c r="F1885" s="3">
        <v>0</v>
      </c>
      <c r="G1885" s="3">
        <v>14230909</v>
      </c>
      <c r="H1885" s="3">
        <v>0</v>
      </c>
      <c r="I1885" s="3">
        <v>20879622331</v>
      </c>
    </row>
    <row r="1886" spans="1:9" x14ac:dyDescent="0.25">
      <c r="A1886" s="2" t="s">
        <v>239</v>
      </c>
      <c r="B1886" s="2" t="s">
        <v>239</v>
      </c>
      <c r="C1886" s="2" t="s">
        <v>5972</v>
      </c>
      <c r="D1886" s="2" t="s">
        <v>5998</v>
      </c>
      <c r="E1886" s="2" t="s">
        <v>3654</v>
      </c>
      <c r="F1886" s="3">
        <v>0</v>
      </c>
      <c r="G1886" s="3">
        <v>0</v>
      </c>
      <c r="H1886" s="3">
        <v>5242146</v>
      </c>
      <c r="I1886" s="3">
        <v>20874380185</v>
      </c>
    </row>
    <row r="1887" spans="1:9" x14ac:dyDescent="0.25">
      <c r="A1887" s="2" t="s">
        <v>239</v>
      </c>
      <c r="B1887" s="2" t="s">
        <v>239</v>
      </c>
      <c r="C1887" s="2" t="s">
        <v>5972</v>
      </c>
      <c r="D1887" s="2" t="s">
        <v>5998</v>
      </c>
      <c r="E1887" s="2" t="s">
        <v>3654</v>
      </c>
      <c r="F1887" s="3">
        <v>0</v>
      </c>
      <c r="G1887" s="3">
        <v>0</v>
      </c>
      <c r="H1887" s="3">
        <v>14913003</v>
      </c>
      <c r="I1887" s="3">
        <v>20859467182</v>
      </c>
    </row>
    <row r="1888" spans="1:9" x14ac:dyDescent="0.25">
      <c r="A1888" s="2" t="s">
        <v>239</v>
      </c>
      <c r="B1888" s="2" t="s">
        <v>239</v>
      </c>
      <c r="C1888" s="2" t="s">
        <v>5972</v>
      </c>
      <c r="D1888" s="2" t="s">
        <v>5998</v>
      </c>
      <c r="E1888" s="2" t="s">
        <v>3654</v>
      </c>
      <c r="F1888" s="3">
        <v>0</v>
      </c>
      <c r="G1888" s="3">
        <v>0</v>
      </c>
      <c r="H1888" s="3">
        <v>85718131</v>
      </c>
      <c r="I1888" s="3">
        <v>20773749051</v>
      </c>
    </row>
    <row r="1889" spans="1:9" x14ac:dyDescent="0.25">
      <c r="A1889" s="2" t="s">
        <v>239</v>
      </c>
      <c r="B1889" s="2" t="s">
        <v>239</v>
      </c>
      <c r="C1889" s="2" t="s">
        <v>5972</v>
      </c>
      <c r="D1889" s="2" t="s">
        <v>5998</v>
      </c>
      <c r="E1889" s="2" t="s">
        <v>3654</v>
      </c>
      <c r="F1889" s="3">
        <v>0</v>
      </c>
      <c r="G1889" s="3">
        <v>0</v>
      </c>
      <c r="H1889" s="3">
        <v>307298</v>
      </c>
      <c r="I1889" s="3">
        <v>20773441753</v>
      </c>
    </row>
    <row r="1890" spans="1:9" x14ac:dyDescent="0.25">
      <c r="A1890" s="2" t="s">
        <v>239</v>
      </c>
      <c r="B1890" s="2" t="s">
        <v>239</v>
      </c>
      <c r="C1890" s="2" t="s">
        <v>5972</v>
      </c>
      <c r="D1890" s="2" t="s">
        <v>5998</v>
      </c>
      <c r="E1890" s="2" t="s">
        <v>3654</v>
      </c>
      <c r="F1890" s="3">
        <v>0</v>
      </c>
      <c r="G1890" s="3">
        <v>0</v>
      </c>
      <c r="H1890" s="3">
        <v>13105366</v>
      </c>
      <c r="I1890" s="3">
        <v>20760336387</v>
      </c>
    </row>
    <row r="1891" spans="1:9" x14ac:dyDescent="0.25">
      <c r="A1891" s="2" t="s">
        <v>239</v>
      </c>
      <c r="B1891" s="2" t="s">
        <v>239</v>
      </c>
      <c r="C1891" s="2" t="s">
        <v>5972</v>
      </c>
      <c r="D1891" s="2" t="s">
        <v>5998</v>
      </c>
      <c r="E1891" s="2" t="s">
        <v>3654</v>
      </c>
      <c r="F1891" s="3">
        <v>0</v>
      </c>
      <c r="G1891" s="3">
        <v>0</v>
      </c>
      <c r="H1891" s="3">
        <v>10231223</v>
      </c>
      <c r="I1891" s="3">
        <v>20750105164</v>
      </c>
    </row>
    <row r="1892" spans="1:9" x14ac:dyDescent="0.25">
      <c r="A1892" s="2" t="s">
        <v>239</v>
      </c>
      <c r="B1892" s="2" t="s">
        <v>239</v>
      </c>
      <c r="C1892" s="2" t="s">
        <v>5972</v>
      </c>
      <c r="D1892" s="2" t="s">
        <v>5998</v>
      </c>
      <c r="E1892" s="2" t="s">
        <v>3654</v>
      </c>
      <c r="F1892" s="3">
        <v>0</v>
      </c>
      <c r="G1892" s="3">
        <v>0</v>
      </c>
      <c r="H1892" s="3">
        <v>795360</v>
      </c>
      <c r="I1892" s="3">
        <v>20749309804</v>
      </c>
    </row>
    <row r="1893" spans="1:9" x14ac:dyDescent="0.25">
      <c r="A1893" s="2" t="s">
        <v>239</v>
      </c>
      <c r="B1893" s="2" t="s">
        <v>239</v>
      </c>
      <c r="C1893" s="2" t="s">
        <v>5972</v>
      </c>
      <c r="D1893" s="2" t="s">
        <v>5998</v>
      </c>
      <c r="E1893" s="2" t="s">
        <v>3654</v>
      </c>
      <c r="F1893" s="3">
        <v>0</v>
      </c>
      <c r="G1893" s="3">
        <v>0</v>
      </c>
      <c r="H1893" s="3">
        <v>1334806</v>
      </c>
      <c r="I1893" s="3">
        <v>20747974998</v>
      </c>
    </row>
    <row r="1894" spans="1:9" x14ac:dyDescent="0.25">
      <c r="A1894" s="2" t="s">
        <v>240</v>
      </c>
      <c r="B1894" s="2" t="s">
        <v>1940</v>
      </c>
      <c r="C1894" s="2" t="s">
        <v>4079</v>
      </c>
      <c r="D1894" s="2" t="s">
        <v>6011</v>
      </c>
      <c r="E1894" s="2" t="s">
        <v>1115</v>
      </c>
      <c r="F1894" s="3">
        <v>0</v>
      </c>
      <c r="G1894" s="3">
        <v>14454545</v>
      </c>
      <c r="H1894" s="3">
        <v>0</v>
      </c>
      <c r="I1894" s="3">
        <v>20762429543</v>
      </c>
    </row>
    <row r="1895" spans="1:9" x14ac:dyDescent="0.25">
      <c r="A1895" s="2" t="s">
        <v>240</v>
      </c>
      <c r="B1895" s="2" t="s">
        <v>1940</v>
      </c>
      <c r="C1895" s="2" t="s">
        <v>4091</v>
      </c>
      <c r="D1895" s="2" t="s">
        <v>6011</v>
      </c>
      <c r="E1895" s="2" t="s">
        <v>1115</v>
      </c>
      <c r="F1895" s="3">
        <v>0</v>
      </c>
      <c r="G1895" s="3">
        <v>28909091</v>
      </c>
      <c r="H1895" s="3">
        <v>0</v>
      </c>
      <c r="I1895" s="3">
        <v>20791338634</v>
      </c>
    </row>
    <row r="1896" spans="1:9" x14ac:dyDescent="0.25">
      <c r="A1896" s="2" t="s">
        <v>240</v>
      </c>
      <c r="B1896" s="2" t="s">
        <v>1940</v>
      </c>
      <c r="C1896" s="2" t="s">
        <v>5770</v>
      </c>
      <c r="D1896" s="2" t="s">
        <v>6054</v>
      </c>
      <c r="E1896" s="2" t="s">
        <v>1115</v>
      </c>
      <c r="F1896" s="3">
        <v>0</v>
      </c>
      <c r="G1896" s="3">
        <v>2700000</v>
      </c>
      <c r="H1896" s="3">
        <v>0</v>
      </c>
      <c r="I1896" s="3">
        <v>20794038634</v>
      </c>
    </row>
    <row r="1897" spans="1:9" x14ac:dyDescent="0.25">
      <c r="A1897" s="2" t="s">
        <v>240</v>
      </c>
      <c r="B1897" s="2" t="s">
        <v>1940</v>
      </c>
      <c r="C1897" s="2" t="s">
        <v>5766</v>
      </c>
      <c r="D1897" s="2" t="s">
        <v>5996</v>
      </c>
      <c r="E1897" s="2" t="s">
        <v>1115</v>
      </c>
      <c r="F1897" s="3">
        <v>0</v>
      </c>
      <c r="G1897" s="3">
        <v>29579091</v>
      </c>
      <c r="H1897" s="3">
        <v>0</v>
      </c>
      <c r="I1897" s="3">
        <v>20823617725</v>
      </c>
    </row>
    <row r="1898" spans="1:9" x14ac:dyDescent="0.25">
      <c r="A1898" s="2" t="s">
        <v>240</v>
      </c>
      <c r="B1898" s="2" t="s">
        <v>1940</v>
      </c>
      <c r="C1898" s="2" t="s">
        <v>5763</v>
      </c>
      <c r="D1898" s="2" t="s">
        <v>6055</v>
      </c>
      <c r="E1898" s="2" t="s">
        <v>1115</v>
      </c>
      <c r="F1898" s="3">
        <v>0</v>
      </c>
      <c r="G1898" s="3">
        <v>9875454</v>
      </c>
      <c r="H1898" s="3">
        <v>0</v>
      </c>
      <c r="I1898" s="3">
        <v>20833493179</v>
      </c>
    </row>
    <row r="1899" spans="1:9" x14ac:dyDescent="0.25">
      <c r="A1899" s="2" t="s">
        <v>240</v>
      </c>
      <c r="B1899" s="2" t="s">
        <v>1940</v>
      </c>
      <c r="C1899" s="2" t="s">
        <v>5972</v>
      </c>
      <c r="D1899" s="2" t="s">
        <v>5998</v>
      </c>
      <c r="E1899" s="2" t="s">
        <v>3654</v>
      </c>
      <c r="F1899" s="3">
        <v>0</v>
      </c>
      <c r="G1899" s="3">
        <v>0</v>
      </c>
      <c r="H1899" s="3">
        <v>488062</v>
      </c>
      <c r="I1899" s="3">
        <v>20833005117</v>
      </c>
    </row>
    <row r="1900" spans="1:9" x14ac:dyDescent="0.25">
      <c r="A1900" s="2" t="s">
        <v>240</v>
      </c>
      <c r="B1900" s="2" t="s">
        <v>1940</v>
      </c>
      <c r="C1900" s="2" t="s">
        <v>5972</v>
      </c>
      <c r="D1900" s="2" t="s">
        <v>5998</v>
      </c>
      <c r="E1900" s="2" t="s">
        <v>3654</v>
      </c>
      <c r="F1900" s="3">
        <v>0</v>
      </c>
      <c r="G1900" s="3">
        <v>0</v>
      </c>
      <c r="H1900" s="3">
        <v>813437</v>
      </c>
      <c r="I1900" s="3">
        <v>20832191680</v>
      </c>
    </row>
    <row r="1901" spans="1:9" x14ac:dyDescent="0.25">
      <c r="A1901" s="2" t="s">
        <v>240</v>
      </c>
      <c r="B1901" s="2" t="s">
        <v>1940</v>
      </c>
      <c r="C1901" s="2" t="s">
        <v>5972</v>
      </c>
      <c r="D1901" s="2" t="s">
        <v>5998</v>
      </c>
      <c r="E1901" s="2" t="s">
        <v>3654</v>
      </c>
      <c r="F1901" s="3">
        <v>0</v>
      </c>
      <c r="G1901" s="3">
        <v>0</v>
      </c>
      <c r="H1901" s="3">
        <v>17985985</v>
      </c>
      <c r="I1901" s="3">
        <v>20814205695</v>
      </c>
    </row>
    <row r="1902" spans="1:9" x14ac:dyDescent="0.25">
      <c r="A1902" s="2" t="s">
        <v>240</v>
      </c>
      <c r="B1902" s="2" t="s">
        <v>1940</v>
      </c>
      <c r="C1902" s="2" t="s">
        <v>5972</v>
      </c>
      <c r="D1902" s="2" t="s">
        <v>5998</v>
      </c>
      <c r="E1902" s="2" t="s">
        <v>3654</v>
      </c>
      <c r="F1902" s="3">
        <v>0</v>
      </c>
      <c r="G1902" s="3">
        <v>0</v>
      </c>
      <c r="H1902" s="3">
        <v>1879942</v>
      </c>
      <c r="I1902" s="3">
        <v>20812325753</v>
      </c>
    </row>
    <row r="1903" spans="1:9" x14ac:dyDescent="0.25">
      <c r="A1903" s="2" t="s">
        <v>240</v>
      </c>
      <c r="B1903" s="2" t="s">
        <v>1940</v>
      </c>
      <c r="C1903" s="2" t="s">
        <v>5972</v>
      </c>
      <c r="D1903" s="2" t="s">
        <v>5998</v>
      </c>
      <c r="E1903" s="2" t="s">
        <v>3654</v>
      </c>
      <c r="F1903" s="3">
        <v>0</v>
      </c>
      <c r="G1903" s="3">
        <v>0</v>
      </c>
      <c r="H1903" s="3">
        <v>16530838</v>
      </c>
      <c r="I1903" s="3">
        <v>20795794915</v>
      </c>
    </row>
    <row r="1904" spans="1:9" x14ac:dyDescent="0.25">
      <c r="A1904" s="2" t="s">
        <v>240</v>
      </c>
      <c r="B1904" s="2" t="s">
        <v>1940</v>
      </c>
      <c r="C1904" s="2" t="s">
        <v>5972</v>
      </c>
      <c r="D1904" s="2" t="s">
        <v>5998</v>
      </c>
      <c r="E1904" s="2" t="s">
        <v>3654</v>
      </c>
      <c r="F1904" s="3">
        <v>0</v>
      </c>
      <c r="G1904" s="3">
        <v>0</v>
      </c>
      <c r="H1904" s="3">
        <v>3877381</v>
      </c>
      <c r="I1904" s="3">
        <v>20791917534</v>
      </c>
    </row>
    <row r="1905" spans="1:9" x14ac:dyDescent="0.25">
      <c r="A1905" s="2" t="s">
        <v>240</v>
      </c>
      <c r="B1905" s="2" t="s">
        <v>1940</v>
      </c>
      <c r="C1905" s="2" t="s">
        <v>5972</v>
      </c>
      <c r="D1905" s="2" t="s">
        <v>5998</v>
      </c>
      <c r="E1905" s="2" t="s">
        <v>3654</v>
      </c>
      <c r="F1905" s="3">
        <v>0</v>
      </c>
      <c r="G1905" s="3">
        <v>0</v>
      </c>
      <c r="H1905" s="3">
        <v>1536492</v>
      </c>
      <c r="I1905" s="3">
        <v>20790381042</v>
      </c>
    </row>
    <row r="1906" spans="1:9" x14ac:dyDescent="0.25">
      <c r="A1906" s="2" t="s">
        <v>240</v>
      </c>
      <c r="B1906" s="2" t="s">
        <v>1940</v>
      </c>
      <c r="C1906" s="2" t="s">
        <v>5972</v>
      </c>
      <c r="D1906" s="2" t="s">
        <v>5998</v>
      </c>
      <c r="E1906" s="2" t="s">
        <v>3654</v>
      </c>
      <c r="F1906" s="3">
        <v>0</v>
      </c>
      <c r="G1906" s="3">
        <v>0</v>
      </c>
      <c r="H1906" s="3">
        <v>59652010</v>
      </c>
      <c r="I1906" s="3">
        <v>20730729032</v>
      </c>
    </row>
    <row r="1907" spans="1:9" x14ac:dyDescent="0.25">
      <c r="A1907" s="2" t="s">
        <v>241</v>
      </c>
      <c r="B1907" s="2" t="s">
        <v>1941</v>
      </c>
      <c r="C1907" s="2" t="s">
        <v>5972</v>
      </c>
      <c r="D1907" s="2" t="s">
        <v>5998</v>
      </c>
      <c r="E1907" s="2" t="s">
        <v>3654</v>
      </c>
      <c r="F1907" s="3">
        <v>0</v>
      </c>
      <c r="G1907" s="3">
        <v>0</v>
      </c>
      <c r="H1907" s="3">
        <v>3479701</v>
      </c>
      <c r="I1907" s="3">
        <v>20727249331</v>
      </c>
    </row>
    <row r="1908" spans="1:9" x14ac:dyDescent="0.25">
      <c r="A1908" s="2" t="s">
        <v>241</v>
      </c>
      <c r="B1908" s="2" t="s">
        <v>1941</v>
      </c>
      <c r="C1908" s="2" t="s">
        <v>5972</v>
      </c>
      <c r="D1908" s="2" t="s">
        <v>5998</v>
      </c>
      <c r="E1908" s="2" t="s">
        <v>3654</v>
      </c>
      <c r="F1908" s="3">
        <v>0</v>
      </c>
      <c r="G1908" s="3">
        <v>0</v>
      </c>
      <c r="H1908" s="3">
        <v>3570082</v>
      </c>
      <c r="I1908" s="3">
        <v>20723679249</v>
      </c>
    </row>
    <row r="1909" spans="1:9" x14ac:dyDescent="0.25">
      <c r="A1909" s="2" t="s">
        <v>241</v>
      </c>
      <c r="B1909" s="2" t="s">
        <v>1941</v>
      </c>
      <c r="C1909" s="2" t="s">
        <v>5972</v>
      </c>
      <c r="D1909" s="2" t="s">
        <v>5998</v>
      </c>
      <c r="E1909" s="2" t="s">
        <v>3654</v>
      </c>
      <c r="F1909" s="3">
        <v>0</v>
      </c>
      <c r="G1909" s="3">
        <v>0</v>
      </c>
      <c r="H1909" s="3">
        <v>732093</v>
      </c>
      <c r="I1909" s="3">
        <v>20722947156</v>
      </c>
    </row>
    <row r="1910" spans="1:9" x14ac:dyDescent="0.25">
      <c r="A1910" s="2" t="s">
        <v>241</v>
      </c>
      <c r="B1910" s="2" t="s">
        <v>1941</v>
      </c>
      <c r="C1910" s="2" t="s">
        <v>5972</v>
      </c>
      <c r="D1910" s="2" t="s">
        <v>5998</v>
      </c>
      <c r="E1910" s="2" t="s">
        <v>3654</v>
      </c>
      <c r="F1910" s="3">
        <v>0</v>
      </c>
      <c r="G1910" s="3">
        <v>0</v>
      </c>
      <c r="H1910" s="3">
        <v>12201547</v>
      </c>
      <c r="I1910" s="3">
        <v>20710745609</v>
      </c>
    </row>
    <row r="1911" spans="1:9" x14ac:dyDescent="0.25">
      <c r="A1911" s="2" t="s">
        <v>241</v>
      </c>
      <c r="B1911" s="2" t="s">
        <v>1941</v>
      </c>
      <c r="C1911" s="2" t="s">
        <v>5972</v>
      </c>
      <c r="D1911" s="2" t="s">
        <v>5998</v>
      </c>
      <c r="E1911" s="2" t="s">
        <v>3654</v>
      </c>
      <c r="F1911" s="3">
        <v>0</v>
      </c>
      <c r="G1911" s="3">
        <v>0</v>
      </c>
      <c r="H1911" s="3">
        <v>3570082</v>
      </c>
      <c r="I1911" s="3">
        <v>20707175527</v>
      </c>
    </row>
    <row r="1912" spans="1:9" x14ac:dyDescent="0.25">
      <c r="A1912" s="2" t="s">
        <v>241</v>
      </c>
      <c r="B1912" s="2" t="s">
        <v>1941</v>
      </c>
      <c r="C1912" s="2" t="s">
        <v>5972</v>
      </c>
      <c r="D1912" s="2" t="s">
        <v>5998</v>
      </c>
      <c r="E1912" s="2" t="s">
        <v>3654</v>
      </c>
      <c r="F1912" s="3">
        <v>0</v>
      </c>
      <c r="G1912" s="3">
        <v>0</v>
      </c>
      <c r="H1912" s="3">
        <v>3660464</v>
      </c>
      <c r="I1912" s="3">
        <v>20703515063</v>
      </c>
    </row>
    <row r="1913" spans="1:9" x14ac:dyDescent="0.25">
      <c r="A1913" s="2" t="s">
        <v>241</v>
      </c>
      <c r="B1913" s="2" t="s">
        <v>1941</v>
      </c>
      <c r="C1913" s="2" t="s">
        <v>5972</v>
      </c>
      <c r="D1913" s="2" t="s">
        <v>5998</v>
      </c>
      <c r="E1913" s="2" t="s">
        <v>3654</v>
      </c>
      <c r="F1913" s="3">
        <v>0</v>
      </c>
      <c r="G1913" s="3">
        <v>0</v>
      </c>
      <c r="H1913" s="3">
        <v>14461094</v>
      </c>
      <c r="I1913" s="3">
        <v>20689053969</v>
      </c>
    </row>
    <row r="1914" spans="1:9" x14ac:dyDescent="0.25">
      <c r="A1914" s="2" t="s">
        <v>241</v>
      </c>
      <c r="B1914" s="2" t="s">
        <v>1941</v>
      </c>
      <c r="C1914" s="2" t="s">
        <v>5972</v>
      </c>
      <c r="D1914" s="2" t="s">
        <v>5998</v>
      </c>
      <c r="E1914" s="2" t="s">
        <v>3654</v>
      </c>
      <c r="F1914" s="3">
        <v>0</v>
      </c>
      <c r="G1914" s="3">
        <v>0</v>
      </c>
      <c r="H1914" s="3">
        <v>1165925</v>
      </c>
      <c r="I1914" s="3">
        <v>20687888044</v>
      </c>
    </row>
    <row r="1915" spans="1:9" x14ac:dyDescent="0.25">
      <c r="A1915" s="2" t="s">
        <v>241</v>
      </c>
      <c r="B1915" s="2" t="s">
        <v>1941</v>
      </c>
      <c r="C1915" s="2" t="s">
        <v>5972</v>
      </c>
      <c r="D1915" s="2" t="s">
        <v>5998</v>
      </c>
      <c r="E1915" s="2" t="s">
        <v>3654</v>
      </c>
      <c r="F1915" s="3">
        <v>0</v>
      </c>
      <c r="G1915" s="3">
        <v>0</v>
      </c>
      <c r="H1915" s="3">
        <v>171725</v>
      </c>
      <c r="I1915" s="3">
        <v>20687716319</v>
      </c>
    </row>
    <row r="1916" spans="1:9" x14ac:dyDescent="0.25">
      <c r="A1916" s="2" t="s">
        <v>242</v>
      </c>
      <c r="B1916" s="2" t="s">
        <v>1942</v>
      </c>
      <c r="C1916" s="2" t="s">
        <v>5775</v>
      </c>
      <c r="D1916" s="2" t="s">
        <v>6025</v>
      </c>
      <c r="E1916" s="2" t="s">
        <v>1115</v>
      </c>
      <c r="F1916" s="3">
        <v>0</v>
      </c>
      <c r="G1916" s="3">
        <v>43272727</v>
      </c>
      <c r="H1916" s="3">
        <v>0</v>
      </c>
      <c r="I1916" s="3">
        <v>20730989046</v>
      </c>
    </row>
    <row r="1917" spans="1:9" x14ac:dyDescent="0.25">
      <c r="A1917" s="2" t="s">
        <v>242</v>
      </c>
      <c r="B1917" s="2" t="s">
        <v>1942</v>
      </c>
      <c r="C1917" s="2" t="s">
        <v>5776</v>
      </c>
      <c r="D1917" s="2" t="s">
        <v>6007</v>
      </c>
      <c r="E1917" s="2" t="s">
        <v>1115</v>
      </c>
      <c r="F1917" s="3">
        <v>0</v>
      </c>
      <c r="G1917" s="3">
        <v>13909091</v>
      </c>
      <c r="H1917" s="3">
        <v>0</v>
      </c>
      <c r="I1917" s="3">
        <v>20744898137</v>
      </c>
    </row>
    <row r="1918" spans="1:9" x14ac:dyDescent="0.25">
      <c r="A1918" s="2" t="s">
        <v>242</v>
      </c>
      <c r="B1918" s="2" t="s">
        <v>1942</v>
      </c>
      <c r="C1918" s="2" t="s">
        <v>5972</v>
      </c>
      <c r="D1918" s="2" t="s">
        <v>5998</v>
      </c>
      <c r="E1918" s="2" t="s">
        <v>3654</v>
      </c>
      <c r="F1918" s="3">
        <v>0</v>
      </c>
      <c r="G1918" s="3">
        <v>0</v>
      </c>
      <c r="H1918" s="3">
        <v>7230547</v>
      </c>
      <c r="I1918" s="3">
        <v>20737667590</v>
      </c>
    </row>
    <row r="1919" spans="1:9" x14ac:dyDescent="0.25">
      <c r="A1919" s="2" t="s">
        <v>242</v>
      </c>
      <c r="B1919" s="2" t="s">
        <v>1942</v>
      </c>
      <c r="C1919" s="2" t="s">
        <v>5972</v>
      </c>
      <c r="D1919" s="2" t="s">
        <v>5998</v>
      </c>
      <c r="E1919" s="2" t="s">
        <v>3654</v>
      </c>
      <c r="F1919" s="3">
        <v>0</v>
      </c>
      <c r="G1919" s="3">
        <v>0</v>
      </c>
      <c r="H1919" s="3">
        <v>3705655</v>
      </c>
      <c r="I1919" s="3">
        <v>20733961935</v>
      </c>
    </row>
    <row r="1920" spans="1:9" x14ac:dyDescent="0.25">
      <c r="A1920" s="2" t="s">
        <v>243</v>
      </c>
      <c r="B1920" s="2" t="s">
        <v>3045</v>
      </c>
      <c r="C1920" s="2" t="s">
        <v>5777</v>
      </c>
      <c r="D1920" s="2" t="s">
        <v>6087</v>
      </c>
      <c r="E1920" s="2" t="s">
        <v>1115</v>
      </c>
      <c r="F1920" s="3">
        <v>0</v>
      </c>
      <c r="G1920" s="3">
        <v>30909091</v>
      </c>
      <c r="H1920" s="3">
        <v>0</v>
      </c>
      <c r="I1920" s="3">
        <v>20764871026</v>
      </c>
    </row>
    <row r="1921" spans="1:9" x14ac:dyDescent="0.25">
      <c r="A1921" s="2" t="s">
        <v>243</v>
      </c>
      <c r="B1921" s="2" t="s">
        <v>3045</v>
      </c>
      <c r="C1921" s="2" t="s">
        <v>5778</v>
      </c>
      <c r="D1921" s="2" t="s">
        <v>6034</v>
      </c>
      <c r="E1921" s="2" t="s">
        <v>1115</v>
      </c>
      <c r="F1921" s="3">
        <v>0</v>
      </c>
      <c r="G1921" s="3">
        <v>1000000</v>
      </c>
      <c r="H1921" s="3">
        <v>0</v>
      </c>
      <c r="I1921" s="3">
        <v>20765871026</v>
      </c>
    </row>
    <row r="1922" spans="1:9" x14ac:dyDescent="0.25">
      <c r="A1922" s="2" t="s">
        <v>243</v>
      </c>
      <c r="B1922" s="2" t="s">
        <v>3045</v>
      </c>
      <c r="C1922" s="2" t="s">
        <v>5779</v>
      </c>
      <c r="D1922" s="2" t="s">
        <v>6037</v>
      </c>
      <c r="E1922" s="2" t="s">
        <v>1115</v>
      </c>
      <c r="F1922" s="3">
        <v>0</v>
      </c>
      <c r="G1922" s="3">
        <v>1636365</v>
      </c>
      <c r="H1922" s="3">
        <v>0</v>
      </c>
      <c r="I1922" s="3">
        <v>20767507391</v>
      </c>
    </row>
    <row r="1923" spans="1:9" x14ac:dyDescent="0.25">
      <c r="A1923" s="2" t="s">
        <v>243</v>
      </c>
      <c r="B1923" s="2" t="s">
        <v>3045</v>
      </c>
      <c r="C1923" s="2" t="s">
        <v>5972</v>
      </c>
      <c r="D1923" s="2" t="s">
        <v>5998</v>
      </c>
      <c r="E1923" s="2" t="s">
        <v>3654</v>
      </c>
      <c r="F1923" s="3">
        <v>0</v>
      </c>
      <c r="G1923" s="3">
        <v>0</v>
      </c>
      <c r="H1923" s="3">
        <v>4505535</v>
      </c>
      <c r="I1923" s="3">
        <v>20763001856</v>
      </c>
    </row>
    <row r="1924" spans="1:9" x14ac:dyDescent="0.25">
      <c r="A1924" s="2" t="s">
        <v>243</v>
      </c>
      <c r="B1924" s="2" t="s">
        <v>3045</v>
      </c>
      <c r="C1924" s="2" t="s">
        <v>5972</v>
      </c>
      <c r="D1924" s="2" t="s">
        <v>5998</v>
      </c>
      <c r="E1924" s="2" t="s">
        <v>3654</v>
      </c>
      <c r="F1924" s="3">
        <v>0</v>
      </c>
      <c r="G1924" s="3">
        <v>0</v>
      </c>
      <c r="H1924" s="3">
        <v>4699856</v>
      </c>
      <c r="I1924" s="3">
        <v>20758302000</v>
      </c>
    </row>
    <row r="1925" spans="1:9" x14ac:dyDescent="0.25">
      <c r="A1925" s="2" t="s">
        <v>243</v>
      </c>
      <c r="B1925" s="2" t="s">
        <v>3045</v>
      </c>
      <c r="C1925" s="2" t="s">
        <v>5972</v>
      </c>
      <c r="D1925" s="2" t="s">
        <v>5998</v>
      </c>
      <c r="E1925" s="2" t="s">
        <v>3654</v>
      </c>
      <c r="F1925" s="3">
        <v>0</v>
      </c>
      <c r="G1925" s="3">
        <v>0</v>
      </c>
      <c r="H1925" s="3">
        <v>11740600</v>
      </c>
      <c r="I1925" s="3">
        <v>20746561400</v>
      </c>
    </row>
    <row r="1926" spans="1:9" x14ac:dyDescent="0.25">
      <c r="A1926" s="2" t="s">
        <v>243</v>
      </c>
      <c r="B1926" s="2" t="s">
        <v>3045</v>
      </c>
      <c r="C1926" s="2" t="s">
        <v>5972</v>
      </c>
      <c r="D1926" s="2" t="s">
        <v>5998</v>
      </c>
      <c r="E1926" s="2" t="s">
        <v>3654</v>
      </c>
      <c r="F1926" s="3">
        <v>0</v>
      </c>
      <c r="G1926" s="3">
        <v>0</v>
      </c>
      <c r="H1926" s="3">
        <v>3027792</v>
      </c>
      <c r="I1926" s="3">
        <v>20743533608</v>
      </c>
    </row>
    <row r="1927" spans="1:9" x14ac:dyDescent="0.25">
      <c r="A1927" s="2" t="s">
        <v>243</v>
      </c>
      <c r="B1927" s="2" t="s">
        <v>3045</v>
      </c>
      <c r="C1927" s="2" t="s">
        <v>5972</v>
      </c>
      <c r="D1927" s="2" t="s">
        <v>5998</v>
      </c>
      <c r="E1927" s="2" t="s">
        <v>3654</v>
      </c>
      <c r="F1927" s="3">
        <v>0</v>
      </c>
      <c r="G1927" s="3">
        <v>0</v>
      </c>
      <c r="H1927" s="3">
        <v>632673</v>
      </c>
      <c r="I1927" s="3">
        <v>20742900935</v>
      </c>
    </row>
    <row r="1928" spans="1:9" x14ac:dyDescent="0.25">
      <c r="A1928" s="2" t="s">
        <v>243</v>
      </c>
      <c r="B1928" s="2" t="s">
        <v>3045</v>
      </c>
      <c r="C1928" s="2" t="s">
        <v>5972</v>
      </c>
      <c r="D1928" s="2" t="s">
        <v>5998</v>
      </c>
      <c r="E1928" s="2" t="s">
        <v>3654</v>
      </c>
      <c r="F1928" s="3">
        <v>0</v>
      </c>
      <c r="G1928" s="3">
        <v>0</v>
      </c>
      <c r="H1928" s="3">
        <v>3796037</v>
      </c>
      <c r="I1928" s="3">
        <v>20739104898</v>
      </c>
    </row>
    <row r="1929" spans="1:9" x14ac:dyDescent="0.25">
      <c r="A1929" s="2" t="s">
        <v>2932</v>
      </c>
      <c r="B1929" s="2" t="s">
        <v>3046</v>
      </c>
      <c r="C1929" s="2" t="s">
        <v>5972</v>
      </c>
      <c r="D1929" s="2" t="s">
        <v>5998</v>
      </c>
      <c r="E1929" s="2" t="s">
        <v>3654</v>
      </c>
      <c r="F1929" s="3">
        <v>0</v>
      </c>
      <c r="G1929" s="3">
        <v>0</v>
      </c>
      <c r="H1929" s="3">
        <v>8229266</v>
      </c>
      <c r="I1929" s="3">
        <v>20730875632</v>
      </c>
    </row>
    <row r="1930" spans="1:9" x14ac:dyDescent="0.25">
      <c r="A1930" s="2" t="s">
        <v>244</v>
      </c>
      <c r="B1930" s="2" t="s">
        <v>3047</v>
      </c>
      <c r="C1930" s="2" t="s">
        <v>4502</v>
      </c>
      <c r="D1930" s="2" t="s">
        <v>6029</v>
      </c>
      <c r="E1930" s="2" t="s">
        <v>1115</v>
      </c>
      <c r="F1930" s="3">
        <v>0</v>
      </c>
      <c r="G1930" s="3">
        <v>9916364</v>
      </c>
      <c r="H1930" s="3">
        <v>0</v>
      </c>
      <c r="I1930" s="3">
        <v>20740791996</v>
      </c>
    </row>
    <row r="1931" spans="1:9" x14ac:dyDescent="0.25">
      <c r="A1931" s="2" t="s">
        <v>244</v>
      </c>
      <c r="B1931" s="2" t="s">
        <v>3047</v>
      </c>
      <c r="C1931" s="2" t="s">
        <v>5782</v>
      </c>
      <c r="D1931" s="2" t="s">
        <v>6060</v>
      </c>
      <c r="E1931" s="2" t="s">
        <v>1115</v>
      </c>
      <c r="F1931" s="3">
        <v>0</v>
      </c>
      <c r="G1931" s="3">
        <v>17900000</v>
      </c>
      <c r="H1931" s="3">
        <v>0</v>
      </c>
      <c r="I1931" s="3">
        <v>20758691996</v>
      </c>
    </row>
    <row r="1932" spans="1:9" x14ac:dyDescent="0.25">
      <c r="A1932" s="2" t="s">
        <v>244</v>
      </c>
      <c r="B1932" s="2" t="s">
        <v>3047</v>
      </c>
      <c r="C1932" s="2" t="s">
        <v>5785</v>
      </c>
      <c r="D1932" s="2" t="s">
        <v>6039</v>
      </c>
      <c r="E1932" s="2" t="s">
        <v>1115</v>
      </c>
      <c r="F1932" s="3">
        <v>0</v>
      </c>
      <c r="G1932" s="3">
        <v>954545</v>
      </c>
      <c r="H1932" s="3">
        <v>0</v>
      </c>
      <c r="I1932" s="3">
        <v>20759646541</v>
      </c>
    </row>
    <row r="1933" spans="1:9" x14ac:dyDescent="0.25">
      <c r="A1933" s="2" t="s">
        <v>244</v>
      </c>
      <c r="B1933" s="2" t="s">
        <v>3047</v>
      </c>
      <c r="C1933" s="2" t="s">
        <v>5787</v>
      </c>
      <c r="D1933" s="2" t="s">
        <v>6004</v>
      </c>
      <c r="E1933" s="2" t="s">
        <v>1115</v>
      </c>
      <c r="F1933" s="3">
        <v>0</v>
      </c>
      <c r="G1933" s="3">
        <v>3254600</v>
      </c>
      <c r="H1933" s="3">
        <v>0</v>
      </c>
      <c r="I1933" s="3">
        <v>20762901141</v>
      </c>
    </row>
    <row r="1934" spans="1:9" x14ac:dyDescent="0.25">
      <c r="A1934" s="2" t="s">
        <v>244</v>
      </c>
      <c r="B1934" s="2" t="s">
        <v>3047</v>
      </c>
      <c r="C1934" s="2" t="s">
        <v>5784</v>
      </c>
      <c r="D1934" s="2" t="s">
        <v>6039</v>
      </c>
      <c r="E1934" s="2" t="s">
        <v>1115</v>
      </c>
      <c r="F1934" s="3">
        <v>0</v>
      </c>
      <c r="G1934" s="3">
        <v>1000000</v>
      </c>
      <c r="H1934" s="3">
        <v>0</v>
      </c>
      <c r="I1934" s="3">
        <v>20763901141</v>
      </c>
    </row>
    <row r="1935" spans="1:9" x14ac:dyDescent="0.25">
      <c r="A1935" s="2" t="s">
        <v>244</v>
      </c>
      <c r="B1935" s="2" t="s">
        <v>3047</v>
      </c>
      <c r="C1935" s="2" t="s">
        <v>5781</v>
      </c>
      <c r="D1935" s="2" t="s">
        <v>6037</v>
      </c>
      <c r="E1935" s="2" t="s">
        <v>1115</v>
      </c>
      <c r="F1935" s="3">
        <v>0</v>
      </c>
      <c r="G1935" s="3">
        <v>8129091</v>
      </c>
      <c r="H1935" s="3">
        <v>0</v>
      </c>
      <c r="I1935" s="3">
        <v>20772030232</v>
      </c>
    </row>
    <row r="1936" spans="1:9" x14ac:dyDescent="0.25">
      <c r="A1936" s="2" t="s">
        <v>244</v>
      </c>
      <c r="B1936" s="2" t="s">
        <v>3047</v>
      </c>
      <c r="C1936" s="2" t="s">
        <v>5786</v>
      </c>
      <c r="D1936" s="2" t="s">
        <v>6025</v>
      </c>
      <c r="E1936" s="2" t="s">
        <v>1115</v>
      </c>
      <c r="F1936" s="3">
        <v>0</v>
      </c>
      <c r="G1936" s="3">
        <v>8545455</v>
      </c>
      <c r="H1936" s="3">
        <v>0</v>
      </c>
      <c r="I1936" s="3">
        <v>20780575687</v>
      </c>
    </row>
    <row r="1937" spans="1:9" x14ac:dyDescent="0.25">
      <c r="A1937" s="2" t="s">
        <v>244</v>
      </c>
      <c r="B1937" s="2" t="s">
        <v>3047</v>
      </c>
      <c r="C1937" s="2" t="s">
        <v>5783</v>
      </c>
      <c r="D1937" s="2" t="s">
        <v>6039</v>
      </c>
      <c r="E1937" s="2" t="s">
        <v>1115</v>
      </c>
      <c r="F1937" s="3">
        <v>0</v>
      </c>
      <c r="G1937" s="3">
        <v>6281818</v>
      </c>
      <c r="H1937" s="3">
        <v>0</v>
      </c>
      <c r="I1937" s="3">
        <v>20786857505</v>
      </c>
    </row>
    <row r="1938" spans="1:9" x14ac:dyDescent="0.25">
      <c r="A1938" s="2" t="s">
        <v>244</v>
      </c>
      <c r="B1938" s="2" t="s">
        <v>3047</v>
      </c>
      <c r="C1938" s="2" t="s">
        <v>5972</v>
      </c>
      <c r="D1938" s="2" t="s">
        <v>5998</v>
      </c>
      <c r="E1938" s="2" t="s">
        <v>3654</v>
      </c>
      <c r="F1938" s="3">
        <v>0</v>
      </c>
      <c r="G1938" s="3">
        <v>0</v>
      </c>
      <c r="H1938" s="3">
        <v>1473224</v>
      </c>
      <c r="I1938" s="3">
        <v>20785384281</v>
      </c>
    </row>
    <row r="1939" spans="1:9" x14ac:dyDescent="0.25">
      <c r="A1939" s="2" t="s">
        <v>244</v>
      </c>
      <c r="B1939" s="2" t="s">
        <v>3047</v>
      </c>
      <c r="C1939" s="2" t="s">
        <v>5972</v>
      </c>
      <c r="D1939" s="2" t="s">
        <v>5998</v>
      </c>
      <c r="E1939" s="2" t="s">
        <v>3654</v>
      </c>
      <c r="F1939" s="3">
        <v>0</v>
      </c>
      <c r="G1939" s="3">
        <v>0</v>
      </c>
      <c r="H1939" s="3">
        <v>38050752</v>
      </c>
      <c r="I1939" s="3">
        <v>20747333529</v>
      </c>
    </row>
    <row r="1940" spans="1:9" x14ac:dyDescent="0.25">
      <c r="A1940" s="2" t="s">
        <v>244</v>
      </c>
      <c r="B1940" s="2" t="s">
        <v>3047</v>
      </c>
      <c r="C1940" s="2" t="s">
        <v>5972</v>
      </c>
      <c r="D1940" s="2" t="s">
        <v>5998</v>
      </c>
      <c r="E1940" s="2" t="s">
        <v>3654</v>
      </c>
      <c r="F1940" s="3">
        <v>0</v>
      </c>
      <c r="G1940" s="3">
        <v>0</v>
      </c>
      <c r="H1940" s="3">
        <v>14533399</v>
      </c>
      <c r="I1940" s="3">
        <v>20732800130</v>
      </c>
    </row>
    <row r="1941" spans="1:9" x14ac:dyDescent="0.25">
      <c r="A1941" s="2" t="s">
        <v>244</v>
      </c>
      <c r="B1941" s="2" t="s">
        <v>3047</v>
      </c>
      <c r="C1941" s="2" t="s">
        <v>5972</v>
      </c>
      <c r="D1941" s="2" t="s">
        <v>5998</v>
      </c>
      <c r="E1941" s="2" t="s">
        <v>3654</v>
      </c>
      <c r="F1941" s="3">
        <v>0</v>
      </c>
      <c r="G1941" s="3">
        <v>0</v>
      </c>
      <c r="H1941" s="3">
        <v>2069744</v>
      </c>
      <c r="I1941" s="3">
        <v>20730730386</v>
      </c>
    </row>
    <row r="1942" spans="1:9" x14ac:dyDescent="0.25">
      <c r="A1942" s="2" t="s">
        <v>244</v>
      </c>
      <c r="B1942" s="2" t="s">
        <v>3047</v>
      </c>
      <c r="C1942" s="2" t="s">
        <v>5972</v>
      </c>
      <c r="D1942" s="2" t="s">
        <v>5998</v>
      </c>
      <c r="E1942" s="2" t="s">
        <v>3654</v>
      </c>
      <c r="F1942" s="3">
        <v>0</v>
      </c>
      <c r="G1942" s="3">
        <v>0</v>
      </c>
      <c r="H1942" s="3">
        <v>13014984</v>
      </c>
      <c r="I1942" s="3">
        <v>20717715402</v>
      </c>
    </row>
    <row r="1943" spans="1:9" x14ac:dyDescent="0.25">
      <c r="A1943" s="2" t="s">
        <v>244</v>
      </c>
      <c r="B1943" s="2" t="s">
        <v>3047</v>
      </c>
      <c r="C1943" s="2" t="s">
        <v>5972</v>
      </c>
      <c r="D1943" s="2" t="s">
        <v>5998</v>
      </c>
      <c r="E1943" s="2" t="s">
        <v>3654</v>
      </c>
      <c r="F1943" s="3">
        <v>0</v>
      </c>
      <c r="G1943" s="3">
        <v>0</v>
      </c>
      <c r="H1943" s="3">
        <v>1898019</v>
      </c>
      <c r="I1943" s="3">
        <v>20715817383</v>
      </c>
    </row>
    <row r="1944" spans="1:9" x14ac:dyDescent="0.25">
      <c r="A1944" s="2" t="s">
        <v>244</v>
      </c>
      <c r="B1944" s="2" t="s">
        <v>3047</v>
      </c>
      <c r="C1944" s="2" t="s">
        <v>5972</v>
      </c>
      <c r="D1944" s="2" t="s">
        <v>5998</v>
      </c>
      <c r="E1944" s="2" t="s">
        <v>3654</v>
      </c>
      <c r="F1944" s="3">
        <v>0</v>
      </c>
      <c r="G1944" s="3">
        <v>0</v>
      </c>
      <c r="H1944" s="3">
        <v>2196279</v>
      </c>
      <c r="I1944" s="3">
        <v>20713621104</v>
      </c>
    </row>
    <row r="1945" spans="1:9" x14ac:dyDescent="0.25">
      <c r="A1945" s="2" t="s">
        <v>244</v>
      </c>
      <c r="B1945" s="2" t="s">
        <v>3047</v>
      </c>
      <c r="C1945" s="2" t="s">
        <v>5972</v>
      </c>
      <c r="D1945" s="2" t="s">
        <v>5998</v>
      </c>
      <c r="E1945" s="2" t="s">
        <v>3654</v>
      </c>
      <c r="F1945" s="3">
        <v>0</v>
      </c>
      <c r="G1945" s="3">
        <v>0</v>
      </c>
      <c r="H1945" s="3">
        <v>1789560</v>
      </c>
      <c r="I1945" s="3">
        <v>20711831544</v>
      </c>
    </row>
    <row r="1946" spans="1:9" x14ac:dyDescent="0.25">
      <c r="A1946" s="2" t="s">
        <v>244</v>
      </c>
      <c r="B1946" s="2" t="s">
        <v>3047</v>
      </c>
      <c r="C1946" s="2" t="s">
        <v>5972</v>
      </c>
      <c r="D1946" s="2" t="s">
        <v>5998</v>
      </c>
      <c r="E1946" s="2" t="s">
        <v>3654</v>
      </c>
      <c r="F1946" s="3">
        <v>0</v>
      </c>
      <c r="G1946" s="3">
        <v>0</v>
      </c>
      <c r="H1946" s="3">
        <v>117497</v>
      </c>
      <c r="I1946" s="3">
        <v>20711714047</v>
      </c>
    </row>
    <row r="1947" spans="1:9" x14ac:dyDescent="0.25">
      <c r="A1947" s="2" t="s">
        <v>244</v>
      </c>
      <c r="B1947" s="2" t="s">
        <v>3047</v>
      </c>
      <c r="C1947" s="2" t="s">
        <v>5972</v>
      </c>
      <c r="D1947" s="2" t="s">
        <v>5998</v>
      </c>
      <c r="E1947" s="2" t="s">
        <v>3654</v>
      </c>
      <c r="F1947" s="3">
        <v>0</v>
      </c>
      <c r="G1947" s="3">
        <v>0</v>
      </c>
      <c r="H1947" s="3">
        <v>1663026</v>
      </c>
      <c r="I1947" s="3">
        <v>20710051021</v>
      </c>
    </row>
    <row r="1948" spans="1:9" x14ac:dyDescent="0.25">
      <c r="A1948" s="2" t="s">
        <v>244</v>
      </c>
      <c r="B1948" s="2" t="s">
        <v>3047</v>
      </c>
      <c r="C1948" s="2" t="s">
        <v>5972</v>
      </c>
      <c r="D1948" s="2" t="s">
        <v>5998</v>
      </c>
      <c r="E1948" s="2" t="s">
        <v>3654</v>
      </c>
      <c r="F1948" s="3">
        <v>0</v>
      </c>
      <c r="G1948" s="3">
        <v>0</v>
      </c>
      <c r="H1948" s="3">
        <v>714017</v>
      </c>
      <c r="I1948" s="3">
        <v>20709337004</v>
      </c>
    </row>
    <row r="1949" spans="1:9" x14ac:dyDescent="0.25">
      <c r="A1949" s="2" t="s">
        <v>245</v>
      </c>
      <c r="B1949" s="2" t="s">
        <v>1943</v>
      </c>
      <c r="C1949" s="2" t="s">
        <v>5789</v>
      </c>
      <c r="D1949" s="2" t="s">
        <v>6026</v>
      </c>
      <c r="E1949" s="2" t="s">
        <v>1115</v>
      </c>
      <c r="F1949" s="3">
        <v>0</v>
      </c>
      <c r="G1949" s="3">
        <v>15725545</v>
      </c>
      <c r="H1949" s="3">
        <v>0</v>
      </c>
      <c r="I1949" s="3">
        <v>20725062549</v>
      </c>
    </row>
    <row r="1950" spans="1:9" x14ac:dyDescent="0.25">
      <c r="A1950" s="2" t="s">
        <v>245</v>
      </c>
      <c r="B1950" s="2" t="s">
        <v>1943</v>
      </c>
      <c r="C1950" s="2" t="s">
        <v>5788</v>
      </c>
      <c r="D1950" s="2" t="s">
        <v>5996</v>
      </c>
      <c r="E1950" s="2" t="s">
        <v>1115</v>
      </c>
      <c r="F1950" s="3">
        <v>0</v>
      </c>
      <c r="G1950" s="3">
        <v>29581818</v>
      </c>
      <c r="H1950" s="3">
        <v>0</v>
      </c>
      <c r="I1950" s="3">
        <v>20754644367</v>
      </c>
    </row>
    <row r="1951" spans="1:9" x14ac:dyDescent="0.25">
      <c r="A1951" s="2" t="s">
        <v>245</v>
      </c>
      <c r="B1951" s="2" t="s">
        <v>1943</v>
      </c>
      <c r="C1951" s="2" t="s">
        <v>5972</v>
      </c>
      <c r="D1951" s="2" t="s">
        <v>5998</v>
      </c>
      <c r="E1951" s="2" t="s">
        <v>3654</v>
      </c>
      <c r="F1951" s="3">
        <v>0</v>
      </c>
      <c r="G1951" s="3">
        <v>0</v>
      </c>
      <c r="H1951" s="3">
        <v>198840</v>
      </c>
      <c r="I1951" s="3">
        <v>20754445527</v>
      </c>
    </row>
    <row r="1952" spans="1:9" x14ac:dyDescent="0.25">
      <c r="A1952" s="2" t="s">
        <v>245</v>
      </c>
      <c r="B1952" s="2" t="s">
        <v>1943</v>
      </c>
      <c r="C1952" s="2" t="s">
        <v>5972</v>
      </c>
      <c r="D1952" s="2" t="s">
        <v>5998</v>
      </c>
      <c r="E1952" s="2" t="s">
        <v>3654</v>
      </c>
      <c r="F1952" s="3">
        <v>0</v>
      </c>
      <c r="G1952" s="3">
        <v>0</v>
      </c>
      <c r="H1952" s="3">
        <v>276167</v>
      </c>
      <c r="I1952" s="3">
        <v>20754169360</v>
      </c>
    </row>
    <row r="1953" spans="1:9" x14ac:dyDescent="0.25">
      <c r="A1953" s="2" t="s">
        <v>245</v>
      </c>
      <c r="B1953" s="2" t="s">
        <v>1943</v>
      </c>
      <c r="C1953" s="2" t="s">
        <v>5972</v>
      </c>
      <c r="D1953" s="2" t="s">
        <v>5998</v>
      </c>
      <c r="E1953" s="2" t="s">
        <v>3654</v>
      </c>
      <c r="F1953" s="3">
        <v>0</v>
      </c>
      <c r="G1953" s="3">
        <v>0</v>
      </c>
      <c r="H1953" s="3">
        <v>1807637</v>
      </c>
      <c r="I1953" s="3">
        <v>20752361723</v>
      </c>
    </row>
    <row r="1954" spans="1:9" x14ac:dyDescent="0.25">
      <c r="A1954" s="2" t="s">
        <v>245</v>
      </c>
      <c r="B1954" s="2" t="s">
        <v>1943</v>
      </c>
      <c r="C1954" s="2" t="s">
        <v>5972</v>
      </c>
      <c r="D1954" s="2" t="s">
        <v>5998</v>
      </c>
      <c r="E1954" s="2" t="s">
        <v>3654</v>
      </c>
      <c r="F1954" s="3">
        <v>0</v>
      </c>
      <c r="G1954" s="3">
        <v>0</v>
      </c>
      <c r="H1954" s="3">
        <v>16720639</v>
      </c>
      <c r="I1954" s="3">
        <v>20735641084</v>
      </c>
    </row>
    <row r="1955" spans="1:9" x14ac:dyDescent="0.25">
      <c r="A1955" s="2" t="s">
        <v>245</v>
      </c>
      <c r="B1955" s="2" t="s">
        <v>1943</v>
      </c>
      <c r="C1955" s="2" t="s">
        <v>5972</v>
      </c>
      <c r="D1955" s="2" t="s">
        <v>5998</v>
      </c>
      <c r="E1955" s="2" t="s">
        <v>3654</v>
      </c>
      <c r="F1955" s="3">
        <v>0</v>
      </c>
      <c r="G1955" s="3">
        <v>0</v>
      </c>
      <c r="H1955" s="3">
        <v>1518415</v>
      </c>
      <c r="I1955" s="3">
        <v>20734122669</v>
      </c>
    </row>
    <row r="1956" spans="1:9" x14ac:dyDescent="0.25">
      <c r="A1956" s="2" t="s">
        <v>245</v>
      </c>
      <c r="B1956" s="2" t="s">
        <v>1943</v>
      </c>
      <c r="C1956" s="2" t="s">
        <v>5972</v>
      </c>
      <c r="D1956" s="2" t="s">
        <v>5998</v>
      </c>
      <c r="E1956" s="2" t="s">
        <v>3654</v>
      </c>
      <c r="F1956" s="3">
        <v>0</v>
      </c>
      <c r="G1956" s="3">
        <v>0</v>
      </c>
      <c r="H1956" s="3">
        <v>1541010</v>
      </c>
      <c r="I1956" s="3">
        <v>20732581659</v>
      </c>
    </row>
    <row r="1957" spans="1:9" x14ac:dyDescent="0.25">
      <c r="A1957" s="2" t="s">
        <v>245</v>
      </c>
      <c r="B1957" s="2" t="s">
        <v>1943</v>
      </c>
      <c r="C1957" s="2" t="s">
        <v>5972</v>
      </c>
      <c r="D1957" s="2" t="s">
        <v>5998</v>
      </c>
      <c r="E1957" s="2" t="s">
        <v>3654</v>
      </c>
      <c r="F1957" s="3">
        <v>0</v>
      </c>
      <c r="G1957" s="3">
        <v>0</v>
      </c>
      <c r="H1957" s="3">
        <v>1111697</v>
      </c>
      <c r="I1957" s="3">
        <v>20731469962</v>
      </c>
    </row>
    <row r="1958" spans="1:9" x14ac:dyDescent="0.25">
      <c r="A1958" s="2" t="s">
        <v>245</v>
      </c>
      <c r="B1958" s="2" t="s">
        <v>1943</v>
      </c>
      <c r="C1958" s="2" t="s">
        <v>5972</v>
      </c>
      <c r="D1958" s="2" t="s">
        <v>5998</v>
      </c>
      <c r="E1958" s="2" t="s">
        <v>3654</v>
      </c>
      <c r="F1958" s="3">
        <v>0</v>
      </c>
      <c r="G1958" s="3">
        <v>0</v>
      </c>
      <c r="H1958" s="3">
        <v>1770580</v>
      </c>
      <c r="I1958" s="3">
        <v>20729699382</v>
      </c>
    </row>
    <row r="1959" spans="1:9" x14ac:dyDescent="0.25">
      <c r="A1959" s="2" t="s">
        <v>246</v>
      </c>
      <c r="B1959" s="2" t="s">
        <v>1944</v>
      </c>
      <c r="C1959" s="2" t="s">
        <v>5793</v>
      </c>
      <c r="D1959" s="2" t="s">
        <v>6053</v>
      </c>
      <c r="E1959" s="2" t="s">
        <v>1115</v>
      </c>
      <c r="F1959" s="3">
        <v>0</v>
      </c>
      <c r="G1959" s="3">
        <v>12327273</v>
      </c>
      <c r="H1959" s="3">
        <v>0</v>
      </c>
      <c r="I1959" s="3">
        <v>20742026655</v>
      </c>
    </row>
    <row r="1960" spans="1:9" x14ac:dyDescent="0.25">
      <c r="A1960" s="2" t="s">
        <v>246</v>
      </c>
      <c r="B1960" s="2" t="s">
        <v>1944</v>
      </c>
      <c r="C1960" s="2" t="s">
        <v>5791</v>
      </c>
      <c r="D1960" s="2" t="s">
        <v>6026</v>
      </c>
      <c r="E1960" s="2" t="s">
        <v>1115</v>
      </c>
      <c r="F1960" s="3">
        <v>0</v>
      </c>
      <c r="G1960" s="3">
        <v>14607271</v>
      </c>
      <c r="H1960" s="3">
        <v>0</v>
      </c>
      <c r="I1960" s="3">
        <v>20756633926</v>
      </c>
    </row>
    <row r="1961" spans="1:9" x14ac:dyDescent="0.25">
      <c r="A1961" s="2" t="s">
        <v>246</v>
      </c>
      <c r="B1961" s="2" t="s">
        <v>1944</v>
      </c>
      <c r="C1961" s="2" t="s">
        <v>5794</v>
      </c>
      <c r="D1961" s="2" t="s">
        <v>6030</v>
      </c>
      <c r="E1961" s="2" t="s">
        <v>1115</v>
      </c>
      <c r="F1961" s="3">
        <v>0</v>
      </c>
      <c r="G1961" s="3">
        <v>6636364</v>
      </c>
      <c r="H1961" s="3">
        <v>0</v>
      </c>
      <c r="I1961" s="3">
        <v>20763270290</v>
      </c>
    </row>
    <row r="1962" spans="1:9" x14ac:dyDescent="0.25">
      <c r="A1962" s="2" t="s">
        <v>246</v>
      </c>
      <c r="B1962" s="2" t="s">
        <v>1944</v>
      </c>
      <c r="C1962" s="2" t="s">
        <v>5790</v>
      </c>
      <c r="D1962" s="2" t="s">
        <v>6017</v>
      </c>
      <c r="E1962" s="2" t="s">
        <v>1115</v>
      </c>
      <c r="F1962" s="3">
        <v>0</v>
      </c>
      <c r="G1962" s="3">
        <v>32709091</v>
      </c>
      <c r="H1962" s="3">
        <v>0</v>
      </c>
      <c r="I1962" s="3">
        <v>20795979381</v>
      </c>
    </row>
    <row r="1963" spans="1:9" x14ac:dyDescent="0.25">
      <c r="A1963" s="2" t="s">
        <v>246</v>
      </c>
      <c r="B1963" s="2" t="s">
        <v>1944</v>
      </c>
      <c r="C1963" s="2" t="s">
        <v>5792</v>
      </c>
      <c r="D1963" s="2" t="s">
        <v>6053</v>
      </c>
      <c r="E1963" s="2" t="s">
        <v>1115</v>
      </c>
      <c r="F1963" s="3">
        <v>0</v>
      </c>
      <c r="G1963" s="3">
        <v>800000</v>
      </c>
      <c r="H1963" s="3">
        <v>0</v>
      </c>
      <c r="I1963" s="3">
        <v>20796779381</v>
      </c>
    </row>
    <row r="1964" spans="1:9" x14ac:dyDescent="0.25">
      <c r="A1964" s="2" t="s">
        <v>246</v>
      </c>
      <c r="B1964" s="2" t="s">
        <v>1944</v>
      </c>
      <c r="C1964" s="2" t="s">
        <v>3243</v>
      </c>
      <c r="D1964" s="2" t="s">
        <v>6013</v>
      </c>
      <c r="E1964" s="2" t="s">
        <v>1115</v>
      </c>
      <c r="F1964" s="3">
        <v>0</v>
      </c>
      <c r="G1964" s="3">
        <v>3600000</v>
      </c>
      <c r="H1964" s="3">
        <v>0</v>
      </c>
      <c r="I1964" s="3">
        <v>20800379381</v>
      </c>
    </row>
    <row r="1965" spans="1:9" x14ac:dyDescent="0.25">
      <c r="A1965" s="2" t="s">
        <v>246</v>
      </c>
      <c r="B1965" s="2" t="s">
        <v>1944</v>
      </c>
      <c r="C1965" s="2" t="s">
        <v>5972</v>
      </c>
      <c r="D1965" s="2" t="s">
        <v>5998</v>
      </c>
      <c r="E1965" s="2" t="s">
        <v>3654</v>
      </c>
      <c r="F1965" s="3">
        <v>0</v>
      </c>
      <c r="G1965" s="3">
        <v>0</v>
      </c>
      <c r="H1965" s="3">
        <v>21022815</v>
      </c>
      <c r="I1965" s="3">
        <v>20779356566</v>
      </c>
    </row>
    <row r="1966" spans="1:9" x14ac:dyDescent="0.25">
      <c r="A1966" s="2" t="s">
        <v>246</v>
      </c>
      <c r="B1966" s="2" t="s">
        <v>1944</v>
      </c>
      <c r="C1966" s="2" t="s">
        <v>5972</v>
      </c>
      <c r="D1966" s="2" t="s">
        <v>5998</v>
      </c>
      <c r="E1966" s="2" t="s">
        <v>3654</v>
      </c>
      <c r="F1966" s="3">
        <v>0</v>
      </c>
      <c r="G1966" s="3">
        <v>0</v>
      </c>
      <c r="H1966" s="3">
        <v>7230546</v>
      </c>
      <c r="I1966" s="3">
        <v>20772126020</v>
      </c>
    </row>
    <row r="1967" spans="1:9" x14ac:dyDescent="0.25">
      <c r="A1967" s="2" t="s">
        <v>246</v>
      </c>
      <c r="B1967" s="2" t="s">
        <v>1944</v>
      </c>
      <c r="C1967" s="2" t="s">
        <v>5972</v>
      </c>
      <c r="D1967" s="2" t="s">
        <v>5998</v>
      </c>
      <c r="E1967" s="2" t="s">
        <v>3654</v>
      </c>
      <c r="F1967" s="3">
        <v>0</v>
      </c>
      <c r="G1967" s="3">
        <v>0</v>
      </c>
      <c r="H1967" s="3">
        <v>1437072</v>
      </c>
      <c r="I1967" s="3">
        <v>20770688948</v>
      </c>
    </row>
    <row r="1968" spans="1:9" x14ac:dyDescent="0.25">
      <c r="A1968" s="2" t="s">
        <v>246</v>
      </c>
      <c r="B1968" s="2" t="s">
        <v>1944</v>
      </c>
      <c r="C1968" s="2" t="s">
        <v>5972</v>
      </c>
      <c r="D1968" s="2" t="s">
        <v>5998</v>
      </c>
      <c r="E1968" s="2" t="s">
        <v>3654</v>
      </c>
      <c r="F1968" s="3">
        <v>0</v>
      </c>
      <c r="G1968" s="3">
        <v>0</v>
      </c>
      <c r="H1968" s="3">
        <v>7230546</v>
      </c>
      <c r="I1968" s="3">
        <v>20763458402</v>
      </c>
    </row>
    <row r="1969" spans="1:9" x14ac:dyDescent="0.25">
      <c r="A1969" s="2" t="s">
        <v>246</v>
      </c>
      <c r="B1969" s="2" t="s">
        <v>1944</v>
      </c>
      <c r="C1969" s="2" t="s">
        <v>5972</v>
      </c>
      <c r="D1969" s="2" t="s">
        <v>5998</v>
      </c>
      <c r="E1969" s="2" t="s">
        <v>3654</v>
      </c>
      <c r="F1969" s="3">
        <v>0</v>
      </c>
      <c r="G1969" s="3">
        <v>0</v>
      </c>
      <c r="H1969" s="3">
        <v>1428033</v>
      </c>
      <c r="I1969" s="3">
        <v>20762030369</v>
      </c>
    </row>
    <row r="1970" spans="1:9" x14ac:dyDescent="0.25">
      <c r="A1970" s="2" t="s">
        <v>247</v>
      </c>
      <c r="B1970" s="2" t="s">
        <v>1945</v>
      </c>
      <c r="C1970" s="2" t="s">
        <v>5795</v>
      </c>
      <c r="D1970" s="2" t="s">
        <v>6039</v>
      </c>
      <c r="E1970" s="2" t="s">
        <v>1115</v>
      </c>
      <c r="F1970" s="3">
        <v>0</v>
      </c>
      <c r="G1970" s="3">
        <v>3890909</v>
      </c>
      <c r="H1970" s="3">
        <v>0</v>
      </c>
      <c r="I1970" s="3">
        <v>20765921278</v>
      </c>
    </row>
    <row r="1971" spans="1:9" x14ac:dyDescent="0.25">
      <c r="A1971" s="2" t="s">
        <v>247</v>
      </c>
      <c r="B1971" s="2" t="s">
        <v>1945</v>
      </c>
      <c r="C1971" s="2" t="s">
        <v>5972</v>
      </c>
      <c r="D1971" s="2" t="s">
        <v>5998</v>
      </c>
      <c r="E1971" s="2" t="s">
        <v>3654</v>
      </c>
      <c r="F1971" s="3">
        <v>0</v>
      </c>
      <c r="G1971" s="3">
        <v>0</v>
      </c>
      <c r="H1971" s="3">
        <v>1075544</v>
      </c>
      <c r="I1971" s="3">
        <v>20764845734</v>
      </c>
    </row>
    <row r="1972" spans="1:9" x14ac:dyDescent="0.25">
      <c r="A1972" s="2" t="s">
        <v>247</v>
      </c>
      <c r="B1972" s="2" t="s">
        <v>1945</v>
      </c>
      <c r="C1972" s="2" t="s">
        <v>5972</v>
      </c>
      <c r="D1972" s="2" t="s">
        <v>5998</v>
      </c>
      <c r="E1972" s="2" t="s">
        <v>3654</v>
      </c>
      <c r="F1972" s="3">
        <v>0</v>
      </c>
      <c r="G1972" s="3">
        <v>0</v>
      </c>
      <c r="H1972" s="3">
        <v>15545676</v>
      </c>
      <c r="I1972" s="3">
        <v>20749300058</v>
      </c>
    </row>
    <row r="1973" spans="1:9" x14ac:dyDescent="0.25">
      <c r="A1973" s="2" t="s">
        <v>247</v>
      </c>
      <c r="B1973" s="2" t="s">
        <v>1945</v>
      </c>
      <c r="C1973" s="2" t="s">
        <v>5972</v>
      </c>
      <c r="D1973" s="2" t="s">
        <v>5998</v>
      </c>
      <c r="E1973" s="2" t="s">
        <v>3654</v>
      </c>
      <c r="F1973" s="3">
        <v>0</v>
      </c>
      <c r="G1973" s="3">
        <v>0</v>
      </c>
      <c r="H1973" s="3">
        <v>19432095</v>
      </c>
      <c r="I1973" s="3">
        <v>20729867963</v>
      </c>
    </row>
    <row r="1974" spans="1:9" x14ac:dyDescent="0.25">
      <c r="A1974" s="2" t="s">
        <v>247</v>
      </c>
      <c r="B1974" s="2" t="s">
        <v>1945</v>
      </c>
      <c r="C1974" s="2" t="s">
        <v>5972</v>
      </c>
      <c r="D1974" s="2" t="s">
        <v>5998</v>
      </c>
      <c r="E1974" s="2" t="s">
        <v>3654</v>
      </c>
      <c r="F1974" s="3">
        <v>0</v>
      </c>
      <c r="G1974" s="3">
        <v>0</v>
      </c>
      <c r="H1974" s="3">
        <v>533253</v>
      </c>
      <c r="I1974" s="3">
        <v>20729334710</v>
      </c>
    </row>
    <row r="1975" spans="1:9" x14ac:dyDescent="0.25">
      <c r="A1975" s="2" t="s">
        <v>247</v>
      </c>
      <c r="B1975" s="2" t="s">
        <v>1945</v>
      </c>
      <c r="C1975" s="2" t="s">
        <v>5972</v>
      </c>
      <c r="D1975" s="2" t="s">
        <v>5998</v>
      </c>
      <c r="E1975" s="2" t="s">
        <v>3654</v>
      </c>
      <c r="F1975" s="3">
        <v>0</v>
      </c>
      <c r="G1975" s="3">
        <v>0</v>
      </c>
      <c r="H1975" s="3">
        <v>33441279</v>
      </c>
      <c r="I1975" s="3">
        <v>20695893431</v>
      </c>
    </row>
    <row r="1976" spans="1:9" x14ac:dyDescent="0.25">
      <c r="A1976" s="2" t="s">
        <v>247</v>
      </c>
      <c r="B1976" s="2" t="s">
        <v>1945</v>
      </c>
      <c r="C1976" s="2" t="s">
        <v>5972</v>
      </c>
      <c r="D1976" s="2" t="s">
        <v>5998</v>
      </c>
      <c r="E1976" s="2" t="s">
        <v>3654</v>
      </c>
      <c r="F1976" s="3">
        <v>0</v>
      </c>
      <c r="G1976" s="3">
        <v>0</v>
      </c>
      <c r="H1976" s="3">
        <v>40536255</v>
      </c>
      <c r="I1976" s="3">
        <v>20655357176</v>
      </c>
    </row>
    <row r="1977" spans="1:9" x14ac:dyDescent="0.25">
      <c r="A1977" s="2" t="s">
        <v>247</v>
      </c>
      <c r="B1977" s="2" t="s">
        <v>1945</v>
      </c>
      <c r="C1977" s="2" t="s">
        <v>5972</v>
      </c>
      <c r="D1977" s="2" t="s">
        <v>5998</v>
      </c>
      <c r="E1977" s="2" t="s">
        <v>3654</v>
      </c>
      <c r="F1977" s="3">
        <v>0</v>
      </c>
      <c r="G1977" s="3">
        <v>0</v>
      </c>
      <c r="H1977" s="3">
        <v>17895603</v>
      </c>
      <c r="I1977" s="3">
        <v>20637461573</v>
      </c>
    </row>
    <row r="1978" spans="1:9" x14ac:dyDescent="0.25">
      <c r="A1978" s="2" t="s">
        <v>247</v>
      </c>
      <c r="B1978" s="2" t="s">
        <v>1945</v>
      </c>
      <c r="C1978" s="2" t="s">
        <v>5972</v>
      </c>
      <c r="D1978" s="2" t="s">
        <v>5998</v>
      </c>
      <c r="E1978" s="2" t="s">
        <v>3654</v>
      </c>
      <c r="F1978" s="3">
        <v>0</v>
      </c>
      <c r="G1978" s="3">
        <v>0</v>
      </c>
      <c r="H1978" s="3">
        <v>11695409</v>
      </c>
      <c r="I1978" s="3">
        <v>20625766164</v>
      </c>
    </row>
    <row r="1979" spans="1:9" x14ac:dyDescent="0.25">
      <c r="A1979" s="2" t="s">
        <v>248</v>
      </c>
      <c r="B1979" s="2" t="s">
        <v>248</v>
      </c>
      <c r="C1979" s="2" t="s">
        <v>3368</v>
      </c>
      <c r="D1979" s="2" t="s">
        <v>5995</v>
      </c>
      <c r="E1979" s="2" t="s">
        <v>1115</v>
      </c>
      <c r="F1979" s="3">
        <v>0</v>
      </c>
      <c r="G1979" s="3">
        <v>3870370</v>
      </c>
      <c r="H1979" s="3">
        <v>0</v>
      </c>
      <c r="I1979" s="3">
        <v>20629636534</v>
      </c>
    </row>
    <row r="1980" spans="1:9" x14ac:dyDescent="0.25">
      <c r="A1980" s="2" t="s">
        <v>248</v>
      </c>
      <c r="B1980" s="2" t="s">
        <v>248</v>
      </c>
      <c r="C1980" s="2" t="s">
        <v>5797</v>
      </c>
      <c r="D1980" s="2" t="s">
        <v>6022</v>
      </c>
      <c r="E1980" s="2" t="s">
        <v>1115</v>
      </c>
      <c r="F1980" s="3">
        <v>0</v>
      </c>
      <c r="G1980" s="3">
        <v>89090880</v>
      </c>
      <c r="H1980" s="3">
        <v>0</v>
      </c>
      <c r="I1980" s="3">
        <v>20718727414</v>
      </c>
    </row>
    <row r="1981" spans="1:9" x14ac:dyDescent="0.25">
      <c r="A1981" s="2" t="s">
        <v>248</v>
      </c>
      <c r="B1981" s="2" t="s">
        <v>248</v>
      </c>
      <c r="C1981" s="2" t="s">
        <v>5798</v>
      </c>
      <c r="D1981" s="2" t="s">
        <v>6085</v>
      </c>
      <c r="E1981" s="2" t="s">
        <v>1115</v>
      </c>
      <c r="F1981" s="3">
        <v>0</v>
      </c>
      <c r="G1981" s="3">
        <v>2227273</v>
      </c>
      <c r="H1981" s="3">
        <v>0</v>
      </c>
      <c r="I1981" s="3">
        <v>20720954687</v>
      </c>
    </row>
    <row r="1982" spans="1:9" x14ac:dyDescent="0.25">
      <c r="A1982" s="2" t="s">
        <v>248</v>
      </c>
      <c r="B1982" s="2" t="s">
        <v>248</v>
      </c>
      <c r="C1982" s="2" t="s">
        <v>3367</v>
      </c>
      <c r="D1982" s="2" t="s">
        <v>5995</v>
      </c>
      <c r="E1982" s="2" t="s">
        <v>1115</v>
      </c>
      <c r="F1982" s="3">
        <v>0</v>
      </c>
      <c r="G1982" s="3">
        <v>3260000</v>
      </c>
      <c r="H1982" s="3">
        <v>0</v>
      </c>
      <c r="I1982" s="3">
        <v>20724214687</v>
      </c>
    </row>
    <row r="1983" spans="1:9" x14ac:dyDescent="0.25">
      <c r="A1983" s="2" t="s">
        <v>248</v>
      </c>
      <c r="B1983" s="2" t="s">
        <v>248</v>
      </c>
      <c r="C1983" s="2" t="s">
        <v>5972</v>
      </c>
      <c r="D1983" s="2" t="s">
        <v>5998</v>
      </c>
      <c r="E1983" s="2" t="s">
        <v>3654</v>
      </c>
      <c r="F1983" s="3">
        <v>0</v>
      </c>
      <c r="G1983" s="3">
        <v>0</v>
      </c>
      <c r="H1983" s="3">
        <v>646230</v>
      </c>
      <c r="I1983" s="3">
        <v>20723568457</v>
      </c>
    </row>
    <row r="1984" spans="1:9" x14ac:dyDescent="0.25">
      <c r="A1984" s="2" t="s">
        <v>248</v>
      </c>
      <c r="B1984" s="2" t="s">
        <v>248</v>
      </c>
      <c r="C1984" s="2" t="s">
        <v>5972</v>
      </c>
      <c r="D1984" s="2" t="s">
        <v>5998</v>
      </c>
      <c r="E1984" s="2" t="s">
        <v>3654</v>
      </c>
      <c r="F1984" s="3">
        <v>0</v>
      </c>
      <c r="G1984" s="3">
        <v>0</v>
      </c>
      <c r="H1984" s="3">
        <v>623635</v>
      </c>
      <c r="I1984" s="3">
        <v>20722944822</v>
      </c>
    </row>
    <row r="1985" spans="1:9" x14ac:dyDescent="0.25">
      <c r="A1985" s="2" t="s">
        <v>248</v>
      </c>
      <c r="B1985" s="2" t="s">
        <v>248</v>
      </c>
      <c r="C1985" s="2" t="s">
        <v>5972</v>
      </c>
      <c r="D1985" s="2" t="s">
        <v>5998</v>
      </c>
      <c r="E1985" s="2" t="s">
        <v>3654</v>
      </c>
      <c r="F1985" s="3">
        <v>0</v>
      </c>
      <c r="G1985" s="3">
        <v>0</v>
      </c>
      <c r="H1985" s="3">
        <v>2422234</v>
      </c>
      <c r="I1985" s="3">
        <v>20720522588</v>
      </c>
    </row>
    <row r="1986" spans="1:9" x14ac:dyDescent="0.25">
      <c r="A1986" s="2" t="s">
        <v>248</v>
      </c>
      <c r="B1986" s="2" t="s">
        <v>248</v>
      </c>
      <c r="C1986" s="2" t="s">
        <v>5972</v>
      </c>
      <c r="D1986" s="2" t="s">
        <v>5998</v>
      </c>
      <c r="E1986" s="2" t="s">
        <v>3654</v>
      </c>
      <c r="F1986" s="3">
        <v>0</v>
      </c>
      <c r="G1986" s="3">
        <v>0</v>
      </c>
      <c r="H1986" s="3">
        <v>17940794</v>
      </c>
      <c r="I1986" s="3">
        <v>20702581794</v>
      </c>
    </row>
    <row r="1987" spans="1:9" x14ac:dyDescent="0.25">
      <c r="A1987" s="2" t="s">
        <v>249</v>
      </c>
      <c r="B1987" s="2" t="s">
        <v>249</v>
      </c>
      <c r="C1987" s="2" t="s">
        <v>3252</v>
      </c>
      <c r="D1987" s="2" t="s">
        <v>6020</v>
      </c>
      <c r="E1987" s="2" t="s">
        <v>1115</v>
      </c>
      <c r="F1987" s="3">
        <v>0</v>
      </c>
      <c r="G1987" s="3">
        <v>1160000</v>
      </c>
      <c r="H1987" s="3">
        <v>0</v>
      </c>
      <c r="I1987" s="3">
        <v>20703741794</v>
      </c>
    </row>
    <row r="1988" spans="1:9" x14ac:dyDescent="0.25">
      <c r="A1988" s="2" t="s">
        <v>249</v>
      </c>
      <c r="B1988" s="2" t="s">
        <v>249</v>
      </c>
      <c r="C1988" s="2" t="s">
        <v>5972</v>
      </c>
      <c r="D1988" s="2" t="s">
        <v>5998</v>
      </c>
      <c r="E1988" s="2" t="s">
        <v>3654</v>
      </c>
      <c r="F1988" s="3">
        <v>0</v>
      </c>
      <c r="G1988" s="3">
        <v>0</v>
      </c>
      <c r="H1988" s="3">
        <v>334413</v>
      </c>
      <c r="I1988" s="3">
        <v>20703407381</v>
      </c>
    </row>
    <row r="1989" spans="1:9" x14ac:dyDescent="0.25">
      <c r="A1989" s="2" t="s">
        <v>249</v>
      </c>
      <c r="B1989" s="2" t="s">
        <v>249</v>
      </c>
      <c r="C1989" s="2" t="s">
        <v>5972</v>
      </c>
      <c r="D1989" s="2" t="s">
        <v>5998</v>
      </c>
      <c r="E1989" s="2" t="s">
        <v>3654</v>
      </c>
      <c r="F1989" s="3">
        <v>0</v>
      </c>
      <c r="G1989" s="3">
        <v>0</v>
      </c>
      <c r="H1989" s="3">
        <v>4256984</v>
      </c>
      <c r="I1989" s="3">
        <v>20699150397</v>
      </c>
    </row>
    <row r="1990" spans="1:9" x14ac:dyDescent="0.25">
      <c r="A1990" s="2" t="s">
        <v>249</v>
      </c>
      <c r="B1990" s="2" t="s">
        <v>249</v>
      </c>
      <c r="C1990" s="2" t="s">
        <v>5972</v>
      </c>
      <c r="D1990" s="2" t="s">
        <v>5998</v>
      </c>
      <c r="E1990" s="2" t="s">
        <v>3654</v>
      </c>
      <c r="F1990" s="3">
        <v>0</v>
      </c>
      <c r="G1990" s="3">
        <v>0</v>
      </c>
      <c r="H1990" s="3">
        <v>3118174</v>
      </c>
      <c r="I1990" s="3">
        <v>20696032223</v>
      </c>
    </row>
    <row r="1991" spans="1:9" x14ac:dyDescent="0.25">
      <c r="A1991" s="2" t="s">
        <v>249</v>
      </c>
      <c r="B1991" s="2" t="s">
        <v>249</v>
      </c>
      <c r="C1991" s="2" t="s">
        <v>5972</v>
      </c>
      <c r="D1991" s="2" t="s">
        <v>5998</v>
      </c>
      <c r="E1991" s="2" t="s">
        <v>3654</v>
      </c>
      <c r="F1991" s="3">
        <v>0</v>
      </c>
      <c r="G1991" s="3">
        <v>0</v>
      </c>
      <c r="H1991" s="3">
        <v>885742</v>
      </c>
      <c r="I1991" s="3">
        <v>20695146481</v>
      </c>
    </row>
    <row r="1992" spans="1:9" x14ac:dyDescent="0.25">
      <c r="A1992" s="2" t="s">
        <v>249</v>
      </c>
      <c r="B1992" s="2" t="s">
        <v>249</v>
      </c>
      <c r="C1992" s="2" t="s">
        <v>5972</v>
      </c>
      <c r="D1992" s="2" t="s">
        <v>5998</v>
      </c>
      <c r="E1992" s="2" t="s">
        <v>3654</v>
      </c>
      <c r="F1992" s="3">
        <v>0</v>
      </c>
      <c r="G1992" s="3">
        <v>0</v>
      </c>
      <c r="H1992" s="3">
        <v>13991109</v>
      </c>
      <c r="I1992" s="3">
        <v>20681155372</v>
      </c>
    </row>
    <row r="1993" spans="1:9" x14ac:dyDescent="0.25">
      <c r="A1993" s="2" t="s">
        <v>249</v>
      </c>
      <c r="B1993" s="2" t="s">
        <v>249</v>
      </c>
      <c r="C1993" s="2" t="s">
        <v>5972</v>
      </c>
      <c r="D1993" s="2" t="s">
        <v>5998</v>
      </c>
      <c r="E1993" s="2" t="s">
        <v>3654</v>
      </c>
      <c r="F1993" s="3">
        <v>0</v>
      </c>
      <c r="G1993" s="3">
        <v>0</v>
      </c>
      <c r="H1993" s="3">
        <v>388642</v>
      </c>
      <c r="I1993" s="3">
        <v>20680766730</v>
      </c>
    </row>
    <row r="1994" spans="1:9" x14ac:dyDescent="0.25">
      <c r="A1994" s="2" t="s">
        <v>249</v>
      </c>
      <c r="B1994" s="2" t="s">
        <v>249</v>
      </c>
      <c r="C1994" s="2" t="s">
        <v>5972</v>
      </c>
      <c r="D1994" s="2" t="s">
        <v>5998</v>
      </c>
      <c r="E1994" s="2" t="s">
        <v>3654</v>
      </c>
      <c r="F1994" s="3">
        <v>0</v>
      </c>
      <c r="G1994" s="3">
        <v>0</v>
      </c>
      <c r="H1994" s="3">
        <v>15265491</v>
      </c>
      <c r="I1994" s="3">
        <v>20665501239</v>
      </c>
    </row>
    <row r="1995" spans="1:9" x14ac:dyDescent="0.25">
      <c r="A1995" s="2" t="s">
        <v>250</v>
      </c>
      <c r="B1995" s="2" t="s">
        <v>250</v>
      </c>
      <c r="C1995" s="2" t="s">
        <v>5972</v>
      </c>
      <c r="D1995" s="2" t="s">
        <v>5998</v>
      </c>
      <c r="E1995" s="2" t="s">
        <v>3654</v>
      </c>
      <c r="F1995" s="3">
        <v>0</v>
      </c>
      <c r="G1995" s="3">
        <v>0</v>
      </c>
      <c r="H1995" s="3">
        <v>840552</v>
      </c>
      <c r="I1995" s="3">
        <v>20664660687</v>
      </c>
    </row>
    <row r="1996" spans="1:9" x14ac:dyDescent="0.25">
      <c r="A1996" s="2" t="s">
        <v>1797</v>
      </c>
      <c r="B1996" s="2" t="s">
        <v>1797</v>
      </c>
      <c r="C1996" s="2" t="s">
        <v>4201</v>
      </c>
      <c r="D1996" s="2" t="s">
        <v>6062</v>
      </c>
      <c r="E1996" s="2" t="s">
        <v>1115</v>
      </c>
      <c r="F1996" s="3">
        <v>0</v>
      </c>
      <c r="G1996" s="3">
        <v>13500000</v>
      </c>
      <c r="H1996" s="3">
        <v>0</v>
      </c>
      <c r="I1996" s="3">
        <v>20678160687</v>
      </c>
    </row>
    <row r="1997" spans="1:9" x14ac:dyDescent="0.25">
      <c r="A1997" s="2" t="s">
        <v>1797</v>
      </c>
      <c r="B1997" s="2" t="s">
        <v>1797</v>
      </c>
      <c r="C1997" s="2" t="s">
        <v>5804</v>
      </c>
      <c r="D1997" s="2" t="s">
        <v>6075</v>
      </c>
      <c r="E1997" s="2" t="s">
        <v>1115</v>
      </c>
      <c r="F1997" s="3">
        <v>0</v>
      </c>
      <c r="G1997" s="3">
        <v>8372728</v>
      </c>
      <c r="H1997" s="3">
        <v>0</v>
      </c>
      <c r="I1997" s="3">
        <v>20686533415</v>
      </c>
    </row>
    <row r="1998" spans="1:9" x14ac:dyDescent="0.25">
      <c r="A1998" s="2" t="s">
        <v>1797</v>
      </c>
      <c r="B1998" s="2" t="s">
        <v>1797</v>
      </c>
      <c r="C1998" s="2" t="s">
        <v>5801</v>
      </c>
      <c r="D1998" s="2" t="s">
        <v>6000</v>
      </c>
      <c r="E1998" s="2" t="s">
        <v>1115</v>
      </c>
      <c r="F1998" s="3">
        <v>0</v>
      </c>
      <c r="G1998" s="3">
        <v>16363636</v>
      </c>
      <c r="H1998" s="3">
        <v>0</v>
      </c>
      <c r="I1998" s="3">
        <v>20702897051</v>
      </c>
    </row>
    <row r="1999" spans="1:9" x14ac:dyDescent="0.25">
      <c r="A1999" s="2" t="s">
        <v>1797</v>
      </c>
      <c r="B1999" s="2" t="s">
        <v>1797</v>
      </c>
      <c r="C1999" s="2" t="s">
        <v>5803</v>
      </c>
      <c r="D1999" s="2" t="s">
        <v>6023</v>
      </c>
      <c r="E1999" s="2" t="s">
        <v>1115</v>
      </c>
      <c r="F1999" s="3">
        <v>0</v>
      </c>
      <c r="G1999" s="3">
        <v>29218182</v>
      </c>
      <c r="H1999" s="3">
        <v>0</v>
      </c>
      <c r="I1999" s="3">
        <v>20732115233</v>
      </c>
    </row>
    <row r="2000" spans="1:9" x14ac:dyDescent="0.25">
      <c r="A2000" s="2" t="s">
        <v>1797</v>
      </c>
      <c r="B2000" s="2" t="s">
        <v>1797</v>
      </c>
      <c r="C2000" s="2" t="s">
        <v>5802</v>
      </c>
      <c r="D2000" s="2" t="s">
        <v>6000</v>
      </c>
      <c r="E2000" s="2" t="s">
        <v>1115</v>
      </c>
      <c r="F2000" s="3">
        <v>0</v>
      </c>
      <c r="G2000" s="3">
        <v>9745453</v>
      </c>
      <c r="H2000" s="3">
        <v>0</v>
      </c>
      <c r="I2000" s="3">
        <v>20741860686</v>
      </c>
    </row>
    <row r="2001" spans="1:9" x14ac:dyDescent="0.25">
      <c r="A2001" s="2" t="s">
        <v>1797</v>
      </c>
      <c r="B2001" s="2" t="s">
        <v>1797</v>
      </c>
      <c r="C2001" s="2" t="s">
        <v>5805</v>
      </c>
      <c r="D2001" s="2" t="s">
        <v>6041</v>
      </c>
      <c r="E2001" s="2" t="s">
        <v>1115</v>
      </c>
      <c r="F2001" s="3">
        <v>0</v>
      </c>
      <c r="G2001" s="3">
        <v>3181818</v>
      </c>
      <c r="H2001" s="3">
        <v>0</v>
      </c>
      <c r="I2001" s="3">
        <v>20745042504</v>
      </c>
    </row>
    <row r="2002" spans="1:9" x14ac:dyDescent="0.25">
      <c r="A2002" s="2" t="s">
        <v>1797</v>
      </c>
      <c r="B2002" s="2" t="s">
        <v>1797</v>
      </c>
      <c r="C2002" s="2" t="s">
        <v>5800</v>
      </c>
      <c r="D2002" s="2" t="s">
        <v>6001</v>
      </c>
      <c r="E2002" s="2" t="s">
        <v>1115</v>
      </c>
      <c r="F2002" s="3">
        <v>0</v>
      </c>
      <c r="G2002" s="3">
        <v>6054546</v>
      </c>
      <c r="H2002" s="3">
        <v>0</v>
      </c>
      <c r="I2002" s="3">
        <v>20751097050</v>
      </c>
    </row>
    <row r="2003" spans="1:9" x14ac:dyDescent="0.25">
      <c r="A2003" s="2" t="s">
        <v>1797</v>
      </c>
      <c r="B2003" s="2" t="s">
        <v>1797</v>
      </c>
      <c r="C2003" s="2" t="s">
        <v>5806</v>
      </c>
      <c r="D2003" s="2" t="s">
        <v>6030</v>
      </c>
      <c r="E2003" s="2" t="s">
        <v>1115</v>
      </c>
      <c r="F2003" s="3">
        <v>0</v>
      </c>
      <c r="G2003" s="3">
        <v>10114546</v>
      </c>
      <c r="H2003" s="3">
        <v>0</v>
      </c>
      <c r="I2003" s="3">
        <v>20761211596</v>
      </c>
    </row>
    <row r="2004" spans="1:9" x14ac:dyDescent="0.25">
      <c r="A2004" s="2" t="s">
        <v>1797</v>
      </c>
      <c r="B2004" s="2" t="s">
        <v>1797</v>
      </c>
      <c r="C2004" s="2" t="s">
        <v>5972</v>
      </c>
      <c r="D2004" s="2" t="s">
        <v>5998</v>
      </c>
      <c r="E2004" s="2" t="s">
        <v>3654</v>
      </c>
      <c r="F2004" s="3">
        <v>0</v>
      </c>
      <c r="G2004" s="3">
        <v>0</v>
      </c>
      <c r="H2004" s="3">
        <v>253070</v>
      </c>
      <c r="I2004" s="3">
        <v>20760958526</v>
      </c>
    </row>
    <row r="2005" spans="1:9" x14ac:dyDescent="0.25">
      <c r="A2005" s="2" t="s">
        <v>1797</v>
      </c>
      <c r="B2005" s="2" t="s">
        <v>1797</v>
      </c>
      <c r="C2005" s="2" t="s">
        <v>5972</v>
      </c>
      <c r="D2005" s="2" t="s">
        <v>5998</v>
      </c>
      <c r="E2005" s="2" t="s">
        <v>3654</v>
      </c>
      <c r="F2005" s="3">
        <v>0</v>
      </c>
      <c r="G2005" s="3">
        <v>0</v>
      </c>
      <c r="H2005" s="3">
        <v>596520</v>
      </c>
      <c r="I2005" s="3">
        <v>20760362006</v>
      </c>
    </row>
    <row r="2006" spans="1:9" x14ac:dyDescent="0.25">
      <c r="A2006" s="2" t="s">
        <v>1797</v>
      </c>
      <c r="B2006" s="2" t="s">
        <v>1797</v>
      </c>
      <c r="C2006" s="2" t="s">
        <v>5972</v>
      </c>
      <c r="D2006" s="2" t="s">
        <v>5998</v>
      </c>
      <c r="E2006" s="2" t="s">
        <v>3654</v>
      </c>
      <c r="F2006" s="3">
        <v>0</v>
      </c>
      <c r="G2006" s="3">
        <v>0</v>
      </c>
      <c r="H2006" s="3">
        <v>1039392</v>
      </c>
      <c r="I2006" s="3">
        <v>20759322614</v>
      </c>
    </row>
    <row r="2007" spans="1:9" x14ac:dyDescent="0.25">
      <c r="A2007" s="2" t="s">
        <v>251</v>
      </c>
      <c r="B2007" s="2" t="s">
        <v>251</v>
      </c>
      <c r="C2007" s="2" t="s">
        <v>5807</v>
      </c>
      <c r="D2007" s="2" t="s">
        <v>6000</v>
      </c>
      <c r="E2007" s="2" t="s">
        <v>1115</v>
      </c>
      <c r="F2007" s="3">
        <v>0</v>
      </c>
      <c r="G2007" s="3">
        <v>46808765</v>
      </c>
      <c r="H2007" s="3">
        <v>0</v>
      </c>
      <c r="I2007" s="3">
        <v>20806131379</v>
      </c>
    </row>
    <row r="2008" spans="1:9" x14ac:dyDescent="0.25">
      <c r="A2008" s="2" t="s">
        <v>251</v>
      </c>
      <c r="B2008" s="2" t="s">
        <v>251</v>
      </c>
      <c r="C2008" s="2" t="s">
        <v>5810</v>
      </c>
      <c r="D2008" s="2" t="s">
        <v>6025</v>
      </c>
      <c r="E2008" s="2" t="s">
        <v>1115</v>
      </c>
      <c r="F2008" s="3">
        <v>0</v>
      </c>
      <c r="G2008" s="3">
        <v>15118182</v>
      </c>
      <c r="H2008" s="3">
        <v>0</v>
      </c>
      <c r="I2008" s="3">
        <v>20821249561</v>
      </c>
    </row>
    <row r="2009" spans="1:9" x14ac:dyDescent="0.25">
      <c r="A2009" s="2" t="s">
        <v>251</v>
      </c>
      <c r="B2009" s="2" t="s">
        <v>251</v>
      </c>
      <c r="C2009" s="2" t="s">
        <v>4143</v>
      </c>
      <c r="D2009" s="2" t="s">
        <v>6011</v>
      </c>
      <c r="E2009" s="2" t="s">
        <v>1115</v>
      </c>
      <c r="F2009" s="3">
        <v>0</v>
      </c>
      <c r="G2009" s="3">
        <v>24363636</v>
      </c>
      <c r="H2009" s="3">
        <v>0</v>
      </c>
      <c r="I2009" s="3">
        <v>20845613197</v>
      </c>
    </row>
    <row r="2010" spans="1:9" x14ac:dyDescent="0.25">
      <c r="A2010" s="2" t="s">
        <v>251</v>
      </c>
      <c r="B2010" s="2" t="s">
        <v>251</v>
      </c>
      <c r="C2010" s="2" t="s">
        <v>5809</v>
      </c>
      <c r="D2010" s="2" t="s">
        <v>6041</v>
      </c>
      <c r="E2010" s="2" t="s">
        <v>1115</v>
      </c>
      <c r="F2010" s="3">
        <v>0</v>
      </c>
      <c r="G2010" s="3">
        <v>1175926</v>
      </c>
      <c r="H2010" s="3">
        <v>0</v>
      </c>
      <c r="I2010" s="3">
        <v>20846789123</v>
      </c>
    </row>
    <row r="2011" spans="1:9" x14ac:dyDescent="0.25">
      <c r="A2011" s="2" t="s">
        <v>251</v>
      </c>
      <c r="B2011" s="2" t="s">
        <v>251</v>
      </c>
      <c r="C2011" s="2" t="s">
        <v>5808</v>
      </c>
      <c r="D2011" s="2" t="s">
        <v>6031</v>
      </c>
      <c r="E2011" s="2" t="s">
        <v>1115</v>
      </c>
      <c r="F2011" s="3">
        <v>0</v>
      </c>
      <c r="G2011" s="3">
        <v>6136364</v>
      </c>
      <c r="H2011" s="3">
        <v>0</v>
      </c>
      <c r="I2011" s="3">
        <v>20852925487</v>
      </c>
    </row>
    <row r="2012" spans="1:9" x14ac:dyDescent="0.25">
      <c r="A2012" s="2" t="s">
        <v>251</v>
      </c>
      <c r="B2012" s="2" t="s">
        <v>251</v>
      </c>
      <c r="C2012" s="2" t="s">
        <v>5972</v>
      </c>
      <c r="D2012" s="2" t="s">
        <v>5998</v>
      </c>
      <c r="E2012" s="2" t="s">
        <v>3654</v>
      </c>
      <c r="F2012" s="3">
        <v>0</v>
      </c>
      <c r="G2012" s="3">
        <v>0</v>
      </c>
      <c r="H2012" s="3">
        <v>16422379</v>
      </c>
      <c r="I2012" s="3">
        <v>20836503108</v>
      </c>
    </row>
    <row r="2013" spans="1:9" x14ac:dyDescent="0.25">
      <c r="A2013" s="2" t="s">
        <v>252</v>
      </c>
      <c r="B2013" s="2" t="s">
        <v>252</v>
      </c>
      <c r="C2013" s="2" t="s">
        <v>5813</v>
      </c>
      <c r="D2013" s="2" t="s">
        <v>6022</v>
      </c>
      <c r="E2013" s="2" t="s">
        <v>1115</v>
      </c>
      <c r="F2013" s="3">
        <v>0</v>
      </c>
      <c r="G2013" s="3">
        <v>280000</v>
      </c>
      <c r="H2013" s="3">
        <v>0</v>
      </c>
      <c r="I2013" s="3">
        <v>20836783108</v>
      </c>
    </row>
    <row r="2014" spans="1:9" x14ac:dyDescent="0.25">
      <c r="A2014" s="2" t="s">
        <v>252</v>
      </c>
      <c r="B2014" s="2" t="s">
        <v>252</v>
      </c>
      <c r="C2014" s="2" t="s">
        <v>5812</v>
      </c>
      <c r="D2014" s="2" t="s">
        <v>6083</v>
      </c>
      <c r="E2014" s="2" t="s">
        <v>1115</v>
      </c>
      <c r="F2014" s="3">
        <v>0</v>
      </c>
      <c r="G2014" s="3">
        <v>73700000</v>
      </c>
      <c r="H2014" s="3">
        <v>0</v>
      </c>
      <c r="I2014" s="3">
        <v>20910483108</v>
      </c>
    </row>
    <row r="2015" spans="1:9" x14ac:dyDescent="0.25">
      <c r="A2015" s="2" t="s">
        <v>252</v>
      </c>
      <c r="B2015" s="2" t="s">
        <v>252</v>
      </c>
      <c r="C2015" s="2" t="s">
        <v>5814</v>
      </c>
      <c r="D2015" s="2" t="s">
        <v>6022</v>
      </c>
      <c r="E2015" s="2" t="s">
        <v>1115</v>
      </c>
      <c r="F2015" s="3">
        <v>0</v>
      </c>
      <c r="G2015" s="3">
        <v>25454545</v>
      </c>
      <c r="H2015" s="3">
        <v>0</v>
      </c>
      <c r="I2015" s="3">
        <v>20935937653</v>
      </c>
    </row>
    <row r="2016" spans="1:9" x14ac:dyDescent="0.25">
      <c r="A2016" s="2" t="s">
        <v>252</v>
      </c>
      <c r="B2016" s="2" t="s">
        <v>252</v>
      </c>
      <c r="C2016" s="2" t="s">
        <v>5811</v>
      </c>
      <c r="D2016" s="2" t="s">
        <v>6025</v>
      </c>
      <c r="E2016" s="2" t="s">
        <v>1115</v>
      </c>
      <c r="F2016" s="3">
        <v>0</v>
      </c>
      <c r="G2016" s="3">
        <v>15000000</v>
      </c>
      <c r="H2016" s="3">
        <v>0</v>
      </c>
      <c r="I2016" s="3">
        <v>20950937653</v>
      </c>
    </row>
    <row r="2017" spans="1:9" x14ac:dyDescent="0.25">
      <c r="A2017" s="2" t="s">
        <v>252</v>
      </c>
      <c r="B2017" s="2" t="s">
        <v>252</v>
      </c>
      <c r="C2017" s="2" t="s">
        <v>5972</v>
      </c>
      <c r="D2017" s="2" t="s">
        <v>5998</v>
      </c>
      <c r="E2017" s="2" t="s">
        <v>3654</v>
      </c>
      <c r="F2017" s="3">
        <v>0</v>
      </c>
      <c r="G2017" s="3">
        <v>0</v>
      </c>
      <c r="H2017" s="3">
        <v>415757</v>
      </c>
      <c r="I2017" s="3">
        <v>20950521896</v>
      </c>
    </row>
    <row r="2018" spans="1:9" x14ac:dyDescent="0.25">
      <c r="A2018" s="2" t="s">
        <v>252</v>
      </c>
      <c r="B2018" s="2" t="s">
        <v>252</v>
      </c>
      <c r="C2018" s="2" t="s">
        <v>5972</v>
      </c>
      <c r="D2018" s="2" t="s">
        <v>5998</v>
      </c>
      <c r="E2018" s="2" t="s">
        <v>3654</v>
      </c>
      <c r="F2018" s="3">
        <v>0</v>
      </c>
      <c r="G2018" s="3">
        <v>0</v>
      </c>
      <c r="H2018" s="3">
        <v>16603143</v>
      </c>
      <c r="I2018" s="3">
        <v>20933918753</v>
      </c>
    </row>
    <row r="2019" spans="1:9" x14ac:dyDescent="0.25">
      <c r="A2019" s="2" t="s">
        <v>252</v>
      </c>
      <c r="B2019" s="2" t="s">
        <v>252</v>
      </c>
      <c r="C2019" s="2" t="s">
        <v>5972</v>
      </c>
      <c r="D2019" s="2" t="s">
        <v>5998</v>
      </c>
      <c r="E2019" s="2" t="s">
        <v>3654</v>
      </c>
      <c r="F2019" s="3">
        <v>0</v>
      </c>
      <c r="G2019" s="3">
        <v>0</v>
      </c>
      <c r="H2019" s="3">
        <v>533253</v>
      </c>
      <c r="I2019" s="3">
        <v>20933385500</v>
      </c>
    </row>
    <row r="2020" spans="1:9" x14ac:dyDescent="0.25">
      <c r="A2020" s="2" t="s">
        <v>252</v>
      </c>
      <c r="B2020" s="2" t="s">
        <v>252</v>
      </c>
      <c r="C2020" s="2" t="s">
        <v>5972</v>
      </c>
      <c r="D2020" s="2" t="s">
        <v>5998</v>
      </c>
      <c r="E2020" s="2" t="s">
        <v>3654</v>
      </c>
      <c r="F2020" s="3">
        <v>0</v>
      </c>
      <c r="G2020" s="3">
        <v>0</v>
      </c>
      <c r="H2020" s="3">
        <v>2621074</v>
      </c>
      <c r="I2020" s="3">
        <v>20930764426</v>
      </c>
    </row>
    <row r="2021" spans="1:9" x14ac:dyDescent="0.25">
      <c r="A2021" s="2" t="s">
        <v>252</v>
      </c>
      <c r="B2021" s="2" t="s">
        <v>252</v>
      </c>
      <c r="C2021" s="2" t="s">
        <v>5972</v>
      </c>
      <c r="D2021" s="2" t="s">
        <v>5998</v>
      </c>
      <c r="E2021" s="2" t="s">
        <v>3654</v>
      </c>
      <c r="F2021" s="3">
        <v>0</v>
      </c>
      <c r="G2021" s="3">
        <v>0</v>
      </c>
      <c r="H2021" s="3">
        <v>90381834</v>
      </c>
      <c r="I2021" s="3">
        <v>20840382592</v>
      </c>
    </row>
    <row r="2022" spans="1:9" x14ac:dyDescent="0.25">
      <c r="A2022" s="2" t="s">
        <v>252</v>
      </c>
      <c r="B2022" s="2" t="s">
        <v>252</v>
      </c>
      <c r="C2022" s="2" t="s">
        <v>5972</v>
      </c>
      <c r="D2022" s="2" t="s">
        <v>5998</v>
      </c>
      <c r="E2022" s="2" t="s">
        <v>3654</v>
      </c>
      <c r="F2022" s="3">
        <v>0</v>
      </c>
      <c r="G2022" s="3">
        <v>0</v>
      </c>
      <c r="H2022" s="3">
        <v>6597874</v>
      </c>
      <c r="I2022" s="3">
        <v>20833784718</v>
      </c>
    </row>
    <row r="2023" spans="1:9" x14ac:dyDescent="0.25">
      <c r="A2023" s="2" t="s">
        <v>252</v>
      </c>
      <c r="B2023" s="2" t="s">
        <v>252</v>
      </c>
      <c r="C2023" s="2" t="s">
        <v>5972</v>
      </c>
      <c r="D2023" s="2" t="s">
        <v>5998</v>
      </c>
      <c r="E2023" s="2" t="s">
        <v>3654</v>
      </c>
      <c r="F2023" s="3">
        <v>0</v>
      </c>
      <c r="G2023" s="3">
        <v>0</v>
      </c>
      <c r="H2023" s="3">
        <v>542291</v>
      </c>
      <c r="I2023" s="3">
        <v>20833242427</v>
      </c>
    </row>
    <row r="2024" spans="1:9" x14ac:dyDescent="0.25">
      <c r="A2024" s="2" t="s">
        <v>253</v>
      </c>
      <c r="B2024" s="2" t="s">
        <v>253</v>
      </c>
      <c r="C2024" s="2" t="s">
        <v>5815</v>
      </c>
      <c r="D2024" s="2" t="s">
        <v>6031</v>
      </c>
      <c r="E2024" s="2" t="s">
        <v>1115</v>
      </c>
      <c r="F2024" s="3">
        <v>0</v>
      </c>
      <c r="G2024" s="3">
        <v>6136364</v>
      </c>
      <c r="H2024" s="3">
        <v>0</v>
      </c>
      <c r="I2024" s="3">
        <v>20839378791</v>
      </c>
    </row>
    <row r="2025" spans="1:9" x14ac:dyDescent="0.25">
      <c r="A2025" s="2" t="s">
        <v>253</v>
      </c>
      <c r="B2025" s="2" t="s">
        <v>253</v>
      </c>
      <c r="C2025" s="2" t="s">
        <v>5986</v>
      </c>
      <c r="D2025" s="2" t="s">
        <v>6035</v>
      </c>
      <c r="E2025" s="2" t="s">
        <v>1115</v>
      </c>
      <c r="F2025" s="3">
        <v>0</v>
      </c>
      <c r="G2025" s="3">
        <v>3350000</v>
      </c>
      <c r="H2025" s="3">
        <v>0</v>
      </c>
      <c r="I2025" s="3">
        <v>20842728791</v>
      </c>
    </row>
    <row r="2026" spans="1:9" x14ac:dyDescent="0.25">
      <c r="A2026" s="2" t="s">
        <v>253</v>
      </c>
      <c r="B2026" s="2" t="s">
        <v>253</v>
      </c>
      <c r="C2026" s="2" t="s">
        <v>5972</v>
      </c>
      <c r="D2026" s="2" t="s">
        <v>5998</v>
      </c>
      <c r="E2026" s="2" t="s">
        <v>3654</v>
      </c>
      <c r="F2026" s="3">
        <v>0</v>
      </c>
      <c r="G2026" s="3">
        <v>0</v>
      </c>
      <c r="H2026" s="3">
        <v>1518917</v>
      </c>
      <c r="I2026" s="3">
        <v>20841209874</v>
      </c>
    </row>
    <row r="2027" spans="1:9" x14ac:dyDescent="0.25">
      <c r="A2027" s="2" t="s">
        <v>253</v>
      </c>
      <c r="B2027" s="2" t="s">
        <v>253</v>
      </c>
      <c r="C2027" s="2" t="s">
        <v>5972</v>
      </c>
      <c r="D2027" s="2" t="s">
        <v>5998</v>
      </c>
      <c r="E2027" s="2" t="s">
        <v>3654</v>
      </c>
      <c r="F2027" s="3">
        <v>0</v>
      </c>
      <c r="G2027" s="3">
        <v>0</v>
      </c>
      <c r="H2027" s="3">
        <v>2711455</v>
      </c>
      <c r="I2027" s="3">
        <v>20838498419</v>
      </c>
    </row>
    <row r="2028" spans="1:9" x14ac:dyDescent="0.25">
      <c r="A2028" s="2" t="s">
        <v>253</v>
      </c>
      <c r="B2028" s="2" t="s">
        <v>253</v>
      </c>
      <c r="C2028" s="2" t="s">
        <v>5972</v>
      </c>
      <c r="D2028" s="2" t="s">
        <v>5998</v>
      </c>
      <c r="E2028" s="2" t="s">
        <v>3654</v>
      </c>
      <c r="F2028" s="3">
        <v>0</v>
      </c>
      <c r="G2028" s="3">
        <v>0</v>
      </c>
      <c r="H2028" s="3">
        <v>347970</v>
      </c>
      <c r="I2028" s="3">
        <v>20838150449</v>
      </c>
    </row>
    <row r="2029" spans="1:9" x14ac:dyDescent="0.25">
      <c r="A2029" s="2" t="s">
        <v>253</v>
      </c>
      <c r="B2029" s="2" t="s">
        <v>253</v>
      </c>
      <c r="C2029" s="2" t="s">
        <v>5972</v>
      </c>
      <c r="D2029" s="2" t="s">
        <v>5998</v>
      </c>
      <c r="E2029" s="2" t="s">
        <v>3654</v>
      </c>
      <c r="F2029" s="3">
        <v>0</v>
      </c>
      <c r="G2029" s="3">
        <v>0</v>
      </c>
      <c r="H2029" s="3">
        <v>6769599</v>
      </c>
      <c r="I2029" s="3">
        <v>20831380850</v>
      </c>
    </row>
    <row r="2030" spans="1:9" x14ac:dyDescent="0.25">
      <c r="A2030" s="2" t="s">
        <v>254</v>
      </c>
      <c r="B2030" s="2" t="s">
        <v>254</v>
      </c>
      <c r="C2030" s="2" t="s">
        <v>5819</v>
      </c>
      <c r="D2030" s="2" t="s">
        <v>6027</v>
      </c>
      <c r="E2030" s="2" t="s">
        <v>1115</v>
      </c>
      <c r="F2030" s="3">
        <v>0</v>
      </c>
      <c r="G2030" s="3">
        <v>5400000</v>
      </c>
      <c r="H2030" s="3">
        <v>0</v>
      </c>
      <c r="I2030" s="3">
        <v>20836780850</v>
      </c>
    </row>
    <row r="2031" spans="1:9" x14ac:dyDescent="0.25">
      <c r="A2031" s="2" t="s">
        <v>254</v>
      </c>
      <c r="B2031" s="2" t="s">
        <v>254</v>
      </c>
      <c r="C2031" s="2" t="s">
        <v>5818</v>
      </c>
      <c r="D2031" s="2" t="s">
        <v>6000</v>
      </c>
      <c r="E2031" s="2" t="s">
        <v>1115</v>
      </c>
      <c r="F2031" s="3">
        <v>0</v>
      </c>
      <c r="G2031" s="3">
        <v>14363636</v>
      </c>
      <c r="H2031" s="3">
        <v>0</v>
      </c>
      <c r="I2031" s="3">
        <v>20851144486</v>
      </c>
    </row>
    <row r="2032" spans="1:9" x14ac:dyDescent="0.25">
      <c r="A2032" s="2" t="s">
        <v>254</v>
      </c>
      <c r="B2032" s="2" t="s">
        <v>254</v>
      </c>
      <c r="C2032" s="2" t="s">
        <v>5816</v>
      </c>
      <c r="D2032" s="2" t="s">
        <v>6060</v>
      </c>
      <c r="E2032" s="2" t="s">
        <v>1115</v>
      </c>
      <c r="F2032" s="3">
        <v>0</v>
      </c>
      <c r="G2032" s="3">
        <v>2727273</v>
      </c>
      <c r="H2032" s="3">
        <v>0</v>
      </c>
      <c r="I2032" s="3">
        <v>20853871759</v>
      </c>
    </row>
    <row r="2033" spans="1:9" x14ac:dyDescent="0.25">
      <c r="A2033" s="2" t="s">
        <v>254</v>
      </c>
      <c r="B2033" s="2" t="s">
        <v>254</v>
      </c>
      <c r="C2033" s="2" t="s">
        <v>3370</v>
      </c>
      <c r="D2033" s="2" t="s">
        <v>5995</v>
      </c>
      <c r="E2033" s="2" t="s">
        <v>1115</v>
      </c>
      <c r="F2033" s="3">
        <v>0</v>
      </c>
      <c r="G2033" s="3">
        <v>16111111</v>
      </c>
      <c r="H2033" s="3">
        <v>0</v>
      </c>
      <c r="I2033" s="3">
        <v>20869982870</v>
      </c>
    </row>
    <row r="2034" spans="1:9" x14ac:dyDescent="0.25">
      <c r="A2034" s="2" t="s">
        <v>254</v>
      </c>
      <c r="B2034" s="2" t="s">
        <v>254</v>
      </c>
      <c r="C2034" s="2" t="s">
        <v>3372</v>
      </c>
      <c r="D2034" s="2" t="s">
        <v>5995</v>
      </c>
      <c r="E2034" s="2" t="s">
        <v>1115</v>
      </c>
      <c r="F2034" s="3">
        <v>0</v>
      </c>
      <c r="G2034" s="3">
        <v>1449999</v>
      </c>
      <c r="H2034" s="3">
        <v>0</v>
      </c>
      <c r="I2034" s="3">
        <v>20871432869</v>
      </c>
    </row>
    <row r="2035" spans="1:9" x14ac:dyDescent="0.25">
      <c r="A2035" s="2" t="s">
        <v>254</v>
      </c>
      <c r="B2035" s="2" t="s">
        <v>254</v>
      </c>
      <c r="C2035" s="2" t="s">
        <v>5817</v>
      </c>
      <c r="D2035" s="2" t="s">
        <v>6087</v>
      </c>
      <c r="E2035" s="2" t="s">
        <v>1115</v>
      </c>
      <c r="F2035" s="3">
        <v>0</v>
      </c>
      <c r="G2035" s="3">
        <v>30909091</v>
      </c>
      <c r="H2035" s="3">
        <v>0</v>
      </c>
      <c r="I2035" s="3">
        <v>20902341960</v>
      </c>
    </row>
    <row r="2036" spans="1:9" x14ac:dyDescent="0.25">
      <c r="A2036" s="2" t="s">
        <v>254</v>
      </c>
      <c r="B2036" s="2" t="s">
        <v>254</v>
      </c>
      <c r="C2036" s="2" t="s">
        <v>5972</v>
      </c>
      <c r="D2036" s="2" t="s">
        <v>5998</v>
      </c>
      <c r="E2036" s="2" t="s">
        <v>3654</v>
      </c>
      <c r="F2036" s="3">
        <v>0</v>
      </c>
      <c r="G2036" s="3">
        <v>0</v>
      </c>
      <c r="H2036" s="3">
        <v>16087966</v>
      </c>
      <c r="I2036" s="3">
        <v>20886253994</v>
      </c>
    </row>
    <row r="2037" spans="1:9" x14ac:dyDescent="0.25">
      <c r="A2037" s="2" t="s">
        <v>254</v>
      </c>
      <c r="B2037" s="2" t="s">
        <v>254</v>
      </c>
      <c r="C2037" s="2" t="s">
        <v>5972</v>
      </c>
      <c r="D2037" s="2" t="s">
        <v>5998</v>
      </c>
      <c r="E2037" s="2" t="s">
        <v>3654</v>
      </c>
      <c r="F2037" s="3">
        <v>0</v>
      </c>
      <c r="G2037" s="3">
        <v>0</v>
      </c>
      <c r="H2037" s="3">
        <v>3570082</v>
      </c>
      <c r="I2037" s="3">
        <v>20882683912</v>
      </c>
    </row>
    <row r="2038" spans="1:9" x14ac:dyDescent="0.25">
      <c r="A2038" s="2" t="s">
        <v>254</v>
      </c>
      <c r="B2038" s="2" t="s">
        <v>254</v>
      </c>
      <c r="C2038" s="2" t="s">
        <v>5972</v>
      </c>
      <c r="D2038" s="2" t="s">
        <v>5998</v>
      </c>
      <c r="E2038" s="2" t="s">
        <v>3654</v>
      </c>
      <c r="F2038" s="3">
        <v>0</v>
      </c>
      <c r="G2038" s="3">
        <v>0</v>
      </c>
      <c r="H2038" s="3">
        <v>216917</v>
      </c>
      <c r="I2038" s="3">
        <v>20882466995</v>
      </c>
    </row>
    <row r="2039" spans="1:9" x14ac:dyDescent="0.25">
      <c r="A2039" s="2" t="s">
        <v>254</v>
      </c>
      <c r="B2039" s="2" t="s">
        <v>254</v>
      </c>
      <c r="C2039" s="2" t="s">
        <v>5972</v>
      </c>
      <c r="D2039" s="2" t="s">
        <v>5998</v>
      </c>
      <c r="E2039" s="2" t="s">
        <v>3654</v>
      </c>
      <c r="F2039" s="3">
        <v>0</v>
      </c>
      <c r="G2039" s="3">
        <v>0</v>
      </c>
      <c r="H2039" s="3">
        <v>2910295</v>
      </c>
      <c r="I2039" s="3">
        <v>20879556700</v>
      </c>
    </row>
    <row r="2040" spans="1:9" x14ac:dyDescent="0.25">
      <c r="A2040" s="2" t="s">
        <v>254</v>
      </c>
      <c r="B2040" s="2" t="s">
        <v>254</v>
      </c>
      <c r="C2040" s="2" t="s">
        <v>5972</v>
      </c>
      <c r="D2040" s="2" t="s">
        <v>5998</v>
      </c>
      <c r="E2040" s="2" t="s">
        <v>3654</v>
      </c>
      <c r="F2040" s="3">
        <v>0</v>
      </c>
      <c r="G2040" s="3">
        <v>0</v>
      </c>
      <c r="H2040" s="3">
        <v>15816821</v>
      </c>
      <c r="I2040" s="3">
        <v>20863739879</v>
      </c>
    </row>
    <row r="2041" spans="1:9" x14ac:dyDescent="0.25">
      <c r="A2041" s="2" t="s">
        <v>254</v>
      </c>
      <c r="B2041" s="2" t="s">
        <v>254</v>
      </c>
      <c r="C2041" s="2" t="s">
        <v>5972</v>
      </c>
      <c r="D2041" s="2" t="s">
        <v>5998</v>
      </c>
      <c r="E2041" s="2" t="s">
        <v>3654</v>
      </c>
      <c r="F2041" s="3">
        <v>0</v>
      </c>
      <c r="G2041" s="3">
        <v>0</v>
      </c>
      <c r="H2041" s="3">
        <v>16630258</v>
      </c>
      <c r="I2041" s="3">
        <v>20847109621</v>
      </c>
    </row>
    <row r="2042" spans="1:9" x14ac:dyDescent="0.25">
      <c r="A2042" s="2" t="s">
        <v>255</v>
      </c>
      <c r="B2042" s="2" t="s">
        <v>255</v>
      </c>
      <c r="C2042" s="2" t="s">
        <v>5821</v>
      </c>
      <c r="D2042" s="2" t="s">
        <v>6022</v>
      </c>
      <c r="E2042" s="2" t="s">
        <v>1115</v>
      </c>
      <c r="F2042" s="3">
        <v>0</v>
      </c>
      <c r="G2042" s="3">
        <v>280000</v>
      </c>
      <c r="H2042" s="3">
        <v>0</v>
      </c>
      <c r="I2042" s="3">
        <v>20847389621</v>
      </c>
    </row>
    <row r="2043" spans="1:9" x14ac:dyDescent="0.25">
      <c r="A2043" s="2" t="s">
        <v>255</v>
      </c>
      <c r="B2043" s="2" t="s">
        <v>255</v>
      </c>
      <c r="C2043" s="2" t="s">
        <v>5972</v>
      </c>
      <c r="D2043" s="2" t="s">
        <v>5998</v>
      </c>
      <c r="E2043" s="2" t="s">
        <v>3654</v>
      </c>
      <c r="F2043" s="3">
        <v>0</v>
      </c>
      <c r="G2043" s="3">
        <v>0</v>
      </c>
      <c r="H2043" s="3">
        <v>7085936</v>
      </c>
      <c r="I2043" s="3">
        <v>20840303685</v>
      </c>
    </row>
    <row r="2044" spans="1:9" x14ac:dyDescent="0.25">
      <c r="A2044" s="2" t="s">
        <v>255</v>
      </c>
      <c r="B2044" s="2" t="s">
        <v>255</v>
      </c>
      <c r="C2044" s="2" t="s">
        <v>5972</v>
      </c>
      <c r="D2044" s="2" t="s">
        <v>5998</v>
      </c>
      <c r="E2044" s="2" t="s">
        <v>3654</v>
      </c>
      <c r="F2044" s="3">
        <v>0</v>
      </c>
      <c r="G2044" s="3">
        <v>0</v>
      </c>
      <c r="H2044" s="3">
        <v>16458531</v>
      </c>
      <c r="I2044" s="3">
        <v>20823845154</v>
      </c>
    </row>
    <row r="2045" spans="1:9" x14ac:dyDescent="0.25">
      <c r="A2045" s="2" t="s">
        <v>255</v>
      </c>
      <c r="B2045" s="2" t="s">
        <v>255</v>
      </c>
      <c r="C2045" s="2" t="s">
        <v>5972</v>
      </c>
      <c r="D2045" s="2" t="s">
        <v>5998</v>
      </c>
      <c r="E2045" s="2" t="s">
        <v>3654</v>
      </c>
      <c r="F2045" s="3">
        <v>0</v>
      </c>
      <c r="G2045" s="3">
        <v>0</v>
      </c>
      <c r="H2045" s="3">
        <v>334413</v>
      </c>
      <c r="I2045" s="3">
        <v>20823510741</v>
      </c>
    </row>
    <row r="2046" spans="1:9" x14ac:dyDescent="0.25">
      <c r="A2046" s="2" t="s">
        <v>255</v>
      </c>
      <c r="B2046" s="2" t="s">
        <v>255</v>
      </c>
      <c r="C2046" s="2" t="s">
        <v>5972</v>
      </c>
      <c r="D2046" s="2" t="s">
        <v>5998</v>
      </c>
      <c r="E2046" s="2" t="s">
        <v>3654</v>
      </c>
      <c r="F2046" s="3">
        <v>0</v>
      </c>
      <c r="G2046" s="3">
        <v>0</v>
      </c>
      <c r="H2046" s="3">
        <v>11541760</v>
      </c>
      <c r="I2046" s="3">
        <v>20811968981</v>
      </c>
    </row>
    <row r="2047" spans="1:9" x14ac:dyDescent="0.25">
      <c r="A2047" s="2" t="s">
        <v>255</v>
      </c>
      <c r="B2047" s="2" t="s">
        <v>255</v>
      </c>
      <c r="C2047" s="2" t="s">
        <v>5972</v>
      </c>
      <c r="D2047" s="2" t="s">
        <v>5998</v>
      </c>
      <c r="E2047" s="2" t="s">
        <v>3654</v>
      </c>
      <c r="F2047" s="3">
        <v>0</v>
      </c>
      <c r="G2047" s="3">
        <v>0</v>
      </c>
      <c r="H2047" s="3">
        <v>59760469</v>
      </c>
      <c r="I2047" s="3">
        <v>20752208512</v>
      </c>
    </row>
    <row r="2048" spans="1:9" x14ac:dyDescent="0.25">
      <c r="A2048" s="2" t="s">
        <v>2933</v>
      </c>
      <c r="B2048" s="2" t="s">
        <v>2933</v>
      </c>
      <c r="C2048" s="2" t="s">
        <v>5972</v>
      </c>
      <c r="D2048" s="2" t="s">
        <v>5998</v>
      </c>
      <c r="E2048" s="2" t="s">
        <v>3654</v>
      </c>
      <c r="F2048" s="3">
        <v>0</v>
      </c>
      <c r="G2048" s="3">
        <v>0</v>
      </c>
      <c r="H2048" s="3">
        <v>2078782</v>
      </c>
      <c r="I2048" s="3">
        <v>20750129730</v>
      </c>
    </row>
    <row r="2049" spans="1:9" x14ac:dyDescent="0.25">
      <c r="A2049" s="2" t="s">
        <v>2933</v>
      </c>
      <c r="B2049" s="2" t="s">
        <v>2933</v>
      </c>
      <c r="C2049" s="2" t="s">
        <v>5972</v>
      </c>
      <c r="D2049" s="2" t="s">
        <v>5998</v>
      </c>
      <c r="E2049" s="2" t="s">
        <v>3654</v>
      </c>
      <c r="F2049" s="3">
        <v>0</v>
      </c>
      <c r="G2049" s="3">
        <v>0</v>
      </c>
      <c r="H2049" s="3">
        <v>1554567</v>
      </c>
      <c r="I2049" s="3">
        <v>20748575163</v>
      </c>
    </row>
    <row r="2050" spans="1:9" x14ac:dyDescent="0.25">
      <c r="A2050" s="2" t="s">
        <v>2933</v>
      </c>
      <c r="B2050" s="2" t="s">
        <v>2933</v>
      </c>
      <c r="C2050" s="2" t="s">
        <v>5972</v>
      </c>
      <c r="D2050" s="2" t="s">
        <v>5998</v>
      </c>
      <c r="E2050" s="2" t="s">
        <v>3654</v>
      </c>
      <c r="F2050" s="3">
        <v>0</v>
      </c>
      <c r="G2050" s="3">
        <v>0</v>
      </c>
      <c r="H2050" s="3">
        <v>15184148</v>
      </c>
      <c r="I2050" s="3">
        <v>20733391015</v>
      </c>
    </row>
    <row r="2051" spans="1:9" x14ac:dyDescent="0.25">
      <c r="A2051" s="2" t="s">
        <v>256</v>
      </c>
      <c r="B2051" s="2" t="s">
        <v>256</v>
      </c>
      <c r="C2051" s="2" t="s">
        <v>5824</v>
      </c>
      <c r="D2051" s="2" t="s">
        <v>6039</v>
      </c>
      <c r="E2051" s="2" t="s">
        <v>1115</v>
      </c>
      <c r="F2051" s="3">
        <v>0</v>
      </c>
      <c r="G2051" s="3">
        <v>4390909</v>
      </c>
      <c r="H2051" s="3">
        <v>0</v>
      </c>
      <c r="I2051" s="3">
        <v>20737781924</v>
      </c>
    </row>
    <row r="2052" spans="1:9" x14ac:dyDescent="0.25">
      <c r="A2052" s="2" t="s">
        <v>256</v>
      </c>
      <c r="B2052" s="2" t="s">
        <v>256</v>
      </c>
      <c r="C2052" s="2" t="s">
        <v>5826</v>
      </c>
      <c r="D2052" s="2" t="s">
        <v>6010</v>
      </c>
      <c r="E2052" s="2" t="s">
        <v>1115</v>
      </c>
      <c r="F2052" s="3">
        <v>0</v>
      </c>
      <c r="G2052" s="3">
        <v>4000</v>
      </c>
      <c r="H2052" s="3">
        <v>0</v>
      </c>
      <c r="I2052" s="3">
        <v>20737785924</v>
      </c>
    </row>
    <row r="2053" spans="1:9" x14ac:dyDescent="0.25">
      <c r="A2053" s="2" t="s">
        <v>256</v>
      </c>
      <c r="B2053" s="2" t="s">
        <v>256</v>
      </c>
      <c r="C2053" s="2" t="s">
        <v>5825</v>
      </c>
      <c r="D2053" s="2" t="s">
        <v>6023</v>
      </c>
      <c r="E2053" s="2" t="s">
        <v>1115</v>
      </c>
      <c r="F2053" s="3">
        <v>0</v>
      </c>
      <c r="G2053" s="3">
        <v>18363636</v>
      </c>
      <c r="H2053" s="3">
        <v>0</v>
      </c>
      <c r="I2053" s="3">
        <v>20756149560</v>
      </c>
    </row>
    <row r="2054" spans="1:9" x14ac:dyDescent="0.25">
      <c r="A2054" s="2" t="s">
        <v>256</v>
      </c>
      <c r="B2054" s="2" t="s">
        <v>256</v>
      </c>
      <c r="C2054" s="2" t="s">
        <v>5823</v>
      </c>
      <c r="D2054" s="2" t="s">
        <v>6022</v>
      </c>
      <c r="E2054" s="2" t="s">
        <v>1115</v>
      </c>
      <c r="F2054" s="3">
        <v>0</v>
      </c>
      <c r="G2054" s="3">
        <v>11590909</v>
      </c>
      <c r="H2054" s="3">
        <v>0</v>
      </c>
      <c r="I2054" s="3">
        <v>20767740469</v>
      </c>
    </row>
    <row r="2055" spans="1:9" x14ac:dyDescent="0.25">
      <c r="A2055" s="2" t="s">
        <v>256</v>
      </c>
      <c r="B2055" s="2" t="s">
        <v>256</v>
      </c>
      <c r="C2055" s="2" t="s">
        <v>5972</v>
      </c>
      <c r="D2055" s="2" t="s">
        <v>5998</v>
      </c>
      <c r="E2055" s="2" t="s">
        <v>3654</v>
      </c>
      <c r="F2055" s="3">
        <v>0</v>
      </c>
      <c r="G2055" s="3">
        <v>0</v>
      </c>
      <c r="H2055" s="3">
        <v>27647803</v>
      </c>
      <c r="I2055" s="3">
        <v>20740092666</v>
      </c>
    </row>
    <row r="2056" spans="1:9" x14ac:dyDescent="0.25">
      <c r="A2056" s="2" t="s">
        <v>256</v>
      </c>
      <c r="B2056" s="2" t="s">
        <v>256</v>
      </c>
      <c r="C2056" s="2" t="s">
        <v>5972</v>
      </c>
      <c r="D2056" s="2" t="s">
        <v>5998</v>
      </c>
      <c r="E2056" s="2" t="s">
        <v>3654</v>
      </c>
      <c r="F2056" s="3">
        <v>0</v>
      </c>
      <c r="G2056" s="3">
        <v>0</v>
      </c>
      <c r="H2056" s="3">
        <v>2774722</v>
      </c>
      <c r="I2056" s="3">
        <v>20737317944</v>
      </c>
    </row>
    <row r="2057" spans="1:9" x14ac:dyDescent="0.25">
      <c r="A2057" s="2" t="s">
        <v>256</v>
      </c>
      <c r="B2057" s="2" t="s">
        <v>256</v>
      </c>
      <c r="C2057" s="2" t="s">
        <v>5972</v>
      </c>
      <c r="D2057" s="2" t="s">
        <v>5998</v>
      </c>
      <c r="E2057" s="2" t="s">
        <v>3654</v>
      </c>
      <c r="F2057" s="3">
        <v>0</v>
      </c>
      <c r="G2057" s="3">
        <v>0</v>
      </c>
      <c r="H2057" s="3">
        <v>17398503</v>
      </c>
      <c r="I2057" s="3">
        <v>20719919441</v>
      </c>
    </row>
    <row r="2058" spans="1:9" x14ac:dyDescent="0.25">
      <c r="A2058" s="2" t="s">
        <v>256</v>
      </c>
      <c r="B2058" s="2" t="s">
        <v>256</v>
      </c>
      <c r="C2058" s="2" t="s">
        <v>5972</v>
      </c>
      <c r="D2058" s="2" t="s">
        <v>5998</v>
      </c>
      <c r="E2058" s="2" t="s">
        <v>3654</v>
      </c>
      <c r="F2058" s="3">
        <v>0</v>
      </c>
      <c r="G2058" s="3">
        <v>0</v>
      </c>
      <c r="H2058" s="3">
        <v>2340889</v>
      </c>
      <c r="I2058" s="3">
        <v>20717578552</v>
      </c>
    </row>
    <row r="2059" spans="1:9" x14ac:dyDescent="0.25">
      <c r="A2059" s="2" t="s">
        <v>256</v>
      </c>
      <c r="B2059" s="2" t="s">
        <v>256</v>
      </c>
      <c r="C2059" s="2" t="s">
        <v>5972</v>
      </c>
      <c r="D2059" s="2" t="s">
        <v>5998</v>
      </c>
      <c r="E2059" s="2" t="s">
        <v>3654</v>
      </c>
      <c r="F2059" s="3">
        <v>0</v>
      </c>
      <c r="G2059" s="3">
        <v>0</v>
      </c>
      <c r="H2059" s="3">
        <v>33441279</v>
      </c>
      <c r="I2059" s="3">
        <v>20684137273</v>
      </c>
    </row>
    <row r="2060" spans="1:9" x14ac:dyDescent="0.25">
      <c r="A2060" s="2" t="s">
        <v>257</v>
      </c>
      <c r="B2060" s="2" t="s">
        <v>257</v>
      </c>
      <c r="C2060" s="2" t="s">
        <v>5828</v>
      </c>
      <c r="D2060" s="2" t="s">
        <v>6022</v>
      </c>
      <c r="E2060" s="2" t="s">
        <v>1115</v>
      </c>
      <c r="F2060" s="3">
        <v>0</v>
      </c>
      <c r="G2060" s="3">
        <v>20909090</v>
      </c>
      <c r="H2060" s="3">
        <v>0</v>
      </c>
      <c r="I2060" s="3">
        <v>20705046363</v>
      </c>
    </row>
    <row r="2061" spans="1:9" x14ac:dyDescent="0.25">
      <c r="A2061" s="2" t="s">
        <v>257</v>
      </c>
      <c r="B2061" s="2" t="s">
        <v>257</v>
      </c>
      <c r="C2061" s="2" t="s">
        <v>5829</v>
      </c>
      <c r="D2061" s="2" t="s">
        <v>6026</v>
      </c>
      <c r="E2061" s="2" t="s">
        <v>1115</v>
      </c>
      <c r="F2061" s="3">
        <v>0</v>
      </c>
      <c r="G2061" s="3">
        <v>46791817</v>
      </c>
      <c r="H2061" s="3">
        <v>0</v>
      </c>
      <c r="I2061" s="3">
        <v>20751838180</v>
      </c>
    </row>
    <row r="2062" spans="1:9" x14ac:dyDescent="0.25">
      <c r="A2062" s="2" t="s">
        <v>257</v>
      </c>
      <c r="B2062" s="2" t="s">
        <v>257</v>
      </c>
      <c r="C2062" s="2" t="s">
        <v>3377</v>
      </c>
      <c r="D2062" s="2" t="s">
        <v>5995</v>
      </c>
      <c r="E2062" s="2" t="s">
        <v>1115</v>
      </c>
      <c r="F2062" s="3">
        <v>0</v>
      </c>
      <c r="G2062" s="3">
        <v>5472726</v>
      </c>
      <c r="H2062" s="3">
        <v>0</v>
      </c>
      <c r="I2062" s="3">
        <v>20757310906</v>
      </c>
    </row>
    <row r="2063" spans="1:9" x14ac:dyDescent="0.25">
      <c r="A2063" s="2" t="s">
        <v>257</v>
      </c>
      <c r="B2063" s="2" t="s">
        <v>257</v>
      </c>
      <c r="C2063" s="2" t="s">
        <v>5831</v>
      </c>
      <c r="D2063" s="2" t="s">
        <v>6025</v>
      </c>
      <c r="E2063" s="2" t="s">
        <v>1115</v>
      </c>
      <c r="F2063" s="3">
        <v>0</v>
      </c>
      <c r="G2063" s="3">
        <v>19000000</v>
      </c>
      <c r="H2063" s="3">
        <v>0</v>
      </c>
      <c r="I2063" s="3">
        <v>20776310906</v>
      </c>
    </row>
    <row r="2064" spans="1:9" x14ac:dyDescent="0.25">
      <c r="A2064" s="2" t="s">
        <v>257</v>
      </c>
      <c r="B2064" s="2" t="s">
        <v>257</v>
      </c>
      <c r="C2064" s="2" t="s">
        <v>5830</v>
      </c>
      <c r="D2064" s="2" t="s">
        <v>6030</v>
      </c>
      <c r="E2064" s="2" t="s">
        <v>1115</v>
      </c>
      <c r="F2064" s="3">
        <v>0</v>
      </c>
      <c r="G2064" s="3">
        <v>6859092</v>
      </c>
      <c r="H2064" s="3">
        <v>0</v>
      </c>
      <c r="I2064" s="3">
        <v>20783169998</v>
      </c>
    </row>
    <row r="2065" spans="1:9" x14ac:dyDescent="0.25">
      <c r="A2065" s="2" t="s">
        <v>257</v>
      </c>
      <c r="B2065" s="2" t="s">
        <v>257</v>
      </c>
      <c r="C2065" s="2" t="s">
        <v>5827</v>
      </c>
      <c r="D2065" s="2" t="s">
        <v>6031</v>
      </c>
      <c r="E2065" s="2" t="s">
        <v>1115</v>
      </c>
      <c r="F2065" s="3">
        <v>0</v>
      </c>
      <c r="G2065" s="3">
        <v>2909091</v>
      </c>
      <c r="H2065" s="3">
        <v>0</v>
      </c>
      <c r="I2065" s="3">
        <v>20786079089</v>
      </c>
    </row>
    <row r="2066" spans="1:9" x14ac:dyDescent="0.25">
      <c r="A2066" s="2" t="s">
        <v>257</v>
      </c>
      <c r="B2066" s="2" t="s">
        <v>257</v>
      </c>
      <c r="C2066" s="2" t="s">
        <v>5972</v>
      </c>
      <c r="D2066" s="2" t="s">
        <v>5998</v>
      </c>
      <c r="E2066" s="2" t="s">
        <v>3654</v>
      </c>
      <c r="F2066" s="3">
        <v>0</v>
      </c>
      <c r="G2066" s="3">
        <v>0</v>
      </c>
      <c r="H2066" s="3">
        <v>677864</v>
      </c>
      <c r="I2066" s="3">
        <v>20785401225</v>
      </c>
    </row>
    <row r="2067" spans="1:9" x14ac:dyDescent="0.25">
      <c r="A2067" s="2" t="s">
        <v>257</v>
      </c>
      <c r="B2067" s="2" t="s">
        <v>257</v>
      </c>
      <c r="C2067" s="2" t="s">
        <v>5972</v>
      </c>
      <c r="D2067" s="2" t="s">
        <v>5998</v>
      </c>
      <c r="E2067" s="2" t="s">
        <v>3654</v>
      </c>
      <c r="F2067" s="3">
        <v>0</v>
      </c>
      <c r="G2067" s="3">
        <v>0</v>
      </c>
      <c r="H2067" s="3">
        <v>3570082</v>
      </c>
      <c r="I2067" s="3">
        <v>20781831143</v>
      </c>
    </row>
    <row r="2068" spans="1:9" x14ac:dyDescent="0.25">
      <c r="A2068" s="2" t="s">
        <v>257</v>
      </c>
      <c r="B2068" s="2" t="s">
        <v>257</v>
      </c>
      <c r="C2068" s="2" t="s">
        <v>5972</v>
      </c>
      <c r="D2068" s="2" t="s">
        <v>5998</v>
      </c>
      <c r="E2068" s="2" t="s">
        <v>3654</v>
      </c>
      <c r="F2068" s="3">
        <v>0</v>
      </c>
      <c r="G2068" s="3">
        <v>0</v>
      </c>
      <c r="H2068" s="3">
        <v>1391880</v>
      </c>
      <c r="I2068" s="3">
        <v>20780439263</v>
      </c>
    </row>
    <row r="2069" spans="1:9" x14ac:dyDescent="0.25">
      <c r="A2069" s="2" t="s">
        <v>257</v>
      </c>
      <c r="B2069" s="2" t="s">
        <v>257</v>
      </c>
      <c r="C2069" s="2" t="s">
        <v>5972</v>
      </c>
      <c r="D2069" s="2" t="s">
        <v>5998</v>
      </c>
      <c r="E2069" s="2" t="s">
        <v>3654</v>
      </c>
      <c r="F2069" s="3">
        <v>0</v>
      </c>
      <c r="G2069" s="3">
        <v>0</v>
      </c>
      <c r="H2069" s="3">
        <v>11830982</v>
      </c>
      <c r="I2069" s="3">
        <v>20768608281</v>
      </c>
    </row>
    <row r="2070" spans="1:9" x14ac:dyDescent="0.25">
      <c r="A2070" s="2" t="s">
        <v>257</v>
      </c>
      <c r="B2070" s="2" t="s">
        <v>257</v>
      </c>
      <c r="C2070" s="2" t="s">
        <v>5972</v>
      </c>
      <c r="D2070" s="2" t="s">
        <v>5998</v>
      </c>
      <c r="E2070" s="2" t="s">
        <v>3654</v>
      </c>
      <c r="F2070" s="3">
        <v>0</v>
      </c>
      <c r="G2070" s="3">
        <v>0</v>
      </c>
      <c r="H2070" s="3">
        <v>171725</v>
      </c>
      <c r="I2070" s="3">
        <v>20768436556</v>
      </c>
    </row>
    <row r="2071" spans="1:9" x14ac:dyDescent="0.25">
      <c r="A2071" s="2" t="s">
        <v>257</v>
      </c>
      <c r="B2071" s="2" t="s">
        <v>257</v>
      </c>
      <c r="C2071" s="2" t="s">
        <v>5972</v>
      </c>
      <c r="D2071" s="2" t="s">
        <v>5998</v>
      </c>
      <c r="E2071" s="2" t="s">
        <v>3654</v>
      </c>
      <c r="F2071" s="3">
        <v>0</v>
      </c>
      <c r="G2071" s="3">
        <v>0</v>
      </c>
      <c r="H2071" s="3">
        <v>2874142</v>
      </c>
      <c r="I2071" s="3">
        <v>20765562414</v>
      </c>
    </row>
    <row r="2072" spans="1:9" x14ac:dyDescent="0.25">
      <c r="A2072" s="2" t="s">
        <v>257</v>
      </c>
      <c r="B2072" s="2" t="s">
        <v>257</v>
      </c>
      <c r="C2072" s="2" t="s">
        <v>5972</v>
      </c>
      <c r="D2072" s="2" t="s">
        <v>5998</v>
      </c>
      <c r="E2072" s="2" t="s">
        <v>3654</v>
      </c>
      <c r="F2072" s="3">
        <v>0</v>
      </c>
      <c r="G2072" s="3">
        <v>0</v>
      </c>
      <c r="H2072" s="3">
        <v>370566</v>
      </c>
      <c r="I2072" s="3">
        <v>20765191848</v>
      </c>
    </row>
    <row r="2073" spans="1:9" x14ac:dyDescent="0.25">
      <c r="A2073" s="2" t="s">
        <v>258</v>
      </c>
      <c r="B2073" s="2" t="s">
        <v>258</v>
      </c>
      <c r="C2073" s="2" t="s">
        <v>4154</v>
      </c>
      <c r="D2073" s="2" t="s">
        <v>6011</v>
      </c>
      <c r="E2073" s="2" t="s">
        <v>1115</v>
      </c>
      <c r="F2073" s="3">
        <v>0</v>
      </c>
      <c r="G2073" s="3">
        <v>252763637</v>
      </c>
      <c r="H2073" s="3">
        <v>0</v>
      </c>
      <c r="I2073" s="3">
        <v>21017955485</v>
      </c>
    </row>
    <row r="2074" spans="1:9" x14ac:dyDescent="0.25">
      <c r="A2074" s="2" t="s">
        <v>258</v>
      </c>
      <c r="B2074" s="2" t="s">
        <v>258</v>
      </c>
      <c r="C2074" s="2" t="s">
        <v>5833</v>
      </c>
      <c r="D2074" s="2" t="s">
        <v>6031</v>
      </c>
      <c r="E2074" s="2" t="s">
        <v>1115</v>
      </c>
      <c r="F2074" s="3">
        <v>0</v>
      </c>
      <c r="G2074" s="3">
        <v>5772727</v>
      </c>
      <c r="H2074" s="3">
        <v>0</v>
      </c>
      <c r="I2074" s="3">
        <v>21023728212</v>
      </c>
    </row>
    <row r="2075" spans="1:9" x14ac:dyDescent="0.25">
      <c r="A2075" s="2" t="s">
        <v>258</v>
      </c>
      <c r="B2075" s="2" t="s">
        <v>258</v>
      </c>
      <c r="C2075" s="2" t="s">
        <v>5972</v>
      </c>
      <c r="D2075" s="2" t="s">
        <v>5998</v>
      </c>
      <c r="E2075" s="2" t="s">
        <v>3654</v>
      </c>
      <c r="F2075" s="3">
        <v>0</v>
      </c>
      <c r="G2075" s="3">
        <v>0</v>
      </c>
      <c r="H2075" s="3">
        <v>2621074</v>
      </c>
      <c r="I2075" s="3">
        <v>21021107138</v>
      </c>
    </row>
    <row r="2076" spans="1:9" x14ac:dyDescent="0.25">
      <c r="A2076" s="2" t="s">
        <v>258</v>
      </c>
      <c r="B2076" s="2" t="s">
        <v>258</v>
      </c>
      <c r="C2076" s="2" t="s">
        <v>5972</v>
      </c>
      <c r="D2076" s="2" t="s">
        <v>5998</v>
      </c>
      <c r="E2076" s="2" t="s">
        <v>3654</v>
      </c>
      <c r="F2076" s="3">
        <v>0</v>
      </c>
      <c r="G2076" s="3">
        <v>0</v>
      </c>
      <c r="H2076" s="3">
        <v>180763</v>
      </c>
      <c r="I2076" s="3">
        <v>21020926375</v>
      </c>
    </row>
    <row r="2077" spans="1:9" x14ac:dyDescent="0.25">
      <c r="A2077" s="2" t="s">
        <v>258</v>
      </c>
      <c r="B2077" s="2" t="s">
        <v>258</v>
      </c>
      <c r="C2077" s="2" t="s">
        <v>5972</v>
      </c>
      <c r="D2077" s="2" t="s">
        <v>5998</v>
      </c>
      <c r="E2077" s="2" t="s">
        <v>3654</v>
      </c>
      <c r="F2077" s="3">
        <v>0</v>
      </c>
      <c r="G2077" s="3">
        <v>0</v>
      </c>
      <c r="H2077" s="3">
        <v>6579798</v>
      </c>
      <c r="I2077" s="3">
        <v>21014346577</v>
      </c>
    </row>
    <row r="2078" spans="1:9" x14ac:dyDescent="0.25">
      <c r="A2078" s="2" t="s">
        <v>259</v>
      </c>
      <c r="B2078" s="2" t="s">
        <v>259</v>
      </c>
      <c r="C2078" s="2" t="s">
        <v>5972</v>
      </c>
      <c r="D2078" s="2" t="s">
        <v>5998</v>
      </c>
      <c r="E2078" s="2" t="s">
        <v>3654</v>
      </c>
      <c r="F2078" s="3">
        <v>0</v>
      </c>
      <c r="G2078" s="3">
        <v>0</v>
      </c>
      <c r="H2078" s="3">
        <v>10845820</v>
      </c>
      <c r="I2078" s="3">
        <v>21003500757</v>
      </c>
    </row>
    <row r="2079" spans="1:9" x14ac:dyDescent="0.25">
      <c r="A2079" s="2" t="s">
        <v>259</v>
      </c>
      <c r="B2079" s="2" t="s">
        <v>259</v>
      </c>
      <c r="C2079" s="2" t="s">
        <v>5972</v>
      </c>
      <c r="D2079" s="2" t="s">
        <v>5998</v>
      </c>
      <c r="E2079" s="2" t="s">
        <v>3654</v>
      </c>
      <c r="F2079" s="3">
        <v>0</v>
      </c>
      <c r="G2079" s="3">
        <v>0</v>
      </c>
      <c r="H2079" s="3">
        <v>5007154</v>
      </c>
      <c r="I2079" s="3">
        <v>20998493603</v>
      </c>
    </row>
    <row r="2080" spans="1:9" x14ac:dyDescent="0.25">
      <c r="A2080" s="2" t="s">
        <v>259</v>
      </c>
      <c r="B2080" s="2" t="s">
        <v>259</v>
      </c>
      <c r="C2080" s="2" t="s">
        <v>5972</v>
      </c>
      <c r="D2080" s="2" t="s">
        <v>5998</v>
      </c>
      <c r="E2080" s="2" t="s">
        <v>3654</v>
      </c>
      <c r="F2080" s="3">
        <v>0</v>
      </c>
      <c r="G2080" s="3">
        <v>0</v>
      </c>
      <c r="H2080" s="3">
        <v>10746400</v>
      </c>
      <c r="I2080" s="3">
        <v>20987747203</v>
      </c>
    </row>
    <row r="2081" spans="1:9" x14ac:dyDescent="0.25">
      <c r="A2081" s="2" t="s">
        <v>259</v>
      </c>
      <c r="B2081" s="2" t="s">
        <v>259</v>
      </c>
      <c r="C2081" s="2" t="s">
        <v>5972</v>
      </c>
      <c r="D2081" s="2" t="s">
        <v>5998</v>
      </c>
      <c r="E2081" s="2" t="s">
        <v>3654</v>
      </c>
      <c r="F2081" s="3">
        <v>0</v>
      </c>
      <c r="G2081" s="3">
        <v>0</v>
      </c>
      <c r="H2081" s="3">
        <v>6326729</v>
      </c>
      <c r="I2081" s="3">
        <v>20981420474</v>
      </c>
    </row>
    <row r="2082" spans="1:9" x14ac:dyDescent="0.25">
      <c r="A2082" s="2" t="s">
        <v>259</v>
      </c>
      <c r="B2082" s="2" t="s">
        <v>259</v>
      </c>
      <c r="C2082" s="2" t="s">
        <v>5972</v>
      </c>
      <c r="D2082" s="2" t="s">
        <v>5998</v>
      </c>
      <c r="E2082" s="2" t="s">
        <v>3654</v>
      </c>
      <c r="F2082" s="3">
        <v>0</v>
      </c>
      <c r="G2082" s="3">
        <v>0</v>
      </c>
      <c r="H2082" s="3">
        <v>1003405</v>
      </c>
      <c r="I2082" s="3">
        <v>20980417069</v>
      </c>
    </row>
    <row r="2083" spans="1:9" x14ac:dyDescent="0.25">
      <c r="A2083" s="2" t="s">
        <v>259</v>
      </c>
      <c r="B2083" s="2" t="s">
        <v>259</v>
      </c>
      <c r="C2083" s="2" t="s">
        <v>5972</v>
      </c>
      <c r="D2083" s="2" t="s">
        <v>5998</v>
      </c>
      <c r="E2083" s="2" t="s">
        <v>3654</v>
      </c>
      <c r="F2083" s="3">
        <v>0</v>
      </c>
      <c r="G2083" s="3">
        <v>0</v>
      </c>
      <c r="H2083" s="3">
        <v>4519092</v>
      </c>
      <c r="I2083" s="3">
        <v>20975897977</v>
      </c>
    </row>
    <row r="2084" spans="1:9" x14ac:dyDescent="0.25">
      <c r="A2084" s="2" t="s">
        <v>259</v>
      </c>
      <c r="B2084" s="2" t="s">
        <v>259</v>
      </c>
      <c r="C2084" s="2" t="s">
        <v>5972</v>
      </c>
      <c r="D2084" s="2" t="s">
        <v>5998</v>
      </c>
      <c r="E2084" s="2" t="s">
        <v>3654</v>
      </c>
      <c r="F2084" s="3">
        <v>0</v>
      </c>
      <c r="G2084" s="3">
        <v>0</v>
      </c>
      <c r="H2084" s="3">
        <v>316337</v>
      </c>
      <c r="I2084" s="3">
        <v>20975581640</v>
      </c>
    </row>
    <row r="2085" spans="1:9" x14ac:dyDescent="0.25">
      <c r="A2085" s="2" t="s">
        <v>259</v>
      </c>
      <c r="B2085" s="2" t="s">
        <v>259</v>
      </c>
      <c r="C2085" s="2" t="s">
        <v>5972</v>
      </c>
      <c r="D2085" s="2" t="s">
        <v>5998</v>
      </c>
      <c r="E2085" s="2" t="s">
        <v>3654</v>
      </c>
      <c r="F2085" s="3">
        <v>0</v>
      </c>
      <c r="G2085" s="3">
        <v>0</v>
      </c>
      <c r="H2085" s="3">
        <v>14994346</v>
      </c>
      <c r="I2085" s="3">
        <v>20960587294</v>
      </c>
    </row>
    <row r="2086" spans="1:9" x14ac:dyDescent="0.25">
      <c r="A2086" s="2" t="s">
        <v>259</v>
      </c>
      <c r="B2086" s="2" t="s">
        <v>259</v>
      </c>
      <c r="C2086" s="2" t="s">
        <v>5972</v>
      </c>
      <c r="D2086" s="2" t="s">
        <v>5998</v>
      </c>
      <c r="E2086" s="2" t="s">
        <v>3654</v>
      </c>
      <c r="F2086" s="3">
        <v>0</v>
      </c>
      <c r="G2086" s="3">
        <v>0</v>
      </c>
      <c r="H2086" s="3">
        <v>24128334</v>
      </c>
      <c r="I2086" s="3">
        <v>20936458960</v>
      </c>
    </row>
    <row r="2087" spans="1:9" x14ac:dyDescent="0.25">
      <c r="A2087" s="2" t="s">
        <v>259</v>
      </c>
      <c r="B2087" s="2" t="s">
        <v>259</v>
      </c>
      <c r="C2087" s="2" t="s">
        <v>5972</v>
      </c>
      <c r="D2087" s="2" t="s">
        <v>5998</v>
      </c>
      <c r="E2087" s="2" t="s">
        <v>3654</v>
      </c>
      <c r="F2087" s="3">
        <v>0</v>
      </c>
      <c r="G2087" s="3">
        <v>0</v>
      </c>
      <c r="H2087" s="3">
        <v>35248915</v>
      </c>
      <c r="I2087" s="3">
        <v>20901210045</v>
      </c>
    </row>
    <row r="2088" spans="1:9" x14ac:dyDescent="0.25">
      <c r="A2088" s="2" t="s">
        <v>259</v>
      </c>
      <c r="B2088" s="2" t="s">
        <v>259</v>
      </c>
      <c r="C2088" s="2" t="s">
        <v>5972</v>
      </c>
      <c r="D2088" s="2" t="s">
        <v>5998</v>
      </c>
      <c r="E2088" s="2" t="s">
        <v>3654</v>
      </c>
      <c r="F2088" s="3">
        <v>0</v>
      </c>
      <c r="G2088" s="3">
        <v>0</v>
      </c>
      <c r="H2088" s="3">
        <v>12653457</v>
      </c>
      <c r="I2088" s="3">
        <v>20888556588</v>
      </c>
    </row>
    <row r="2089" spans="1:9" x14ac:dyDescent="0.25">
      <c r="A2089" s="2" t="s">
        <v>260</v>
      </c>
      <c r="B2089" s="2" t="s">
        <v>260</v>
      </c>
      <c r="C2089" s="2" t="s">
        <v>5835</v>
      </c>
      <c r="D2089" s="2" t="s">
        <v>6022</v>
      </c>
      <c r="E2089" s="2" t="s">
        <v>1115</v>
      </c>
      <c r="F2089" s="3">
        <v>0</v>
      </c>
      <c r="G2089" s="3">
        <v>20909090</v>
      </c>
      <c r="H2089" s="3">
        <v>0</v>
      </c>
      <c r="I2089" s="3">
        <v>20909465678</v>
      </c>
    </row>
    <row r="2090" spans="1:9" x14ac:dyDescent="0.25">
      <c r="A2090" s="2" t="s">
        <v>260</v>
      </c>
      <c r="B2090" s="2" t="s">
        <v>260</v>
      </c>
      <c r="C2090" s="2" t="s">
        <v>3394</v>
      </c>
      <c r="D2090" s="2" t="s">
        <v>5995</v>
      </c>
      <c r="E2090" s="2" t="s">
        <v>1115</v>
      </c>
      <c r="F2090" s="3">
        <v>0</v>
      </c>
      <c r="G2090" s="3">
        <v>1399091</v>
      </c>
      <c r="H2090" s="3">
        <v>0</v>
      </c>
      <c r="I2090" s="3">
        <v>20910864769</v>
      </c>
    </row>
    <row r="2091" spans="1:9" x14ac:dyDescent="0.25">
      <c r="A2091" s="2" t="s">
        <v>260</v>
      </c>
      <c r="B2091" s="2" t="s">
        <v>260</v>
      </c>
      <c r="C2091" s="2" t="s">
        <v>4515</v>
      </c>
      <c r="D2091" s="2" t="s">
        <v>6088</v>
      </c>
      <c r="E2091" s="2" t="s">
        <v>1115</v>
      </c>
      <c r="F2091" s="3">
        <v>0</v>
      </c>
      <c r="G2091" s="3">
        <v>15909091</v>
      </c>
      <c r="H2091" s="3">
        <v>0</v>
      </c>
      <c r="I2091" s="3">
        <v>20926773860</v>
      </c>
    </row>
    <row r="2092" spans="1:9" x14ac:dyDescent="0.25">
      <c r="A2092" s="2" t="s">
        <v>260</v>
      </c>
      <c r="B2092" s="2" t="s">
        <v>260</v>
      </c>
      <c r="C2092" s="2" t="s">
        <v>5834</v>
      </c>
      <c r="D2092" s="2" t="s">
        <v>6022</v>
      </c>
      <c r="E2092" s="2" t="s">
        <v>1115</v>
      </c>
      <c r="F2092" s="3">
        <v>0</v>
      </c>
      <c r="G2092" s="3">
        <v>66000002</v>
      </c>
      <c r="H2092" s="3">
        <v>0</v>
      </c>
      <c r="I2092" s="3">
        <v>20992773862</v>
      </c>
    </row>
    <row r="2093" spans="1:9" x14ac:dyDescent="0.25">
      <c r="A2093" s="2" t="s">
        <v>260</v>
      </c>
      <c r="B2093" s="2" t="s">
        <v>260</v>
      </c>
      <c r="C2093" s="2" t="s">
        <v>5972</v>
      </c>
      <c r="D2093" s="2" t="s">
        <v>5998</v>
      </c>
      <c r="E2093" s="2" t="s">
        <v>3654</v>
      </c>
      <c r="F2093" s="3">
        <v>0</v>
      </c>
      <c r="G2093" s="3">
        <v>0</v>
      </c>
      <c r="H2093" s="3">
        <v>25392776</v>
      </c>
      <c r="I2093" s="3">
        <v>20967381086</v>
      </c>
    </row>
    <row r="2094" spans="1:9" x14ac:dyDescent="0.25">
      <c r="A2094" s="2" t="s">
        <v>260</v>
      </c>
      <c r="B2094" s="2" t="s">
        <v>260</v>
      </c>
      <c r="C2094" s="2" t="s">
        <v>5972</v>
      </c>
      <c r="D2094" s="2" t="s">
        <v>5998</v>
      </c>
      <c r="E2094" s="2" t="s">
        <v>3654</v>
      </c>
      <c r="F2094" s="3">
        <v>0</v>
      </c>
      <c r="G2094" s="3">
        <v>0</v>
      </c>
      <c r="H2094" s="3">
        <v>5007154</v>
      </c>
      <c r="I2094" s="3">
        <v>20962373932</v>
      </c>
    </row>
    <row r="2095" spans="1:9" x14ac:dyDescent="0.25">
      <c r="A2095" s="2" t="s">
        <v>260</v>
      </c>
      <c r="B2095" s="2" t="s">
        <v>260</v>
      </c>
      <c r="C2095" s="2" t="s">
        <v>5972</v>
      </c>
      <c r="D2095" s="2" t="s">
        <v>5998</v>
      </c>
      <c r="E2095" s="2" t="s">
        <v>3654</v>
      </c>
      <c r="F2095" s="3">
        <v>0</v>
      </c>
      <c r="G2095" s="3">
        <v>0</v>
      </c>
      <c r="H2095" s="3">
        <v>17714840</v>
      </c>
      <c r="I2095" s="3">
        <v>20944659092</v>
      </c>
    </row>
    <row r="2096" spans="1:9" x14ac:dyDescent="0.25">
      <c r="A2096" s="2" t="s">
        <v>260</v>
      </c>
      <c r="B2096" s="2" t="s">
        <v>260</v>
      </c>
      <c r="C2096" s="2" t="s">
        <v>5972</v>
      </c>
      <c r="D2096" s="2" t="s">
        <v>5998</v>
      </c>
      <c r="E2096" s="2" t="s">
        <v>3654</v>
      </c>
      <c r="F2096" s="3">
        <v>0</v>
      </c>
      <c r="G2096" s="3">
        <v>0</v>
      </c>
      <c r="H2096" s="3">
        <v>587482</v>
      </c>
      <c r="I2096" s="3">
        <v>20944071610</v>
      </c>
    </row>
    <row r="2097" spans="1:9" x14ac:dyDescent="0.25">
      <c r="A2097" s="2" t="s">
        <v>260</v>
      </c>
      <c r="B2097" s="2" t="s">
        <v>260</v>
      </c>
      <c r="C2097" s="2" t="s">
        <v>5972</v>
      </c>
      <c r="D2097" s="2" t="s">
        <v>5998</v>
      </c>
      <c r="E2097" s="2" t="s">
        <v>3654</v>
      </c>
      <c r="F2097" s="3">
        <v>0</v>
      </c>
      <c r="G2097" s="3">
        <v>0</v>
      </c>
      <c r="H2097" s="3">
        <v>135573</v>
      </c>
      <c r="I2097" s="3">
        <v>20943936037</v>
      </c>
    </row>
    <row r="2098" spans="1:9" x14ac:dyDescent="0.25">
      <c r="A2098" s="2" t="s">
        <v>2934</v>
      </c>
      <c r="B2098" s="2" t="s">
        <v>2934</v>
      </c>
      <c r="C2098" s="2" t="s">
        <v>5836</v>
      </c>
      <c r="D2098" s="2" t="s">
        <v>6037</v>
      </c>
      <c r="E2098" s="2" t="s">
        <v>1115</v>
      </c>
      <c r="F2098" s="3">
        <v>0</v>
      </c>
      <c r="G2098" s="3">
        <v>80909091</v>
      </c>
      <c r="H2098" s="3">
        <v>0</v>
      </c>
      <c r="I2098" s="3">
        <v>21024845128</v>
      </c>
    </row>
    <row r="2099" spans="1:9" x14ac:dyDescent="0.25">
      <c r="A2099" s="2" t="s">
        <v>2934</v>
      </c>
      <c r="B2099" s="2" t="s">
        <v>2934</v>
      </c>
      <c r="C2099" s="2" t="s">
        <v>5837</v>
      </c>
      <c r="D2099" s="2" t="s">
        <v>6053</v>
      </c>
      <c r="E2099" s="2" t="s">
        <v>1115</v>
      </c>
      <c r="F2099" s="3">
        <v>0</v>
      </c>
      <c r="G2099" s="3">
        <v>2718182</v>
      </c>
      <c r="H2099" s="3">
        <v>0</v>
      </c>
      <c r="I2099" s="3">
        <v>21027563310</v>
      </c>
    </row>
    <row r="2100" spans="1:9" x14ac:dyDescent="0.25">
      <c r="A2100" s="2" t="s">
        <v>2934</v>
      </c>
      <c r="B2100" s="2" t="s">
        <v>2934</v>
      </c>
      <c r="C2100" s="2" t="s">
        <v>5972</v>
      </c>
      <c r="D2100" s="2" t="s">
        <v>5998</v>
      </c>
      <c r="E2100" s="2" t="s">
        <v>3654</v>
      </c>
      <c r="F2100" s="3">
        <v>0</v>
      </c>
      <c r="G2100" s="3">
        <v>0</v>
      </c>
      <c r="H2100" s="3">
        <v>795360</v>
      </c>
      <c r="I2100" s="3">
        <v>21026767950</v>
      </c>
    </row>
    <row r="2101" spans="1:9" x14ac:dyDescent="0.25">
      <c r="A2101" s="2" t="s">
        <v>2935</v>
      </c>
      <c r="B2101" s="2" t="s">
        <v>2935</v>
      </c>
      <c r="C2101" s="2" t="s">
        <v>5972</v>
      </c>
      <c r="D2101" s="2" t="s">
        <v>5998</v>
      </c>
      <c r="E2101" s="2" t="s">
        <v>3654</v>
      </c>
      <c r="F2101" s="3">
        <v>0</v>
      </c>
      <c r="G2101" s="3">
        <v>0</v>
      </c>
      <c r="H2101" s="3">
        <v>7293814</v>
      </c>
      <c r="I2101" s="3">
        <v>21019474136</v>
      </c>
    </row>
    <row r="2102" spans="1:9" x14ac:dyDescent="0.25">
      <c r="A2102" s="2" t="s">
        <v>2935</v>
      </c>
      <c r="B2102" s="2" t="s">
        <v>2935</v>
      </c>
      <c r="C2102" s="2" t="s">
        <v>5972</v>
      </c>
      <c r="D2102" s="2" t="s">
        <v>5998</v>
      </c>
      <c r="E2102" s="2" t="s">
        <v>3654</v>
      </c>
      <c r="F2102" s="3">
        <v>0</v>
      </c>
      <c r="G2102" s="3">
        <v>0</v>
      </c>
      <c r="H2102" s="3">
        <v>15184148</v>
      </c>
      <c r="I2102" s="3">
        <v>21004289988</v>
      </c>
    </row>
    <row r="2103" spans="1:9" x14ac:dyDescent="0.25">
      <c r="A2103" s="2" t="s">
        <v>261</v>
      </c>
      <c r="B2103" s="2" t="s">
        <v>261</v>
      </c>
      <c r="C2103" s="2" t="s">
        <v>5840</v>
      </c>
      <c r="D2103" s="2" t="s">
        <v>6053</v>
      </c>
      <c r="E2103" s="2" t="s">
        <v>1115</v>
      </c>
      <c r="F2103" s="3">
        <v>0</v>
      </c>
      <c r="G2103" s="3">
        <v>10254546</v>
      </c>
      <c r="H2103" s="3">
        <v>0</v>
      </c>
      <c r="I2103" s="3">
        <v>21014544534</v>
      </c>
    </row>
    <row r="2104" spans="1:9" x14ac:dyDescent="0.25">
      <c r="A2104" s="2" t="s">
        <v>261</v>
      </c>
      <c r="B2104" s="2" t="s">
        <v>261</v>
      </c>
      <c r="C2104" s="2" t="s">
        <v>5987</v>
      </c>
      <c r="D2104" s="2" t="s">
        <v>6037</v>
      </c>
      <c r="E2104" s="2" t="s">
        <v>1115</v>
      </c>
      <c r="F2104" s="3">
        <v>0</v>
      </c>
      <c r="G2104" s="3">
        <v>0</v>
      </c>
      <c r="H2104" s="3">
        <v>0</v>
      </c>
      <c r="I2104" s="3">
        <v>21014544534</v>
      </c>
    </row>
    <row r="2105" spans="1:9" x14ac:dyDescent="0.25">
      <c r="A2105" s="2" t="s">
        <v>261</v>
      </c>
      <c r="B2105" s="2" t="s">
        <v>261</v>
      </c>
      <c r="C2105" s="2" t="s">
        <v>5838</v>
      </c>
      <c r="D2105" s="2" t="s">
        <v>6034</v>
      </c>
      <c r="E2105" s="2" t="s">
        <v>1115</v>
      </c>
      <c r="F2105" s="3">
        <v>0</v>
      </c>
      <c r="G2105" s="3">
        <v>11090909</v>
      </c>
      <c r="H2105" s="3">
        <v>0</v>
      </c>
      <c r="I2105" s="3">
        <v>21025635443</v>
      </c>
    </row>
    <row r="2106" spans="1:9" x14ac:dyDescent="0.25">
      <c r="A2106" s="2" t="s">
        <v>261</v>
      </c>
      <c r="B2106" s="2" t="s">
        <v>261</v>
      </c>
      <c r="C2106" s="2" t="s">
        <v>4302</v>
      </c>
      <c r="D2106" s="2" t="s">
        <v>6062</v>
      </c>
      <c r="E2106" s="2" t="s">
        <v>1115</v>
      </c>
      <c r="F2106" s="3">
        <v>0</v>
      </c>
      <c r="G2106" s="3">
        <v>26600000</v>
      </c>
      <c r="H2106" s="3">
        <v>0</v>
      </c>
      <c r="I2106" s="3">
        <v>21052235443</v>
      </c>
    </row>
    <row r="2107" spans="1:9" x14ac:dyDescent="0.25">
      <c r="A2107" s="2" t="s">
        <v>261</v>
      </c>
      <c r="B2107" s="2" t="s">
        <v>261</v>
      </c>
      <c r="C2107" s="2" t="s">
        <v>5839</v>
      </c>
      <c r="D2107" s="2" t="s">
        <v>6031</v>
      </c>
      <c r="E2107" s="2" t="s">
        <v>1115</v>
      </c>
      <c r="F2107" s="3">
        <v>0</v>
      </c>
      <c r="G2107" s="3">
        <v>3536364</v>
      </c>
      <c r="H2107" s="3">
        <v>0</v>
      </c>
      <c r="I2107" s="3">
        <v>21055771807</v>
      </c>
    </row>
    <row r="2108" spans="1:9" x14ac:dyDescent="0.25">
      <c r="A2108" s="2" t="s">
        <v>261</v>
      </c>
      <c r="B2108" s="2" t="s">
        <v>261</v>
      </c>
      <c r="C2108" s="2" t="s">
        <v>3391</v>
      </c>
      <c r="D2108" s="2" t="s">
        <v>5995</v>
      </c>
      <c r="E2108" s="2" t="s">
        <v>1115</v>
      </c>
      <c r="F2108" s="3">
        <v>0</v>
      </c>
      <c r="G2108" s="3">
        <v>2995456</v>
      </c>
      <c r="H2108" s="3">
        <v>0</v>
      </c>
      <c r="I2108" s="3">
        <v>21058767263</v>
      </c>
    </row>
    <row r="2109" spans="1:9" x14ac:dyDescent="0.25">
      <c r="A2109" s="2" t="s">
        <v>261</v>
      </c>
      <c r="B2109" s="2" t="s">
        <v>261</v>
      </c>
      <c r="C2109" s="2" t="s">
        <v>5972</v>
      </c>
      <c r="D2109" s="2" t="s">
        <v>5998</v>
      </c>
      <c r="E2109" s="2" t="s">
        <v>3654</v>
      </c>
      <c r="F2109" s="3">
        <v>0</v>
      </c>
      <c r="G2109" s="3">
        <v>0</v>
      </c>
      <c r="H2109" s="3">
        <v>1346689</v>
      </c>
      <c r="I2109" s="3">
        <v>21057420574</v>
      </c>
    </row>
    <row r="2110" spans="1:9" x14ac:dyDescent="0.25">
      <c r="A2110" s="2" t="s">
        <v>261</v>
      </c>
      <c r="B2110" s="2" t="s">
        <v>261</v>
      </c>
      <c r="C2110" s="2" t="s">
        <v>5972</v>
      </c>
      <c r="D2110" s="2" t="s">
        <v>5998</v>
      </c>
      <c r="E2110" s="2" t="s">
        <v>3654</v>
      </c>
      <c r="F2110" s="3">
        <v>0</v>
      </c>
      <c r="G2110" s="3">
        <v>0</v>
      </c>
      <c r="H2110" s="3">
        <v>3570082</v>
      </c>
      <c r="I2110" s="3">
        <v>21053850492</v>
      </c>
    </row>
    <row r="2111" spans="1:9" x14ac:dyDescent="0.25">
      <c r="A2111" s="2" t="s">
        <v>261</v>
      </c>
      <c r="B2111" s="2" t="s">
        <v>261</v>
      </c>
      <c r="C2111" s="2" t="s">
        <v>5972</v>
      </c>
      <c r="D2111" s="2" t="s">
        <v>5998</v>
      </c>
      <c r="E2111" s="2" t="s">
        <v>3654</v>
      </c>
      <c r="F2111" s="3">
        <v>0</v>
      </c>
      <c r="G2111" s="3">
        <v>0</v>
      </c>
      <c r="H2111" s="3">
        <v>2621074</v>
      </c>
      <c r="I2111" s="3">
        <v>21051229418</v>
      </c>
    </row>
    <row r="2112" spans="1:9" x14ac:dyDescent="0.25">
      <c r="A2112" s="2" t="s">
        <v>261</v>
      </c>
      <c r="B2112" s="2" t="s">
        <v>261</v>
      </c>
      <c r="C2112" s="2" t="s">
        <v>5972</v>
      </c>
      <c r="D2112" s="2" t="s">
        <v>5998</v>
      </c>
      <c r="E2112" s="2" t="s">
        <v>3654</v>
      </c>
      <c r="F2112" s="3">
        <v>0</v>
      </c>
      <c r="G2112" s="3">
        <v>0</v>
      </c>
      <c r="H2112" s="3">
        <v>2548767</v>
      </c>
      <c r="I2112" s="3">
        <v>21048680651</v>
      </c>
    </row>
    <row r="2113" spans="1:9" x14ac:dyDescent="0.25">
      <c r="A2113" s="2" t="s">
        <v>261</v>
      </c>
      <c r="B2113" s="2" t="s">
        <v>261</v>
      </c>
      <c r="C2113" s="2" t="s">
        <v>5972</v>
      </c>
      <c r="D2113" s="2" t="s">
        <v>5998</v>
      </c>
      <c r="E2113" s="2" t="s">
        <v>3654</v>
      </c>
      <c r="F2113" s="3">
        <v>0</v>
      </c>
      <c r="G2113" s="3">
        <v>0</v>
      </c>
      <c r="H2113" s="3">
        <v>15084728</v>
      </c>
      <c r="I2113" s="3">
        <v>21033595923</v>
      </c>
    </row>
    <row r="2114" spans="1:9" x14ac:dyDescent="0.25">
      <c r="A2114" s="2" t="s">
        <v>261</v>
      </c>
      <c r="B2114" s="2" t="s">
        <v>261</v>
      </c>
      <c r="C2114" s="2" t="s">
        <v>5972</v>
      </c>
      <c r="D2114" s="2" t="s">
        <v>5998</v>
      </c>
      <c r="E2114" s="2" t="s">
        <v>3654</v>
      </c>
      <c r="F2114" s="3">
        <v>0</v>
      </c>
      <c r="G2114" s="3">
        <v>0</v>
      </c>
      <c r="H2114" s="3">
        <v>433833</v>
      </c>
      <c r="I2114" s="3">
        <v>21033162090</v>
      </c>
    </row>
    <row r="2115" spans="1:9" x14ac:dyDescent="0.25">
      <c r="A2115" s="2" t="s">
        <v>261</v>
      </c>
      <c r="B2115" s="2" t="s">
        <v>261</v>
      </c>
      <c r="C2115" s="2" t="s">
        <v>5972</v>
      </c>
      <c r="D2115" s="2" t="s">
        <v>5998</v>
      </c>
      <c r="E2115" s="2" t="s">
        <v>3654</v>
      </c>
      <c r="F2115" s="3">
        <v>0</v>
      </c>
      <c r="G2115" s="3">
        <v>0</v>
      </c>
      <c r="H2115" s="3">
        <v>11297729</v>
      </c>
      <c r="I2115" s="3">
        <v>21021864361</v>
      </c>
    </row>
    <row r="2116" spans="1:9" x14ac:dyDescent="0.25">
      <c r="A2116" s="2" t="s">
        <v>1798</v>
      </c>
      <c r="B2116" s="2" t="s">
        <v>1798</v>
      </c>
      <c r="C2116" s="2" t="s">
        <v>3398</v>
      </c>
      <c r="D2116" s="2" t="s">
        <v>5995</v>
      </c>
      <c r="E2116" s="2" t="s">
        <v>1115</v>
      </c>
      <c r="F2116" s="3">
        <v>0</v>
      </c>
      <c r="G2116" s="3">
        <v>3800000</v>
      </c>
      <c r="H2116" s="3">
        <v>0</v>
      </c>
      <c r="I2116" s="3">
        <v>21025664361</v>
      </c>
    </row>
    <row r="2117" spans="1:9" x14ac:dyDescent="0.25">
      <c r="A2117" s="2" t="s">
        <v>1798</v>
      </c>
      <c r="B2117" s="2" t="s">
        <v>1798</v>
      </c>
      <c r="C2117" s="2" t="s">
        <v>5841</v>
      </c>
      <c r="D2117" s="2" t="s">
        <v>6034</v>
      </c>
      <c r="E2117" s="2" t="s">
        <v>1115</v>
      </c>
      <c r="F2117" s="3">
        <v>0</v>
      </c>
      <c r="G2117" s="3">
        <v>10909091</v>
      </c>
      <c r="H2117" s="3">
        <v>0</v>
      </c>
      <c r="I2117" s="3">
        <v>21036573452</v>
      </c>
    </row>
    <row r="2118" spans="1:9" x14ac:dyDescent="0.25">
      <c r="A2118" s="2" t="s">
        <v>1798</v>
      </c>
      <c r="B2118" s="2" t="s">
        <v>1798</v>
      </c>
      <c r="C2118" s="2" t="s">
        <v>5972</v>
      </c>
      <c r="D2118" s="2" t="s">
        <v>5998</v>
      </c>
      <c r="E2118" s="2" t="s">
        <v>3654</v>
      </c>
      <c r="F2118" s="3">
        <v>0</v>
      </c>
      <c r="G2118" s="3">
        <v>0</v>
      </c>
      <c r="H2118" s="3">
        <v>8486855</v>
      </c>
      <c r="I2118" s="3">
        <v>21028086597</v>
      </c>
    </row>
    <row r="2119" spans="1:9" x14ac:dyDescent="0.25">
      <c r="A2119" s="2" t="s">
        <v>1798</v>
      </c>
      <c r="B2119" s="2" t="s">
        <v>1798</v>
      </c>
      <c r="C2119" s="2" t="s">
        <v>5972</v>
      </c>
      <c r="D2119" s="2" t="s">
        <v>5998</v>
      </c>
      <c r="E2119" s="2" t="s">
        <v>3654</v>
      </c>
      <c r="F2119" s="3">
        <v>0</v>
      </c>
      <c r="G2119" s="3">
        <v>0</v>
      </c>
      <c r="H2119" s="3">
        <v>245838587</v>
      </c>
      <c r="I2119" s="3">
        <v>20782248010</v>
      </c>
    </row>
    <row r="2120" spans="1:9" x14ac:dyDescent="0.25">
      <c r="A2120" s="2" t="s">
        <v>1798</v>
      </c>
      <c r="B2120" s="2" t="s">
        <v>1798</v>
      </c>
      <c r="C2120" s="2" t="s">
        <v>5972</v>
      </c>
      <c r="D2120" s="2" t="s">
        <v>5998</v>
      </c>
      <c r="E2120" s="2" t="s">
        <v>3654</v>
      </c>
      <c r="F2120" s="3">
        <v>0</v>
      </c>
      <c r="G2120" s="3">
        <v>0</v>
      </c>
      <c r="H2120" s="3">
        <v>4165699</v>
      </c>
      <c r="I2120" s="3">
        <v>20778082311</v>
      </c>
    </row>
    <row r="2121" spans="1:9" x14ac:dyDescent="0.25">
      <c r="A2121" s="2" t="s">
        <v>1798</v>
      </c>
      <c r="B2121" s="2" t="s">
        <v>1798</v>
      </c>
      <c r="C2121" s="2" t="s">
        <v>5972</v>
      </c>
      <c r="D2121" s="2" t="s">
        <v>5998</v>
      </c>
      <c r="E2121" s="2" t="s">
        <v>3654</v>
      </c>
      <c r="F2121" s="3">
        <v>0</v>
      </c>
      <c r="G2121" s="3">
        <v>0</v>
      </c>
      <c r="H2121" s="3">
        <v>15138957</v>
      </c>
      <c r="I2121" s="3">
        <v>20762943354</v>
      </c>
    </row>
    <row r="2122" spans="1:9" x14ac:dyDescent="0.25">
      <c r="A2122" s="2" t="s">
        <v>262</v>
      </c>
      <c r="B2122" s="2" t="s">
        <v>262</v>
      </c>
      <c r="C2122" s="2" t="s">
        <v>5842</v>
      </c>
      <c r="D2122" s="2" t="s">
        <v>6002</v>
      </c>
      <c r="E2122" s="2" t="s">
        <v>1115</v>
      </c>
      <c r="F2122" s="3">
        <v>0</v>
      </c>
      <c r="G2122" s="3">
        <v>11780000</v>
      </c>
      <c r="H2122" s="3">
        <v>0</v>
      </c>
      <c r="I2122" s="3">
        <v>20774723354</v>
      </c>
    </row>
    <row r="2123" spans="1:9" x14ac:dyDescent="0.25">
      <c r="A2123" s="2" t="s">
        <v>262</v>
      </c>
      <c r="B2123" s="2" t="s">
        <v>262</v>
      </c>
      <c r="C2123" s="2" t="s">
        <v>2343</v>
      </c>
      <c r="D2123" s="2" t="s">
        <v>6019</v>
      </c>
      <c r="E2123" s="2" t="s">
        <v>1115</v>
      </c>
      <c r="F2123" s="3">
        <v>0</v>
      </c>
      <c r="G2123" s="3">
        <v>17075529</v>
      </c>
      <c r="H2123" s="3">
        <v>0</v>
      </c>
      <c r="I2123" s="3">
        <v>20791798883</v>
      </c>
    </row>
    <row r="2124" spans="1:9" x14ac:dyDescent="0.25">
      <c r="A2124" s="2" t="s">
        <v>262</v>
      </c>
      <c r="B2124" s="2" t="s">
        <v>262</v>
      </c>
      <c r="C2124" s="2" t="s">
        <v>5972</v>
      </c>
      <c r="D2124" s="2" t="s">
        <v>5998</v>
      </c>
      <c r="E2124" s="2" t="s">
        <v>3654</v>
      </c>
      <c r="F2124" s="3">
        <v>0</v>
      </c>
      <c r="G2124" s="3">
        <v>0</v>
      </c>
      <c r="H2124" s="3">
        <v>4519092</v>
      </c>
      <c r="I2124" s="3">
        <v>20787279791</v>
      </c>
    </row>
    <row r="2125" spans="1:9" x14ac:dyDescent="0.25">
      <c r="A2125" s="2" t="s">
        <v>262</v>
      </c>
      <c r="B2125" s="2" t="s">
        <v>262</v>
      </c>
      <c r="C2125" s="2" t="s">
        <v>5972</v>
      </c>
      <c r="D2125" s="2" t="s">
        <v>5998</v>
      </c>
      <c r="E2125" s="2" t="s">
        <v>3654</v>
      </c>
      <c r="F2125" s="3">
        <v>0</v>
      </c>
      <c r="G2125" s="3">
        <v>0</v>
      </c>
      <c r="H2125" s="3">
        <v>5531368</v>
      </c>
      <c r="I2125" s="3">
        <v>20781748423</v>
      </c>
    </row>
    <row r="2126" spans="1:9" x14ac:dyDescent="0.25">
      <c r="A2126" s="2" t="s">
        <v>262</v>
      </c>
      <c r="B2126" s="2" t="s">
        <v>262</v>
      </c>
      <c r="C2126" s="2" t="s">
        <v>5972</v>
      </c>
      <c r="D2126" s="2" t="s">
        <v>5998</v>
      </c>
      <c r="E2126" s="2" t="s">
        <v>3654</v>
      </c>
      <c r="F2126" s="3">
        <v>0</v>
      </c>
      <c r="G2126" s="3">
        <v>0</v>
      </c>
      <c r="H2126" s="3">
        <v>216917</v>
      </c>
      <c r="I2126" s="3">
        <v>20781531506</v>
      </c>
    </row>
    <row r="2127" spans="1:9" x14ac:dyDescent="0.25">
      <c r="A2127" s="2" t="s">
        <v>262</v>
      </c>
      <c r="B2127" s="2" t="s">
        <v>262</v>
      </c>
      <c r="C2127" s="2" t="s">
        <v>5972</v>
      </c>
      <c r="D2127" s="2" t="s">
        <v>5998</v>
      </c>
      <c r="E2127" s="2" t="s">
        <v>3654</v>
      </c>
      <c r="F2127" s="3">
        <v>0</v>
      </c>
      <c r="G2127" s="3">
        <v>0</v>
      </c>
      <c r="H2127" s="3">
        <v>2439473</v>
      </c>
      <c r="I2127" s="3">
        <v>20779092033</v>
      </c>
    </row>
    <row r="2128" spans="1:9" x14ac:dyDescent="0.25">
      <c r="A2128" s="2" t="s">
        <v>263</v>
      </c>
      <c r="B2128" s="2" t="s">
        <v>263</v>
      </c>
      <c r="C2128" s="2" t="s">
        <v>5844</v>
      </c>
      <c r="D2128" s="2" t="s">
        <v>6009</v>
      </c>
      <c r="E2128" s="2" t="s">
        <v>1115</v>
      </c>
      <c r="F2128" s="3">
        <v>0</v>
      </c>
      <c r="G2128" s="3">
        <v>120000</v>
      </c>
      <c r="H2128" s="3">
        <v>0</v>
      </c>
      <c r="I2128" s="3">
        <v>20779212033</v>
      </c>
    </row>
    <row r="2129" spans="1:9" x14ac:dyDescent="0.25">
      <c r="A2129" s="2" t="s">
        <v>263</v>
      </c>
      <c r="B2129" s="2" t="s">
        <v>263</v>
      </c>
      <c r="C2129" s="2" t="s">
        <v>5845</v>
      </c>
      <c r="D2129" s="2" t="s">
        <v>6089</v>
      </c>
      <c r="E2129" s="2" t="s">
        <v>1115</v>
      </c>
      <c r="F2129" s="3">
        <v>0</v>
      </c>
      <c r="G2129" s="3">
        <v>34900000</v>
      </c>
      <c r="H2129" s="3">
        <v>0</v>
      </c>
      <c r="I2129" s="3">
        <v>20814112033</v>
      </c>
    </row>
    <row r="2130" spans="1:9" x14ac:dyDescent="0.25">
      <c r="A2130" s="2" t="s">
        <v>263</v>
      </c>
      <c r="B2130" s="2" t="s">
        <v>263</v>
      </c>
      <c r="C2130" s="2" t="s">
        <v>5843</v>
      </c>
      <c r="D2130" s="2" t="s">
        <v>6054</v>
      </c>
      <c r="E2130" s="2" t="s">
        <v>1115</v>
      </c>
      <c r="F2130" s="3">
        <v>0</v>
      </c>
      <c r="G2130" s="3">
        <v>3900000</v>
      </c>
      <c r="H2130" s="3">
        <v>0</v>
      </c>
      <c r="I2130" s="3">
        <v>20818012033</v>
      </c>
    </row>
    <row r="2131" spans="1:9" x14ac:dyDescent="0.25">
      <c r="A2131" s="2" t="s">
        <v>263</v>
      </c>
      <c r="B2131" s="2" t="s">
        <v>263</v>
      </c>
      <c r="C2131" s="2" t="s">
        <v>5972</v>
      </c>
      <c r="D2131" s="2" t="s">
        <v>5998</v>
      </c>
      <c r="E2131" s="2" t="s">
        <v>3654</v>
      </c>
      <c r="F2131" s="3">
        <v>0</v>
      </c>
      <c r="G2131" s="3">
        <v>0</v>
      </c>
      <c r="H2131" s="3">
        <v>1039392</v>
      </c>
      <c r="I2131" s="3">
        <v>20816972641</v>
      </c>
    </row>
    <row r="2132" spans="1:9" x14ac:dyDescent="0.25">
      <c r="A2132" s="2" t="s">
        <v>263</v>
      </c>
      <c r="B2132" s="2" t="s">
        <v>263</v>
      </c>
      <c r="C2132" s="2" t="s">
        <v>5972</v>
      </c>
      <c r="D2132" s="2" t="s">
        <v>5998</v>
      </c>
      <c r="E2132" s="2" t="s">
        <v>3654</v>
      </c>
      <c r="F2132" s="3">
        <v>0</v>
      </c>
      <c r="G2132" s="3">
        <v>0</v>
      </c>
      <c r="H2132" s="3">
        <v>207878</v>
      </c>
      <c r="I2132" s="3">
        <v>20816764763</v>
      </c>
    </row>
    <row r="2133" spans="1:9" x14ac:dyDescent="0.25">
      <c r="A2133" s="2" t="s">
        <v>264</v>
      </c>
      <c r="B2133" s="2" t="s">
        <v>1946</v>
      </c>
      <c r="C2133" s="2" t="s">
        <v>5851</v>
      </c>
      <c r="D2133" s="2" t="s">
        <v>6000</v>
      </c>
      <c r="E2133" s="2" t="s">
        <v>1115</v>
      </c>
      <c r="F2133" s="3">
        <v>0</v>
      </c>
      <c r="G2133" s="3">
        <v>16363636</v>
      </c>
      <c r="H2133" s="3">
        <v>0</v>
      </c>
      <c r="I2133" s="3">
        <v>20833128399</v>
      </c>
    </row>
    <row r="2134" spans="1:9" x14ac:dyDescent="0.25">
      <c r="A2134" s="2" t="s">
        <v>264</v>
      </c>
      <c r="B2134" s="2" t="s">
        <v>1946</v>
      </c>
      <c r="C2134" s="2" t="s">
        <v>5972</v>
      </c>
      <c r="D2134" s="2" t="s">
        <v>5998</v>
      </c>
      <c r="E2134" s="2" t="s">
        <v>3654</v>
      </c>
      <c r="F2134" s="3">
        <v>0</v>
      </c>
      <c r="G2134" s="3">
        <v>0</v>
      </c>
      <c r="H2134" s="3">
        <v>1039392</v>
      </c>
      <c r="I2134" s="3">
        <v>20832089007</v>
      </c>
    </row>
    <row r="2135" spans="1:9" x14ac:dyDescent="0.25">
      <c r="A2135" s="2" t="s">
        <v>264</v>
      </c>
      <c r="B2135" s="2" t="s">
        <v>1946</v>
      </c>
      <c r="C2135" s="2" t="s">
        <v>5972</v>
      </c>
      <c r="D2135" s="2" t="s">
        <v>5998</v>
      </c>
      <c r="E2135" s="2" t="s">
        <v>3654</v>
      </c>
      <c r="F2135" s="3">
        <v>0</v>
      </c>
      <c r="G2135" s="3">
        <v>0</v>
      </c>
      <c r="H2135" s="3">
        <v>2892219</v>
      </c>
      <c r="I2135" s="3">
        <v>20829196788</v>
      </c>
    </row>
    <row r="2136" spans="1:9" x14ac:dyDescent="0.25">
      <c r="A2136" s="2" t="s">
        <v>264</v>
      </c>
      <c r="B2136" s="2" t="s">
        <v>1946</v>
      </c>
      <c r="C2136" s="2" t="s">
        <v>5972</v>
      </c>
      <c r="D2136" s="2" t="s">
        <v>5998</v>
      </c>
      <c r="E2136" s="2" t="s">
        <v>3654</v>
      </c>
      <c r="F2136" s="3">
        <v>0</v>
      </c>
      <c r="G2136" s="3">
        <v>0</v>
      </c>
      <c r="H2136" s="3">
        <v>1075544</v>
      </c>
      <c r="I2136" s="3">
        <v>20828121244</v>
      </c>
    </row>
    <row r="2137" spans="1:9" x14ac:dyDescent="0.25">
      <c r="A2137" s="2" t="s">
        <v>264</v>
      </c>
      <c r="B2137" s="2" t="s">
        <v>1946</v>
      </c>
      <c r="C2137" s="2" t="s">
        <v>5972</v>
      </c>
      <c r="D2137" s="2" t="s">
        <v>5998</v>
      </c>
      <c r="E2137" s="2" t="s">
        <v>3654</v>
      </c>
      <c r="F2137" s="3">
        <v>0</v>
      </c>
      <c r="G2137" s="3">
        <v>0</v>
      </c>
      <c r="H2137" s="3">
        <v>10619865</v>
      </c>
      <c r="I2137" s="3">
        <v>20817501379</v>
      </c>
    </row>
    <row r="2138" spans="1:9" x14ac:dyDescent="0.25">
      <c r="A2138" s="2" t="s">
        <v>264</v>
      </c>
      <c r="B2138" s="2" t="s">
        <v>1946</v>
      </c>
      <c r="C2138" s="2" t="s">
        <v>5972</v>
      </c>
      <c r="D2138" s="2" t="s">
        <v>5998</v>
      </c>
      <c r="E2138" s="2" t="s">
        <v>3654</v>
      </c>
      <c r="F2138" s="3">
        <v>0</v>
      </c>
      <c r="G2138" s="3">
        <v>0</v>
      </c>
      <c r="H2138" s="3">
        <v>1807637</v>
      </c>
      <c r="I2138" s="3">
        <v>20815693742</v>
      </c>
    </row>
    <row r="2139" spans="1:9" x14ac:dyDescent="0.25">
      <c r="A2139" s="2" t="s">
        <v>264</v>
      </c>
      <c r="B2139" s="2" t="s">
        <v>1946</v>
      </c>
      <c r="C2139" s="2" t="s">
        <v>5972</v>
      </c>
      <c r="D2139" s="2" t="s">
        <v>5998</v>
      </c>
      <c r="E2139" s="2" t="s">
        <v>3654</v>
      </c>
      <c r="F2139" s="3">
        <v>0</v>
      </c>
      <c r="G2139" s="3">
        <v>0</v>
      </c>
      <c r="H2139" s="3">
        <v>7266700</v>
      </c>
      <c r="I2139" s="3">
        <v>20808427042</v>
      </c>
    </row>
    <row r="2140" spans="1:9" x14ac:dyDescent="0.25">
      <c r="A2140" s="2" t="s">
        <v>264</v>
      </c>
      <c r="B2140" s="2" t="s">
        <v>1946</v>
      </c>
      <c r="C2140" s="2" t="s">
        <v>5972</v>
      </c>
      <c r="D2140" s="2" t="s">
        <v>5998</v>
      </c>
      <c r="E2140" s="2" t="s">
        <v>3654</v>
      </c>
      <c r="F2140" s="3">
        <v>0</v>
      </c>
      <c r="G2140" s="3">
        <v>0</v>
      </c>
      <c r="H2140" s="3">
        <v>1310537</v>
      </c>
      <c r="I2140" s="3">
        <v>20807116505</v>
      </c>
    </row>
    <row r="2141" spans="1:9" x14ac:dyDescent="0.25">
      <c r="A2141" s="2" t="s">
        <v>264</v>
      </c>
      <c r="B2141" s="2" t="s">
        <v>1946</v>
      </c>
      <c r="C2141" s="2" t="s">
        <v>5972</v>
      </c>
      <c r="D2141" s="2" t="s">
        <v>5998</v>
      </c>
      <c r="E2141" s="2" t="s">
        <v>3654</v>
      </c>
      <c r="F2141" s="3">
        <v>0</v>
      </c>
      <c r="G2141" s="3">
        <v>0</v>
      </c>
      <c r="H2141" s="3">
        <v>2467090</v>
      </c>
      <c r="I2141" s="3">
        <v>20804649415</v>
      </c>
    </row>
    <row r="2142" spans="1:9" x14ac:dyDescent="0.25">
      <c r="A2142" s="2" t="s">
        <v>2936</v>
      </c>
      <c r="B2142" s="2" t="s">
        <v>3048</v>
      </c>
      <c r="C2142" s="2" t="s">
        <v>5972</v>
      </c>
      <c r="D2142" s="2" t="s">
        <v>5998</v>
      </c>
      <c r="E2142" s="2" t="s">
        <v>3654</v>
      </c>
      <c r="F2142" s="3">
        <v>0</v>
      </c>
      <c r="G2142" s="3">
        <v>0</v>
      </c>
      <c r="H2142" s="3">
        <v>5603674</v>
      </c>
      <c r="I2142" s="3">
        <v>20799045741</v>
      </c>
    </row>
    <row r="2143" spans="1:9" x14ac:dyDescent="0.25">
      <c r="A2143" s="2" t="s">
        <v>265</v>
      </c>
      <c r="B2143" s="2" t="s">
        <v>3049</v>
      </c>
      <c r="C2143" s="2" t="s">
        <v>5972</v>
      </c>
      <c r="D2143" s="2" t="s">
        <v>5998</v>
      </c>
      <c r="E2143" s="2" t="s">
        <v>3654</v>
      </c>
      <c r="F2143" s="3">
        <v>0</v>
      </c>
      <c r="G2143" s="3">
        <v>0</v>
      </c>
      <c r="H2143" s="3">
        <v>3570082</v>
      </c>
      <c r="I2143" s="3">
        <v>20795475659</v>
      </c>
    </row>
    <row r="2144" spans="1:9" x14ac:dyDescent="0.25">
      <c r="A2144" s="2" t="s">
        <v>265</v>
      </c>
      <c r="B2144" s="2" t="s">
        <v>3049</v>
      </c>
      <c r="C2144" s="2" t="s">
        <v>5972</v>
      </c>
      <c r="D2144" s="2" t="s">
        <v>5998</v>
      </c>
      <c r="E2144" s="2" t="s">
        <v>3654</v>
      </c>
      <c r="F2144" s="3">
        <v>0</v>
      </c>
      <c r="G2144" s="3">
        <v>0</v>
      </c>
      <c r="H2144" s="3">
        <v>1563605</v>
      </c>
      <c r="I2144" s="3">
        <v>20793912054</v>
      </c>
    </row>
    <row r="2145" spans="1:9" x14ac:dyDescent="0.25">
      <c r="A2145" s="2" t="s">
        <v>266</v>
      </c>
      <c r="B2145" s="2" t="s">
        <v>1947</v>
      </c>
      <c r="C2145" s="2" t="s">
        <v>5857</v>
      </c>
      <c r="D2145" s="2" t="s">
        <v>6031</v>
      </c>
      <c r="E2145" s="2" t="s">
        <v>1115</v>
      </c>
      <c r="F2145" s="3">
        <v>0</v>
      </c>
      <c r="G2145" s="3">
        <v>3545455</v>
      </c>
      <c r="H2145" s="3">
        <v>0</v>
      </c>
      <c r="I2145" s="3">
        <v>20797457509</v>
      </c>
    </row>
    <row r="2146" spans="1:9" x14ac:dyDescent="0.25">
      <c r="A2146" s="2" t="s">
        <v>266</v>
      </c>
      <c r="B2146" s="2" t="s">
        <v>1947</v>
      </c>
      <c r="C2146" s="2" t="s">
        <v>5858</v>
      </c>
      <c r="D2146" s="2" t="s">
        <v>6034</v>
      </c>
      <c r="E2146" s="2" t="s">
        <v>1115</v>
      </c>
      <c r="F2146" s="3">
        <v>0</v>
      </c>
      <c r="G2146" s="3">
        <v>10322727</v>
      </c>
      <c r="H2146" s="3">
        <v>0</v>
      </c>
      <c r="I2146" s="3">
        <v>20807780236</v>
      </c>
    </row>
    <row r="2147" spans="1:9" x14ac:dyDescent="0.25">
      <c r="A2147" s="2" t="s">
        <v>266</v>
      </c>
      <c r="B2147" s="2" t="s">
        <v>1947</v>
      </c>
      <c r="C2147" s="2" t="s">
        <v>5972</v>
      </c>
      <c r="D2147" s="2" t="s">
        <v>5998</v>
      </c>
      <c r="E2147" s="2" t="s">
        <v>3654</v>
      </c>
      <c r="F2147" s="3">
        <v>0</v>
      </c>
      <c r="G2147" s="3">
        <v>0</v>
      </c>
      <c r="H2147" s="3">
        <v>2801837</v>
      </c>
      <c r="I2147" s="3">
        <v>20804978399</v>
      </c>
    </row>
    <row r="2148" spans="1:9" x14ac:dyDescent="0.25">
      <c r="A2148" s="2" t="s">
        <v>266</v>
      </c>
      <c r="B2148" s="2" t="s">
        <v>1947</v>
      </c>
      <c r="C2148" s="2" t="s">
        <v>5972</v>
      </c>
      <c r="D2148" s="2" t="s">
        <v>5998</v>
      </c>
      <c r="E2148" s="2" t="s">
        <v>3654</v>
      </c>
      <c r="F2148" s="3">
        <v>0</v>
      </c>
      <c r="G2148" s="3">
        <v>0</v>
      </c>
      <c r="H2148" s="3">
        <v>2789284</v>
      </c>
      <c r="I2148" s="3">
        <v>20802189115</v>
      </c>
    </row>
    <row r="2149" spans="1:9" x14ac:dyDescent="0.25">
      <c r="A2149" s="2" t="s">
        <v>266</v>
      </c>
      <c r="B2149" s="2" t="s">
        <v>1947</v>
      </c>
      <c r="C2149" s="2" t="s">
        <v>5972</v>
      </c>
      <c r="D2149" s="2" t="s">
        <v>5998</v>
      </c>
      <c r="E2149" s="2" t="s">
        <v>3654</v>
      </c>
      <c r="F2149" s="3">
        <v>0</v>
      </c>
      <c r="G2149" s="3">
        <v>0</v>
      </c>
      <c r="H2149" s="3">
        <v>894780</v>
      </c>
      <c r="I2149" s="3">
        <v>20801294335</v>
      </c>
    </row>
    <row r="2150" spans="1:9" x14ac:dyDescent="0.25">
      <c r="A2150" s="2" t="s">
        <v>266</v>
      </c>
      <c r="B2150" s="2" t="s">
        <v>1947</v>
      </c>
      <c r="C2150" s="2" t="s">
        <v>5972</v>
      </c>
      <c r="D2150" s="2" t="s">
        <v>5998</v>
      </c>
      <c r="E2150" s="2" t="s">
        <v>3654</v>
      </c>
      <c r="F2150" s="3">
        <v>0</v>
      </c>
      <c r="G2150" s="3">
        <v>0</v>
      </c>
      <c r="H2150" s="3">
        <v>423456</v>
      </c>
      <c r="I2150" s="3">
        <v>20800870879</v>
      </c>
    </row>
    <row r="2151" spans="1:9" x14ac:dyDescent="0.25">
      <c r="A2151" s="2" t="s">
        <v>266</v>
      </c>
      <c r="B2151" s="2" t="s">
        <v>1947</v>
      </c>
      <c r="C2151" s="2" t="s">
        <v>5972</v>
      </c>
      <c r="D2151" s="2" t="s">
        <v>5998</v>
      </c>
      <c r="E2151" s="2" t="s">
        <v>3654</v>
      </c>
      <c r="F2151" s="3">
        <v>0</v>
      </c>
      <c r="G2151" s="3">
        <v>0</v>
      </c>
      <c r="H2151" s="3">
        <v>17579266</v>
      </c>
      <c r="I2151" s="3">
        <v>20783291613</v>
      </c>
    </row>
    <row r="2152" spans="1:9" x14ac:dyDescent="0.25">
      <c r="A2152" s="2" t="s">
        <v>267</v>
      </c>
      <c r="B2152" s="2" t="s">
        <v>1948</v>
      </c>
      <c r="C2152" s="2" t="s">
        <v>5861</v>
      </c>
      <c r="D2152" s="2" t="s">
        <v>6022</v>
      </c>
      <c r="E2152" s="2" t="s">
        <v>1115</v>
      </c>
      <c r="F2152" s="3">
        <v>0</v>
      </c>
      <c r="G2152" s="3">
        <v>49255454</v>
      </c>
      <c r="H2152" s="3">
        <v>0</v>
      </c>
      <c r="I2152" s="3">
        <v>20832547067</v>
      </c>
    </row>
    <row r="2153" spans="1:9" x14ac:dyDescent="0.25">
      <c r="A2153" s="2" t="s">
        <v>267</v>
      </c>
      <c r="B2153" s="2" t="s">
        <v>1948</v>
      </c>
      <c r="C2153" s="2" t="s">
        <v>5860</v>
      </c>
      <c r="D2153" s="2" t="s">
        <v>6030</v>
      </c>
      <c r="E2153" s="2" t="s">
        <v>1115</v>
      </c>
      <c r="F2153" s="3">
        <v>0</v>
      </c>
      <c r="G2153" s="3">
        <v>9652728</v>
      </c>
      <c r="H2153" s="3">
        <v>0</v>
      </c>
      <c r="I2153" s="3">
        <v>20842199795</v>
      </c>
    </row>
    <row r="2154" spans="1:9" x14ac:dyDescent="0.25">
      <c r="A2154" s="2" t="s">
        <v>267</v>
      </c>
      <c r="B2154" s="2" t="s">
        <v>1948</v>
      </c>
      <c r="C2154" s="2" t="s">
        <v>5859</v>
      </c>
      <c r="D2154" s="2" t="s">
        <v>6015</v>
      </c>
      <c r="E2154" s="2" t="s">
        <v>1115</v>
      </c>
      <c r="F2154" s="3">
        <v>0</v>
      </c>
      <c r="G2154" s="3">
        <v>8072727</v>
      </c>
      <c r="H2154" s="3">
        <v>0</v>
      </c>
      <c r="I2154" s="3">
        <v>20850272522</v>
      </c>
    </row>
    <row r="2155" spans="1:9" x14ac:dyDescent="0.25">
      <c r="A2155" s="2" t="s">
        <v>267</v>
      </c>
      <c r="B2155" s="2" t="s">
        <v>1948</v>
      </c>
      <c r="C2155" s="2" t="s">
        <v>5972</v>
      </c>
      <c r="D2155" s="2" t="s">
        <v>5998</v>
      </c>
      <c r="E2155" s="2" t="s">
        <v>3654</v>
      </c>
      <c r="F2155" s="3">
        <v>0</v>
      </c>
      <c r="G2155" s="3">
        <v>0</v>
      </c>
      <c r="H2155" s="3">
        <v>1400919</v>
      </c>
      <c r="I2155" s="3">
        <v>20848871603</v>
      </c>
    </row>
    <row r="2156" spans="1:9" x14ac:dyDescent="0.25">
      <c r="A2156" s="2" t="s">
        <v>267</v>
      </c>
      <c r="B2156" s="2" t="s">
        <v>1948</v>
      </c>
      <c r="C2156" s="2" t="s">
        <v>5972</v>
      </c>
      <c r="D2156" s="2" t="s">
        <v>5998</v>
      </c>
      <c r="E2156" s="2" t="s">
        <v>3654</v>
      </c>
      <c r="F2156" s="3">
        <v>0</v>
      </c>
      <c r="G2156" s="3">
        <v>0</v>
      </c>
      <c r="H2156" s="3">
        <v>903818</v>
      </c>
      <c r="I2156" s="3">
        <v>20847967785</v>
      </c>
    </row>
    <row r="2157" spans="1:9" x14ac:dyDescent="0.25">
      <c r="A2157" s="2" t="s">
        <v>267</v>
      </c>
      <c r="B2157" s="2" t="s">
        <v>1948</v>
      </c>
      <c r="C2157" s="2" t="s">
        <v>5972</v>
      </c>
      <c r="D2157" s="2" t="s">
        <v>5998</v>
      </c>
      <c r="E2157" s="2" t="s">
        <v>3654</v>
      </c>
      <c r="F2157" s="3">
        <v>0</v>
      </c>
      <c r="G2157" s="3">
        <v>0</v>
      </c>
      <c r="H2157" s="3">
        <v>17353312</v>
      </c>
      <c r="I2157" s="3">
        <v>20830614473</v>
      </c>
    </row>
    <row r="2158" spans="1:9" x14ac:dyDescent="0.25">
      <c r="A2158" s="2" t="s">
        <v>267</v>
      </c>
      <c r="B2158" s="2" t="s">
        <v>1948</v>
      </c>
      <c r="C2158" s="2" t="s">
        <v>5972</v>
      </c>
      <c r="D2158" s="2" t="s">
        <v>5998</v>
      </c>
      <c r="E2158" s="2" t="s">
        <v>3654</v>
      </c>
      <c r="F2158" s="3">
        <v>0</v>
      </c>
      <c r="G2158" s="3">
        <v>0</v>
      </c>
      <c r="H2158" s="3">
        <v>11360997</v>
      </c>
      <c r="I2158" s="3">
        <v>20819253476</v>
      </c>
    </row>
    <row r="2159" spans="1:9" x14ac:dyDescent="0.25">
      <c r="A2159" s="2" t="s">
        <v>267</v>
      </c>
      <c r="B2159" s="2" t="s">
        <v>1948</v>
      </c>
      <c r="C2159" s="2" t="s">
        <v>5972</v>
      </c>
      <c r="D2159" s="2" t="s">
        <v>5998</v>
      </c>
      <c r="E2159" s="2" t="s">
        <v>3654</v>
      </c>
      <c r="F2159" s="3">
        <v>0</v>
      </c>
      <c r="G2159" s="3">
        <v>0</v>
      </c>
      <c r="H2159" s="3">
        <v>1446109</v>
      </c>
      <c r="I2159" s="3">
        <v>20817807367</v>
      </c>
    </row>
    <row r="2160" spans="1:9" x14ac:dyDescent="0.25">
      <c r="A2160" s="2" t="s">
        <v>267</v>
      </c>
      <c r="B2160" s="2" t="s">
        <v>1948</v>
      </c>
      <c r="C2160" s="2" t="s">
        <v>5972</v>
      </c>
      <c r="D2160" s="2" t="s">
        <v>5998</v>
      </c>
      <c r="E2160" s="2" t="s">
        <v>3654</v>
      </c>
      <c r="F2160" s="3">
        <v>0</v>
      </c>
      <c r="G2160" s="3">
        <v>0</v>
      </c>
      <c r="H2160" s="3">
        <v>12653457</v>
      </c>
      <c r="I2160" s="3">
        <v>20805153910</v>
      </c>
    </row>
    <row r="2161" spans="1:9" x14ac:dyDescent="0.25">
      <c r="A2161" s="2" t="s">
        <v>267</v>
      </c>
      <c r="B2161" s="2" t="s">
        <v>1948</v>
      </c>
      <c r="C2161" s="2" t="s">
        <v>5972</v>
      </c>
      <c r="D2161" s="2" t="s">
        <v>5998</v>
      </c>
      <c r="E2161" s="2" t="s">
        <v>3654</v>
      </c>
      <c r="F2161" s="3">
        <v>0</v>
      </c>
      <c r="G2161" s="3">
        <v>0</v>
      </c>
      <c r="H2161" s="3">
        <v>469985</v>
      </c>
      <c r="I2161" s="3">
        <v>20804683925</v>
      </c>
    </row>
    <row r="2162" spans="1:9" x14ac:dyDescent="0.25">
      <c r="A2162" s="2" t="s">
        <v>267</v>
      </c>
      <c r="B2162" s="2" t="s">
        <v>1948</v>
      </c>
      <c r="C2162" s="2" t="s">
        <v>5972</v>
      </c>
      <c r="D2162" s="2" t="s">
        <v>5998</v>
      </c>
      <c r="E2162" s="2" t="s">
        <v>3654</v>
      </c>
      <c r="F2162" s="3">
        <v>0</v>
      </c>
      <c r="G2162" s="3">
        <v>0</v>
      </c>
      <c r="H2162" s="3">
        <v>4021992</v>
      </c>
      <c r="I2162" s="3">
        <v>20800661933</v>
      </c>
    </row>
    <row r="2163" spans="1:9" x14ac:dyDescent="0.25">
      <c r="A2163" s="2" t="s">
        <v>267</v>
      </c>
      <c r="B2163" s="2" t="s">
        <v>1948</v>
      </c>
      <c r="C2163" s="2" t="s">
        <v>5972</v>
      </c>
      <c r="D2163" s="2" t="s">
        <v>5998</v>
      </c>
      <c r="E2163" s="2" t="s">
        <v>3654</v>
      </c>
      <c r="F2163" s="3">
        <v>0</v>
      </c>
      <c r="G2163" s="3">
        <v>0</v>
      </c>
      <c r="H2163" s="3">
        <v>2494706</v>
      </c>
      <c r="I2163" s="3">
        <v>20798167227</v>
      </c>
    </row>
    <row r="2164" spans="1:9" x14ac:dyDescent="0.25">
      <c r="A2164" s="2" t="s">
        <v>268</v>
      </c>
      <c r="B2164" s="2" t="s">
        <v>3050</v>
      </c>
      <c r="C2164" s="2" t="s">
        <v>5864</v>
      </c>
      <c r="D2164" s="2" t="s">
        <v>6085</v>
      </c>
      <c r="E2164" s="2" t="s">
        <v>1115</v>
      </c>
      <c r="F2164" s="3">
        <v>0</v>
      </c>
      <c r="G2164" s="3">
        <v>654546</v>
      </c>
      <c r="H2164" s="3">
        <v>0</v>
      </c>
      <c r="I2164" s="3">
        <v>20798821773</v>
      </c>
    </row>
    <row r="2165" spans="1:9" x14ac:dyDescent="0.25">
      <c r="A2165" s="2" t="s">
        <v>268</v>
      </c>
      <c r="B2165" s="2" t="s">
        <v>3050</v>
      </c>
      <c r="C2165" s="2" t="s">
        <v>3417</v>
      </c>
      <c r="D2165" s="2" t="s">
        <v>5995</v>
      </c>
      <c r="E2165" s="2" t="s">
        <v>1115</v>
      </c>
      <c r="F2165" s="3">
        <v>0</v>
      </c>
      <c r="G2165" s="3">
        <v>6563636</v>
      </c>
      <c r="H2165" s="3">
        <v>0</v>
      </c>
      <c r="I2165" s="3">
        <v>20805385409</v>
      </c>
    </row>
    <row r="2166" spans="1:9" x14ac:dyDescent="0.25">
      <c r="A2166" s="2" t="s">
        <v>268</v>
      </c>
      <c r="B2166" s="2" t="s">
        <v>3050</v>
      </c>
      <c r="C2166" s="2" t="s">
        <v>5865</v>
      </c>
      <c r="D2166" s="2" t="s">
        <v>6007</v>
      </c>
      <c r="E2166" s="2" t="s">
        <v>1115</v>
      </c>
      <c r="F2166" s="3">
        <v>0</v>
      </c>
      <c r="G2166" s="3">
        <v>14045455</v>
      </c>
      <c r="H2166" s="3">
        <v>0</v>
      </c>
      <c r="I2166" s="3">
        <v>20819430864</v>
      </c>
    </row>
    <row r="2167" spans="1:9" x14ac:dyDescent="0.25">
      <c r="A2167" s="2" t="s">
        <v>268</v>
      </c>
      <c r="B2167" s="2" t="s">
        <v>3050</v>
      </c>
      <c r="C2167" s="2" t="s">
        <v>5378</v>
      </c>
      <c r="D2167" s="2" t="s">
        <v>6029</v>
      </c>
      <c r="E2167" s="2" t="s">
        <v>1115</v>
      </c>
      <c r="F2167" s="3">
        <v>0</v>
      </c>
      <c r="G2167" s="3">
        <v>14045455</v>
      </c>
      <c r="H2167" s="3">
        <v>0</v>
      </c>
      <c r="I2167" s="3">
        <v>20833476319</v>
      </c>
    </row>
    <row r="2168" spans="1:9" x14ac:dyDescent="0.25">
      <c r="A2168" s="2" t="s">
        <v>268</v>
      </c>
      <c r="B2168" s="2" t="s">
        <v>3050</v>
      </c>
      <c r="C2168" s="2" t="s">
        <v>5863</v>
      </c>
      <c r="D2168" s="2" t="s">
        <v>6041</v>
      </c>
      <c r="E2168" s="2" t="s">
        <v>1115</v>
      </c>
      <c r="F2168" s="3">
        <v>0</v>
      </c>
      <c r="G2168" s="3">
        <v>28909091</v>
      </c>
      <c r="H2168" s="3">
        <v>0</v>
      </c>
      <c r="I2168" s="3">
        <v>20862385410</v>
      </c>
    </row>
    <row r="2169" spans="1:9" x14ac:dyDescent="0.25">
      <c r="A2169" s="2" t="s">
        <v>268</v>
      </c>
      <c r="B2169" s="2" t="s">
        <v>3050</v>
      </c>
      <c r="C2169" s="2" t="s">
        <v>5972</v>
      </c>
      <c r="D2169" s="2" t="s">
        <v>5998</v>
      </c>
      <c r="E2169" s="2" t="s">
        <v>3654</v>
      </c>
      <c r="F2169" s="3">
        <v>0</v>
      </c>
      <c r="G2169" s="3">
        <v>0</v>
      </c>
      <c r="H2169" s="3">
        <v>9951040</v>
      </c>
      <c r="I2169" s="3">
        <v>20852434370</v>
      </c>
    </row>
    <row r="2170" spans="1:9" x14ac:dyDescent="0.25">
      <c r="A2170" s="2" t="s">
        <v>268</v>
      </c>
      <c r="B2170" s="2" t="s">
        <v>3050</v>
      </c>
      <c r="C2170" s="2" t="s">
        <v>5972</v>
      </c>
      <c r="D2170" s="2" t="s">
        <v>5998</v>
      </c>
      <c r="E2170" s="2" t="s">
        <v>3654</v>
      </c>
      <c r="F2170" s="3">
        <v>0</v>
      </c>
      <c r="G2170" s="3">
        <v>0</v>
      </c>
      <c r="H2170" s="3">
        <v>3705655</v>
      </c>
      <c r="I2170" s="3">
        <v>20848728715</v>
      </c>
    </row>
    <row r="2171" spans="1:9" x14ac:dyDescent="0.25">
      <c r="A2171" s="2" t="s">
        <v>268</v>
      </c>
      <c r="B2171" s="2" t="s">
        <v>3050</v>
      </c>
      <c r="C2171" s="2" t="s">
        <v>5972</v>
      </c>
      <c r="D2171" s="2" t="s">
        <v>5998</v>
      </c>
      <c r="E2171" s="2" t="s">
        <v>3654</v>
      </c>
      <c r="F2171" s="3">
        <v>0</v>
      </c>
      <c r="G2171" s="3">
        <v>0</v>
      </c>
      <c r="H2171" s="3">
        <v>17525038</v>
      </c>
      <c r="I2171" s="3">
        <v>20831203677</v>
      </c>
    </row>
    <row r="2172" spans="1:9" x14ac:dyDescent="0.25">
      <c r="A2172" s="2" t="s">
        <v>268</v>
      </c>
      <c r="B2172" s="2" t="s">
        <v>3050</v>
      </c>
      <c r="C2172" s="2" t="s">
        <v>5972</v>
      </c>
      <c r="D2172" s="2" t="s">
        <v>5998</v>
      </c>
      <c r="E2172" s="2" t="s">
        <v>3654</v>
      </c>
      <c r="F2172" s="3">
        <v>0</v>
      </c>
      <c r="G2172" s="3">
        <v>0</v>
      </c>
      <c r="H2172" s="3">
        <v>5196956</v>
      </c>
      <c r="I2172" s="3">
        <v>20826006721</v>
      </c>
    </row>
    <row r="2173" spans="1:9" x14ac:dyDescent="0.25">
      <c r="A2173" s="2" t="s">
        <v>268</v>
      </c>
      <c r="B2173" s="2" t="s">
        <v>3050</v>
      </c>
      <c r="C2173" s="2" t="s">
        <v>5972</v>
      </c>
      <c r="D2173" s="2" t="s">
        <v>5998</v>
      </c>
      <c r="E2173" s="2" t="s">
        <v>3654</v>
      </c>
      <c r="F2173" s="3">
        <v>0</v>
      </c>
      <c r="G2173" s="3">
        <v>0</v>
      </c>
      <c r="H2173" s="3">
        <v>994200</v>
      </c>
      <c r="I2173" s="3">
        <v>20825012521</v>
      </c>
    </row>
    <row r="2174" spans="1:9" x14ac:dyDescent="0.25">
      <c r="A2174" s="2" t="s">
        <v>268</v>
      </c>
      <c r="B2174" s="2" t="s">
        <v>3050</v>
      </c>
      <c r="C2174" s="2" t="s">
        <v>5972</v>
      </c>
      <c r="D2174" s="2" t="s">
        <v>5998</v>
      </c>
      <c r="E2174" s="2" t="s">
        <v>3654</v>
      </c>
      <c r="F2174" s="3">
        <v>0</v>
      </c>
      <c r="G2174" s="3">
        <v>0</v>
      </c>
      <c r="H2174" s="3">
        <v>6652103</v>
      </c>
      <c r="I2174" s="3">
        <v>20818360418</v>
      </c>
    </row>
    <row r="2175" spans="1:9" x14ac:dyDescent="0.25">
      <c r="A2175" s="2" t="s">
        <v>269</v>
      </c>
      <c r="B2175" s="2" t="s">
        <v>3051</v>
      </c>
      <c r="C2175" s="2" t="s">
        <v>5972</v>
      </c>
      <c r="D2175" s="2" t="s">
        <v>5998</v>
      </c>
      <c r="E2175" s="2" t="s">
        <v>3654</v>
      </c>
      <c r="F2175" s="3">
        <v>0</v>
      </c>
      <c r="G2175" s="3">
        <v>0</v>
      </c>
      <c r="H2175" s="3">
        <v>1310537</v>
      </c>
      <c r="I2175" s="3">
        <v>20817049881</v>
      </c>
    </row>
    <row r="2176" spans="1:9" x14ac:dyDescent="0.25">
      <c r="A2176" s="2" t="s">
        <v>269</v>
      </c>
      <c r="B2176" s="2" t="s">
        <v>3051</v>
      </c>
      <c r="C2176" s="2" t="s">
        <v>5972</v>
      </c>
      <c r="D2176" s="2" t="s">
        <v>5998</v>
      </c>
      <c r="E2176" s="2" t="s">
        <v>3654</v>
      </c>
      <c r="F2176" s="3">
        <v>0</v>
      </c>
      <c r="G2176" s="3">
        <v>0</v>
      </c>
      <c r="H2176" s="3">
        <v>1057467</v>
      </c>
      <c r="I2176" s="3">
        <v>20815992414</v>
      </c>
    </row>
    <row r="2177" spans="1:9" x14ac:dyDescent="0.25">
      <c r="A2177" s="2" t="s">
        <v>269</v>
      </c>
      <c r="B2177" s="2" t="s">
        <v>3051</v>
      </c>
      <c r="C2177" s="2" t="s">
        <v>5972</v>
      </c>
      <c r="D2177" s="2" t="s">
        <v>5998</v>
      </c>
      <c r="E2177" s="2" t="s">
        <v>3654</v>
      </c>
      <c r="F2177" s="3">
        <v>0</v>
      </c>
      <c r="G2177" s="3">
        <v>0</v>
      </c>
      <c r="H2177" s="3">
        <v>6950363</v>
      </c>
      <c r="I2177" s="3">
        <v>20809042051</v>
      </c>
    </row>
    <row r="2178" spans="1:9" x14ac:dyDescent="0.25">
      <c r="A2178" s="2" t="s">
        <v>269</v>
      </c>
      <c r="B2178" s="2" t="s">
        <v>3051</v>
      </c>
      <c r="C2178" s="2" t="s">
        <v>5972</v>
      </c>
      <c r="D2178" s="2" t="s">
        <v>5998</v>
      </c>
      <c r="E2178" s="2" t="s">
        <v>3654</v>
      </c>
      <c r="F2178" s="3">
        <v>0</v>
      </c>
      <c r="G2178" s="3">
        <v>0</v>
      </c>
      <c r="H2178" s="3">
        <v>35050076</v>
      </c>
      <c r="I2178" s="3">
        <v>20773991975</v>
      </c>
    </row>
    <row r="2179" spans="1:9" x14ac:dyDescent="0.25">
      <c r="A2179" s="2" t="s">
        <v>269</v>
      </c>
      <c r="B2179" s="2" t="s">
        <v>3051</v>
      </c>
      <c r="C2179" s="2" t="s">
        <v>5972</v>
      </c>
      <c r="D2179" s="2" t="s">
        <v>5998</v>
      </c>
      <c r="E2179" s="2" t="s">
        <v>3654</v>
      </c>
      <c r="F2179" s="3">
        <v>0</v>
      </c>
      <c r="G2179" s="3">
        <v>0</v>
      </c>
      <c r="H2179" s="3">
        <v>497100</v>
      </c>
      <c r="I2179" s="3">
        <v>20773494875</v>
      </c>
    </row>
    <row r="2180" spans="1:9" x14ac:dyDescent="0.25">
      <c r="A2180" s="2" t="s">
        <v>1799</v>
      </c>
      <c r="B2180" s="2" t="s">
        <v>3052</v>
      </c>
      <c r="C2180" s="2" t="s">
        <v>5868</v>
      </c>
      <c r="D2180" s="2" t="s">
        <v>6039</v>
      </c>
      <c r="E2180" s="2" t="s">
        <v>1115</v>
      </c>
      <c r="F2180" s="3">
        <v>0</v>
      </c>
      <c r="G2180" s="3">
        <v>2464814</v>
      </c>
      <c r="H2180" s="3">
        <v>0</v>
      </c>
      <c r="I2180" s="3">
        <v>20775959689</v>
      </c>
    </row>
    <row r="2181" spans="1:9" x14ac:dyDescent="0.25">
      <c r="A2181" s="2" t="s">
        <v>1799</v>
      </c>
      <c r="B2181" s="2" t="s">
        <v>3052</v>
      </c>
      <c r="C2181" s="2" t="s">
        <v>5867</v>
      </c>
      <c r="D2181" s="2" t="s">
        <v>6039</v>
      </c>
      <c r="E2181" s="2" t="s">
        <v>1115</v>
      </c>
      <c r="F2181" s="3">
        <v>0</v>
      </c>
      <c r="G2181" s="3">
        <v>3027273</v>
      </c>
      <c r="H2181" s="3">
        <v>0</v>
      </c>
      <c r="I2181" s="3">
        <v>20778986962</v>
      </c>
    </row>
    <row r="2182" spans="1:9" x14ac:dyDescent="0.25">
      <c r="A2182" s="2" t="s">
        <v>1799</v>
      </c>
      <c r="B2182" s="2" t="s">
        <v>3052</v>
      </c>
      <c r="C2182" s="2" t="s">
        <v>5972</v>
      </c>
      <c r="D2182" s="2" t="s">
        <v>5998</v>
      </c>
      <c r="E2182" s="2" t="s">
        <v>3654</v>
      </c>
      <c r="F2182" s="3">
        <v>0</v>
      </c>
      <c r="G2182" s="3">
        <v>0</v>
      </c>
      <c r="H2182" s="3">
        <v>26978978</v>
      </c>
      <c r="I2182" s="3">
        <v>20752007984</v>
      </c>
    </row>
    <row r="2183" spans="1:9" x14ac:dyDescent="0.25">
      <c r="A2183" s="2" t="s">
        <v>1800</v>
      </c>
      <c r="B2183" s="2" t="s">
        <v>1949</v>
      </c>
      <c r="C2183" s="2" t="s">
        <v>5870</v>
      </c>
      <c r="D2183" s="2" t="s">
        <v>6054</v>
      </c>
      <c r="E2183" s="2" t="s">
        <v>1115</v>
      </c>
      <c r="F2183" s="3">
        <v>0</v>
      </c>
      <c r="G2183" s="3">
        <v>1600000</v>
      </c>
      <c r="H2183" s="3">
        <v>0</v>
      </c>
      <c r="I2183" s="3">
        <v>20753607984</v>
      </c>
    </row>
    <row r="2184" spans="1:9" x14ac:dyDescent="0.25">
      <c r="A2184" s="2" t="s">
        <v>1800</v>
      </c>
      <c r="B2184" s="2" t="s">
        <v>1949</v>
      </c>
      <c r="C2184" s="2" t="s">
        <v>5869</v>
      </c>
      <c r="D2184" s="2" t="s">
        <v>6007</v>
      </c>
      <c r="E2184" s="2" t="s">
        <v>1115</v>
      </c>
      <c r="F2184" s="3">
        <v>0</v>
      </c>
      <c r="G2184" s="3">
        <v>9363636</v>
      </c>
      <c r="H2184" s="3">
        <v>0</v>
      </c>
      <c r="I2184" s="3">
        <v>20762971620</v>
      </c>
    </row>
    <row r="2185" spans="1:9" x14ac:dyDescent="0.25">
      <c r="A2185" s="2" t="s">
        <v>1800</v>
      </c>
      <c r="B2185" s="2" t="s">
        <v>1949</v>
      </c>
      <c r="C2185" s="2" t="s">
        <v>5972</v>
      </c>
      <c r="D2185" s="2" t="s">
        <v>5998</v>
      </c>
      <c r="E2185" s="2" t="s">
        <v>3654</v>
      </c>
      <c r="F2185" s="3">
        <v>0</v>
      </c>
      <c r="G2185" s="3">
        <v>0</v>
      </c>
      <c r="H2185" s="3">
        <v>1780522</v>
      </c>
      <c r="I2185" s="3">
        <v>20761191098</v>
      </c>
    </row>
    <row r="2186" spans="1:9" x14ac:dyDescent="0.25">
      <c r="A2186" s="2" t="s">
        <v>1800</v>
      </c>
      <c r="B2186" s="2" t="s">
        <v>1949</v>
      </c>
      <c r="C2186" s="2" t="s">
        <v>5972</v>
      </c>
      <c r="D2186" s="2" t="s">
        <v>5998</v>
      </c>
      <c r="E2186" s="2" t="s">
        <v>3654</v>
      </c>
      <c r="F2186" s="3">
        <v>0</v>
      </c>
      <c r="G2186" s="3">
        <v>0</v>
      </c>
      <c r="H2186" s="3">
        <v>15726439</v>
      </c>
      <c r="I2186" s="3">
        <v>20745464659</v>
      </c>
    </row>
    <row r="2187" spans="1:9" x14ac:dyDescent="0.25">
      <c r="A2187" s="2" t="s">
        <v>270</v>
      </c>
      <c r="B2187" s="2" t="s">
        <v>270</v>
      </c>
      <c r="C2187" s="2" t="s">
        <v>5972</v>
      </c>
      <c r="D2187" s="2" t="s">
        <v>5998</v>
      </c>
      <c r="E2187" s="2" t="s">
        <v>3654</v>
      </c>
      <c r="F2187" s="3">
        <v>0</v>
      </c>
      <c r="G2187" s="3">
        <v>0</v>
      </c>
      <c r="H2187" s="3">
        <v>18031176</v>
      </c>
      <c r="I2187" s="3">
        <v>20727433483</v>
      </c>
    </row>
    <row r="2188" spans="1:9" x14ac:dyDescent="0.25">
      <c r="A2188" s="2" t="s">
        <v>270</v>
      </c>
      <c r="B2188" s="2" t="s">
        <v>270</v>
      </c>
      <c r="C2188" s="2" t="s">
        <v>5972</v>
      </c>
      <c r="D2188" s="2" t="s">
        <v>5998</v>
      </c>
      <c r="E2188" s="2" t="s">
        <v>3654</v>
      </c>
      <c r="F2188" s="3">
        <v>0</v>
      </c>
      <c r="G2188" s="3">
        <v>0</v>
      </c>
      <c r="H2188" s="3">
        <v>415757</v>
      </c>
      <c r="I2188" s="3">
        <v>20727017726</v>
      </c>
    </row>
    <row r="2189" spans="1:9" x14ac:dyDescent="0.25">
      <c r="A2189" s="2" t="s">
        <v>270</v>
      </c>
      <c r="B2189" s="2" t="s">
        <v>270</v>
      </c>
      <c r="C2189" s="2" t="s">
        <v>5972</v>
      </c>
      <c r="D2189" s="2" t="s">
        <v>5998</v>
      </c>
      <c r="E2189" s="2" t="s">
        <v>3654</v>
      </c>
      <c r="F2189" s="3">
        <v>0</v>
      </c>
      <c r="G2189" s="3">
        <v>0</v>
      </c>
      <c r="H2189" s="3">
        <v>994200</v>
      </c>
      <c r="I2189" s="3">
        <v>20726023526</v>
      </c>
    </row>
    <row r="2190" spans="1:9" x14ac:dyDescent="0.25">
      <c r="A2190" s="2" t="s">
        <v>270</v>
      </c>
      <c r="B2190" s="2" t="s">
        <v>270</v>
      </c>
      <c r="C2190" s="2" t="s">
        <v>5972</v>
      </c>
      <c r="D2190" s="2" t="s">
        <v>5998</v>
      </c>
      <c r="E2190" s="2" t="s">
        <v>3654</v>
      </c>
      <c r="F2190" s="3">
        <v>0</v>
      </c>
      <c r="G2190" s="3">
        <v>0</v>
      </c>
      <c r="H2190" s="3">
        <v>289222</v>
      </c>
      <c r="I2190" s="3">
        <v>20725734304</v>
      </c>
    </row>
    <row r="2191" spans="1:9" x14ac:dyDescent="0.25">
      <c r="A2191" s="2" t="s">
        <v>270</v>
      </c>
      <c r="B2191" s="2" t="s">
        <v>270</v>
      </c>
      <c r="C2191" s="2" t="s">
        <v>5972</v>
      </c>
      <c r="D2191" s="2" t="s">
        <v>5998</v>
      </c>
      <c r="E2191" s="2" t="s">
        <v>3654</v>
      </c>
      <c r="F2191" s="3">
        <v>0</v>
      </c>
      <c r="G2191" s="3">
        <v>0</v>
      </c>
      <c r="H2191" s="3">
        <v>1220155</v>
      </c>
      <c r="I2191" s="3">
        <v>20724514149</v>
      </c>
    </row>
    <row r="2192" spans="1:9" x14ac:dyDescent="0.25">
      <c r="A2192" s="2" t="s">
        <v>271</v>
      </c>
      <c r="B2192" s="2" t="s">
        <v>271</v>
      </c>
      <c r="C2192" s="2" t="s">
        <v>5875</v>
      </c>
      <c r="D2192" s="2" t="s">
        <v>6025</v>
      </c>
      <c r="E2192" s="2" t="s">
        <v>1115</v>
      </c>
      <c r="F2192" s="3">
        <v>0</v>
      </c>
      <c r="G2192" s="3">
        <v>60000000</v>
      </c>
      <c r="H2192" s="3">
        <v>0</v>
      </c>
      <c r="I2192" s="3">
        <v>20784514149</v>
      </c>
    </row>
    <row r="2193" spans="1:9" x14ac:dyDescent="0.25">
      <c r="A2193" s="2" t="s">
        <v>271</v>
      </c>
      <c r="B2193" s="2" t="s">
        <v>271</v>
      </c>
      <c r="C2193" s="2" t="s">
        <v>5873</v>
      </c>
      <c r="D2193" s="2" t="s">
        <v>6004</v>
      </c>
      <c r="E2193" s="2" t="s">
        <v>1115</v>
      </c>
      <c r="F2193" s="3">
        <v>0</v>
      </c>
      <c r="G2193" s="3">
        <v>4724000</v>
      </c>
      <c r="H2193" s="3">
        <v>0</v>
      </c>
      <c r="I2193" s="3">
        <v>20789238149</v>
      </c>
    </row>
    <row r="2194" spans="1:9" x14ac:dyDescent="0.25">
      <c r="A2194" s="2" t="s">
        <v>271</v>
      </c>
      <c r="B2194" s="2" t="s">
        <v>271</v>
      </c>
      <c r="C2194" s="2" t="s">
        <v>5876</v>
      </c>
      <c r="D2194" s="2" t="s">
        <v>6025</v>
      </c>
      <c r="E2194" s="2" t="s">
        <v>1115</v>
      </c>
      <c r="F2194" s="3">
        <v>0</v>
      </c>
      <c r="G2194" s="3">
        <v>11181818</v>
      </c>
      <c r="H2194" s="3">
        <v>0</v>
      </c>
      <c r="I2194" s="3">
        <v>20800419967</v>
      </c>
    </row>
    <row r="2195" spans="1:9" x14ac:dyDescent="0.25">
      <c r="A2195" s="2" t="s">
        <v>271</v>
      </c>
      <c r="B2195" s="2" t="s">
        <v>271</v>
      </c>
      <c r="C2195" s="2" t="s">
        <v>5872</v>
      </c>
      <c r="D2195" s="2" t="s">
        <v>6041</v>
      </c>
      <c r="E2195" s="2" t="s">
        <v>1115</v>
      </c>
      <c r="F2195" s="3">
        <v>0</v>
      </c>
      <c r="G2195" s="3">
        <v>5727273</v>
      </c>
      <c r="H2195" s="3">
        <v>0</v>
      </c>
      <c r="I2195" s="3">
        <v>20806147240</v>
      </c>
    </row>
    <row r="2196" spans="1:9" x14ac:dyDescent="0.25">
      <c r="A2196" s="2" t="s">
        <v>271</v>
      </c>
      <c r="B2196" s="2" t="s">
        <v>271</v>
      </c>
      <c r="C2196" s="2" t="s">
        <v>5874</v>
      </c>
      <c r="D2196" s="2" t="s">
        <v>6041</v>
      </c>
      <c r="E2196" s="2" t="s">
        <v>1115</v>
      </c>
      <c r="F2196" s="3">
        <v>0</v>
      </c>
      <c r="G2196" s="3">
        <v>2796296</v>
      </c>
      <c r="H2196" s="3">
        <v>0</v>
      </c>
      <c r="I2196" s="3">
        <v>20808943536</v>
      </c>
    </row>
    <row r="2197" spans="1:9" x14ac:dyDescent="0.25">
      <c r="A2197" s="2" t="s">
        <v>271</v>
      </c>
      <c r="B2197" s="2" t="s">
        <v>271</v>
      </c>
      <c r="C2197" s="2" t="s">
        <v>5972</v>
      </c>
      <c r="D2197" s="2" t="s">
        <v>5998</v>
      </c>
      <c r="E2197" s="2" t="s">
        <v>3654</v>
      </c>
      <c r="F2197" s="3">
        <v>0</v>
      </c>
      <c r="G2197" s="3">
        <v>0</v>
      </c>
      <c r="H2197" s="3">
        <v>198840</v>
      </c>
      <c r="I2197" s="3">
        <v>20808744696</v>
      </c>
    </row>
    <row r="2198" spans="1:9" x14ac:dyDescent="0.25">
      <c r="A2198" s="2" t="s">
        <v>271</v>
      </c>
      <c r="B2198" s="2" t="s">
        <v>271</v>
      </c>
      <c r="C2198" s="2" t="s">
        <v>5972</v>
      </c>
      <c r="D2198" s="2" t="s">
        <v>5998</v>
      </c>
      <c r="E2198" s="2" t="s">
        <v>3654</v>
      </c>
      <c r="F2198" s="3">
        <v>0</v>
      </c>
      <c r="G2198" s="3">
        <v>0</v>
      </c>
      <c r="H2198" s="3">
        <v>2621074</v>
      </c>
      <c r="I2198" s="3">
        <v>20806123622</v>
      </c>
    </row>
    <row r="2199" spans="1:9" x14ac:dyDescent="0.25">
      <c r="A2199" s="2" t="s">
        <v>271</v>
      </c>
      <c r="B2199" s="2" t="s">
        <v>271</v>
      </c>
      <c r="C2199" s="2" t="s">
        <v>5972</v>
      </c>
      <c r="D2199" s="2" t="s">
        <v>5998</v>
      </c>
      <c r="E2199" s="2" t="s">
        <v>3654</v>
      </c>
      <c r="F2199" s="3">
        <v>0</v>
      </c>
      <c r="G2199" s="3">
        <v>0</v>
      </c>
      <c r="H2199" s="3">
        <v>5233108</v>
      </c>
      <c r="I2199" s="3">
        <v>20800890514</v>
      </c>
    </row>
    <row r="2200" spans="1:9" x14ac:dyDescent="0.25">
      <c r="A2200" s="2" t="s">
        <v>271</v>
      </c>
      <c r="B2200" s="2" t="s">
        <v>271</v>
      </c>
      <c r="C2200" s="2" t="s">
        <v>5972</v>
      </c>
      <c r="D2200" s="2" t="s">
        <v>5998</v>
      </c>
      <c r="E2200" s="2" t="s">
        <v>3654</v>
      </c>
      <c r="F2200" s="3">
        <v>0</v>
      </c>
      <c r="G2200" s="3">
        <v>0</v>
      </c>
      <c r="H2200" s="3">
        <v>7185356</v>
      </c>
      <c r="I2200" s="3">
        <v>20793705158</v>
      </c>
    </row>
    <row r="2201" spans="1:9" x14ac:dyDescent="0.25">
      <c r="A2201" s="2" t="s">
        <v>271</v>
      </c>
      <c r="B2201" s="2" t="s">
        <v>271</v>
      </c>
      <c r="C2201" s="2" t="s">
        <v>5972</v>
      </c>
      <c r="D2201" s="2" t="s">
        <v>5998</v>
      </c>
      <c r="E2201" s="2" t="s">
        <v>3654</v>
      </c>
      <c r="F2201" s="3">
        <v>0</v>
      </c>
      <c r="G2201" s="3">
        <v>0</v>
      </c>
      <c r="H2201" s="3">
        <v>8658580</v>
      </c>
      <c r="I2201" s="3">
        <v>20785046578</v>
      </c>
    </row>
    <row r="2202" spans="1:9" x14ac:dyDescent="0.25">
      <c r="A2202" s="2" t="s">
        <v>271</v>
      </c>
      <c r="B2202" s="2" t="s">
        <v>271</v>
      </c>
      <c r="C2202" s="2" t="s">
        <v>5972</v>
      </c>
      <c r="D2202" s="2" t="s">
        <v>5998</v>
      </c>
      <c r="E2202" s="2" t="s">
        <v>3654</v>
      </c>
      <c r="F2202" s="3">
        <v>0</v>
      </c>
      <c r="G2202" s="3">
        <v>0</v>
      </c>
      <c r="H2202" s="3">
        <v>216917</v>
      </c>
      <c r="I2202" s="3">
        <v>20784829661</v>
      </c>
    </row>
    <row r="2203" spans="1:9" x14ac:dyDescent="0.25">
      <c r="A2203" s="2" t="s">
        <v>271</v>
      </c>
      <c r="B2203" s="2" t="s">
        <v>271</v>
      </c>
      <c r="C2203" s="2" t="s">
        <v>5972</v>
      </c>
      <c r="D2203" s="2" t="s">
        <v>5998</v>
      </c>
      <c r="E2203" s="2" t="s">
        <v>3654</v>
      </c>
      <c r="F2203" s="3">
        <v>0</v>
      </c>
      <c r="G2203" s="3">
        <v>0</v>
      </c>
      <c r="H2203" s="3">
        <v>334413</v>
      </c>
      <c r="I2203" s="3">
        <v>20784495248</v>
      </c>
    </row>
    <row r="2204" spans="1:9" x14ac:dyDescent="0.25">
      <c r="A2204" s="2" t="s">
        <v>271</v>
      </c>
      <c r="B2204" s="2" t="s">
        <v>271</v>
      </c>
      <c r="C2204" s="2" t="s">
        <v>5972</v>
      </c>
      <c r="D2204" s="2" t="s">
        <v>5998</v>
      </c>
      <c r="E2204" s="2" t="s">
        <v>3654</v>
      </c>
      <c r="F2204" s="3">
        <v>0</v>
      </c>
      <c r="G2204" s="3">
        <v>0</v>
      </c>
      <c r="H2204" s="3">
        <v>15590866</v>
      </c>
      <c r="I2204" s="3">
        <v>20768904382</v>
      </c>
    </row>
    <row r="2205" spans="1:9" x14ac:dyDescent="0.25">
      <c r="A2205" s="2" t="s">
        <v>271</v>
      </c>
      <c r="B2205" s="2" t="s">
        <v>271</v>
      </c>
      <c r="C2205" s="2" t="s">
        <v>5972</v>
      </c>
      <c r="D2205" s="2" t="s">
        <v>5998</v>
      </c>
      <c r="E2205" s="2" t="s">
        <v>3654</v>
      </c>
      <c r="F2205" s="3">
        <v>0</v>
      </c>
      <c r="G2205" s="3">
        <v>0</v>
      </c>
      <c r="H2205" s="3">
        <v>3664984</v>
      </c>
      <c r="I2205" s="3">
        <v>20765239398</v>
      </c>
    </row>
    <row r="2206" spans="1:9" x14ac:dyDescent="0.25">
      <c r="A2206" s="2" t="s">
        <v>271</v>
      </c>
      <c r="B2206" s="2" t="s">
        <v>271</v>
      </c>
      <c r="C2206" s="2" t="s">
        <v>5972</v>
      </c>
      <c r="D2206" s="2" t="s">
        <v>5998</v>
      </c>
      <c r="E2206" s="2" t="s">
        <v>3654</v>
      </c>
      <c r="F2206" s="3">
        <v>0</v>
      </c>
      <c r="G2206" s="3">
        <v>0</v>
      </c>
      <c r="H2206" s="3">
        <v>271145</v>
      </c>
      <c r="I2206" s="3">
        <v>20764968253</v>
      </c>
    </row>
    <row r="2207" spans="1:9" x14ac:dyDescent="0.25">
      <c r="A2207" s="2" t="s">
        <v>271</v>
      </c>
      <c r="B2207" s="2" t="s">
        <v>271</v>
      </c>
      <c r="C2207" s="2" t="s">
        <v>5972</v>
      </c>
      <c r="D2207" s="2" t="s">
        <v>5998</v>
      </c>
      <c r="E2207" s="2" t="s">
        <v>3654</v>
      </c>
      <c r="F2207" s="3">
        <v>0</v>
      </c>
      <c r="G2207" s="3">
        <v>0</v>
      </c>
      <c r="H2207" s="3">
        <v>289222</v>
      </c>
      <c r="I2207" s="3">
        <v>20764679031</v>
      </c>
    </row>
    <row r="2208" spans="1:9" x14ac:dyDescent="0.25">
      <c r="A2208" s="2" t="s">
        <v>271</v>
      </c>
      <c r="B2208" s="2" t="s">
        <v>271</v>
      </c>
      <c r="C2208" s="2" t="s">
        <v>5972</v>
      </c>
      <c r="D2208" s="2" t="s">
        <v>5998</v>
      </c>
      <c r="E2208" s="2" t="s">
        <v>3654</v>
      </c>
      <c r="F2208" s="3">
        <v>0</v>
      </c>
      <c r="G2208" s="3">
        <v>0</v>
      </c>
      <c r="H2208" s="3">
        <v>12544999</v>
      </c>
      <c r="I2208" s="3">
        <v>20752134032</v>
      </c>
    </row>
    <row r="2209" spans="1:9" x14ac:dyDescent="0.25">
      <c r="A2209" s="2" t="s">
        <v>271</v>
      </c>
      <c r="B2209" s="2" t="s">
        <v>271</v>
      </c>
      <c r="C2209" s="2" t="s">
        <v>5972</v>
      </c>
      <c r="D2209" s="2" t="s">
        <v>5998</v>
      </c>
      <c r="E2209" s="2" t="s">
        <v>3654</v>
      </c>
      <c r="F2209" s="3">
        <v>0</v>
      </c>
      <c r="G2209" s="3">
        <v>0</v>
      </c>
      <c r="H2209" s="3">
        <v>316337</v>
      </c>
      <c r="I2209" s="3">
        <v>20751817695</v>
      </c>
    </row>
    <row r="2210" spans="1:9" x14ac:dyDescent="0.25">
      <c r="A2210" s="2" t="s">
        <v>272</v>
      </c>
      <c r="B2210" s="2" t="s">
        <v>272</v>
      </c>
      <c r="C2210" s="2" t="s">
        <v>5877</v>
      </c>
      <c r="D2210" s="2" t="s">
        <v>6022</v>
      </c>
      <c r="E2210" s="2" t="s">
        <v>1115</v>
      </c>
      <c r="F2210" s="3">
        <v>0</v>
      </c>
      <c r="G2210" s="3">
        <v>42000000</v>
      </c>
      <c r="H2210" s="3">
        <v>0</v>
      </c>
      <c r="I2210" s="3">
        <v>20793817695</v>
      </c>
    </row>
    <row r="2211" spans="1:9" x14ac:dyDescent="0.25">
      <c r="A2211" s="2" t="s">
        <v>272</v>
      </c>
      <c r="B2211" s="2" t="s">
        <v>272</v>
      </c>
      <c r="C2211" s="2" t="s">
        <v>3236</v>
      </c>
      <c r="D2211" s="2" t="s">
        <v>6090</v>
      </c>
      <c r="E2211" s="2" t="s">
        <v>1115</v>
      </c>
      <c r="F2211" s="3">
        <v>0</v>
      </c>
      <c r="G2211" s="3">
        <v>1063635</v>
      </c>
      <c r="H2211" s="3">
        <v>0</v>
      </c>
      <c r="I2211" s="3">
        <v>20794881330</v>
      </c>
    </row>
    <row r="2212" spans="1:9" x14ac:dyDescent="0.25">
      <c r="A2212" s="2" t="s">
        <v>272</v>
      </c>
      <c r="B2212" s="2" t="s">
        <v>272</v>
      </c>
      <c r="C2212" s="2" t="s">
        <v>5880</v>
      </c>
      <c r="D2212" s="2" t="s">
        <v>6000</v>
      </c>
      <c r="E2212" s="2" t="s">
        <v>1115</v>
      </c>
      <c r="F2212" s="3">
        <v>0</v>
      </c>
      <c r="G2212" s="3">
        <v>28085259</v>
      </c>
      <c r="H2212" s="3">
        <v>0</v>
      </c>
      <c r="I2212" s="3">
        <v>20822966589</v>
      </c>
    </row>
    <row r="2213" spans="1:9" x14ac:dyDescent="0.25">
      <c r="A2213" s="2" t="s">
        <v>272</v>
      </c>
      <c r="B2213" s="2" t="s">
        <v>272</v>
      </c>
      <c r="C2213" s="2" t="s">
        <v>5878</v>
      </c>
      <c r="D2213" s="2" t="s">
        <v>6030</v>
      </c>
      <c r="E2213" s="2" t="s">
        <v>1115</v>
      </c>
      <c r="F2213" s="3">
        <v>0</v>
      </c>
      <c r="G2213" s="3">
        <v>15440001</v>
      </c>
      <c r="H2213" s="3">
        <v>0</v>
      </c>
      <c r="I2213" s="3">
        <v>20838406590</v>
      </c>
    </row>
    <row r="2214" spans="1:9" x14ac:dyDescent="0.25">
      <c r="A2214" s="2" t="s">
        <v>272</v>
      </c>
      <c r="B2214" s="2" t="s">
        <v>272</v>
      </c>
      <c r="C2214" s="2" t="s">
        <v>5881</v>
      </c>
      <c r="D2214" s="2" t="s">
        <v>6022</v>
      </c>
      <c r="E2214" s="2" t="s">
        <v>1115</v>
      </c>
      <c r="F2214" s="3">
        <v>0</v>
      </c>
      <c r="G2214" s="3">
        <v>29792727</v>
      </c>
      <c r="H2214" s="3">
        <v>0</v>
      </c>
      <c r="I2214" s="3">
        <v>20868199317</v>
      </c>
    </row>
    <row r="2215" spans="1:9" x14ac:dyDescent="0.25">
      <c r="A2215" s="2" t="s">
        <v>272</v>
      </c>
      <c r="B2215" s="2" t="s">
        <v>272</v>
      </c>
      <c r="C2215" s="2" t="s">
        <v>5879</v>
      </c>
      <c r="D2215" s="2" t="s">
        <v>6000</v>
      </c>
      <c r="E2215" s="2" t="s">
        <v>1115</v>
      </c>
      <c r="F2215" s="3">
        <v>0</v>
      </c>
      <c r="G2215" s="3">
        <v>5345456</v>
      </c>
      <c r="H2215" s="3">
        <v>0</v>
      </c>
      <c r="I2215" s="3">
        <v>20873544773</v>
      </c>
    </row>
    <row r="2216" spans="1:9" x14ac:dyDescent="0.25">
      <c r="A2216" s="2" t="s">
        <v>272</v>
      </c>
      <c r="B2216" s="2" t="s">
        <v>272</v>
      </c>
      <c r="C2216" s="2" t="s">
        <v>5972</v>
      </c>
      <c r="D2216" s="2" t="s">
        <v>5998</v>
      </c>
      <c r="E2216" s="2" t="s">
        <v>3654</v>
      </c>
      <c r="F2216" s="3">
        <v>0</v>
      </c>
      <c r="G2216" s="3">
        <v>0</v>
      </c>
      <c r="H2216" s="3">
        <v>17018899</v>
      </c>
      <c r="I2216" s="3">
        <v>20856525874</v>
      </c>
    </row>
    <row r="2217" spans="1:9" x14ac:dyDescent="0.25">
      <c r="A2217" s="2" t="s">
        <v>272</v>
      </c>
      <c r="B2217" s="2" t="s">
        <v>272</v>
      </c>
      <c r="C2217" s="2" t="s">
        <v>5972</v>
      </c>
      <c r="D2217" s="2" t="s">
        <v>5998</v>
      </c>
      <c r="E2217" s="2" t="s">
        <v>3654</v>
      </c>
      <c r="F2217" s="3">
        <v>0</v>
      </c>
      <c r="G2217" s="3">
        <v>0</v>
      </c>
      <c r="H2217" s="3">
        <v>2621074</v>
      </c>
      <c r="I2217" s="3">
        <v>20853904800</v>
      </c>
    </row>
    <row r="2218" spans="1:9" x14ac:dyDescent="0.25">
      <c r="A2218" s="2" t="s">
        <v>272</v>
      </c>
      <c r="B2218" s="2" t="s">
        <v>272</v>
      </c>
      <c r="C2218" s="2" t="s">
        <v>5972</v>
      </c>
      <c r="D2218" s="2" t="s">
        <v>5998</v>
      </c>
      <c r="E2218" s="2" t="s">
        <v>3654</v>
      </c>
      <c r="F2218" s="3">
        <v>0</v>
      </c>
      <c r="G2218" s="3">
        <v>0</v>
      </c>
      <c r="H2218" s="3">
        <v>271146</v>
      </c>
      <c r="I2218" s="3">
        <v>20853633654</v>
      </c>
    </row>
    <row r="2219" spans="1:9" x14ac:dyDescent="0.25">
      <c r="A2219" s="2" t="s">
        <v>273</v>
      </c>
      <c r="B2219" s="2" t="s">
        <v>273</v>
      </c>
      <c r="C2219" s="2" t="s">
        <v>5882</v>
      </c>
      <c r="D2219" s="2" t="s">
        <v>5996</v>
      </c>
      <c r="E2219" s="2" t="s">
        <v>1115</v>
      </c>
      <c r="F2219" s="3">
        <v>0</v>
      </c>
      <c r="G2219" s="3">
        <v>15181818</v>
      </c>
      <c r="H2219" s="3">
        <v>0</v>
      </c>
      <c r="I2219" s="3">
        <v>20868815472</v>
      </c>
    </row>
    <row r="2220" spans="1:9" x14ac:dyDescent="0.25">
      <c r="A2220" s="2" t="s">
        <v>273</v>
      </c>
      <c r="B2220" s="2" t="s">
        <v>273</v>
      </c>
      <c r="C2220" s="2" t="s">
        <v>5884</v>
      </c>
      <c r="D2220" s="2" t="s">
        <v>5996</v>
      </c>
      <c r="E2220" s="2" t="s">
        <v>1115</v>
      </c>
      <c r="F2220" s="3">
        <v>0</v>
      </c>
      <c r="G2220" s="3">
        <v>22354545</v>
      </c>
      <c r="H2220" s="3">
        <v>0</v>
      </c>
      <c r="I2220" s="3">
        <v>20891170017</v>
      </c>
    </row>
    <row r="2221" spans="1:9" x14ac:dyDescent="0.25">
      <c r="A2221" s="2" t="s">
        <v>273</v>
      </c>
      <c r="B2221" s="2" t="s">
        <v>273</v>
      </c>
      <c r="C2221" s="2" t="s">
        <v>5883</v>
      </c>
      <c r="D2221" s="2" t="s">
        <v>6022</v>
      </c>
      <c r="E2221" s="2" t="s">
        <v>1115</v>
      </c>
      <c r="F2221" s="3">
        <v>0</v>
      </c>
      <c r="G2221" s="3">
        <v>24735445</v>
      </c>
      <c r="H2221" s="3">
        <v>0</v>
      </c>
      <c r="I2221" s="3">
        <v>20915905462</v>
      </c>
    </row>
    <row r="2222" spans="1:9" x14ac:dyDescent="0.25">
      <c r="A2222" s="2" t="s">
        <v>273</v>
      </c>
      <c r="B2222" s="2" t="s">
        <v>273</v>
      </c>
      <c r="C2222" s="2" t="s">
        <v>5885</v>
      </c>
      <c r="D2222" s="2" t="s">
        <v>6037</v>
      </c>
      <c r="E2222" s="2" t="s">
        <v>1115</v>
      </c>
      <c r="F2222" s="3">
        <v>0</v>
      </c>
      <c r="G2222" s="3">
        <v>24318181</v>
      </c>
      <c r="H2222" s="3">
        <v>0</v>
      </c>
      <c r="I2222" s="3">
        <v>20940223643</v>
      </c>
    </row>
    <row r="2223" spans="1:9" x14ac:dyDescent="0.25">
      <c r="A2223" s="2" t="s">
        <v>273</v>
      </c>
      <c r="B2223" s="2" t="s">
        <v>273</v>
      </c>
      <c r="C2223" s="2" t="s">
        <v>5972</v>
      </c>
      <c r="D2223" s="2" t="s">
        <v>5998</v>
      </c>
      <c r="E2223" s="2" t="s">
        <v>3654</v>
      </c>
      <c r="F2223" s="3">
        <v>0</v>
      </c>
      <c r="G2223" s="3">
        <v>0</v>
      </c>
      <c r="H2223" s="3">
        <v>253069</v>
      </c>
      <c r="I2223" s="3">
        <v>20939970574</v>
      </c>
    </row>
    <row r="2224" spans="1:9" x14ac:dyDescent="0.25">
      <c r="A2224" s="2" t="s">
        <v>273</v>
      </c>
      <c r="B2224" s="2" t="s">
        <v>273</v>
      </c>
      <c r="C2224" s="2" t="s">
        <v>5972</v>
      </c>
      <c r="D2224" s="2" t="s">
        <v>5998</v>
      </c>
      <c r="E2224" s="2" t="s">
        <v>3654</v>
      </c>
      <c r="F2224" s="3">
        <v>0</v>
      </c>
      <c r="G2224" s="3">
        <v>0</v>
      </c>
      <c r="H2224" s="3">
        <v>2160126</v>
      </c>
      <c r="I2224" s="3">
        <v>20937810448</v>
      </c>
    </row>
    <row r="2225" spans="1:9" x14ac:dyDescent="0.25">
      <c r="A2225" s="2" t="s">
        <v>273</v>
      </c>
      <c r="B2225" s="2" t="s">
        <v>273</v>
      </c>
      <c r="C2225" s="2" t="s">
        <v>5972</v>
      </c>
      <c r="D2225" s="2" t="s">
        <v>5998</v>
      </c>
      <c r="E2225" s="2" t="s">
        <v>3654</v>
      </c>
      <c r="F2225" s="3">
        <v>0</v>
      </c>
      <c r="G2225" s="3">
        <v>0</v>
      </c>
      <c r="H2225" s="3">
        <v>2187240</v>
      </c>
      <c r="I2225" s="3">
        <v>20935623208</v>
      </c>
    </row>
    <row r="2226" spans="1:9" x14ac:dyDescent="0.25">
      <c r="A2226" s="2" t="s">
        <v>273</v>
      </c>
      <c r="B2226" s="2" t="s">
        <v>273</v>
      </c>
      <c r="C2226" s="2" t="s">
        <v>5972</v>
      </c>
      <c r="D2226" s="2" t="s">
        <v>5998</v>
      </c>
      <c r="E2226" s="2" t="s">
        <v>3654</v>
      </c>
      <c r="F2226" s="3">
        <v>0</v>
      </c>
      <c r="G2226" s="3">
        <v>0</v>
      </c>
      <c r="H2226" s="3">
        <v>4582359</v>
      </c>
      <c r="I2226" s="3">
        <v>20931040849</v>
      </c>
    </row>
    <row r="2227" spans="1:9" x14ac:dyDescent="0.25">
      <c r="A2227" s="2" t="s">
        <v>273</v>
      </c>
      <c r="B2227" s="2" t="s">
        <v>273</v>
      </c>
      <c r="C2227" s="2" t="s">
        <v>5972</v>
      </c>
      <c r="D2227" s="2" t="s">
        <v>5998</v>
      </c>
      <c r="E2227" s="2" t="s">
        <v>3654</v>
      </c>
      <c r="F2227" s="3">
        <v>0</v>
      </c>
      <c r="G2227" s="3">
        <v>0</v>
      </c>
      <c r="H2227" s="3">
        <v>16530838</v>
      </c>
      <c r="I2227" s="3">
        <v>20914510011</v>
      </c>
    </row>
    <row r="2228" spans="1:9" x14ac:dyDescent="0.25">
      <c r="A2228" s="2" t="s">
        <v>273</v>
      </c>
      <c r="B2228" s="2" t="s">
        <v>273</v>
      </c>
      <c r="C2228" s="2" t="s">
        <v>5972</v>
      </c>
      <c r="D2228" s="2" t="s">
        <v>5998</v>
      </c>
      <c r="E2228" s="2" t="s">
        <v>3654</v>
      </c>
      <c r="F2228" s="3">
        <v>0</v>
      </c>
      <c r="G2228" s="3">
        <v>0</v>
      </c>
      <c r="H2228" s="3">
        <v>17949832</v>
      </c>
      <c r="I2228" s="3">
        <v>20896560179</v>
      </c>
    </row>
    <row r="2229" spans="1:9" x14ac:dyDescent="0.25">
      <c r="A2229" s="2" t="s">
        <v>273</v>
      </c>
      <c r="B2229" s="2" t="s">
        <v>273</v>
      </c>
      <c r="C2229" s="2" t="s">
        <v>5972</v>
      </c>
      <c r="D2229" s="2" t="s">
        <v>5998</v>
      </c>
      <c r="E2229" s="2" t="s">
        <v>3654</v>
      </c>
      <c r="F2229" s="3">
        <v>0</v>
      </c>
      <c r="G2229" s="3">
        <v>0</v>
      </c>
      <c r="H2229" s="3">
        <v>1084582</v>
      </c>
      <c r="I2229" s="3">
        <v>20895475597</v>
      </c>
    </row>
    <row r="2230" spans="1:9" x14ac:dyDescent="0.25">
      <c r="A2230" s="2" t="s">
        <v>274</v>
      </c>
      <c r="B2230" s="2" t="s">
        <v>274</v>
      </c>
      <c r="C2230" s="2" t="s">
        <v>5886</v>
      </c>
      <c r="D2230" s="2" t="s">
        <v>6027</v>
      </c>
      <c r="E2230" s="2" t="s">
        <v>1115</v>
      </c>
      <c r="F2230" s="3">
        <v>0</v>
      </c>
      <c r="G2230" s="3">
        <v>2818182</v>
      </c>
      <c r="H2230" s="3">
        <v>0</v>
      </c>
      <c r="I2230" s="3">
        <v>20898293779</v>
      </c>
    </row>
    <row r="2231" spans="1:9" x14ac:dyDescent="0.25">
      <c r="A2231" s="2" t="s">
        <v>274</v>
      </c>
      <c r="B2231" s="2" t="s">
        <v>274</v>
      </c>
      <c r="C2231" s="2" t="s">
        <v>5887</v>
      </c>
      <c r="D2231" s="2" t="s">
        <v>6023</v>
      </c>
      <c r="E2231" s="2" t="s">
        <v>1115</v>
      </c>
      <c r="F2231" s="3">
        <v>0</v>
      </c>
      <c r="G2231" s="3">
        <v>14581817</v>
      </c>
      <c r="H2231" s="3">
        <v>0</v>
      </c>
      <c r="I2231" s="3">
        <v>20912875596</v>
      </c>
    </row>
    <row r="2232" spans="1:9" x14ac:dyDescent="0.25">
      <c r="A2232" s="2" t="s">
        <v>274</v>
      </c>
      <c r="B2232" s="2" t="s">
        <v>274</v>
      </c>
      <c r="C2232" s="2" t="s">
        <v>5972</v>
      </c>
      <c r="D2232" s="2" t="s">
        <v>5998</v>
      </c>
      <c r="E2232" s="2" t="s">
        <v>3654</v>
      </c>
      <c r="F2232" s="3">
        <v>0</v>
      </c>
      <c r="G2232" s="3">
        <v>0</v>
      </c>
      <c r="H2232" s="3">
        <v>3796037</v>
      </c>
      <c r="I2232" s="3">
        <v>20909079559</v>
      </c>
    </row>
    <row r="2233" spans="1:9" x14ac:dyDescent="0.25">
      <c r="A2233" s="2" t="s">
        <v>274</v>
      </c>
      <c r="B2233" s="2" t="s">
        <v>274</v>
      </c>
      <c r="C2233" s="2" t="s">
        <v>5972</v>
      </c>
      <c r="D2233" s="2" t="s">
        <v>5998</v>
      </c>
      <c r="E2233" s="2" t="s">
        <v>3654</v>
      </c>
      <c r="F2233" s="3">
        <v>0</v>
      </c>
      <c r="G2233" s="3">
        <v>0</v>
      </c>
      <c r="H2233" s="3">
        <v>10466217</v>
      </c>
      <c r="I2233" s="3">
        <v>20898613342</v>
      </c>
    </row>
    <row r="2234" spans="1:9" x14ac:dyDescent="0.25">
      <c r="A2234" s="2" t="s">
        <v>274</v>
      </c>
      <c r="B2234" s="2" t="s">
        <v>274</v>
      </c>
      <c r="C2234" s="2" t="s">
        <v>5972</v>
      </c>
      <c r="D2234" s="2" t="s">
        <v>5998</v>
      </c>
      <c r="E2234" s="2" t="s">
        <v>3654</v>
      </c>
      <c r="F2234" s="3">
        <v>0</v>
      </c>
      <c r="G2234" s="3">
        <v>0</v>
      </c>
      <c r="H2234" s="3">
        <v>7320928</v>
      </c>
      <c r="I2234" s="3">
        <v>20891292414</v>
      </c>
    </row>
    <row r="2235" spans="1:9" x14ac:dyDescent="0.25">
      <c r="A2235" s="2" t="s">
        <v>274</v>
      </c>
      <c r="B2235" s="2" t="s">
        <v>274</v>
      </c>
      <c r="C2235" s="2" t="s">
        <v>5972</v>
      </c>
      <c r="D2235" s="2" t="s">
        <v>5998</v>
      </c>
      <c r="E2235" s="2" t="s">
        <v>3654</v>
      </c>
      <c r="F2235" s="3">
        <v>0</v>
      </c>
      <c r="G2235" s="3">
        <v>0</v>
      </c>
      <c r="H2235" s="3">
        <v>7230546</v>
      </c>
      <c r="I2235" s="3">
        <v>20884061868</v>
      </c>
    </row>
    <row r="2236" spans="1:9" x14ac:dyDescent="0.25">
      <c r="A2236" s="2" t="s">
        <v>274</v>
      </c>
      <c r="B2236" s="2" t="s">
        <v>274</v>
      </c>
      <c r="C2236" s="2" t="s">
        <v>5972</v>
      </c>
      <c r="D2236" s="2" t="s">
        <v>5998</v>
      </c>
      <c r="E2236" s="2" t="s">
        <v>3654</v>
      </c>
      <c r="F2236" s="3">
        <v>0</v>
      </c>
      <c r="G2236" s="3">
        <v>0</v>
      </c>
      <c r="H2236" s="3">
        <v>9164718</v>
      </c>
      <c r="I2236" s="3">
        <v>20874897150</v>
      </c>
    </row>
    <row r="2237" spans="1:9" x14ac:dyDescent="0.25">
      <c r="A2237" s="2" t="s">
        <v>274</v>
      </c>
      <c r="B2237" s="2" t="s">
        <v>274</v>
      </c>
      <c r="C2237" s="2" t="s">
        <v>5972</v>
      </c>
      <c r="D2237" s="2" t="s">
        <v>5998</v>
      </c>
      <c r="E2237" s="2" t="s">
        <v>3654</v>
      </c>
      <c r="F2237" s="3">
        <v>0</v>
      </c>
      <c r="G2237" s="3">
        <v>0</v>
      </c>
      <c r="H2237" s="3">
        <v>322194</v>
      </c>
      <c r="I2237" s="3">
        <v>20874574956</v>
      </c>
    </row>
    <row r="2238" spans="1:9" x14ac:dyDescent="0.25">
      <c r="A2238" s="2" t="s">
        <v>275</v>
      </c>
      <c r="B2238" s="2" t="s">
        <v>275</v>
      </c>
      <c r="C2238" s="2" t="s">
        <v>5888</v>
      </c>
      <c r="D2238" s="2" t="s">
        <v>6034</v>
      </c>
      <c r="E2238" s="2" t="s">
        <v>1115</v>
      </c>
      <c r="F2238" s="3">
        <v>0</v>
      </c>
      <c r="G2238" s="3">
        <v>9145455</v>
      </c>
      <c r="H2238" s="3">
        <v>0</v>
      </c>
      <c r="I2238" s="3">
        <v>20883720411</v>
      </c>
    </row>
    <row r="2239" spans="1:9" x14ac:dyDescent="0.25">
      <c r="A2239" s="2" t="s">
        <v>275</v>
      </c>
      <c r="B2239" s="2" t="s">
        <v>275</v>
      </c>
      <c r="C2239" s="2" t="s">
        <v>5972</v>
      </c>
      <c r="D2239" s="2" t="s">
        <v>5998</v>
      </c>
      <c r="E2239" s="2" t="s">
        <v>3654</v>
      </c>
      <c r="F2239" s="3">
        <v>0</v>
      </c>
      <c r="G2239" s="3">
        <v>0</v>
      </c>
      <c r="H2239" s="3">
        <v>15093766</v>
      </c>
      <c r="I2239" s="3">
        <v>20868626645</v>
      </c>
    </row>
    <row r="2240" spans="1:9" x14ac:dyDescent="0.25">
      <c r="A2240" s="2" t="s">
        <v>275</v>
      </c>
      <c r="B2240" s="2" t="s">
        <v>275</v>
      </c>
      <c r="C2240" s="2" t="s">
        <v>5972</v>
      </c>
      <c r="D2240" s="2" t="s">
        <v>5998</v>
      </c>
      <c r="E2240" s="2" t="s">
        <v>3654</v>
      </c>
      <c r="F2240" s="3">
        <v>0</v>
      </c>
      <c r="G2240" s="3">
        <v>0</v>
      </c>
      <c r="H2240" s="3">
        <v>3624312</v>
      </c>
      <c r="I2240" s="3">
        <v>20865002333</v>
      </c>
    </row>
    <row r="2241" spans="1:9" x14ac:dyDescent="0.25">
      <c r="A2241" s="2" t="s">
        <v>275</v>
      </c>
      <c r="B2241" s="2" t="s">
        <v>275</v>
      </c>
      <c r="C2241" s="2" t="s">
        <v>5972</v>
      </c>
      <c r="D2241" s="2" t="s">
        <v>5998</v>
      </c>
      <c r="E2241" s="2" t="s">
        <v>3654</v>
      </c>
      <c r="F2241" s="3">
        <v>0</v>
      </c>
      <c r="G2241" s="3">
        <v>0</v>
      </c>
      <c r="H2241" s="3">
        <v>17606381</v>
      </c>
      <c r="I2241" s="3">
        <v>20847395952</v>
      </c>
    </row>
    <row r="2242" spans="1:9" x14ac:dyDescent="0.25">
      <c r="A2242" s="2" t="s">
        <v>275</v>
      </c>
      <c r="B2242" s="2" t="s">
        <v>275</v>
      </c>
      <c r="C2242" s="2" t="s">
        <v>5972</v>
      </c>
      <c r="D2242" s="2" t="s">
        <v>5998</v>
      </c>
      <c r="E2242" s="2" t="s">
        <v>3654</v>
      </c>
      <c r="F2242" s="3">
        <v>0</v>
      </c>
      <c r="G2242" s="3">
        <v>0</v>
      </c>
      <c r="H2242" s="3">
        <v>3682223</v>
      </c>
      <c r="I2242" s="3">
        <v>20843713729</v>
      </c>
    </row>
    <row r="2243" spans="1:9" x14ac:dyDescent="0.25">
      <c r="A2243" s="2" t="s">
        <v>275</v>
      </c>
      <c r="B2243" s="2" t="s">
        <v>275</v>
      </c>
      <c r="C2243" s="2" t="s">
        <v>5972</v>
      </c>
      <c r="D2243" s="2" t="s">
        <v>5998</v>
      </c>
      <c r="E2243" s="2" t="s">
        <v>3654</v>
      </c>
      <c r="F2243" s="3">
        <v>0</v>
      </c>
      <c r="G2243" s="3">
        <v>0</v>
      </c>
      <c r="H2243" s="3">
        <v>15184148</v>
      </c>
      <c r="I2243" s="3">
        <v>20828529581</v>
      </c>
    </row>
    <row r="2244" spans="1:9" x14ac:dyDescent="0.25">
      <c r="A2244" s="2" t="s">
        <v>275</v>
      </c>
      <c r="B2244" s="2" t="s">
        <v>275</v>
      </c>
      <c r="C2244" s="2" t="s">
        <v>5972</v>
      </c>
      <c r="D2244" s="2" t="s">
        <v>5998</v>
      </c>
      <c r="E2244" s="2" t="s">
        <v>3654</v>
      </c>
      <c r="F2244" s="3">
        <v>0</v>
      </c>
      <c r="G2244" s="3">
        <v>0</v>
      </c>
      <c r="H2244" s="3">
        <v>13448817</v>
      </c>
      <c r="I2244" s="3">
        <v>20815080764</v>
      </c>
    </row>
    <row r="2245" spans="1:9" x14ac:dyDescent="0.25">
      <c r="A2245" s="2" t="s">
        <v>275</v>
      </c>
      <c r="B2245" s="2" t="s">
        <v>275</v>
      </c>
      <c r="C2245" s="2" t="s">
        <v>5972</v>
      </c>
      <c r="D2245" s="2" t="s">
        <v>5998</v>
      </c>
      <c r="E2245" s="2" t="s">
        <v>3654</v>
      </c>
      <c r="F2245" s="3">
        <v>0</v>
      </c>
      <c r="G2245" s="3">
        <v>0</v>
      </c>
      <c r="H2245" s="3">
        <v>12770954</v>
      </c>
      <c r="I2245" s="3">
        <v>20802309810</v>
      </c>
    </row>
    <row r="2246" spans="1:9" x14ac:dyDescent="0.25">
      <c r="A2246" s="2" t="s">
        <v>275</v>
      </c>
      <c r="B2246" s="2" t="s">
        <v>275</v>
      </c>
      <c r="C2246" s="2" t="s">
        <v>5972</v>
      </c>
      <c r="D2246" s="2" t="s">
        <v>5998</v>
      </c>
      <c r="E2246" s="2" t="s">
        <v>3654</v>
      </c>
      <c r="F2246" s="3">
        <v>0</v>
      </c>
      <c r="G2246" s="3">
        <v>0</v>
      </c>
      <c r="H2246" s="3">
        <v>2431272</v>
      </c>
      <c r="I2246" s="3">
        <v>20799878538</v>
      </c>
    </row>
    <row r="2247" spans="1:9" x14ac:dyDescent="0.25">
      <c r="A2247" s="2" t="s">
        <v>275</v>
      </c>
      <c r="B2247" s="2" t="s">
        <v>275</v>
      </c>
      <c r="C2247" s="2" t="s">
        <v>5972</v>
      </c>
      <c r="D2247" s="2" t="s">
        <v>5998</v>
      </c>
      <c r="E2247" s="2" t="s">
        <v>3654</v>
      </c>
      <c r="F2247" s="3">
        <v>0</v>
      </c>
      <c r="G2247" s="3">
        <v>0</v>
      </c>
      <c r="H2247" s="3">
        <v>1355727</v>
      </c>
      <c r="I2247" s="3">
        <v>20798522811</v>
      </c>
    </row>
    <row r="2248" spans="1:9" x14ac:dyDescent="0.25">
      <c r="A2248" s="2" t="s">
        <v>275</v>
      </c>
      <c r="B2248" s="2" t="s">
        <v>275</v>
      </c>
      <c r="C2248" s="2" t="s">
        <v>5972</v>
      </c>
      <c r="D2248" s="2" t="s">
        <v>5998</v>
      </c>
      <c r="E2248" s="2" t="s">
        <v>3654</v>
      </c>
      <c r="F2248" s="3">
        <v>0</v>
      </c>
      <c r="G2248" s="3">
        <v>0</v>
      </c>
      <c r="H2248" s="3">
        <v>949009</v>
      </c>
      <c r="I2248" s="3">
        <v>20797573802</v>
      </c>
    </row>
    <row r="2249" spans="1:9" x14ac:dyDescent="0.25">
      <c r="A2249" s="2" t="s">
        <v>276</v>
      </c>
      <c r="B2249" s="2" t="s">
        <v>276</v>
      </c>
      <c r="C2249" s="2" t="s">
        <v>5890</v>
      </c>
      <c r="D2249" s="2" t="s">
        <v>6004</v>
      </c>
      <c r="E2249" s="2" t="s">
        <v>1115</v>
      </c>
      <c r="F2249" s="3">
        <v>0</v>
      </c>
      <c r="G2249" s="3">
        <v>2363000</v>
      </c>
      <c r="H2249" s="3">
        <v>0</v>
      </c>
      <c r="I2249" s="3">
        <v>20799936802</v>
      </c>
    </row>
    <row r="2250" spans="1:9" x14ac:dyDescent="0.25">
      <c r="A2250" s="2" t="s">
        <v>276</v>
      </c>
      <c r="B2250" s="2" t="s">
        <v>276</v>
      </c>
      <c r="C2250" s="2" t="s">
        <v>5889</v>
      </c>
      <c r="D2250" s="2" t="s">
        <v>6000</v>
      </c>
      <c r="E2250" s="2" t="s">
        <v>1115</v>
      </c>
      <c r="F2250" s="3">
        <v>0</v>
      </c>
      <c r="G2250" s="3">
        <v>20674546</v>
      </c>
      <c r="H2250" s="3">
        <v>0</v>
      </c>
      <c r="I2250" s="3">
        <v>20820611348</v>
      </c>
    </row>
    <row r="2251" spans="1:9" x14ac:dyDescent="0.25">
      <c r="A2251" s="2" t="s">
        <v>276</v>
      </c>
      <c r="B2251" s="2" t="s">
        <v>276</v>
      </c>
      <c r="C2251" s="2" t="s">
        <v>5972</v>
      </c>
      <c r="D2251" s="2" t="s">
        <v>5998</v>
      </c>
      <c r="E2251" s="2" t="s">
        <v>3654</v>
      </c>
      <c r="F2251" s="3">
        <v>0</v>
      </c>
      <c r="G2251" s="3">
        <v>0</v>
      </c>
      <c r="H2251" s="3">
        <v>578444</v>
      </c>
      <c r="I2251" s="3">
        <v>20820032904</v>
      </c>
    </row>
    <row r="2252" spans="1:9" x14ac:dyDescent="0.25">
      <c r="A2252" s="2" t="s">
        <v>276</v>
      </c>
      <c r="B2252" s="2" t="s">
        <v>276</v>
      </c>
      <c r="C2252" s="2" t="s">
        <v>5972</v>
      </c>
      <c r="D2252" s="2" t="s">
        <v>5998</v>
      </c>
      <c r="E2252" s="2" t="s">
        <v>3654</v>
      </c>
      <c r="F2252" s="3">
        <v>0</v>
      </c>
      <c r="G2252" s="3">
        <v>0</v>
      </c>
      <c r="H2252" s="3">
        <v>3570082</v>
      </c>
      <c r="I2252" s="3">
        <v>20816462822</v>
      </c>
    </row>
    <row r="2253" spans="1:9" x14ac:dyDescent="0.25">
      <c r="A2253" s="2" t="s">
        <v>277</v>
      </c>
      <c r="B2253" s="2" t="s">
        <v>277</v>
      </c>
      <c r="C2253" s="2" t="s">
        <v>5895</v>
      </c>
      <c r="D2253" s="2" t="s">
        <v>6034</v>
      </c>
      <c r="E2253" s="2" t="s">
        <v>1115</v>
      </c>
      <c r="F2253" s="3">
        <v>0</v>
      </c>
      <c r="G2253" s="3">
        <v>6131819</v>
      </c>
      <c r="H2253" s="3">
        <v>0</v>
      </c>
      <c r="I2253" s="3">
        <v>20822594641</v>
      </c>
    </row>
    <row r="2254" spans="1:9" x14ac:dyDescent="0.25">
      <c r="A2254" s="2" t="s">
        <v>277</v>
      </c>
      <c r="B2254" s="2" t="s">
        <v>277</v>
      </c>
      <c r="C2254" s="2" t="s">
        <v>5896</v>
      </c>
      <c r="D2254" s="2" t="s">
        <v>6001</v>
      </c>
      <c r="E2254" s="2" t="s">
        <v>1115</v>
      </c>
      <c r="F2254" s="3">
        <v>0</v>
      </c>
      <c r="G2254" s="3">
        <v>263181818</v>
      </c>
      <c r="H2254" s="3">
        <v>0</v>
      </c>
      <c r="I2254" s="3">
        <v>21085776459</v>
      </c>
    </row>
    <row r="2255" spans="1:9" x14ac:dyDescent="0.25">
      <c r="A2255" s="2" t="s">
        <v>277</v>
      </c>
      <c r="B2255" s="2" t="s">
        <v>277</v>
      </c>
      <c r="C2255" s="2" t="s">
        <v>5894</v>
      </c>
      <c r="D2255" s="2" t="s">
        <v>6025</v>
      </c>
      <c r="E2255" s="2" t="s">
        <v>1115</v>
      </c>
      <c r="F2255" s="3">
        <v>0</v>
      </c>
      <c r="G2255" s="3">
        <v>5590909</v>
      </c>
      <c r="H2255" s="3">
        <v>0</v>
      </c>
      <c r="I2255" s="3">
        <v>21091367368</v>
      </c>
    </row>
    <row r="2256" spans="1:9" x14ac:dyDescent="0.25">
      <c r="A2256" s="2" t="s">
        <v>277</v>
      </c>
      <c r="B2256" s="2" t="s">
        <v>277</v>
      </c>
      <c r="C2256" s="2" t="s">
        <v>4255</v>
      </c>
      <c r="D2256" s="2" t="s">
        <v>6011</v>
      </c>
      <c r="E2256" s="2" t="s">
        <v>1115</v>
      </c>
      <c r="F2256" s="3">
        <v>0</v>
      </c>
      <c r="G2256" s="3">
        <v>60000000</v>
      </c>
      <c r="H2256" s="3">
        <v>0</v>
      </c>
      <c r="I2256" s="3">
        <v>21151367368</v>
      </c>
    </row>
    <row r="2257" spans="1:9" x14ac:dyDescent="0.25">
      <c r="A2257" s="2" t="s">
        <v>277</v>
      </c>
      <c r="B2257" s="2" t="s">
        <v>277</v>
      </c>
      <c r="C2257" s="2" t="s">
        <v>5891</v>
      </c>
      <c r="D2257" s="2" t="s">
        <v>6014</v>
      </c>
      <c r="E2257" s="2" t="s">
        <v>1115</v>
      </c>
      <c r="F2257" s="3">
        <v>0</v>
      </c>
      <c r="G2257" s="3">
        <v>10077267</v>
      </c>
      <c r="H2257" s="3">
        <v>0</v>
      </c>
      <c r="I2257" s="3">
        <v>21161444635</v>
      </c>
    </row>
    <row r="2258" spans="1:9" x14ac:dyDescent="0.25">
      <c r="A2258" s="2" t="s">
        <v>277</v>
      </c>
      <c r="B2258" s="2" t="s">
        <v>277</v>
      </c>
      <c r="C2258" s="2" t="s">
        <v>5893</v>
      </c>
      <c r="D2258" s="2" t="s">
        <v>6037</v>
      </c>
      <c r="E2258" s="2" t="s">
        <v>1115</v>
      </c>
      <c r="F2258" s="3">
        <v>0</v>
      </c>
      <c r="G2258" s="3">
        <v>2381818</v>
      </c>
      <c r="H2258" s="3">
        <v>0</v>
      </c>
      <c r="I2258" s="3">
        <v>21163826453</v>
      </c>
    </row>
    <row r="2259" spans="1:9" x14ac:dyDescent="0.25">
      <c r="A2259" s="2" t="s">
        <v>277</v>
      </c>
      <c r="B2259" s="2" t="s">
        <v>277</v>
      </c>
      <c r="C2259" s="2" t="s">
        <v>3430</v>
      </c>
      <c r="D2259" s="2" t="s">
        <v>5995</v>
      </c>
      <c r="E2259" s="2" t="s">
        <v>1115</v>
      </c>
      <c r="F2259" s="3">
        <v>0</v>
      </c>
      <c r="G2259" s="3">
        <v>55228183</v>
      </c>
      <c r="H2259" s="3">
        <v>0</v>
      </c>
      <c r="I2259" s="3">
        <v>21219054636</v>
      </c>
    </row>
    <row r="2260" spans="1:9" x14ac:dyDescent="0.25">
      <c r="A2260" s="2" t="s">
        <v>277</v>
      </c>
      <c r="B2260" s="2" t="s">
        <v>277</v>
      </c>
      <c r="C2260" s="2" t="s">
        <v>5892</v>
      </c>
      <c r="D2260" s="2" t="s">
        <v>6031</v>
      </c>
      <c r="E2260" s="2" t="s">
        <v>1115</v>
      </c>
      <c r="F2260" s="3">
        <v>0</v>
      </c>
      <c r="G2260" s="3">
        <v>5727273</v>
      </c>
      <c r="H2260" s="3">
        <v>0</v>
      </c>
      <c r="I2260" s="3">
        <v>21224781909</v>
      </c>
    </row>
    <row r="2261" spans="1:9" x14ac:dyDescent="0.25">
      <c r="A2261" s="2" t="s">
        <v>277</v>
      </c>
      <c r="B2261" s="2" t="s">
        <v>277</v>
      </c>
      <c r="C2261" s="2" t="s">
        <v>5897</v>
      </c>
      <c r="D2261" s="2" t="s">
        <v>6026</v>
      </c>
      <c r="E2261" s="2" t="s">
        <v>1115</v>
      </c>
      <c r="F2261" s="3">
        <v>0</v>
      </c>
      <c r="G2261" s="3">
        <v>14882726</v>
      </c>
      <c r="H2261" s="3">
        <v>0</v>
      </c>
      <c r="I2261" s="3">
        <v>21239664635</v>
      </c>
    </row>
    <row r="2262" spans="1:9" x14ac:dyDescent="0.25">
      <c r="A2262" s="2" t="s">
        <v>277</v>
      </c>
      <c r="B2262" s="2" t="s">
        <v>277</v>
      </c>
      <c r="C2262" s="2" t="s">
        <v>5972</v>
      </c>
      <c r="D2262" s="2" t="s">
        <v>5998</v>
      </c>
      <c r="E2262" s="2" t="s">
        <v>3654</v>
      </c>
      <c r="F2262" s="3">
        <v>0</v>
      </c>
      <c r="G2262" s="3">
        <v>0</v>
      </c>
      <c r="H2262" s="3">
        <v>16666410</v>
      </c>
      <c r="I2262" s="3">
        <v>21222998225</v>
      </c>
    </row>
    <row r="2263" spans="1:9" x14ac:dyDescent="0.25">
      <c r="A2263" s="2" t="s">
        <v>277</v>
      </c>
      <c r="B2263" s="2" t="s">
        <v>277</v>
      </c>
      <c r="C2263" s="2" t="s">
        <v>5972</v>
      </c>
      <c r="D2263" s="2" t="s">
        <v>5998</v>
      </c>
      <c r="E2263" s="2" t="s">
        <v>3654</v>
      </c>
      <c r="F2263" s="3">
        <v>0</v>
      </c>
      <c r="G2263" s="3">
        <v>0</v>
      </c>
      <c r="H2263" s="3">
        <v>12743839</v>
      </c>
      <c r="I2263" s="3">
        <v>21210254386</v>
      </c>
    </row>
    <row r="2264" spans="1:9" x14ac:dyDescent="0.25">
      <c r="A2264" s="2" t="s">
        <v>277</v>
      </c>
      <c r="B2264" s="2" t="s">
        <v>277</v>
      </c>
      <c r="C2264" s="2" t="s">
        <v>5972</v>
      </c>
      <c r="D2264" s="2" t="s">
        <v>5998</v>
      </c>
      <c r="E2264" s="2" t="s">
        <v>3654</v>
      </c>
      <c r="F2264" s="3">
        <v>0</v>
      </c>
      <c r="G2264" s="3">
        <v>0</v>
      </c>
      <c r="H2264" s="3">
        <v>225955</v>
      </c>
      <c r="I2264" s="3">
        <v>21210028431</v>
      </c>
    </row>
    <row r="2265" spans="1:9" x14ac:dyDescent="0.25">
      <c r="A2265" s="2" t="s">
        <v>277</v>
      </c>
      <c r="B2265" s="2" t="s">
        <v>277</v>
      </c>
      <c r="C2265" s="2" t="s">
        <v>5972</v>
      </c>
      <c r="D2265" s="2" t="s">
        <v>5998</v>
      </c>
      <c r="E2265" s="2" t="s">
        <v>3654</v>
      </c>
      <c r="F2265" s="3">
        <v>0</v>
      </c>
      <c r="G2265" s="3">
        <v>0</v>
      </c>
      <c r="H2265" s="3">
        <v>234993</v>
      </c>
      <c r="I2265" s="3">
        <v>21209793438</v>
      </c>
    </row>
    <row r="2266" spans="1:9" x14ac:dyDescent="0.25">
      <c r="A2266" s="2" t="s">
        <v>277</v>
      </c>
      <c r="B2266" s="2" t="s">
        <v>277</v>
      </c>
      <c r="C2266" s="2" t="s">
        <v>5972</v>
      </c>
      <c r="D2266" s="2" t="s">
        <v>5998</v>
      </c>
      <c r="E2266" s="2" t="s">
        <v>3654</v>
      </c>
      <c r="F2266" s="3">
        <v>0</v>
      </c>
      <c r="G2266" s="3">
        <v>0</v>
      </c>
      <c r="H2266" s="3">
        <v>1428033</v>
      </c>
      <c r="I2266" s="3">
        <v>21208365405</v>
      </c>
    </row>
    <row r="2267" spans="1:9" x14ac:dyDescent="0.25">
      <c r="A2267" s="2" t="s">
        <v>277</v>
      </c>
      <c r="B2267" s="2" t="s">
        <v>277</v>
      </c>
      <c r="C2267" s="2" t="s">
        <v>5972</v>
      </c>
      <c r="D2267" s="2" t="s">
        <v>5998</v>
      </c>
      <c r="E2267" s="2" t="s">
        <v>3654</v>
      </c>
      <c r="F2267" s="3">
        <v>0</v>
      </c>
      <c r="G2267" s="3">
        <v>0</v>
      </c>
      <c r="H2267" s="3">
        <v>804398</v>
      </c>
      <c r="I2267" s="3">
        <v>21207561007</v>
      </c>
    </row>
    <row r="2268" spans="1:9" x14ac:dyDescent="0.25">
      <c r="A2268" s="2" t="s">
        <v>277</v>
      </c>
      <c r="B2268" s="2" t="s">
        <v>277</v>
      </c>
      <c r="C2268" s="2" t="s">
        <v>5972</v>
      </c>
      <c r="D2268" s="2" t="s">
        <v>5998</v>
      </c>
      <c r="E2268" s="2" t="s">
        <v>3654</v>
      </c>
      <c r="F2268" s="3">
        <v>0</v>
      </c>
      <c r="G2268" s="3">
        <v>0</v>
      </c>
      <c r="H2268" s="3">
        <v>253069</v>
      </c>
      <c r="I2268" s="3">
        <v>21207307938</v>
      </c>
    </row>
    <row r="2269" spans="1:9" x14ac:dyDescent="0.25">
      <c r="A2269" s="2" t="s">
        <v>277</v>
      </c>
      <c r="B2269" s="2" t="s">
        <v>277</v>
      </c>
      <c r="C2269" s="2" t="s">
        <v>5972</v>
      </c>
      <c r="D2269" s="2" t="s">
        <v>5998</v>
      </c>
      <c r="E2269" s="2" t="s">
        <v>3654</v>
      </c>
      <c r="F2269" s="3">
        <v>0</v>
      </c>
      <c r="G2269" s="3">
        <v>0</v>
      </c>
      <c r="H2269" s="3">
        <v>1672064</v>
      </c>
      <c r="I2269" s="3">
        <v>21205635874</v>
      </c>
    </row>
    <row r="2270" spans="1:9" x14ac:dyDescent="0.25">
      <c r="A2270" s="2" t="s">
        <v>277</v>
      </c>
      <c r="B2270" s="2" t="s">
        <v>277</v>
      </c>
      <c r="C2270" s="2" t="s">
        <v>5972</v>
      </c>
      <c r="D2270" s="2" t="s">
        <v>5998</v>
      </c>
      <c r="E2270" s="2" t="s">
        <v>3654</v>
      </c>
      <c r="F2270" s="3">
        <v>0</v>
      </c>
      <c r="G2270" s="3">
        <v>0</v>
      </c>
      <c r="H2270" s="3">
        <v>6597874</v>
      </c>
      <c r="I2270" s="3">
        <v>21199038000</v>
      </c>
    </row>
    <row r="2271" spans="1:9" x14ac:dyDescent="0.25">
      <c r="A2271" s="2" t="s">
        <v>277</v>
      </c>
      <c r="B2271" s="2" t="s">
        <v>277</v>
      </c>
      <c r="C2271" s="2" t="s">
        <v>5972</v>
      </c>
      <c r="D2271" s="2" t="s">
        <v>5998</v>
      </c>
      <c r="E2271" s="2" t="s">
        <v>3654</v>
      </c>
      <c r="F2271" s="3">
        <v>0</v>
      </c>
      <c r="G2271" s="3">
        <v>0</v>
      </c>
      <c r="H2271" s="3">
        <v>9020107</v>
      </c>
      <c r="I2271" s="3">
        <v>21190017893</v>
      </c>
    </row>
    <row r="2272" spans="1:9" x14ac:dyDescent="0.25">
      <c r="A2272" s="2" t="s">
        <v>278</v>
      </c>
      <c r="B2272" s="2" t="s">
        <v>278</v>
      </c>
      <c r="C2272" s="2" t="s">
        <v>5902</v>
      </c>
      <c r="D2272" s="2" t="s">
        <v>5996</v>
      </c>
      <c r="E2272" s="2" t="s">
        <v>1115</v>
      </c>
      <c r="F2272" s="3">
        <v>0</v>
      </c>
      <c r="G2272" s="3">
        <v>30772727</v>
      </c>
      <c r="H2272" s="3">
        <v>0</v>
      </c>
      <c r="I2272" s="3">
        <v>21220790620</v>
      </c>
    </row>
    <row r="2273" spans="1:9" x14ac:dyDescent="0.25">
      <c r="A2273" s="2" t="s">
        <v>278</v>
      </c>
      <c r="B2273" s="2" t="s">
        <v>278</v>
      </c>
      <c r="C2273" s="2" t="s">
        <v>5906</v>
      </c>
      <c r="D2273" s="2" t="s">
        <v>6025</v>
      </c>
      <c r="E2273" s="2" t="s">
        <v>1115</v>
      </c>
      <c r="F2273" s="3">
        <v>0</v>
      </c>
      <c r="G2273" s="3">
        <v>21090909</v>
      </c>
      <c r="H2273" s="3">
        <v>0</v>
      </c>
      <c r="I2273" s="3">
        <v>21241881529</v>
      </c>
    </row>
    <row r="2274" spans="1:9" x14ac:dyDescent="0.25">
      <c r="A2274" s="2" t="s">
        <v>278</v>
      </c>
      <c r="B2274" s="2" t="s">
        <v>278</v>
      </c>
      <c r="C2274" s="2" t="s">
        <v>5900</v>
      </c>
      <c r="D2274" s="2" t="s">
        <v>6029</v>
      </c>
      <c r="E2274" s="2" t="s">
        <v>1115</v>
      </c>
      <c r="F2274" s="3">
        <v>0</v>
      </c>
      <c r="G2274" s="3">
        <v>21818182</v>
      </c>
      <c r="H2274" s="3">
        <v>0</v>
      </c>
      <c r="I2274" s="3">
        <v>21263699711</v>
      </c>
    </row>
    <row r="2275" spans="1:9" x14ac:dyDescent="0.25">
      <c r="A2275" s="2" t="s">
        <v>278</v>
      </c>
      <c r="B2275" s="2" t="s">
        <v>278</v>
      </c>
      <c r="C2275" s="2" t="s">
        <v>5904</v>
      </c>
      <c r="D2275" s="2" t="s">
        <v>6083</v>
      </c>
      <c r="E2275" s="2" t="s">
        <v>1115</v>
      </c>
      <c r="F2275" s="3">
        <v>0</v>
      </c>
      <c r="G2275" s="3">
        <v>69400000</v>
      </c>
      <c r="H2275" s="3">
        <v>0</v>
      </c>
      <c r="I2275" s="3">
        <v>21333099711</v>
      </c>
    </row>
    <row r="2276" spans="1:9" x14ac:dyDescent="0.25">
      <c r="A2276" s="2" t="s">
        <v>278</v>
      </c>
      <c r="B2276" s="2" t="s">
        <v>278</v>
      </c>
      <c r="C2276" s="2" t="s">
        <v>5901</v>
      </c>
      <c r="D2276" s="2" t="s">
        <v>6027</v>
      </c>
      <c r="E2276" s="2" t="s">
        <v>1115</v>
      </c>
      <c r="F2276" s="3">
        <v>0</v>
      </c>
      <c r="G2276" s="3">
        <v>3409091</v>
      </c>
      <c r="H2276" s="3">
        <v>0</v>
      </c>
      <c r="I2276" s="3">
        <v>21336508802</v>
      </c>
    </row>
    <row r="2277" spans="1:9" x14ac:dyDescent="0.25">
      <c r="A2277" s="2" t="s">
        <v>278</v>
      </c>
      <c r="B2277" s="2" t="s">
        <v>278</v>
      </c>
      <c r="C2277" s="2" t="s">
        <v>5712</v>
      </c>
      <c r="D2277" s="2" t="s">
        <v>6015</v>
      </c>
      <c r="E2277" s="2" t="s">
        <v>1115</v>
      </c>
      <c r="F2277" s="3">
        <v>0</v>
      </c>
      <c r="G2277" s="3">
        <v>11072727</v>
      </c>
      <c r="H2277" s="3">
        <v>0</v>
      </c>
      <c r="I2277" s="3">
        <v>21347581529</v>
      </c>
    </row>
    <row r="2278" spans="1:9" x14ac:dyDescent="0.25">
      <c r="A2278" s="2" t="s">
        <v>278</v>
      </c>
      <c r="B2278" s="2" t="s">
        <v>278</v>
      </c>
      <c r="C2278" s="2" t="s">
        <v>5905</v>
      </c>
      <c r="D2278" s="2" t="s">
        <v>6022</v>
      </c>
      <c r="E2278" s="2" t="s">
        <v>1115</v>
      </c>
      <c r="F2278" s="3">
        <v>0</v>
      </c>
      <c r="G2278" s="3">
        <v>54712725</v>
      </c>
      <c r="H2278" s="3">
        <v>0</v>
      </c>
      <c r="I2278" s="3">
        <v>21402294254</v>
      </c>
    </row>
    <row r="2279" spans="1:9" x14ac:dyDescent="0.25">
      <c r="A2279" s="2" t="s">
        <v>278</v>
      </c>
      <c r="B2279" s="2" t="s">
        <v>278</v>
      </c>
      <c r="C2279" s="2" t="s">
        <v>5899</v>
      </c>
      <c r="D2279" s="2" t="s">
        <v>6041</v>
      </c>
      <c r="E2279" s="2" t="s">
        <v>1115</v>
      </c>
      <c r="F2279" s="3">
        <v>0</v>
      </c>
      <c r="G2279" s="3">
        <v>5592593</v>
      </c>
      <c r="H2279" s="3">
        <v>0</v>
      </c>
      <c r="I2279" s="3">
        <v>21407886847</v>
      </c>
    </row>
    <row r="2280" spans="1:9" x14ac:dyDescent="0.25">
      <c r="A2280" s="2" t="s">
        <v>278</v>
      </c>
      <c r="B2280" s="2" t="s">
        <v>278</v>
      </c>
      <c r="C2280" s="2" t="s">
        <v>5903</v>
      </c>
      <c r="D2280" s="2" t="s">
        <v>6000</v>
      </c>
      <c r="E2280" s="2" t="s">
        <v>1115</v>
      </c>
      <c r="F2280" s="3">
        <v>0</v>
      </c>
      <c r="G2280" s="3">
        <v>32363636</v>
      </c>
      <c r="H2280" s="3">
        <v>0</v>
      </c>
      <c r="I2280" s="3">
        <v>21440250483</v>
      </c>
    </row>
    <row r="2281" spans="1:9" x14ac:dyDescent="0.25">
      <c r="A2281" s="2" t="s">
        <v>278</v>
      </c>
      <c r="B2281" s="2" t="s">
        <v>278</v>
      </c>
      <c r="C2281" s="2" t="s">
        <v>5972</v>
      </c>
      <c r="D2281" s="2" t="s">
        <v>5998</v>
      </c>
      <c r="E2281" s="2" t="s">
        <v>3654</v>
      </c>
      <c r="F2281" s="3">
        <v>0</v>
      </c>
      <c r="G2281" s="3">
        <v>0</v>
      </c>
      <c r="H2281" s="3">
        <v>1174964</v>
      </c>
      <c r="I2281" s="3">
        <v>21439075519</v>
      </c>
    </row>
    <row r="2282" spans="1:9" x14ac:dyDescent="0.25">
      <c r="A2282" s="2" t="s">
        <v>278</v>
      </c>
      <c r="B2282" s="2" t="s">
        <v>278</v>
      </c>
      <c r="C2282" s="2" t="s">
        <v>5972</v>
      </c>
      <c r="D2282" s="2" t="s">
        <v>5998</v>
      </c>
      <c r="E2282" s="2" t="s">
        <v>3654</v>
      </c>
      <c r="F2282" s="3">
        <v>0</v>
      </c>
      <c r="G2282" s="3">
        <v>0</v>
      </c>
      <c r="H2282" s="3">
        <v>139590223</v>
      </c>
      <c r="I2282" s="3">
        <v>21299485296</v>
      </c>
    </row>
    <row r="2283" spans="1:9" x14ac:dyDescent="0.25">
      <c r="A2283" s="2" t="s">
        <v>278</v>
      </c>
      <c r="B2283" s="2" t="s">
        <v>278</v>
      </c>
      <c r="C2283" s="2" t="s">
        <v>5972</v>
      </c>
      <c r="D2283" s="2" t="s">
        <v>5998</v>
      </c>
      <c r="E2283" s="2" t="s">
        <v>3654</v>
      </c>
      <c r="F2283" s="3">
        <v>0</v>
      </c>
      <c r="G2283" s="3">
        <v>0</v>
      </c>
      <c r="H2283" s="3">
        <v>1220155</v>
      </c>
      <c r="I2283" s="3">
        <v>21298265141</v>
      </c>
    </row>
    <row r="2284" spans="1:9" x14ac:dyDescent="0.25">
      <c r="A2284" s="2" t="s">
        <v>278</v>
      </c>
      <c r="B2284" s="2" t="s">
        <v>278</v>
      </c>
      <c r="C2284" s="2" t="s">
        <v>5972</v>
      </c>
      <c r="D2284" s="2" t="s">
        <v>5998</v>
      </c>
      <c r="E2284" s="2" t="s">
        <v>3654</v>
      </c>
      <c r="F2284" s="3">
        <v>0</v>
      </c>
      <c r="G2284" s="3">
        <v>0</v>
      </c>
      <c r="H2284" s="3">
        <v>262107</v>
      </c>
      <c r="I2284" s="3">
        <v>21298003034</v>
      </c>
    </row>
    <row r="2285" spans="1:9" x14ac:dyDescent="0.25">
      <c r="A2285" s="2" t="s">
        <v>278</v>
      </c>
      <c r="B2285" s="2" t="s">
        <v>278</v>
      </c>
      <c r="C2285" s="2" t="s">
        <v>5972</v>
      </c>
      <c r="D2285" s="2" t="s">
        <v>5998</v>
      </c>
      <c r="E2285" s="2" t="s">
        <v>3654</v>
      </c>
      <c r="F2285" s="3">
        <v>0</v>
      </c>
      <c r="G2285" s="3">
        <v>0</v>
      </c>
      <c r="H2285" s="3">
        <v>835128</v>
      </c>
      <c r="I2285" s="3">
        <v>21297167906</v>
      </c>
    </row>
    <row r="2286" spans="1:9" x14ac:dyDescent="0.25">
      <c r="A2286" s="2" t="s">
        <v>278</v>
      </c>
      <c r="B2286" s="2" t="s">
        <v>278</v>
      </c>
      <c r="C2286" s="2" t="s">
        <v>5972</v>
      </c>
      <c r="D2286" s="2" t="s">
        <v>5998</v>
      </c>
      <c r="E2286" s="2" t="s">
        <v>3654</v>
      </c>
      <c r="F2286" s="3">
        <v>0</v>
      </c>
      <c r="G2286" s="3">
        <v>0</v>
      </c>
      <c r="H2286" s="3">
        <v>17624458</v>
      </c>
      <c r="I2286" s="3">
        <v>21279543448</v>
      </c>
    </row>
    <row r="2287" spans="1:9" x14ac:dyDescent="0.25">
      <c r="A2287" s="2" t="s">
        <v>278</v>
      </c>
      <c r="B2287" s="2" t="s">
        <v>278</v>
      </c>
      <c r="C2287" s="2" t="s">
        <v>5972</v>
      </c>
      <c r="D2287" s="2" t="s">
        <v>5998</v>
      </c>
      <c r="E2287" s="2" t="s">
        <v>3654</v>
      </c>
      <c r="F2287" s="3">
        <v>0</v>
      </c>
      <c r="G2287" s="3">
        <v>0</v>
      </c>
      <c r="H2287" s="3">
        <v>198840</v>
      </c>
      <c r="I2287" s="3">
        <v>21279344608</v>
      </c>
    </row>
    <row r="2288" spans="1:9" x14ac:dyDescent="0.25">
      <c r="A2288" s="2" t="s">
        <v>279</v>
      </c>
      <c r="B2288" s="2" t="s">
        <v>279</v>
      </c>
      <c r="C2288" s="2" t="s">
        <v>5912</v>
      </c>
      <c r="D2288" s="2" t="s">
        <v>6007</v>
      </c>
      <c r="E2288" s="2" t="s">
        <v>1115</v>
      </c>
      <c r="F2288" s="3">
        <v>0</v>
      </c>
      <c r="G2288" s="3">
        <v>9272727</v>
      </c>
      <c r="H2288" s="3">
        <v>0</v>
      </c>
      <c r="I2288" s="3">
        <v>21288617335</v>
      </c>
    </row>
    <row r="2289" spans="1:9" x14ac:dyDescent="0.25">
      <c r="A2289" s="2" t="s">
        <v>279</v>
      </c>
      <c r="B2289" s="2" t="s">
        <v>279</v>
      </c>
      <c r="C2289" s="2" t="s">
        <v>5908</v>
      </c>
      <c r="D2289" s="2" t="s">
        <v>6022</v>
      </c>
      <c r="E2289" s="2" t="s">
        <v>1115</v>
      </c>
      <c r="F2289" s="3">
        <v>0</v>
      </c>
      <c r="G2289" s="3">
        <v>3422713</v>
      </c>
      <c r="H2289" s="3">
        <v>0</v>
      </c>
      <c r="I2289" s="3">
        <v>21292040048</v>
      </c>
    </row>
    <row r="2290" spans="1:9" x14ac:dyDescent="0.25">
      <c r="A2290" s="2" t="s">
        <v>279</v>
      </c>
      <c r="B2290" s="2" t="s">
        <v>279</v>
      </c>
      <c r="C2290" s="2" t="s">
        <v>5910</v>
      </c>
      <c r="D2290" s="2" t="s">
        <v>6041</v>
      </c>
      <c r="E2290" s="2" t="s">
        <v>1115</v>
      </c>
      <c r="F2290" s="3">
        <v>0</v>
      </c>
      <c r="G2290" s="3">
        <v>4636364</v>
      </c>
      <c r="H2290" s="3">
        <v>0</v>
      </c>
      <c r="I2290" s="3">
        <v>21296676412</v>
      </c>
    </row>
    <row r="2291" spans="1:9" x14ac:dyDescent="0.25">
      <c r="A2291" s="2" t="s">
        <v>279</v>
      </c>
      <c r="B2291" s="2" t="s">
        <v>279</v>
      </c>
      <c r="C2291" s="2" t="s">
        <v>5907</v>
      </c>
      <c r="D2291" s="2" t="s">
        <v>6022</v>
      </c>
      <c r="E2291" s="2" t="s">
        <v>1115</v>
      </c>
      <c r="F2291" s="3">
        <v>0</v>
      </c>
      <c r="G2291" s="3">
        <v>108339998</v>
      </c>
      <c r="H2291" s="3">
        <v>0</v>
      </c>
      <c r="I2291" s="3">
        <v>21405016410</v>
      </c>
    </row>
    <row r="2292" spans="1:9" x14ac:dyDescent="0.25">
      <c r="A2292" s="2" t="s">
        <v>279</v>
      </c>
      <c r="B2292" s="2" t="s">
        <v>279</v>
      </c>
      <c r="C2292" s="2" t="s">
        <v>5911</v>
      </c>
      <c r="D2292" s="2" t="s">
        <v>6074</v>
      </c>
      <c r="E2292" s="2" t="s">
        <v>1115</v>
      </c>
      <c r="F2292" s="3">
        <v>0</v>
      </c>
      <c r="G2292" s="3">
        <v>24465454</v>
      </c>
      <c r="H2292" s="3">
        <v>0</v>
      </c>
      <c r="I2292" s="3">
        <v>21429481864</v>
      </c>
    </row>
    <row r="2293" spans="1:9" x14ac:dyDescent="0.25">
      <c r="A2293" s="2" t="s">
        <v>279</v>
      </c>
      <c r="B2293" s="2" t="s">
        <v>279</v>
      </c>
      <c r="C2293" s="2" t="s">
        <v>5909</v>
      </c>
      <c r="D2293" s="2" t="s">
        <v>6028</v>
      </c>
      <c r="E2293" s="2" t="s">
        <v>1115</v>
      </c>
      <c r="F2293" s="3">
        <v>0</v>
      </c>
      <c r="G2293" s="3">
        <v>26199996</v>
      </c>
      <c r="H2293" s="3">
        <v>0</v>
      </c>
      <c r="I2293" s="3">
        <v>21455681860</v>
      </c>
    </row>
    <row r="2294" spans="1:9" x14ac:dyDescent="0.25">
      <c r="A2294" s="2" t="s">
        <v>279</v>
      </c>
      <c r="B2294" s="2" t="s">
        <v>279</v>
      </c>
      <c r="C2294" s="2" t="s">
        <v>5972</v>
      </c>
      <c r="D2294" s="2" t="s">
        <v>5998</v>
      </c>
      <c r="E2294" s="2" t="s">
        <v>3654</v>
      </c>
      <c r="F2294" s="3">
        <v>0</v>
      </c>
      <c r="G2294" s="3">
        <v>0</v>
      </c>
      <c r="H2294" s="3">
        <v>2440309</v>
      </c>
      <c r="I2294" s="3">
        <v>21453241551</v>
      </c>
    </row>
    <row r="2295" spans="1:9" x14ac:dyDescent="0.25">
      <c r="A2295" s="2" t="s">
        <v>279</v>
      </c>
      <c r="B2295" s="2" t="s">
        <v>279</v>
      </c>
      <c r="C2295" s="2" t="s">
        <v>5972</v>
      </c>
      <c r="D2295" s="2" t="s">
        <v>5998</v>
      </c>
      <c r="E2295" s="2" t="s">
        <v>3654</v>
      </c>
      <c r="F2295" s="3">
        <v>0</v>
      </c>
      <c r="G2295" s="3">
        <v>0</v>
      </c>
      <c r="H2295" s="3">
        <v>994200</v>
      </c>
      <c r="I2295" s="3">
        <v>21452247351</v>
      </c>
    </row>
    <row r="2296" spans="1:9" x14ac:dyDescent="0.25">
      <c r="A2296" s="2" t="s">
        <v>279</v>
      </c>
      <c r="B2296" s="2" t="s">
        <v>279</v>
      </c>
      <c r="C2296" s="2" t="s">
        <v>5972</v>
      </c>
      <c r="D2296" s="2" t="s">
        <v>5998</v>
      </c>
      <c r="E2296" s="2" t="s">
        <v>3654</v>
      </c>
      <c r="F2296" s="3">
        <v>0</v>
      </c>
      <c r="G2296" s="3">
        <v>0</v>
      </c>
      <c r="H2296" s="3">
        <v>3396851</v>
      </c>
      <c r="I2296" s="3">
        <v>21448850500</v>
      </c>
    </row>
    <row r="2297" spans="1:9" x14ac:dyDescent="0.25">
      <c r="A2297" s="2" t="s">
        <v>279</v>
      </c>
      <c r="B2297" s="2" t="s">
        <v>279</v>
      </c>
      <c r="C2297" s="2" t="s">
        <v>5972</v>
      </c>
      <c r="D2297" s="2" t="s">
        <v>5998</v>
      </c>
      <c r="E2297" s="2" t="s">
        <v>3654</v>
      </c>
      <c r="F2297" s="3">
        <v>0</v>
      </c>
      <c r="G2297" s="3">
        <v>0</v>
      </c>
      <c r="H2297" s="3">
        <v>1039392</v>
      </c>
      <c r="I2297" s="3">
        <v>21447811108</v>
      </c>
    </row>
    <row r="2298" spans="1:9" x14ac:dyDescent="0.25">
      <c r="A2298" s="2" t="s">
        <v>279</v>
      </c>
      <c r="B2298" s="2" t="s">
        <v>279</v>
      </c>
      <c r="C2298" s="2" t="s">
        <v>5972</v>
      </c>
      <c r="D2298" s="2" t="s">
        <v>5998</v>
      </c>
      <c r="E2298" s="2" t="s">
        <v>3654</v>
      </c>
      <c r="F2298" s="3">
        <v>0</v>
      </c>
      <c r="G2298" s="3">
        <v>0</v>
      </c>
      <c r="H2298" s="3">
        <v>406718</v>
      </c>
      <c r="I2298" s="3">
        <v>21447404390</v>
      </c>
    </row>
    <row r="2299" spans="1:9" x14ac:dyDescent="0.25">
      <c r="A2299" s="2" t="s">
        <v>279</v>
      </c>
      <c r="B2299" s="2" t="s">
        <v>279</v>
      </c>
      <c r="C2299" s="2" t="s">
        <v>5972</v>
      </c>
      <c r="D2299" s="2" t="s">
        <v>5998</v>
      </c>
      <c r="E2299" s="2" t="s">
        <v>3654</v>
      </c>
      <c r="F2299" s="3">
        <v>0</v>
      </c>
      <c r="G2299" s="3">
        <v>0</v>
      </c>
      <c r="H2299" s="3">
        <v>139102161</v>
      </c>
      <c r="I2299" s="3">
        <v>21308302229</v>
      </c>
    </row>
    <row r="2300" spans="1:9" x14ac:dyDescent="0.25">
      <c r="A2300" s="2" t="s">
        <v>279</v>
      </c>
      <c r="B2300" s="2" t="s">
        <v>279</v>
      </c>
      <c r="C2300" s="2" t="s">
        <v>5972</v>
      </c>
      <c r="D2300" s="2" t="s">
        <v>5998</v>
      </c>
      <c r="E2300" s="2" t="s">
        <v>3654</v>
      </c>
      <c r="F2300" s="3">
        <v>0</v>
      </c>
      <c r="G2300" s="3">
        <v>0</v>
      </c>
      <c r="H2300" s="3">
        <v>16110561</v>
      </c>
      <c r="I2300" s="3">
        <v>21292191668</v>
      </c>
    </row>
    <row r="2301" spans="1:9" x14ac:dyDescent="0.25">
      <c r="A2301" s="2" t="s">
        <v>279</v>
      </c>
      <c r="B2301" s="2" t="s">
        <v>279</v>
      </c>
      <c r="C2301" s="2" t="s">
        <v>5972</v>
      </c>
      <c r="D2301" s="2" t="s">
        <v>5998</v>
      </c>
      <c r="E2301" s="2" t="s">
        <v>3654</v>
      </c>
      <c r="F2301" s="3">
        <v>0</v>
      </c>
      <c r="G2301" s="3">
        <v>0</v>
      </c>
      <c r="H2301" s="3">
        <v>23671002</v>
      </c>
      <c r="I2301" s="3">
        <v>21268520666</v>
      </c>
    </row>
    <row r="2302" spans="1:9" x14ac:dyDescent="0.25">
      <c r="A2302" s="2" t="s">
        <v>279</v>
      </c>
      <c r="B2302" s="2" t="s">
        <v>279</v>
      </c>
      <c r="C2302" s="2" t="s">
        <v>5972</v>
      </c>
      <c r="D2302" s="2" t="s">
        <v>5998</v>
      </c>
      <c r="E2302" s="2" t="s">
        <v>3654</v>
      </c>
      <c r="F2302" s="3">
        <v>0</v>
      </c>
      <c r="G2302" s="3">
        <v>0</v>
      </c>
      <c r="H2302" s="3">
        <v>352490</v>
      </c>
      <c r="I2302" s="3">
        <v>21268168176</v>
      </c>
    </row>
    <row r="2303" spans="1:9" x14ac:dyDescent="0.25">
      <c r="A2303" s="2" t="s">
        <v>279</v>
      </c>
      <c r="B2303" s="2" t="s">
        <v>279</v>
      </c>
      <c r="C2303" s="2" t="s">
        <v>5972</v>
      </c>
      <c r="D2303" s="2" t="s">
        <v>5998</v>
      </c>
      <c r="E2303" s="2" t="s">
        <v>3654</v>
      </c>
      <c r="F2303" s="3">
        <v>0</v>
      </c>
      <c r="G2303" s="3">
        <v>0</v>
      </c>
      <c r="H2303" s="3">
        <v>17714840</v>
      </c>
      <c r="I2303" s="3">
        <v>21250453336</v>
      </c>
    </row>
    <row r="2304" spans="1:9" x14ac:dyDescent="0.25">
      <c r="A2304" s="2" t="s">
        <v>279</v>
      </c>
      <c r="B2304" s="2" t="s">
        <v>279</v>
      </c>
      <c r="C2304" s="2" t="s">
        <v>5972</v>
      </c>
      <c r="D2304" s="2" t="s">
        <v>5998</v>
      </c>
      <c r="E2304" s="2" t="s">
        <v>3654</v>
      </c>
      <c r="F2304" s="3">
        <v>0</v>
      </c>
      <c r="G2304" s="3">
        <v>0</v>
      </c>
      <c r="H2304" s="3">
        <v>4148526</v>
      </c>
      <c r="I2304" s="3">
        <v>21246304810</v>
      </c>
    </row>
    <row r="2305" spans="1:9" x14ac:dyDescent="0.25">
      <c r="A2305" s="2" t="s">
        <v>280</v>
      </c>
      <c r="B2305" s="2" t="s">
        <v>280</v>
      </c>
      <c r="C2305" s="2" t="s">
        <v>3270</v>
      </c>
      <c r="D2305" s="2" t="s">
        <v>6013</v>
      </c>
      <c r="E2305" s="2" t="s">
        <v>1115</v>
      </c>
      <c r="F2305" s="3">
        <v>0</v>
      </c>
      <c r="G2305" s="3">
        <v>4500000</v>
      </c>
      <c r="H2305" s="3">
        <v>0</v>
      </c>
      <c r="I2305" s="3">
        <v>21250804810</v>
      </c>
    </row>
    <row r="2306" spans="1:9" x14ac:dyDescent="0.25">
      <c r="A2306" s="2" t="s">
        <v>280</v>
      </c>
      <c r="B2306" s="2" t="s">
        <v>280</v>
      </c>
      <c r="C2306" s="2" t="s">
        <v>5913</v>
      </c>
      <c r="D2306" s="2" t="s">
        <v>5996</v>
      </c>
      <c r="E2306" s="2" t="s">
        <v>1115</v>
      </c>
      <c r="F2306" s="3">
        <v>0</v>
      </c>
      <c r="G2306" s="3">
        <v>15363636</v>
      </c>
      <c r="H2306" s="3">
        <v>0</v>
      </c>
      <c r="I2306" s="3">
        <v>21266168446</v>
      </c>
    </row>
    <row r="2307" spans="1:9" x14ac:dyDescent="0.25">
      <c r="A2307" s="2" t="s">
        <v>280</v>
      </c>
      <c r="B2307" s="2" t="s">
        <v>280</v>
      </c>
      <c r="C2307" s="2" t="s">
        <v>5914</v>
      </c>
      <c r="D2307" s="2" t="s">
        <v>6055</v>
      </c>
      <c r="E2307" s="2" t="s">
        <v>1115</v>
      </c>
      <c r="F2307" s="3">
        <v>0</v>
      </c>
      <c r="G2307" s="3">
        <v>30000000</v>
      </c>
      <c r="H2307" s="3">
        <v>0</v>
      </c>
      <c r="I2307" s="3">
        <v>21296168446</v>
      </c>
    </row>
    <row r="2308" spans="1:9" x14ac:dyDescent="0.25">
      <c r="A2308" s="2" t="s">
        <v>280</v>
      </c>
      <c r="B2308" s="2" t="s">
        <v>280</v>
      </c>
      <c r="C2308" s="2" t="s">
        <v>5988</v>
      </c>
      <c r="D2308" s="2" t="s">
        <v>6072</v>
      </c>
      <c r="E2308" s="2" t="s">
        <v>1115</v>
      </c>
      <c r="F2308" s="3">
        <v>0</v>
      </c>
      <c r="G2308" s="3">
        <v>0</v>
      </c>
      <c r="H2308" s="3">
        <v>0</v>
      </c>
      <c r="I2308" s="3">
        <v>21296168446</v>
      </c>
    </row>
    <row r="2309" spans="1:9" x14ac:dyDescent="0.25">
      <c r="A2309" s="2" t="s">
        <v>280</v>
      </c>
      <c r="B2309" s="2" t="s">
        <v>280</v>
      </c>
      <c r="C2309" s="2" t="s">
        <v>5989</v>
      </c>
      <c r="D2309" s="2" t="s">
        <v>6035</v>
      </c>
      <c r="E2309" s="2" t="s">
        <v>1115</v>
      </c>
      <c r="F2309" s="3">
        <v>0</v>
      </c>
      <c r="G2309" s="3">
        <v>2603000</v>
      </c>
      <c r="H2309" s="3">
        <v>0</v>
      </c>
      <c r="I2309" s="3">
        <v>21298771446</v>
      </c>
    </row>
    <row r="2310" spans="1:9" x14ac:dyDescent="0.25">
      <c r="A2310" s="2" t="s">
        <v>280</v>
      </c>
      <c r="B2310" s="2" t="s">
        <v>280</v>
      </c>
      <c r="C2310" s="2" t="s">
        <v>5990</v>
      </c>
      <c r="D2310" s="2" t="s">
        <v>6035</v>
      </c>
      <c r="E2310" s="2" t="s">
        <v>1115</v>
      </c>
      <c r="F2310" s="3">
        <v>0</v>
      </c>
      <c r="G2310" s="3">
        <v>11775000</v>
      </c>
      <c r="H2310" s="3">
        <v>0</v>
      </c>
      <c r="I2310" s="3">
        <v>21310546446</v>
      </c>
    </row>
    <row r="2311" spans="1:9" x14ac:dyDescent="0.25">
      <c r="A2311" s="2" t="s">
        <v>280</v>
      </c>
      <c r="B2311" s="2" t="s">
        <v>280</v>
      </c>
      <c r="C2311" s="2" t="s">
        <v>5972</v>
      </c>
      <c r="D2311" s="2" t="s">
        <v>5998</v>
      </c>
      <c r="E2311" s="2" t="s">
        <v>3654</v>
      </c>
      <c r="F2311" s="3">
        <v>0</v>
      </c>
      <c r="G2311" s="3">
        <v>0</v>
      </c>
      <c r="H2311" s="3">
        <v>4003915</v>
      </c>
      <c r="I2311" s="3">
        <v>21306542531</v>
      </c>
    </row>
    <row r="2312" spans="1:9" x14ac:dyDescent="0.25">
      <c r="A2312" s="2" t="s">
        <v>280</v>
      </c>
      <c r="B2312" s="2" t="s">
        <v>280</v>
      </c>
      <c r="C2312" s="2" t="s">
        <v>5972</v>
      </c>
      <c r="D2312" s="2" t="s">
        <v>5998</v>
      </c>
      <c r="E2312" s="2" t="s">
        <v>3654</v>
      </c>
      <c r="F2312" s="3">
        <v>0</v>
      </c>
      <c r="G2312" s="3">
        <v>0</v>
      </c>
      <c r="H2312" s="3">
        <v>4862543</v>
      </c>
      <c r="I2312" s="3">
        <v>21301679988</v>
      </c>
    </row>
    <row r="2313" spans="1:9" x14ac:dyDescent="0.25">
      <c r="A2313" s="2" t="s">
        <v>280</v>
      </c>
      <c r="B2313" s="2" t="s">
        <v>280</v>
      </c>
      <c r="C2313" s="2" t="s">
        <v>5972</v>
      </c>
      <c r="D2313" s="2" t="s">
        <v>5998</v>
      </c>
      <c r="E2313" s="2" t="s">
        <v>3654</v>
      </c>
      <c r="F2313" s="3">
        <v>0</v>
      </c>
      <c r="G2313" s="3">
        <v>0</v>
      </c>
      <c r="H2313" s="3">
        <v>8315128</v>
      </c>
      <c r="I2313" s="3">
        <v>21293364860</v>
      </c>
    </row>
    <row r="2314" spans="1:9" x14ac:dyDescent="0.25">
      <c r="A2314" s="2" t="s">
        <v>280</v>
      </c>
      <c r="B2314" s="2" t="s">
        <v>280</v>
      </c>
      <c r="C2314" s="2" t="s">
        <v>5972</v>
      </c>
      <c r="D2314" s="2" t="s">
        <v>5998</v>
      </c>
      <c r="E2314" s="2" t="s">
        <v>3654</v>
      </c>
      <c r="F2314" s="3">
        <v>0</v>
      </c>
      <c r="G2314" s="3">
        <v>0</v>
      </c>
      <c r="H2314" s="3">
        <v>7501693</v>
      </c>
      <c r="I2314" s="3">
        <v>21285863167</v>
      </c>
    </row>
    <row r="2315" spans="1:9" x14ac:dyDescent="0.25">
      <c r="A2315" s="2" t="s">
        <v>280</v>
      </c>
      <c r="B2315" s="2" t="s">
        <v>280</v>
      </c>
      <c r="C2315" s="2" t="s">
        <v>5972</v>
      </c>
      <c r="D2315" s="2" t="s">
        <v>5998</v>
      </c>
      <c r="E2315" s="2" t="s">
        <v>3654</v>
      </c>
      <c r="F2315" s="3">
        <v>0</v>
      </c>
      <c r="G2315" s="3">
        <v>0</v>
      </c>
      <c r="H2315" s="3">
        <v>36723947</v>
      </c>
      <c r="I2315" s="3">
        <v>21249139220</v>
      </c>
    </row>
    <row r="2316" spans="1:9" x14ac:dyDescent="0.25">
      <c r="A2316" s="2" t="s">
        <v>280</v>
      </c>
      <c r="B2316" s="2" t="s">
        <v>280</v>
      </c>
      <c r="C2316" s="2" t="s">
        <v>5972</v>
      </c>
      <c r="D2316" s="2" t="s">
        <v>5998</v>
      </c>
      <c r="E2316" s="2" t="s">
        <v>3654</v>
      </c>
      <c r="F2316" s="3">
        <v>0</v>
      </c>
      <c r="G2316" s="3">
        <v>0</v>
      </c>
      <c r="H2316" s="3">
        <v>180763</v>
      </c>
      <c r="I2316" s="3">
        <v>21248958457</v>
      </c>
    </row>
    <row r="2317" spans="1:9" x14ac:dyDescent="0.25">
      <c r="A2317" s="2" t="s">
        <v>280</v>
      </c>
      <c r="B2317" s="2" t="s">
        <v>280</v>
      </c>
      <c r="C2317" s="2" t="s">
        <v>5972</v>
      </c>
      <c r="D2317" s="2" t="s">
        <v>5998</v>
      </c>
      <c r="E2317" s="2" t="s">
        <v>3654</v>
      </c>
      <c r="F2317" s="3">
        <v>0</v>
      </c>
      <c r="G2317" s="3">
        <v>0</v>
      </c>
      <c r="H2317" s="3">
        <v>9218947</v>
      </c>
      <c r="I2317" s="3">
        <v>21239739510</v>
      </c>
    </row>
    <row r="2318" spans="1:9" x14ac:dyDescent="0.25">
      <c r="A2318" s="2" t="s">
        <v>280</v>
      </c>
      <c r="B2318" s="2" t="s">
        <v>280</v>
      </c>
      <c r="C2318" s="2" t="s">
        <v>5972</v>
      </c>
      <c r="D2318" s="2" t="s">
        <v>5998</v>
      </c>
      <c r="E2318" s="2" t="s">
        <v>3654</v>
      </c>
      <c r="F2318" s="3">
        <v>0</v>
      </c>
      <c r="G2318" s="3">
        <v>0</v>
      </c>
      <c r="H2318" s="3">
        <v>3570082</v>
      </c>
      <c r="I2318" s="3">
        <v>21236169428</v>
      </c>
    </row>
    <row r="2319" spans="1:9" x14ac:dyDescent="0.25">
      <c r="A2319" s="2" t="s">
        <v>280</v>
      </c>
      <c r="B2319" s="2" t="s">
        <v>280</v>
      </c>
      <c r="C2319" s="2" t="s">
        <v>5972</v>
      </c>
      <c r="D2319" s="2" t="s">
        <v>5998</v>
      </c>
      <c r="E2319" s="2" t="s">
        <v>3654</v>
      </c>
      <c r="F2319" s="3">
        <v>0</v>
      </c>
      <c r="G2319" s="3">
        <v>0</v>
      </c>
      <c r="H2319" s="3">
        <v>4871581</v>
      </c>
      <c r="I2319" s="3">
        <v>21231297847</v>
      </c>
    </row>
    <row r="2320" spans="1:9" x14ac:dyDescent="0.25">
      <c r="A2320" s="2" t="s">
        <v>280</v>
      </c>
      <c r="B2320" s="2" t="s">
        <v>280</v>
      </c>
      <c r="C2320" s="2" t="s">
        <v>5972</v>
      </c>
      <c r="D2320" s="2" t="s">
        <v>5998</v>
      </c>
      <c r="E2320" s="2" t="s">
        <v>3654</v>
      </c>
      <c r="F2320" s="3">
        <v>0</v>
      </c>
      <c r="G2320" s="3">
        <v>0</v>
      </c>
      <c r="H2320" s="3">
        <v>18058290</v>
      </c>
      <c r="I2320" s="3">
        <v>21213239557</v>
      </c>
    </row>
    <row r="2321" spans="1:9" x14ac:dyDescent="0.25">
      <c r="A2321" s="2" t="s">
        <v>280</v>
      </c>
      <c r="B2321" s="2" t="s">
        <v>280</v>
      </c>
      <c r="C2321" s="2" t="s">
        <v>5972</v>
      </c>
      <c r="D2321" s="2" t="s">
        <v>5998</v>
      </c>
      <c r="E2321" s="2" t="s">
        <v>3654</v>
      </c>
      <c r="F2321" s="3">
        <v>0</v>
      </c>
      <c r="G2321" s="3">
        <v>0</v>
      </c>
      <c r="H2321" s="3">
        <v>11930402</v>
      </c>
      <c r="I2321" s="3">
        <v>21201309155</v>
      </c>
    </row>
    <row r="2322" spans="1:9" x14ac:dyDescent="0.25">
      <c r="A2322" s="2" t="s">
        <v>280</v>
      </c>
      <c r="B2322" s="2" t="s">
        <v>280</v>
      </c>
      <c r="C2322" s="2" t="s">
        <v>5972</v>
      </c>
      <c r="D2322" s="2" t="s">
        <v>5998</v>
      </c>
      <c r="E2322" s="2" t="s">
        <v>3654</v>
      </c>
      <c r="F2322" s="3">
        <v>0</v>
      </c>
      <c r="G2322" s="3">
        <v>0</v>
      </c>
      <c r="H2322" s="3">
        <v>316337</v>
      </c>
      <c r="I2322" s="3">
        <v>21200992818</v>
      </c>
    </row>
    <row r="2323" spans="1:9" x14ac:dyDescent="0.25">
      <c r="A2323" s="2" t="s">
        <v>281</v>
      </c>
      <c r="B2323" s="2" t="s">
        <v>281</v>
      </c>
      <c r="C2323" s="2" t="s">
        <v>5916</v>
      </c>
      <c r="D2323" s="2" t="s">
        <v>6024</v>
      </c>
      <c r="E2323" s="2" t="s">
        <v>1115</v>
      </c>
      <c r="F2323" s="3">
        <v>0</v>
      </c>
      <c r="G2323" s="3">
        <v>1541816</v>
      </c>
      <c r="H2323" s="3">
        <v>0</v>
      </c>
      <c r="I2323" s="3">
        <v>21202534634</v>
      </c>
    </row>
    <row r="2324" spans="1:9" x14ac:dyDescent="0.25">
      <c r="A2324" s="2" t="s">
        <v>281</v>
      </c>
      <c r="B2324" s="2" t="s">
        <v>281</v>
      </c>
      <c r="C2324" s="2" t="s">
        <v>5917</v>
      </c>
      <c r="D2324" s="2" t="s">
        <v>6022</v>
      </c>
      <c r="E2324" s="2" t="s">
        <v>1115</v>
      </c>
      <c r="F2324" s="3">
        <v>0</v>
      </c>
      <c r="G2324" s="3">
        <v>48636360</v>
      </c>
      <c r="H2324" s="3">
        <v>0</v>
      </c>
      <c r="I2324" s="3">
        <v>21251170994</v>
      </c>
    </row>
    <row r="2325" spans="1:9" x14ac:dyDescent="0.25">
      <c r="A2325" s="2" t="s">
        <v>281</v>
      </c>
      <c r="B2325" s="2" t="s">
        <v>281</v>
      </c>
      <c r="C2325" s="2" t="s">
        <v>5915</v>
      </c>
      <c r="D2325" s="2" t="s">
        <v>6022</v>
      </c>
      <c r="E2325" s="2" t="s">
        <v>1115</v>
      </c>
      <c r="F2325" s="3">
        <v>0</v>
      </c>
      <c r="G2325" s="3">
        <v>9090909</v>
      </c>
      <c r="H2325" s="3">
        <v>0</v>
      </c>
      <c r="I2325" s="3">
        <v>21260261903</v>
      </c>
    </row>
    <row r="2326" spans="1:9" x14ac:dyDescent="0.25">
      <c r="A2326" s="2" t="s">
        <v>281</v>
      </c>
      <c r="B2326" s="2" t="s">
        <v>281</v>
      </c>
      <c r="C2326" s="2" t="s">
        <v>5918</v>
      </c>
      <c r="D2326" s="2" t="s">
        <v>6025</v>
      </c>
      <c r="E2326" s="2" t="s">
        <v>1115</v>
      </c>
      <c r="F2326" s="3">
        <v>0</v>
      </c>
      <c r="G2326" s="3">
        <v>40068180</v>
      </c>
      <c r="H2326" s="3">
        <v>0</v>
      </c>
      <c r="I2326" s="3">
        <v>21300330083</v>
      </c>
    </row>
    <row r="2327" spans="1:9" x14ac:dyDescent="0.25">
      <c r="A2327" s="2" t="s">
        <v>281</v>
      </c>
      <c r="B2327" s="2" t="s">
        <v>281</v>
      </c>
      <c r="C2327" s="2" t="s">
        <v>5972</v>
      </c>
      <c r="D2327" s="2" t="s">
        <v>5998</v>
      </c>
      <c r="E2327" s="2" t="s">
        <v>3654</v>
      </c>
      <c r="F2327" s="3">
        <v>0</v>
      </c>
      <c r="G2327" s="3">
        <v>0</v>
      </c>
      <c r="H2327" s="3">
        <v>325375</v>
      </c>
      <c r="I2327" s="3">
        <v>21300004708</v>
      </c>
    </row>
    <row r="2328" spans="1:9" x14ac:dyDescent="0.25">
      <c r="A2328" s="2" t="s">
        <v>281</v>
      </c>
      <c r="B2328" s="2" t="s">
        <v>281</v>
      </c>
      <c r="C2328" s="2" t="s">
        <v>5972</v>
      </c>
      <c r="D2328" s="2" t="s">
        <v>5998</v>
      </c>
      <c r="E2328" s="2" t="s">
        <v>3654</v>
      </c>
      <c r="F2328" s="3">
        <v>0</v>
      </c>
      <c r="G2328" s="3">
        <v>0</v>
      </c>
      <c r="H2328" s="3">
        <v>14533399</v>
      </c>
      <c r="I2328" s="3">
        <v>21285471309</v>
      </c>
    </row>
    <row r="2329" spans="1:9" x14ac:dyDescent="0.25">
      <c r="A2329" s="2" t="s">
        <v>281</v>
      </c>
      <c r="B2329" s="2" t="s">
        <v>281</v>
      </c>
      <c r="C2329" s="2" t="s">
        <v>5972</v>
      </c>
      <c r="D2329" s="2" t="s">
        <v>5998</v>
      </c>
      <c r="E2329" s="2" t="s">
        <v>3654</v>
      </c>
      <c r="F2329" s="3">
        <v>0</v>
      </c>
      <c r="G2329" s="3">
        <v>0</v>
      </c>
      <c r="H2329" s="3">
        <v>18591543</v>
      </c>
      <c r="I2329" s="3">
        <v>21266879766</v>
      </c>
    </row>
    <row r="2330" spans="1:9" x14ac:dyDescent="0.25">
      <c r="A2330" s="2" t="s">
        <v>281</v>
      </c>
      <c r="B2330" s="2" t="s">
        <v>281</v>
      </c>
      <c r="C2330" s="2" t="s">
        <v>5972</v>
      </c>
      <c r="D2330" s="2" t="s">
        <v>5998</v>
      </c>
      <c r="E2330" s="2" t="s">
        <v>3654</v>
      </c>
      <c r="F2330" s="3">
        <v>0</v>
      </c>
      <c r="G2330" s="3">
        <v>0</v>
      </c>
      <c r="H2330" s="3">
        <v>3425472</v>
      </c>
      <c r="I2330" s="3">
        <v>21263454294</v>
      </c>
    </row>
    <row r="2331" spans="1:9" x14ac:dyDescent="0.25">
      <c r="A2331" s="2" t="s">
        <v>281</v>
      </c>
      <c r="B2331" s="2" t="s">
        <v>281</v>
      </c>
      <c r="C2331" s="2" t="s">
        <v>5972</v>
      </c>
      <c r="D2331" s="2" t="s">
        <v>5998</v>
      </c>
      <c r="E2331" s="2" t="s">
        <v>3654</v>
      </c>
      <c r="F2331" s="3">
        <v>0</v>
      </c>
      <c r="G2331" s="3">
        <v>0</v>
      </c>
      <c r="H2331" s="3">
        <v>35791206</v>
      </c>
      <c r="I2331" s="3">
        <v>21227663088</v>
      </c>
    </row>
    <row r="2332" spans="1:9" x14ac:dyDescent="0.25">
      <c r="A2332" s="2" t="s">
        <v>281</v>
      </c>
      <c r="B2332" s="2" t="s">
        <v>281</v>
      </c>
      <c r="C2332" s="2" t="s">
        <v>5972</v>
      </c>
      <c r="D2332" s="2" t="s">
        <v>5998</v>
      </c>
      <c r="E2332" s="2" t="s">
        <v>3654</v>
      </c>
      <c r="F2332" s="3">
        <v>0</v>
      </c>
      <c r="G2332" s="3">
        <v>0</v>
      </c>
      <c r="H2332" s="3">
        <v>406718</v>
      </c>
      <c r="I2332" s="3">
        <v>21227256370</v>
      </c>
    </row>
    <row r="2333" spans="1:9" x14ac:dyDescent="0.25">
      <c r="A2333" s="2" t="s">
        <v>281</v>
      </c>
      <c r="B2333" s="2" t="s">
        <v>281</v>
      </c>
      <c r="C2333" s="2" t="s">
        <v>5972</v>
      </c>
      <c r="D2333" s="2" t="s">
        <v>5998</v>
      </c>
      <c r="E2333" s="2" t="s">
        <v>3654</v>
      </c>
      <c r="F2333" s="3">
        <v>0</v>
      </c>
      <c r="G2333" s="3">
        <v>0</v>
      </c>
      <c r="H2333" s="3">
        <v>153649</v>
      </c>
      <c r="I2333" s="3">
        <v>21227102721</v>
      </c>
    </row>
    <row r="2334" spans="1:9" x14ac:dyDescent="0.25">
      <c r="A2334" s="2" t="s">
        <v>281</v>
      </c>
      <c r="B2334" s="2" t="s">
        <v>281</v>
      </c>
      <c r="C2334" s="2" t="s">
        <v>5972</v>
      </c>
      <c r="D2334" s="2" t="s">
        <v>5998</v>
      </c>
      <c r="E2334" s="2" t="s">
        <v>3654</v>
      </c>
      <c r="F2334" s="3">
        <v>0</v>
      </c>
      <c r="G2334" s="3">
        <v>0</v>
      </c>
      <c r="H2334" s="3">
        <v>5242147</v>
      </c>
      <c r="I2334" s="3">
        <v>21221860574</v>
      </c>
    </row>
    <row r="2335" spans="1:9" x14ac:dyDescent="0.25">
      <c r="A2335" s="2" t="s">
        <v>281</v>
      </c>
      <c r="B2335" s="2" t="s">
        <v>281</v>
      </c>
      <c r="C2335" s="2" t="s">
        <v>5972</v>
      </c>
      <c r="D2335" s="2" t="s">
        <v>5998</v>
      </c>
      <c r="E2335" s="2" t="s">
        <v>3654</v>
      </c>
      <c r="F2335" s="3">
        <v>0</v>
      </c>
      <c r="G2335" s="3">
        <v>0</v>
      </c>
      <c r="H2335" s="3">
        <v>858627</v>
      </c>
      <c r="I2335" s="3">
        <v>21221001947</v>
      </c>
    </row>
    <row r="2336" spans="1:9" x14ac:dyDescent="0.25">
      <c r="A2336" s="2" t="s">
        <v>281</v>
      </c>
      <c r="B2336" s="2" t="s">
        <v>281</v>
      </c>
      <c r="C2336" s="2" t="s">
        <v>5972</v>
      </c>
      <c r="D2336" s="2" t="s">
        <v>5998</v>
      </c>
      <c r="E2336" s="2" t="s">
        <v>3654</v>
      </c>
      <c r="F2336" s="3">
        <v>0</v>
      </c>
      <c r="G2336" s="3">
        <v>0</v>
      </c>
      <c r="H2336" s="3">
        <v>16440456</v>
      </c>
      <c r="I2336" s="3">
        <v>21204561491</v>
      </c>
    </row>
    <row r="2337" spans="1:9" x14ac:dyDescent="0.25">
      <c r="A2337" s="2" t="s">
        <v>281</v>
      </c>
      <c r="B2337" s="2" t="s">
        <v>281</v>
      </c>
      <c r="C2337" s="2" t="s">
        <v>5972</v>
      </c>
      <c r="D2337" s="2" t="s">
        <v>5998</v>
      </c>
      <c r="E2337" s="2" t="s">
        <v>3654</v>
      </c>
      <c r="F2337" s="3">
        <v>0</v>
      </c>
      <c r="G2337" s="3">
        <v>0</v>
      </c>
      <c r="H2337" s="3">
        <v>894780</v>
      </c>
      <c r="I2337" s="3">
        <v>21203666711</v>
      </c>
    </row>
    <row r="2338" spans="1:9" x14ac:dyDescent="0.25">
      <c r="A2338" s="2" t="s">
        <v>281</v>
      </c>
      <c r="B2338" s="2" t="s">
        <v>281</v>
      </c>
      <c r="C2338" s="2" t="s">
        <v>5972</v>
      </c>
      <c r="D2338" s="2" t="s">
        <v>5998</v>
      </c>
      <c r="E2338" s="2" t="s">
        <v>3654</v>
      </c>
      <c r="F2338" s="3">
        <v>0</v>
      </c>
      <c r="G2338" s="3">
        <v>0</v>
      </c>
      <c r="H2338" s="3">
        <v>1095461</v>
      </c>
      <c r="I2338" s="3">
        <v>21202571250</v>
      </c>
    </row>
    <row r="2339" spans="1:9" x14ac:dyDescent="0.25">
      <c r="A2339" s="2" t="s">
        <v>282</v>
      </c>
      <c r="B2339" s="2" t="s">
        <v>282</v>
      </c>
      <c r="C2339" s="2" t="s">
        <v>5919</v>
      </c>
      <c r="D2339" s="2" t="s">
        <v>6028</v>
      </c>
      <c r="E2339" s="2" t="s">
        <v>1115</v>
      </c>
      <c r="F2339" s="3">
        <v>0</v>
      </c>
      <c r="G2339" s="3">
        <v>2954545</v>
      </c>
      <c r="H2339" s="3">
        <v>0</v>
      </c>
      <c r="I2339" s="3">
        <v>21205525795</v>
      </c>
    </row>
    <row r="2340" spans="1:9" x14ac:dyDescent="0.25">
      <c r="A2340" s="2" t="s">
        <v>282</v>
      </c>
      <c r="B2340" s="2" t="s">
        <v>282</v>
      </c>
      <c r="C2340" s="2" t="s">
        <v>5972</v>
      </c>
      <c r="D2340" s="2" t="s">
        <v>5998</v>
      </c>
      <c r="E2340" s="2" t="s">
        <v>3654</v>
      </c>
      <c r="F2340" s="3">
        <v>0</v>
      </c>
      <c r="G2340" s="3">
        <v>0</v>
      </c>
      <c r="H2340" s="3">
        <v>135573</v>
      </c>
      <c r="I2340" s="3">
        <v>21205390222</v>
      </c>
    </row>
    <row r="2341" spans="1:9" x14ac:dyDescent="0.25">
      <c r="A2341" s="2" t="s">
        <v>282</v>
      </c>
      <c r="B2341" s="2" t="s">
        <v>282</v>
      </c>
      <c r="C2341" s="2" t="s">
        <v>5972</v>
      </c>
      <c r="D2341" s="2" t="s">
        <v>5998</v>
      </c>
      <c r="E2341" s="2" t="s">
        <v>3654</v>
      </c>
      <c r="F2341" s="3">
        <v>0</v>
      </c>
      <c r="G2341" s="3">
        <v>0</v>
      </c>
      <c r="H2341" s="3">
        <v>10791590</v>
      </c>
      <c r="I2341" s="3">
        <v>21194598632</v>
      </c>
    </row>
    <row r="2342" spans="1:9" x14ac:dyDescent="0.25">
      <c r="A2342" s="2" t="s">
        <v>282</v>
      </c>
      <c r="B2342" s="2" t="s">
        <v>282</v>
      </c>
      <c r="C2342" s="2" t="s">
        <v>5972</v>
      </c>
      <c r="D2342" s="2" t="s">
        <v>5998</v>
      </c>
      <c r="E2342" s="2" t="s">
        <v>3654</v>
      </c>
      <c r="F2342" s="3">
        <v>0</v>
      </c>
      <c r="G2342" s="3">
        <v>0</v>
      </c>
      <c r="H2342" s="3">
        <v>18049252</v>
      </c>
      <c r="I2342" s="3">
        <v>21176549380</v>
      </c>
    </row>
    <row r="2343" spans="1:9" x14ac:dyDescent="0.25">
      <c r="A2343" s="2" t="s">
        <v>282</v>
      </c>
      <c r="B2343" s="2" t="s">
        <v>282</v>
      </c>
      <c r="C2343" s="2" t="s">
        <v>5972</v>
      </c>
      <c r="D2343" s="2" t="s">
        <v>5998</v>
      </c>
      <c r="E2343" s="2" t="s">
        <v>3654</v>
      </c>
      <c r="F2343" s="3">
        <v>0</v>
      </c>
      <c r="G2343" s="3">
        <v>0</v>
      </c>
      <c r="H2343" s="3">
        <v>3298937</v>
      </c>
      <c r="I2343" s="3">
        <v>21173250443</v>
      </c>
    </row>
    <row r="2344" spans="1:9" x14ac:dyDescent="0.25">
      <c r="A2344" s="2" t="s">
        <v>282</v>
      </c>
      <c r="B2344" s="2" t="s">
        <v>282</v>
      </c>
      <c r="C2344" s="2" t="s">
        <v>5972</v>
      </c>
      <c r="D2344" s="2" t="s">
        <v>5998</v>
      </c>
      <c r="E2344" s="2" t="s">
        <v>3654</v>
      </c>
      <c r="F2344" s="3">
        <v>0</v>
      </c>
      <c r="G2344" s="3">
        <v>0</v>
      </c>
      <c r="H2344" s="3">
        <v>3786999</v>
      </c>
      <c r="I2344" s="3">
        <v>21169463444</v>
      </c>
    </row>
    <row r="2345" spans="1:9" x14ac:dyDescent="0.25">
      <c r="A2345" s="2" t="s">
        <v>283</v>
      </c>
      <c r="B2345" s="2" t="s">
        <v>283</v>
      </c>
      <c r="C2345" s="2" t="s">
        <v>5972</v>
      </c>
      <c r="D2345" s="2" t="s">
        <v>5998</v>
      </c>
      <c r="E2345" s="2" t="s">
        <v>3654</v>
      </c>
      <c r="F2345" s="3">
        <v>0</v>
      </c>
      <c r="G2345" s="3">
        <v>0</v>
      </c>
      <c r="H2345" s="3">
        <v>15771630</v>
      </c>
      <c r="I2345" s="3">
        <v>21153691814</v>
      </c>
    </row>
    <row r="2346" spans="1:9" x14ac:dyDescent="0.25">
      <c r="A2346" s="2" t="s">
        <v>283</v>
      </c>
      <c r="B2346" s="2" t="s">
        <v>283</v>
      </c>
      <c r="C2346" s="2" t="s">
        <v>5972</v>
      </c>
      <c r="D2346" s="2" t="s">
        <v>5998</v>
      </c>
      <c r="E2346" s="2" t="s">
        <v>3654</v>
      </c>
      <c r="F2346" s="3">
        <v>0</v>
      </c>
      <c r="G2346" s="3">
        <v>0</v>
      </c>
      <c r="H2346" s="3">
        <v>2503577</v>
      </c>
      <c r="I2346" s="3">
        <v>21151188237</v>
      </c>
    </row>
    <row r="2347" spans="1:9" x14ac:dyDescent="0.25">
      <c r="A2347" s="2" t="s">
        <v>283</v>
      </c>
      <c r="B2347" s="2" t="s">
        <v>283</v>
      </c>
      <c r="C2347" s="2" t="s">
        <v>5972</v>
      </c>
      <c r="D2347" s="2" t="s">
        <v>5998</v>
      </c>
      <c r="E2347" s="2" t="s">
        <v>3654</v>
      </c>
      <c r="F2347" s="3">
        <v>0</v>
      </c>
      <c r="G2347" s="3">
        <v>0</v>
      </c>
      <c r="H2347" s="3">
        <v>17217739</v>
      </c>
      <c r="I2347" s="3">
        <v>21133970498</v>
      </c>
    </row>
    <row r="2348" spans="1:9" x14ac:dyDescent="0.25">
      <c r="A2348" s="2" t="s">
        <v>283</v>
      </c>
      <c r="B2348" s="2" t="s">
        <v>283</v>
      </c>
      <c r="C2348" s="2" t="s">
        <v>5972</v>
      </c>
      <c r="D2348" s="2" t="s">
        <v>5998</v>
      </c>
      <c r="E2348" s="2" t="s">
        <v>3654</v>
      </c>
      <c r="F2348" s="3">
        <v>0</v>
      </c>
      <c r="G2348" s="3">
        <v>0</v>
      </c>
      <c r="H2348" s="3">
        <v>2711455</v>
      </c>
      <c r="I2348" s="3">
        <v>21131259043</v>
      </c>
    </row>
    <row r="2349" spans="1:9" x14ac:dyDescent="0.25">
      <c r="A2349" s="2" t="s">
        <v>283</v>
      </c>
      <c r="B2349" s="2" t="s">
        <v>283</v>
      </c>
      <c r="C2349" s="2" t="s">
        <v>5972</v>
      </c>
      <c r="D2349" s="2" t="s">
        <v>5998</v>
      </c>
      <c r="E2349" s="2" t="s">
        <v>3654</v>
      </c>
      <c r="F2349" s="3">
        <v>0</v>
      </c>
      <c r="G2349" s="3">
        <v>0</v>
      </c>
      <c r="H2349" s="3">
        <v>4519092</v>
      </c>
      <c r="I2349" s="3">
        <v>21126739951</v>
      </c>
    </row>
    <row r="2350" spans="1:9" x14ac:dyDescent="0.25">
      <c r="A2350" s="2" t="s">
        <v>283</v>
      </c>
      <c r="B2350" s="2" t="s">
        <v>283</v>
      </c>
      <c r="C2350" s="2" t="s">
        <v>5972</v>
      </c>
      <c r="D2350" s="2" t="s">
        <v>5998</v>
      </c>
      <c r="E2350" s="2" t="s">
        <v>3654</v>
      </c>
      <c r="F2350" s="3">
        <v>0</v>
      </c>
      <c r="G2350" s="3">
        <v>0</v>
      </c>
      <c r="H2350" s="3">
        <v>1608797</v>
      </c>
      <c r="I2350" s="3">
        <v>21125131154</v>
      </c>
    </row>
    <row r="2351" spans="1:9" x14ac:dyDescent="0.25">
      <c r="A2351" s="2" t="s">
        <v>283</v>
      </c>
      <c r="B2351" s="2" t="s">
        <v>283</v>
      </c>
      <c r="C2351" s="2" t="s">
        <v>5972</v>
      </c>
      <c r="D2351" s="2" t="s">
        <v>5998</v>
      </c>
      <c r="E2351" s="2" t="s">
        <v>3654</v>
      </c>
      <c r="F2351" s="3">
        <v>0</v>
      </c>
      <c r="G2351" s="3">
        <v>0</v>
      </c>
      <c r="H2351" s="3">
        <v>10588232</v>
      </c>
      <c r="I2351" s="3">
        <v>21114542922</v>
      </c>
    </row>
    <row r="2352" spans="1:9" x14ac:dyDescent="0.25">
      <c r="A2352" s="2" t="s">
        <v>284</v>
      </c>
      <c r="B2352" s="2" t="s">
        <v>284</v>
      </c>
      <c r="C2352" s="2" t="s">
        <v>3434</v>
      </c>
      <c r="D2352" s="2" t="s">
        <v>5995</v>
      </c>
      <c r="E2352" s="2" t="s">
        <v>1115</v>
      </c>
      <c r="F2352" s="3">
        <v>0</v>
      </c>
      <c r="G2352" s="3">
        <v>9254546</v>
      </c>
      <c r="H2352" s="3">
        <v>0</v>
      </c>
      <c r="I2352" s="3">
        <v>21123797468</v>
      </c>
    </row>
    <row r="2353" spans="1:9" x14ac:dyDescent="0.25">
      <c r="A2353" s="2" t="s">
        <v>284</v>
      </c>
      <c r="B2353" s="2" t="s">
        <v>284</v>
      </c>
      <c r="C2353" s="2" t="s">
        <v>5920</v>
      </c>
      <c r="D2353" s="2" t="s">
        <v>6039</v>
      </c>
      <c r="E2353" s="2" t="s">
        <v>1115</v>
      </c>
      <c r="F2353" s="3">
        <v>0</v>
      </c>
      <c r="G2353" s="3">
        <v>6895455</v>
      </c>
      <c r="H2353" s="3">
        <v>0</v>
      </c>
      <c r="I2353" s="3">
        <v>21130692923</v>
      </c>
    </row>
    <row r="2354" spans="1:9" x14ac:dyDescent="0.25">
      <c r="A2354" s="2" t="s">
        <v>284</v>
      </c>
      <c r="B2354" s="2" t="s">
        <v>284</v>
      </c>
      <c r="C2354" s="2" t="s">
        <v>5972</v>
      </c>
      <c r="D2354" s="2" t="s">
        <v>5998</v>
      </c>
      <c r="E2354" s="2" t="s">
        <v>3654</v>
      </c>
      <c r="F2354" s="3">
        <v>0</v>
      </c>
      <c r="G2354" s="3">
        <v>0</v>
      </c>
      <c r="H2354" s="3">
        <v>8902610</v>
      </c>
      <c r="I2354" s="3">
        <v>21121790313</v>
      </c>
    </row>
    <row r="2355" spans="1:9" x14ac:dyDescent="0.25">
      <c r="A2355" s="2" t="s">
        <v>284</v>
      </c>
      <c r="B2355" s="2" t="s">
        <v>284</v>
      </c>
      <c r="C2355" s="2" t="s">
        <v>5972</v>
      </c>
      <c r="D2355" s="2" t="s">
        <v>5998</v>
      </c>
      <c r="E2355" s="2" t="s">
        <v>3654</v>
      </c>
      <c r="F2355" s="3">
        <v>0</v>
      </c>
      <c r="G2355" s="3">
        <v>0</v>
      </c>
      <c r="H2355" s="3">
        <v>2232431</v>
      </c>
      <c r="I2355" s="3">
        <v>21119557882</v>
      </c>
    </row>
    <row r="2356" spans="1:9" x14ac:dyDescent="0.25">
      <c r="A2356" s="2" t="s">
        <v>284</v>
      </c>
      <c r="B2356" s="2" t="s">
        <v>284</v>
      </c>
      <c r="C2356" s="2" t="s">
        <v>5972</v>
      </c>
      <c r="D2356" s="2" t="s">
        <v>5998</v>
      </c>
      <c r="E2356" s="2" t="s">
        <v>3654</v>
      </c>
      <c r="F2356" s="3">
        <v>0</v>
      </c>
      <c r="G2356" s="3">
        <v>0</v>
      </c>
      <c r="H2356" s="3">
        <v>17823298</v>
      </c>
      <c r="I2356" s="3">
        <v>21101734584</v>
      </c>
    </row>
    <row r="2357" spans="1:9" x14ac:dyDescent="0.25">
      <c r="A2357" s="2" t="s">
        <v>284</v>
      </c>
      <c r="B2357" s="2" t="s">
        <v>284</v>
      </c>
      <c r="C2357" s="2" t="s">
        <v>5972</v>
      </c>
      <c r="D2357" s="2" t="s">
        <v>5998</v>
      </c>
      <c r="E2357" s="2" t="s">
        <v>3654</v>
      </c>
      <c r="F2357" s="3">
        <v>0</v>
      </c>
      <c r="G2357" s="3">
        <v>0</v>
      </c>
      <c r="H2357" s="3">
        <v>334413</v>
      </c>
      <c r="I2357" s="3">
        <v>21101400171</v>
      </c>
    </row>
    <row r="2358" spans="1:9" x14ac:dyDescent="0.25">
      <c r="A2358" s="2" t="s">
        <v>284</v>
      </c>
      <c r="B2358" s="2" t="s">
        <v>284</v>
      </c>
      <c r="C2358" s="2" t="s">
        <v>5972</v>
      </c>
      <c r="D2358" s="2" t="s">
        <v>5998</v>
      </c>
      <c r="E2358" s="2" t="s">
        <v>3654</v>
      </c>
      <c r="F2358" s="3">
        <v>0</v>
      </c>
      <c r="G2358" s="3">
        <v>0</v>
      </c>
      <c r="H2358" s="3">
        <v>1717255</v>
      </c>
      <c r="I2358" s="3">
        <v>21099682916</v>
      </c>
    </row>
    <row r="2359" spans="1:9" x14ac:dyDescent="0.25">
      <c r="A2359" s="2" t="s">
        <v>284</v>
      </c>
      <c r="B2359" s="2" t="s">
        <v>284</v>
      </c>
      <c r="C2359" s="2" t="s">
        <v>5972</v>
      </c>
      <c r="D2359" s="2" t="s">
        <v>5998</v>
      </c>
      <c r="E2359" s="2" t="s">
        <v>3654</v>
      </c>
      <c r="F2359" s="3">
        <v>0</v>
      </c>
      <c r="G2359" s="3">
        <v>0</v>
      </c>
      <c r="H2359" s="3">
        <v>13195748</v>
      </c>
      <c r="I2359" s="3">
        <v>21086487168</v>
      </c>
    </row>
    <row r="2360" spans="1:9" x14ac:dyDescent="0.25">
      <c r="A2360" s="2" t="s">
        <v>284</v>
      </c>
      <c r="B2360" s="2" t="s">
        <v>284</v>
      </c>
      <c r="C2360" s="2" t="s">
        <v>5972</v>
      </c>
      <c r="D2360" s="2" t="s">
        <v>5998</v>
      </c>
      <c r="E2360" s="2" t="s">
        <v>3654</v>
      </c>
      <c r="F2360" s="3">
        <v>0</v>
      </c>
      <c r="G2360" s="3">
        <v>0</v>
      </c>
      <c r="H2360" s="3">
        <v>8089174</v>
      </c>
      <c r="I2360" s="3">
        <v>21078397994</v>
      </c>
    </row>
    <row r="2361" spans="1:9" x14ac:dyDescent="0.25">
      <c r="A2361" s="2" t="s">
        <v>284</v>
      </c>
      <c r="B2361" s="2" t="s">
        <v>284</v>
      </c>
      <c r="C2361" s="2" t="s">
        <v>5972</v>
      </c>
      <c r="D2361" s="2" t="s">
        <v>5998</v>
      </c>
      <c r="E2361" s="2" t="s">
        <v>3654</v>
      </c>
      <c r="F2361" s="3">
        <v>0</v>
      </c>
      <c r="G2361" s="3">
        <v>0</v>
      </c>
      <c r="H2361" s="3">
        <v>25306913</v>
      </c>
      <c r="I2361" s="3">
        <v>21053091081</v>
      </c>
    </row>
    <row r="2362" spans="1:9" x14ac:dyDescent="0.25">
      <c r="A2362" s="2" t="s">
        <v>284</v>
      </c>
      <c r="B2362" s="2" t="s">
        <v>284</v>
      </c>
      <c r="C2362" s="2" t="s">
        <v>5972</v>
      </c>
      <c r="D2362" s="2" t="s">
        <v>5998</v>
      </c>
      <c r="E2362" s="2" t="s">
        <v>3654</v>
      </c>
      <c r="F2362" s="3">
        <v>0</v>
      </c>
      <c r="G2362" s="3">
        <v>0</v>
      </c>
      <c r="H2362" s="3">
        <v>560367</v>
      </c>
      <c r="I2362" s="3">
        <v>21052530714</v>
      </c>
    </row>
    <row r="2363" spans="1:9" x14ac:dyDescent="0.25">
      <c r="A2363" s="2" t="s">
        <v>285</v>
      </c>
      <c r="B2363" s="2" t="s">
        <v>285</v>
      </c>
      <c r="C2363" s="2" t="s">
        <v>5924</v>
      </c>
      <c r="D2363" s="2" t="s">
        <v>6075</v>
      </c>
      <c r="E2363" s="2" t="s">
        <v>1115</v>
      </c>
      <c r="F2363" s="3">
        <v>0</v>
      </c>
      <c r="G2363" s="3">
        <v>6336364</v>
      </c>
      <c r="H2363" s="3">
        <v>0</v>
      </c>
      <c r="I2363" s="3">
        <v>21058867078</v>
      </c>
    </row>
    <row r="2364" spans="1:9" x14ac:dyDescent="0.25">
      <c r="A2364" s="2" t="s">
        <v>285</v>
      </c>
      <c r="B2364" s="2" t="s">
        <v>285</v>
      </c>
      <c r="C2364" s="2" t="s">
        <v>5991</v>
      </c>
      <c r="D2364" s="2" t="s">
        <v>6022</v>
      </c>
      <c r="E2364" s="2" t="s">
        <v>1115</v>
      </c>
      <c r="F2364" s="3">
        <v>0</v>
      </c>
      <c r="G2364" s="3">
        <v>0</v>
      </c>
      <c r="H2364" s="3">
        <v>0</v>
      </c>
      <c r="I2364" s="3">
        <v>21058867078</v>
      </c>
    </row>
    <row r="2365" spans="1:9" x14ac:dyDescent="0.25">
      <c r="A2365" s="2" t="s">
        <v>285</v>
      </c>
      <c r="B2365" s="2" t="s">
        <v>285</v>
      </c>
      <c r="C2365" s="2" t="s">
        <v>5923</v>
      </c>
      <c r="D2365" s="2" t="s">
        <v>6025</v>
      </c>
      <c r="E2365" s="2" t="s">
        <v>1115</v>
      </c>
      <c r="F2365" s="3">
        <v>0</v>
      </c>
      <c r="G2365" s="3">
        <v>25454546</v>
      </c>
      <c r="H2365" s="3">
        <v>0</v>
      </c>
      <c r="I2365" s="3">
        <v>21084321624</v>
      </c>
    </row>
    <row r="2366" spans="1:9" x14ac:dyDescent="0.25">
      <c r="A2366" s="2" t="s">
        <v>285</v>
      </c>
      <c r="B2366" s="2" t="s">
        <v>285</v>
      </c>
      <c r="C2366" s="2" t="s">
        <v>5922</v>
      </c>
      <c r="D2366" s="2" t="s">
        <v>6028</v>
      </c>
      <c r="E2366" s="2" t="s">
        <v>1115</v>
      </c>
      <c r="F2366" s="3">
        <v>0</v>
      </c>
      <c r="G2366" s="3">
        <v>15810909</v>
      </c>
      <c r="H2366" s="3">
        <v>0</v>
      </c>
      <c r="I2366" s="3">
        <v>21100132533</v>
      </c>
    </row>
    <row r="2367" spans="1:9" x14ac:dyDescent="0.25">
      <c r="A2367" s="2" t="s">
        <v>285</v>
      </c>
      <c r="B2367" s="2" t="s">
        <v>285</v>
      </c>
      <c r="C2367" s="2" t="s">
        <v>5921</v>
      </c>
      <c r="D2367" s="2" t="s">
        <v>6022</v>
      </c>
      <c r="E2367" s="2" t="s">
        <v>1115</v>
      </c>
      <c r="F2367" s="3">
        <v>0</v>
      </c>
      <c r="G2367" s="3">
        <v>75711455</v>
      </c>
      <c r="H2367" s="3">
        <v>0</v>
      </c>
      <c r="I2367" s="3">
        <v>21175843988</v>
      </c>
    </row>
    <row r="2368" spans="1:9" x14ac:dyDescent="0.25">
      <c r="A2368" s="2" t="s">
        <v>285</v>
      </c>
      <c r="B2368" s="2" t="s">
        <v>285</v>
      </c>
      <c r="C2368" s="2" t="s">
        <v>5972</v>
      </c>
      <c r="D2368" s="2" t="s">
        <v>5998</v>
      </c>
      <c r="E2368" s="2" t="s">
        <v>3654</v>
      </c>
      <c r="F2368" s="3">
        <v>0</v>
      </c>
      <c r="G2368" s="3">
        <v>0</v>
      </c>
      <c r="H2368" s="3">
        <v>5233108</v>
      </c>
      <c r="I2368" s="3">
        <v>21170610880</v>
      </c>
    </row>
    <row r="2369" spans="1:9" x14ac:dyDescent="0.25">
      <c r="A2369" s="2" t="s">
        <v>285</v>
      </c>
      <c r="B2369" s="2" t="s">
        <v>285</v>
      </c>
      <c r="C2369" s="2" t="s">
        <v>5972</v>
      </c>
      <c r="D2369" s="2" t="s">
        <v>5998</v>
      </c>
      <c r="E2369" s="2" t="s">
        <v>3654</v>
      </c>
      <c r="F2369" s="3">
        <v>0</v>
      </c>
      <c r="G2369" s="3">
        <v>0</v>
      </c>
      <c r="H2369" s="3">
        <v>87417310</v>
      </c>
      <c r="I2369" s="3">
        <v>21083193570</v>
      </c>
    </row>
    <row r="2370" spans="1:9" x14ac:dyDescent="0.25">
      <c r="A2370" s="2" t="s">
        <v>285</v>
      </c>
      <c r="B2370" s="2" t="s">
        <v>285</v>
      </c>
      <c r="C2370" s="2" t="s">
        <v>5972</v>
      </c>
      <c r="D2370" s="2" t="s">
        <v>5998</v>
      </c>
      <c r="E2370" s="2" t="s">
        <v>3654</v>
      </c>
      <c r="F2370" s="3">
        <v>0</v>
      </c>
      <c r="G2370" s="3">
        <v>0</v>
      </c>
      <c r="H2370" s="3">
        <v>15138957</v>
      </c>
      <c r="I2370" s="3">
        <v>21068054613</v>
      </c>
    </row>
    <row r="2371" spans="1:9" x14ac:dyDescent="0.25">
      <c r="A2371" s="2" t="s">
        <v>285</v>
      </c>
      <c r="B2371" s="2" t="s">
        <v>285</v>
      </c>
      <c r="C2371" s="2" t="s">
        <v>5972</v>
      </c>
      <c r="D2371" s="2" t="s">
        <v>5998</v>
      </c>
      <c r="E2371" s="2" t="s">
        <v>3654</v>
      </c>
      <c r="F2371" s="3">
        <v>0</v>
      </c>
      <c r="G2371" s="3">
        <v>0</v>
      </c>
      <c r="H2371" s="3">
        <v>9038183</v>
      </c>
      <c r="I2371" s="3">
        <v>21059016430</v>
      </c>
    </row>
    <row r="2372" spans="1:9" x14ac:dyDescent="0.25">
      <c r="A2372" s="2" t="s">
        <v>285</v>
      </c>
      <c r="B2372" s="2" t="s">
        <v>285</v>
      </c>
      <c r="C2372" s="2" t="s">
        <v>5972</v>
      </c>
      <c r="D2372" s="2" t="s">
        <v>5998</v>
      </c>
      <c r="E2372" s="2" t="s">
        <v>3654</v>
      </c>
      <c r="F2372" s="3">
        <v>0</v>
      </c>
      <c r="G2372" s="3">
        <v>0</v>
      </c>
      <c r="H2372" s="3">
        <v>1364765</v>
      </c>
      <c r="I2372" s="3">
        <v>21057651665</v>
      </c>
    </row>
    <row r="2373" spans="1:9" x14ac:dyDescent="0.25">
      <c r="A2373" s="2" t="s">
        <v>285</v>
      </c>
      <c r="B2373" s="2" t="s">
        <v>285</v>
      </c>
      <c r="C2373" s="2" t="s">
        <v>5972</v>
      </c>
      <c r="D2373" s="2" t="s">
        <v>5998</v>
      </c>
      <c r="E2373" s="2" t="s">
        <v>3654</v>
      </c>
      <c r="F2373" s="3">
        <v>0</v>
      </c>
      <c r="G2373" s="3">
        <v>0</v>
      </c>
      <c r="H2373" s="3">
        <v>189847042</v>
      </c>
      <c r="I2373" s="3">
        <v>20867804623</v>
      </c>
    </row>
    <row r="2374" spans="1:9" x14ac:dyDescent="0.25">
      <c r="A2374" s="2" t="s">
        <v>285</v>
      </c>
      <c r="B2374" s="2" t="s">
        <v>285</v>
      </c>
      <c r="C2374" s="2" t="s">
        <v>5972</v>
      </c>
      <c r="D2374" s="2" t="s">
        <v>5998</v>
      </c>
      <c r="E2374" s="2" t="s">
        <v>3654</v>
      </c>
      <c r="F2374" s="3">
        <v>0</v>
      </c>
      <c r="G2374" s="3">
        <v>0</v>
      </c>
      <c r="H2374" s="3">
        <v>4383519</v>
      </c>
      <c r="I2374" s="3">
        <v>20863421104</v>
      </c>
    </row>
    <row r="2375" spans="1:9" x14ac:dyDescent="0.25">
      <c r="A2375" s="2" t="s">
        <v>285</v>
      </c>
      <c r="B2375" s="2" t="s">
        <v>285</v>
      </c>
      <c r="C2375" s="2" t="s">
        <v>5972</v>
      </c>
      <c r="D2375" s="2" t="s">
        <v>5998</v>
      </c>
      <c r="E2375" s="2" t="s">
        <v>3654</v>
      </c>
      <c r="F2375" s="3">
        <v>0</v>
      </c>
      <c r="G2375" s="3">
        <v>0</v>
      </c>
      <c r="H2375" s="3">
        <v>1428033</v>
      </c>
      <c r="I2375" s="3">
        <v>20861993071</v>
      </c>
    </row>
    <row r="2376" spans="1:9" x14ac:dyDescent="0.25">
      <c r="A2376" s="2" t="s">
        <v>285</v>
      </c>
      <c r="B2376" s="2" t="s">
        <v>285</v>
      </c>
      <c r="C2376" s="2" t="s">
        <v>5972</v>
      </c>
      <c r="D2376" s="2" t="s">
        <v>5998</v>
      </c>
      <c r="E2376" s="2" t="s">
        <v>3654</v>
      </c>
      <c r="F2376" s="3">
        <v>0</v>
      </c>
      <c r="G2376" s="3">
        <v>0</v>
      </c>
      <c r="H2376" s="3">
        <v>15191379</v>
      </c>
      <c r="I2376" s="3">
        <v>20846801692</v>
      </c>
    </row>
    <row r="2377" spans="1:9" x14ac:dyDescent="0.25">
      <c r="A2377" s="2" t="s">
        <v>285</v>
      </c>
      <c r="B2377" s="2" t="s">
        <v>285</v>
      </c>
      <c r="C2377" s="2" t="s">
        <v>5972</v>
      </c>
      <c r="D2377" s="2" t="s">
        <v>5998</v>
      </c>
      <c r="E2377" s="2" t="s">
        <v>3654</v>
      </c>
      <c r="F2377" s="3">
        <v>0</v>
      </c>
      <c r="G2377" s="3">
        <v>0</v>
      </c>
      <c r="H2377" s="3">
        <v>903818</v>
      </c>
      <c r="I2377" s="3">
        <v>20845897874</v>
      </c>
    </row>
    <row r="2378" spans="1:9" x14ac:dyDescent="0.25">
      <c r="A2378" s="2" t="s">
        <v>286</v>
      </c>
      <c r="B2378" s="2" t="s">
        <v>286</v>
      </c>
      <c r="C2378" s="2" t="s">
        <v>5929</v>
      </c>
      <c r="D2378" s="2" t="s">
        <v>6041</v>
      </c>
      <c r="E2378" s="2" t="s">
        <v>1115</v>
      </c>
      <c r="F2378" s="3">
        <v>0</v>
      </c>
      <c r="G2378" s="3">
        <v>9545455</v>
      </c>
      <c r="H2378" s="3">
        <v>0</v>
      </c>
      <c r="I2378" s="3">
        <v>20855443329</v>
      </c>
    </row>
    <row r="2379" spans="1:9" x14ac:dyDescent="0.25">
      <c r="A2379" s="2" t="s">
        <v>286</v>
      </c>
      <c r="B2379" s="2" t="s">
        <v>286</v>
      </c>
      <c r="C2379" s="2" t="s">
        <v>5932</v>
      </c>
      <c r="D2379" s="2" t="s">
        <v>6027</v>
      </c>
      <c r="E2379" s="2" t="s">
        <v>1115</v>
      </c>
      <c r="F2379" s="3">
        <v>0</v>
      </c>
      <c r="G2379" s="3">
        <v>3409091</v>
      </c>
      <c r="H2379" s="3">
        <v>0</v>
      </c>
      <c r="I2379" s="3">
        <v>20858852420</v>
      </c>
    </row>
    <row r="2380" spans="1:9" x14ac:dyDescent="0.25">
      <c r="A2380" s="2" t="s">
        <v>286</v>
      </c>
      <c r="B2380" s="2" t="s">
        <v>286</v>
      </c>
      <c r="C2380" s="2" t="s">
        <v>5930</v>
      </c>
      <c r="D2380" s="2" t="s">
        <v>6022</v>
      </c>
      <c r="E2380" s="2" t="s">
        <v>1115</v>
      </c>
      <c r="F2380" s="3">
        <v>0</v>
      </c>
      <c r="G2380" s="3">
        <v>42400000</v>
      </c>
      <c r="H2380" s="3">
        <v>0</v>
      </c>
      <c r="I2380" s="3">
        <v>20901252420</v>
      </c>
    </row>
    <row r="2381" spans="1:9" x14ac:dyDescent="0.25">
      <c r="A2381" s="2" t="s">
        <v>286</v>
      </c>
      <c r="B2381" s="2" t="s">
        <v>286</v>
      </c>
      <c r="C2381" s="2" t="s">
        <v>5928</v>
      </c>
      <c r="D2381" s="2" t="s">
        <v>5996</v>
      </c>
      <c r="E2381" s="2" t="s">
        <v>1115</v>
      </c>
      <c r="F2381" s="3">
        <v>0</v>
      </c>
      <c r="G2381" s="3">
        <v>127877273</v>
      </c>
      <c r="H2381" s="3">
        <v>0</v>
      </c>
      <c r="I2381" s="3">
        <v>21029129693</v>
      </c>
    </row>
    <row r="2382" spans="1:9" x14ac:dyDescent="0.25">
      <c r="A2382" s="2" t="s">
        <v>286</v>
      </c>
      <c r="B2382" s="2" t="s">
        <v>286</v>
      </c>
      <c r="C2382" s="2" t="s">
        <v>5934</v>
      </c>
      <c r="D2382" s="2" t="s">
        <v>6091</v>
      </c>
      <c r="E2382" s="2" t="s">
        <v>1115</v>
      </c>
      <c r="F2382" s="3">
        <v>0</v>
      </c>
      <c r="G2382" s="3">
        <v>410060</v>
      </c>
      <c r="H2382" s="3">
        <v>0</v>
      </c>
      <c r="I2382" s="3">
        <v>21029539753</v>
      </c>
    </row>
    <row r="2383" spans="1:9" x14ac:dyDescent="0.25">
      <c r="A2383" s="2" t="s">
        <v>286</v>
      </c>
      <c r="B2383" s="2" t="s">
        <v>286</v>
      </c>
      <c r="C2383" s="2" t="s">
        <v>5931</v>
      </c>
      <c r="D2383" s="2" t="s">
        <v>6092</v>
      </c>
      <c r="E2383" s="2" t="s">
        <v>1115</v>
      </c>
      <c r="F2383" s="3">
        <v>0</v>
      </c>
      <c r="G2383" s="3">
        <v>7500000</v>
      </c>
      <c r="H2383" s="3">
        <v>0</v>
      </c>
      <c r="I2383" s="3">
        <v>21037039753</v>
      </c>
    </row>
    <row r="2384" spans="1:9" x14ac:dyDescent="0.25">
      <c r="A2384" s="2" t="s">
        <v>286</v>
      </c>
      <c r="B2384" s="2" t="s">
        <v>286</v>
      </c>
      <c r="C2384" s="2" t="s">
        <v>5925</v>
      </c>
      <c r="D2384" s="2" t="s">
        <v>6022</v>
      </c>
      <c r="E2384" s="2" t="s">
        <v>1115</v>
      </c>
      <c r="F2384" s="3">
        <v>0</v>
      </c>
      <c r="G2384" s="3">
        <v>5754544</v>
      </c>
      <c r="H2384" s="3">
        <v>0</v>
      </c>
      <c r="I2384" s="3">
        <v>21042794297</v>
      </c>
    </row>
    <row r="2385" spans="1:9" x14ac:dyDescent="0.25">
      <c r="A2385" s="2" t="s">
        <v>286</v>
      </c>
      <c r="B2385" s="2" t="s">
        <v>286</v>
      </c>
      <c r="C2385" s="2" t="s">
        <v>5927</v>
      </c>
      <c r="D2385" s="2" t="s">
        <v>6000</v>
      </c>
      <c r="E2385" s="2" t="s">
        <v>1115</v>
      </c>
      <c r="F2385" s="3">
        <v>0</v>
      </c>
      <c r="G2385" s="3">
        <v>10474541</v>
      </c>
      <c r="H2385" s="3">
        <v>0</v>
      </c>
      <c r="I2385" s="3">
        <v>21053268838</v>
      </c>
    </row>
    <row r="2386" spans="1:9" x14ac:dyDescent="0.25">
      <c r="A2386" s="2" t="s">
        <v>286</v>
      </c>
      <c r="B2386" s="2" t="s">
        <v>286</v>
      </c>
      <c r="C2386" s="2" t="s">
        <v>5318</v>
      </c>
      <c r="D2386" s="2" t="s">
        <v>6016</v>
      </c>
      <c r="E2386" s="2" t="s">
        <v>1115</v>
      </c>
      <c r="F2386" s="3">
        <v>0</v>
      </c>
      <c r="G2386" s="3">
        <v>1530000</v>
      </c>
      <c r="H2386" s="3">
        <v>0</v>
      </c>
      <c r="I2386" s="3">
        <v>21054798838</v>
      </c>
    </row>
    <row r="2387" spans="1:9" x14ac:dyDescent="0.25">
      <c r="A2387" s="2" t="s">
        <v>286</v>
      </c>
      <c r="B2387" s="2" t="s">
        <v>286</v>
      </c>
      <c r="C2387" s="2" t="s">
        <v>5992</v>
      </c>
      <c r="D2387" s="2" t="s">
        <v>5996</v>
      </c>
      <c r="E2387" s="2" t="s">
        <v>1115</v>
      </c>
      <c r="F2387" s="3">
        <v>0</v>
      </c>
      <c r="G2387" s="3">
        <v>-6154545</v>
      </c>
      <c r="H2387" s="3">
        <v>0</v>
      </c>
      <c r="I2387" s="3">
        <v>21048644293</v>
      </c>
    </row>
    <row r="2388" spans="1:9" x14ac:dyDescent="0.25">
      <c r="A2388" s="2" t="s">
        <v>286</v>
      </c>
      <c r="B2388" s="2" t="s">
        <v>286</v>
      </c>
      <c r="C2388" s="2" t="s">
        <v>5933</v>
      </c>
      <c r="D2388" s="2" t="s">
        <v>6055</v>
      </c>
      <c r="E2388" s="2" t="s">
        <v>1115</v>
      </c>
      <c r="F2388" s="3">
        <v>0</v>
      </c>
      <c r="G2388" s="3">
        <v>44411375</v>
      </c>
      <c r="H2388" s="3">
        <v>0</v>
      </c>
      <c r="I2388" s="3">
        <v>21093055668</v>
      </c>
    </row>
    <row r="2389" spans="1:9" x14ac:dyDescent="0.25">
      <c r="A2389" s="2" t="s">
        <v>286</v>
      </c>
      <c r="B2389" s="2" t="s">
        <v>286</v>
      </c>
      <c r="C2389" s="2" t="s">
        <v>5926</v>
      </c>
      <c r="D2389" s="2" t="s">
        <v>6022</v>
      </c>
      <c r="E2389" s="2" t="s">
        <v>1115</v>
      </c>
      <c r="F2389" s="3">
        <v>0</v>
      </c>
      <c r="G2389" s="3">
        <v>14090909</v>
      </c>
      <c r="H2389" s="3">
        <v>0</v>
      </c>
      <c r="I2389" s="3">
        <v>21107146577</v>
      </c>
    </row>
    <row r="2390" spans="1:9" x14ac:dyDescent="0.25">
      <c r="A2390" s="2" t="s">
        <v>286</v>
      </c>
      <c r="B2390" s="2" t="s">
        <v>286</v>
      </c>
      <c r="C2390" s="2" t="s">
        <v>5972</v>
      </c>
      <c r="D2390" s="2" t="s">
        <v>5998</v>
      </c>
      <c r="E2390" s="2" t="s">
        <v>3654</v>
      </c>
      <c r="F2390" s="3">
        <v>0</v>
      </c>
      <c r="G2390" s="3">
        <v>0</v>
      </c>
      <c r="H2390" s="3">
        <v>8577236</v>
      </c>
      <c r="I2390" s="3">
        <v>21098569341</v>
      </c>
    </row>
    <row r="2391" spans="1:9" x14ac:dyDescent="0.25">
      <c r="A2391" s="2" t="s">
        <v>286</v>
      </c>
      <c r="B2391" s="2" t="s">
        <v>286</v>
      </c>
      <c r="C2391" s="2" t="s">
        <v>5972</v>
      </c>
      <c r="D2391" s="2" t="s">
        <v>5998</v>
      </c>
      <c r="E2391" s="2" t="s">
        <v>3654</v>
      </c>
      <c r="F2391" s="3">
        <v>0</v>
      </c>
      <c r="G2391" s="3">
        <v>0</v>
      </c>
      <c r="H2391" s="3">
        <v>632673</v>
      </c>
      <c r="I2391" s="3">
        <v>21097936668</v>
      </c>
    </row>
    <row r="2392" spans="1:9" x14ac:dyDescent="0.25">
      <c r="A2392" s="2" t="s">
        <v>286</v>
      </c>
      <c r="B2392" s="2" t="s">
        <v>286</v>
      </c>
      <c r="C2392" s="2" t="s">
        <v>5972</v>
      </c>
      <c r="D2392" s="2" t="s">
        <v>5998</v>
      </c>
      <c r="E2392" s="2" t="s">
        <v>3654</v>
      </c>
      <c r="F2392" s="3">
        <v>0</v>
      </c>
      <c r="G2392" s="3">
        <v>0</v>
      </c>
      <c r="H2392" s="3">
        <v>5242147</v>
      </c>
      <c r="I2392" s="3">
        <v>21092694521</v>
      </c>
    </row>
    <row r="2393" spans="1:9" x14ac:dyDescent="0.25">
      <c r="A2393" s="2" t="s">
        <v>286</v>
      </c>
      <c r="B2393" s="2" t="s">
        <v>286</v>
      </c>
      <c r="C2393" s="2" t="s">
        <v>5972</v>
      </c>
      <c r="D2393" s="2" t="s">
        <v>5998</v>
      </c>
      <c r="E2393" s="2" t="s">
        <v>3654</v>
      </c>
      <c r="F2393" s="3">
        <v>0</v>
      </c>
      <c r="G2393" s="3">
        <v>0</v>
      </c>
      <c r="H2393" s="3">
        <v>7548557</v>
      </c>
      <c r="I2393" s="3">
        <v>21085145964</v>
      </c>
    </row>
    <row r="2394" spans="1:9" x14ac:dyDescent="0.25">
      <c r="A2394" s="2" t="s">
        <v>286</v>
      </c>
      <c r="B2394" s="2" t="s">
        <v>286</v>
      </c>
      <c r="C2394" s="2" t="s">
        <v>5972</v>
      </c>
      <c r="D2394" s="2" t="s">
        <v>5998</v>
      </c>
      <c r="E2394" s="2" t="s">
        <v>3654</v>
      </c>
      <c r="F2394" s="3">
        <v>0</v>
      </c>
      <c r="G2394" s="3">
        <v>0</v>
      </c>
      <c r="H2394" s="3">
        <v>87417310</v>
      </c>
      <c r="I2394" s="3">
        <v>20997728654</v>
      </c>
    </row>
    <row r="2395" spans="1:9" x14ac:dyDescent="0.25">
      <c r="A2395" s="2" t="s">
        <v>286</v>
      </c>
      <c r="B2395" s="2" t="s">
        <v>286</v>
      </c>
      <c r="C2395" s="2" t="s">
        <v>5972</v>
      </c>
      <c r="D2395" s="2" t="s">
        <v>5998</v>
      </c>
      <c r="E2395" s="2" t="s">
        <v>3654</v>
      </c>
      <c r="F2395" s="3">
        <v>0</v>
      </c>
      <c r="G2395" s="3">
        <v>0</v>
      </c>
      <c r="H2395" s="3">
        <v>4853504</v>
      </c>
      <c r="I2395" s="3">
        <v>20992875150</v>
      </c>
    </row>
    <row r="2396" spans="1:9" x14ac:dyDescent="0.25">
      <c r="A2396" s="2" t="s">
        <v>286</v>
      </c>
      <c r="B2396" s="2" t="s">
        <v>286</v>
      </c>
      <c r="C2396" s="2" t="s">
        <v>5972</v>
      </c>
      <c r="D2396" s="2" t="s">
        <v>5998</v>
      </c>
      <c r="E2396" s="2" t="s">
        <v>3654</v>
      </c>
      <c r="F2396" s="3">
        <v>0</v>
      </c>
      <c r="G2396" s="3">
        <v>0</v>
      </c>
      <c r="H2396" s="3">
        <v>4184679</v>
      </c>
      <c r="I2396" s="3">
        <v>20988690471</v>
      </c>
    </row>
    <row r="2397" spans="1:9" x14ac:dyDescent="0.25">
      <c r="A2397" s="2" t="s">
        <v>286</v>
      </c>
      <c r="B2397" s="2" t="s">
        <v>286</v>
      </c>
      <c r="C2397" s="2" t="s">
        <v>5972</v>
      </c>
      <c r="D2397" s="2" t="s">
        <v>5998</v>
      </c>
      <c r="E2397" s="2" t="s">
        <v>3654</v>
      </c>
      <c r="F2397" s="3">
        <v>0</v>
      </c>
      <c r="G2397" s="3">
        <v>0</v>
      </c>
      <c r="H2397" s="3">
        <v>695940</v>
      </c>
      <c r="I2397" s="3">
        <v>20987994531</v>
      </c>
    </row>
    <row r="2398" spans="1:9" x14ac:dyDescent="0.25">
      <c r="A2398" s="2" t="s">
        <v>286</v>
      </c>
      <c r="B2398" s="2" t="s">
        <v>286</v>
      </c>
      <c r="C2398" s="2" t="s">
        <v>5972</v>
      </c>
      <c r="D2398" s="2" t="s">
        <v>5998</v>
      </c>
      <c r="E2398" s="2" t="s">
        <v>3654</v>
      </c>
      <c r="F2398" s="3">
        <v>0</v>
      </c>
      <c r="G2398" s="3">
        <v>0</v>
      </c>
      <c r="H2398" s="3">
        <v>708828</v>
      </c>
      <c r="I2398" s="3">
        <v>20987285703</v>
      </c>
    </row>
    <row r="2399" spans="1:9" x14ac:dyDescent="0.25">
      <c r="A2399" s="2" t="s">
        <v>286</v>
      </c>
      <c r="B2399" s="2" t="s">
        <v>286</v>
      </c>
      <c r="C2399" s="2" t="s">
        <v>5972</v>
      </c>
      <c r="D2399" s="2" t="s">
        <v>5998</v>
      </c>
      <c r="E2399" s="2" t="s">
        <v>3654</v>
      </c>
      <c r="F2399" s="3">
        <v>0</v>
      </c>
      <c r="G2399" s="3">
        <v>0</v>
      </c>
      <c r="H2399" s="3">
        <v>1536492</v>
      </c>
      <c r="I2399" s="3">
        <v>20985749211</v>
      </c>
    </row>
    <row r="2400" spans="1:9" x14ac:dyDescent="0.25">
      <c r="A2400" s="2" t="s">
        <v>286</v>
      </c>
      <c r="B2400" s="2" t="s">
        <v>286</v>
      </c>
      <c r="C2400" s="2" t="s">
        <v>5972</v>
      </c>
      <c r="D2400" s="2" t="s">
        <v>5998</v>
      </c>
      <c r="E2400" s="2" t="s">
        <v>3654</v>
      </c>
      <c r="F2400" s="3">
        <v>0</v>
      </c>
      <c r="G2400" s="3">
        <v>0</v>
      </c>
      <c r="H2400" s="3">
        <v>1437072</v>
      </c>
      <c r="I2400" s="3">
        <v>20984312139</v>
      </c>
    </row>
    <row r="2401" spans="1:9" x14ac:dyDescent="0.25">
      <c r="A2401" s="2" t="s">
        <v>286</v>
      </c>
      <c r="B2401" s="2" t="s">
        <v>286</v>
      </c>
      <c r="C2401" s="2" t="s">
        <v>5972</v>
      </c>
      <c r="D2401" s="2" t="s">
        <v>5998</v>
      </c>
      <c r="E2401" s="2" t="s">
        <v>3654</v>
      </c>
      <c r="F2401" s="3">
        <v>0</v>
      </c>
      <c r="G2401" s="3">
        <v>0</v>
      </c>
      <c r="H2401" s="3">
        <v>2756647</v>
      </c>
      <c r="I2401" s="3">
        <v>20981555492</v>
      </c>
    </row>
    <row r="2402" spans="1:9" x14ac:dyDescent="0.25">
      <c r="A2402" s="2" t="s">
        <v>286</v>
      </c>
      <c r="B2402" s="2" t="s">
        <v>286</v>
      </c>
      <c r="C2402" s="2" t="s">
        <v>5972</v>
      </c>
      <c r="D2402" s="2" t="s">
        <v>5998</v>
      </c>
      <c r="E2402" s="2" t="s">
        <v>3654</v>
      </c>
      <c r="F2402" s="3">
        <v>0</v>
      </c>
      <c r="G2402" s="3">
        <v>0</v>
      </c>
      <c r="H2402" s="3">
        <v>453355278</v>
      </c>
      <c r="I2402" s="3">
        <v>20528200214</v>
      </c>
    </row>
    <row r="2403" spans="1:9" x14ac:dyDescent="0.25">
      <c r="A2403" s="2" t="s">
        <v>286</v>
      </c>
      <c r="B2403" s="2" t="s">
        <v>286</v>
      </c>
      <c r="C2403" s="2" t="s">
        <v>5972</v>
      </c>
      <c r="D2403" s="2" t="s">
        <v>5998</v>
      </c>
      <c r="E2403" s="2" t="s">
        <v>3654</v>
      </c>
      <c r="F2403" s="3">
        <v>0</v>
      </c>
      <c r="G2403" s="3">
        <v>0</v>
      </c>
      <c r="H2403" s="3">
        <v>4745046</v>
      </c>
      <c r="I2403" s="3">
        <v>20523455168</v>
      </c>
    </row>
    <row r="2404" spans="1:9" x14ac:dyDescent="0.25">
      <c r="A2404" s="2" t="s">
        <v>286</v>
      </c>
      <c r="B2404" s="2" t="s">
        <v>286</v>
      </c>
      <c r="C2404" s="2" t="s">
        <v>5972</v>
      </c>
      <c r="D2404" s="2" t="s">
        <v>5998</v>
      </c>
      <c r="E2404" s="2" t="s">
        <v>3654</v>
      </c>
      <c r="F2404" s="3">
        <v>0</v>
      </c>
      <c r="G2404" s="3">
        <v>0</v>
      </c>
      <c r="H2404" s="3">
        <v>64821851</v>
      </c>
      <c r="I2404" s="3">
        <v>20458633317</v>
      </c>
    </row>
    <row r="2405" spans="1:9" x14ac:dyDescent="0.25">
      <c r="A2405" s="2" t="s">
        <v>286</v>
      </c>
      <c r="B2405" s="2" t="s">
        <v>286</v>
      </c>
      <c r="C2405" s="2" t="s">
        <v>5972</v>
      </c>
      <c r="D2405" s="2" t="s">
        <v>5998</v>
      </c>
      <c r="E2405" s="2" t="s">
        <v>3654</v>
      </c>
      <c r="F2405" s="3">
        <v>0</v>
      </c>
      <c r="G2405" s="3">
        <v>0</v>
      </c>
      <c r="H2405" s="3">
        <v>25487677</v>
      </c>
      <c r="I2405" s="3">
        <v>20433145640</v>
      </c>
    </row>
    <row r="2406" spans="1:9" x14ac:dyDescent="0.25">
      <c r="A2406" s="2" t="s">
        <v>286</v>
      </c>
      <c r="B2406" s="2" t="s">
        <v>286</v>
      </c>
      <c r="C2406" s="2" t="s">
        <v>5972</v>
      </c>
      <c r="D2406" s="2" t="s">
        <v>5998</v>
      </c>
      <c r="E2406" s="2" t="s">
        <v>3654</v>
      </c>
      <c r="F2406" s="3">
        <v>0</v>
      </c>
      <c r="G2406" s="3">
        <v>0</v>
      </c>
      <c r="H2406" s="3">
        <v>5151764</v>
      </c>
      <c r="I2406" s="3">
        <v>20427993876</v>
      </c>
    </row>
    <row r="2407" spans="1:9" x14ac:dyDescent="0.25">
      <c r="A2407" s="2" t="s">
        <v>286</v>
      </c>
      <c r="B2407" s="2" t="s">
        <v>286</v>
      </c>
      <c r="C2407" s="2" t="s">
        <v>5972</v>
      </c>
      <c r="D2407" s="2" t="s">
        <v>5998</v>
      </c>
      <c r="E2407" s="2" t="s">
        <v>3654</v>
      </c>
      <c r="F2407" s="3">
        <v>0</v>
      </c>
      <c r="G2407" s="3">
        <v>0</v>
      </c>
      <c r="H2407" s="3">
        <v>4961963</v>
      </c>
      <c r="I2407" s="3">
        <v>20423031913</v>
      </c>
    </row>
    <row r="2408" spans="1:9" x14ac:dyDescent="0.25">
      <c r="A2408" s="2" t="s">
        <v>287</v>
      </c>
      <c r="B2408" s="2" t="s">
        <v>287</v>
      </c>
      <c r="C2408" s="2" t="s">
        <v>5937</v>
      </c>
      <c r="D2408" s="2" t="s">
        <v>6025</v>
      </c>
      <c r="E2408" s="2" t="s">
        <v>1115</v>
      </c>
      <c r="F2408" s="3">
        <v>0</v>
      </c>
      <c r="G2408" s="3">
        <v>4545455</v>
      </c>
      <c r="H2408" s="3">
        <v>0</v>
      </c>
      <c r="I2408" s="3">
        <v>20427577368</v>
      </c>
    </row>
    <row r="2409" spans="1:9" x14ac:dyDescent="0.25">
      <c r="A2409" s="2" t="s">
        <v>287</v>
      </c>
      <c r="B2409" s="2" t="s">
        <v>287</v>
      </c>
      <c r="C2409" s="2" t="s">
        <v>5938</v>
      </c>
      <c r="D2409" s="2" t="s">
        <v>6005</v>
      </c>
      <c r="E2409" s="2" t="s">
        <v>1115</v>
      </c>
      <c r="F2409" s="3">
        <v>0</v>
      </c>
      <c r="G2409" s="3">
        <v>18100000</v>
      </c>
      <c r="H2409" s="3">
        <v>0</v>
      </c>
      <c r="I2409" s="3">
        <v>20445677368</v>
      </c>
    </row>
    <row r="2410" spans="1:9" x14ac:dyDescent="0.25">
      <c r="A2410" s="2" t="s">
        <v>287</v>
      </c>
      <c r="B2410" s="2" t="s">
        <v>287</v>
      </c>
      <c r="C2410" s="2" t="s">
        <v>5939</v>
      </c>
      <c r="D2410" s="2" t="s">
        <v>6025</v>
      </c>
      <c r="E2410" s="2" t="s">
        <v>1115</v>
      </c>
      <c r="F2410" s="3">
        <v>0</v>
      </c>
      <c r="G2410" s="3">
        <v>25636364</v>
      </c>
      <c r="H2410" s="3">
        <v>0</v>
      </c>
      <c r="I2410" s="3">
        <v>20471313732</v>
      </c>
    </row>
    <row r="2411" spans="1:9" x14ac:dyDescent="0.25">
      <c r="A2411" s="2" t="s">
        <v>287</v>
      </c>
      <c r="B2411" s="2" t="s">
        <v>287</v>
      </c>
      <c r="C2411" s="2" t="s">
        <v>5942</v>
      </c>
      <c r="D2411" s="2" t="s">
        <v>6060</v>
      </c>
      <c r="E2411" s="2" t="s">
        <v>1115</v>
      </c>
      <c r="F2411" s="3">
        <v>0</v>
      </c>
      <c r="G2411" s="3">
        <v>5363636</v>
      </c>
      <c r="H2411" s="3">
        <v>0</v>
      </c>
      <c r="I2411" s="3">
        <v>20476677368</v>
      </c>
    </row>
    <row r="2412" spans="1:9" x14ac:dyDescent="0.25">
      <c r="A2412" s="2" t="s">
        <v>287</v>
      </c>
      <c r="B2412" s="2" t="s">
        <v>287</v>
      </c>
      <c r="C2412" s="2" t="s">
        <v>5940</v>
      </c>
      <c r="D2412" s="2" t="s">
        <v>6022</v>
      </c>
      <c r="E2412" s="2" t="s">
        <v>1115</v>
      </c>
      <c r="F2412" s="3">
        <v>0</v>
      </c>
      <c r="G2412" s="3">
        <v>1851860</v>
      </c>
      <c r="H2412" s="3">
        <v>0</v>
      </c>
      <c r="I2412" s="3">
        <v>20478529228</v>
      </c>
    </row>
    <row r="2413" spans="1:9" x14ac:dyDescent="0.25">
      <c r="A2413" s="2" t="s">
        <v>287</v>
      </c>
      <c r="B2413" s="2" t="s">
        <v>287</v>
      </c>
      <c r="C2413" s="2" t="s">
        <v>4392</v>
      </c>
      <c r="D2413" s="2" t="s">
        <v>5999</v>
      </c>
      <c r="E2413" s="2" t="s">
        <v>1115</v>
      </c>
      <c r="F2413" s="3">
        <v>0</v>
      </c>
      <c r="G2413" s="3">
        <v>3528705</v>
      </c>
      <c r="H2413" s="3">
        <v>0</v>
      </c>
      <c r="I2413" s="3">
        <v>20482057933</v>
      </c>
    </row>
    <row r="2414" spans="1:9" x14ac:dyDescent="0.25">
      <c r="A2414" s="2" t="s">
        <v>287</v>
      </c>
      <c r="B2414" s="2" t="s">
        <v>287</v>
      </c>
      <c r="C2414" s="2" t="s">
        <v>5936</v>
      </c>
      <c r="D2414" s="2" t="s">
        <v>6026</v>
      </c>
      <c r="E2414" s="2" t="s">
        <v>1115</v>
      </c>
      <c r="F2414" s="3">
        <v>0</v>
      </c>
      <c r="G2414" s="3">
        <v>32465454</v>
      </c>
      <c r="H2414" s="3">
        <v>0</v>
      </c>
      <c r="I2414" s="3">
        <v>20514523387</v>
      </c>
    </row>
    <row r="2415" spans="1:9" x14ac:dyDescent="0.25">
      <c r="A2415" s="2" t="s">
        <v>287</v>
      </c>
      <c r="B2415" s="2" t="s">
        <v>287</v>
      </c>
      <c r="C2415" s="2" t="s">
        <v>4520</v>
      </c>
      <c r="D2415" s="2" t="s">
        <v>6062</v>
      </c>
      <c r="E2415" s="2" t="s">
        <v>1115</v>
      </c>
      <c r="F2415" s="3">
        <v>0</v>
      </c>
      <c r="G2415" s="3">
        <v>13300000</v>
      </c>
      <c r="H2415" s="3">
        <v>0</v>
      </c>
      <c r="I2415" s="3">
        <v>20527823387</v>
      </c>
    </row>
    <row r="2416" spans="1:9" x14ac:dyDescent="0.25">
      <c r="A2416" s="2" t="s">
        <v>287</v>
      </c>
      <c r="B2416" s="2" t="s">
        <v>287</v>
      </c>
      <c r="C2416" s="2" t="s">
        <v>5941</v>
      </c>
      <c r="D2416" s="2" t="s">
        <v>6025</v>
      </c>
      <c r="E2416" s="2" t="s">
        <v>1115</v>
      </c>
      <c r="F2416" s="3">
        <v>0</v>
      </c>
      <c r="G2416" s="3">
        <v>38454545</v>
      </c>
      <c r="H2416" s="3">
        <v>0</v>
      </c>
      <c r="I2416" s="3">
        <v>20566277932</v>
      </c>
    </row>
    <row r="2417" spans="1:9" x14ac:dyDescent="0.25">
      <c r="A2417" s="2" t="s">
        <v>287</v>
      </c>
      <c r="B2417" s="2" t="s">
        <v>287</v>
      </c>
      <c r="C2417" s="2" t="s">
        <v>5935</v>
      </c>
      <c r="D2417" s="2" t="s">
        <v>6025</v>
      </c>
      <c r="E2417" s="2" t="s">
        <v>1115</v>
      </c>
      <c r="F2417" s="3">
        <v>0</v>
      </c>
      <c r="G2417" s="3">
        <v>57909091</v>
      </c>
      <c r="H2417" s="3">
        <v>0</v>
      </c>
      <c r="I2417" s="3">
        <v>20624187023</v>
      </c>
    </row>
    <row r="2418" spans="1:9" x14ac:dyDescent="0.25">
      <c r="A2418" s="2" t="s">
        <v>287</v>
      </c>
      <c r="B2418" s="2" t="s">
        <v>287</v>
      </c>
      <c r="C2418" s="2" t="s">
        <v>5972</v>
      </c>
      <c r="D2418" s="2" t="s">
        <v>5998</v>
      </c>
      <c r="E2418" s="2" t="s">
        <v>3654</v>
      </c>
      <c r="F2418" s="3">
        <v>0</v>
      </c>
      <c r="G2418" s="3">
        <v>0</v>
      </c>
      <c r="H2418" s="3">
        <v>8947802</v>
      </c>
      <c r="I2418" s="3">
        <v>20615239221</v>
      </c>
    </row>
    <row r="2419" spans="1:9" x14ac:dyDescent="0.25">
      <c r="A2419" s="2" t="s">
        <v>287</v>
      </c>
      <c r="B2419" s="2" t="s">
        <v>287</v>
      </c>
      <c r="C2419" s="2" t="s">
        <v>5972</v>
      </c>
      <c r="D2419" s="2" t="s">
        <v>5998</v>
      </c>
      <c r="E2419" s="2" t="s">
        <v>3654</v>
      </c>
      <c r="F2419" s="3">
        <v>0</v>
      </c>
      <c r="G2419" s="3">
        <v>0</v>
      </c>
      <c r="H2419" s="3">
        <v>5422910</v>
      </c>
      <c r="I2419" s="3">
        <v>20609816311</v>
      </c>
    </row>
    <row r="2420" spans="1:9" x14ac:dyDescent="0.25">
      <c r="A2420" s="2" t="s">
        <v>287</v>
      </c>
      <c r="B2420" s="2" t="s">
        <v>287</v>
      </c>
      <c r="C2420" s="2" t="s">
        <v>5972</v>
      </c>
      <c r="D2420" s="2" t="s">
        <v>5998</v>
      </c>
      <c r="E2420" s="2" t="s">
        <v>3654</v>
      </c>
      <c r="F2420" s="3">
        <v>0</v>
      </c>
      <c r="G2420" s="3">
        <v>0</v>
      </c>
      <c r="H2420" s="3">
        <v>5965201</v>
      </c>
      <c r="I2420" s="3">
        <v>20603851110</v>
      </c>
    </row>
    <row r="2421" spans="1:9" x14ac:dyDescent="0.25">
      <c r="A2421" s="2" t="s">
        <v>287</v>
      </c>
      <c r="B2421" s="2" t="s">
        <v>287</v>
      </c>
      <c r="C2421" s="2" t="s">
        <v>5972</v>
      </c>
      <c r="D2421" s="2" t="s">
        <v>5998</v>
      </c>
      <c r="E2421" s="2" t="s">
        <v>3654</v>
      </c>
      <c r="F2421" s="3">
        <v>0</v>
      </c>
      <c r="G2421" s="3">
        <v>0</v>
      </c>
      <c r="H2421" s="3">
        <v>8821267</v>
      </c>
      <c r="I2421" s="3">
        <v>20595029843</v>
      </c>
    </row>
    <row r="2422" spans="1:9" x14ac:dyDescent="0.25">
      <c r="A2422" s="2" t="s">
        <v>287</v>
      </c>
      <c r="B2422" s="2" t="s">
        <v>287</v>
      </c>
      <c r="C2422" s="2" t="s">
        <v>5972</v>
      </c>
      <c r="D2422" s="2" t="s">
        <v>5998</v>
      </c>
      <c r="E2422" s="2" t="s">
        <v>3654</v>
      </c>
      <c r="F2422" s="3">
        <v>0</v>
      </c>
      <c r="G2422" s="3">
        <v>0</v>
      </c>
      <c r="H2422" s="3">
        <v>3668599</v>
      </c>
      <c r="I2422" s="3">
        <v>20591361244</v>
      </c>
    </row>
    <row r="2423" spans="1:9" x14ac:dyDescent="0.25">
      <c r="A2423" s="2" t="s">
        <v>287</v>
      </c>
      <c r="B2423" s="2" t="s">
        <v>287</v>
      </c>
      <c r="C2423" s="2" t="s">
        <v>5972</v>
      </c>
      <c r="D2423" s="2" t="s">
        <v>5998</v>
      </c>
      <c r="E2423" s="2" t="s">
        <v>3654</v>
      </c>
      <c r="F2423" s="3">
        <v>0</v>
      </c>
      <c r="G2423" s="3">
        <v>0</v>
      </c>
      <c r="H2423" s="3">
        <v>87417310</v>
      </c>
      <c r="I2423" s="3">
        <v>20503943934</v>
      </c>
    </row>
    <row r="2424" spans="1:9" x14ac:dyDescent="0.25">
      <c r="A2424" s="2" t="s">
        <v>287</v>
      </c>
      <c r="B2424" s="2" t="s">
        <v>287</v>
      </c>
      <c r="C2424" s="2" t="s">
        <v>5972</v>
      </c>
      <c r="D2424" s="2" t="s">
        <v>5998</v>
      </c>
      <c r="E2424" s="2" t="s">
        <v>3654</v>
      </c>
      <c r="F2424" s="3">
        <v>0</v>
      </c>
      <c r="G2424" s="3">
        <v>0</v>
      </c>
      <c r="H2424" s="3">
        <v>117044475</v>
      </c>
      <c r="I2424" s="3">
        <v>20386899459</v>
      </c>
    </row>
    <row r="2425" spans="1:9" x14ac:dyDescent="0.25">
      <c r="A2425" s="2" t="s">
        <v>287</v>
      </c>
      <c r="B2425" s="2" t="s">
        <v>287</v>
      </c>
      <c r="C2425" s="2" t="s">
        <v>5972</v>
      </c>
      <c r="D2425" s="2" t="s">
        <v>5998</v>
      </c>
      <c r="E2425" s="2" t="s">
        <v>3654</v>
      </c>
      <c r="F2425" s="3">
        <v>0</v>
      </c>
      <c r="G2425" s="3">
        <v>0</v>
      </c>
      <c r="H2425" s="3">
        <v>17633496</v>
      </c>
      <c r="I2425" s="3">
        <v>20369265963</v>
      </c>
    </row>
    <row r="2426" spans="1:9" x14ac:dyDescent="0.25">
      <c r="A2426" s="2" t="s">
        <v>287</v>
      </c>
      <c r="B2426" s="2" t="s">
        <v>287</v>
      </c>
      <c r="C2426" s="2" t="s">
        <v>5972</v>
      </c>
      <c r="D2426" s="2" t="s">
        <v>5998</v>
      </c>
      <c r="E2426" s="2" t="s">
        <v>3654</v>
      </c>
      <c r="F2426" s="3">
        <v>0</v>
      </c>
      <c r="G2426" s="3">
        <v>0</v>
      </c>
      <c r="H2426" s="3">
        <v>40185571</v>
      </c>
      <c r="I2426" s="3">
        <v>20329080392</v>
      </c>
    </row>
    <row r="2427" spans="1:9" x14ac:dyDescent="0.25">
      <c r="A2427" s="2" t="s">
        <v>287</v>
      </c>
      <c r="B2427" s="2" t="s">
        <v>287</v>
      </c>
      <c r="C2427" s="2" t="s">
        <v>5972</v>
      </c>
      <c r="D2427" s="2" t="s">
        <v>5998</v>
      </c>
      <c r="E2427" s="2" t="s">
        <v>3654</v>
      </c>
      <c r="F2427" s="3">
        <v>0</v>
      </c>
      <c r="G2427" s="3">
        <v>0</v>
      </c>
      <c r="H2427" s="3">
        <v>26780138</v>
      </c>
      <c r="I2427" s="3">
        <v>20302300254</v>
      </c>
    </row>
    <row r="2428" spans="1:9" x14ac:dyDescent="0.25">
      <c r="A2428" s="2" t="s">
        <v>287</v>
      </c>
      <c r="B2428" s="2" t="s">
        <v>287</v>
      </c>
      <c r="C2428" s="2" t="s">
        <v>5972</v>
      </c>
      <c r="D2428" s="2" t="s">
        <v>5998</v>
      </c>
      <c r="E2428" s="2" t="s">
        <v>3654</v>
      </c>
      <c r="F2428" s="3">
        <v>0</v>
      </c>
      <c r="G2428" s="3">
        <v>0</v>
      </c>
      <c r="H2428" s="3">
        <v>4153046</v>
      </c>
      <c r="I2428" s="3">
        <v>20298147208</v>
      </c>
    </row>
    <row r="2429" spans="1:9" x14ac:dyDescent="0.25">
      <c r="A2429" s="2" t="s">
        <v>288</v>
      </c>
      <c r="B2429" s="2" t="s">
        <v>288</v>
      </c>
      <c r="C2429" s="2" t="s">
        <v>5943</v>
      </c>
      <c r="D2429" s="2" t="s">
        <v>6054</v>
      </c>
      <c r="E2429" s="2" t="s">
        <v>1115</v>
      </c>
      <c r="F2429" s="3">
        <v>0</v>
      </c>
      <c r="G2429" s="3">
        <v>4750000</v>
      </c>
      <c r="H2429" s="3">
        <v>0</v>
      </c>
      <c r="I2429" s="3">
        <v>20302897208</v>
      </c>
    </row>
    <row r="2430" spans="1:9" x14ac:dyDescent="0.25">
      <c r="A2430" s="2" t="s">
        <v>288</v>
      </c>
      <c r="B2430" s="2" t="s">
        <v>288</v>
      </c>
      <c r="C2430" s="2" t="s">
        <v>5947</v>
      </c>
      <c r="D2430" s="2" t="s">
        <v>6012</v>
      </c>
      <c r="E2430" s="2" t="s">
        <v>1115</v>
      </c>
      <c r="F2430" s="3">
        <v>0</v>
      </c>
      <c r="G2430" s="3">
        <v>964498</v>
      </c>
      <c r="H2430" s="3">
        <v>0</v>
      </c>
      <c r="I2430" s="3">
        <v>20303861706</v>
      </c>
    </row>
    <row r="2431" spans="1:9" x14ac:dyDescent="0.25">
      <c r="A2431" s="2" t="s">
        <v>288</v>
      </c>
      <c r="B2431" s="2" t="s">
        <v>288</v>
      </c>
      <c r="C2431" s="2" t="s">
        <v>5945</v>
      </c>
      <c r="D2431" s="2" t="s">
        <v>6003</v>
      </c>
      <c r="E2431" s="2" t="s">
        <v>1115</v>
      </c>
      <c r="F2431" s="3">
        <v>0</v>
      </c>
      <c r="G2431" s="3">
        <v>5684259</v>
      </c>
      <c r="H2431" s="3">
        <v>0</v>
      </c>
      <c r="I2431" s="3">
        <v>20309545965</v>
      </c>
    </row>
    <row r="2432" spans="1:9" x14ac:dyDescent="0.25">
      <c r="A2432" s="2" t="s">
        <v>288</v>
      </c>
      <c r="B2432" s="2" t="s">
        <v>288</v>
      </c>
      <c r="C2432" s="2" t="s">
        <v>3441</v>
      </c>
      <c r="D2432" s="2" t="s">
        <v>5995</v>
      </c>
      <c r="E2432" s="2" t="s">
        <v>1115</v>
      </c>
      <c r="F2432" s="3">
        <v>0</v>
      </c>
      <c r="G2432" s="3">
        <v>44713634</v>
      </c>
      <c r="H2432" s="3">
        <v>0</v>
      </c>
      <c r="I2432" s="3">
        <v>20354259599</v>
      </c>
    </row>
    <row r="2433" spans="1:9" x14ac:dyDescent="0.25">
      <c r="A2433" s="2" t="s">
        <v>288</v>
      </c>
      <c r="B2433" s="2" t="s">
        <v>288</v>
      </c>
      <c r="C2433" s="2" t="s">
        <v>5805</v>
      </c>
      <c r="D2433" s="2" t="s">
        <v>6031</v>
      </c>
      <c r="E2433" s="2" t="s">
        <v>1115</v>
      </c>
      <c r="F2433" s="3">
        <v>0</v>
      </c>
      <c r="G2433" s="3">
        <v>10109091</v>
      </c>
      <c r="H2433" s="3">
        <v>0</v>
      </c>
      <c r="I2433" s="3">
        <v>20364368690</v>
      </c>
    </row>
    <row r="2434" spans="1:9" x14ac:dyDescent="0.25">
      <c r="A2434" s="2" t="s">
        <v>288</v>
      </c>
      <c r="B2434" s="2" t="s">
        <v>288</v>
      </c>
      <c r="C2434" s="2" t="s">
        <v>5944</v>
      </c>
      <c r="D2434" s="2" t="s">
        <v>6003</v>
      </c>
      <c r="E2434" s="2" t="s">
        <v>1115</v>
      </c>
      <c r="F2434" s="3">
        <v>0</v>
      </c>
      <c r="G2434" s="3">
        <v>2704545</v>
      </c>
      <c r="H2434" s="3">
        <v>0</v>
      </c>
      <c r="I2434" s="3">
        <v>20367073235</v>
      </c>
    </row>
    <row r="2435" spans="1:9" x14ac:dyDescent="0.25">
      <c r="A2435" s="2" t="s">
        <v>288</v>
      </c>
      <c r="B2435" s="2" t="s">
        <v>288</v>
      </c>
      <c r="C2435" s="2" t="s">
        <v>5948</v>
      </c>
      <c r="D2435" s="2" t="s">
        <v>6037</v>
      </c>
      <c r="E2435" s="2" t="s">
        <v>1115</v>
      </c>
      <c r="F2435" s="3">
        <v>0</v>
      </c>
      <c r="G2435" s="3">
        <v>272728</v>
      </c>
      <c r="H2435" s="3">
        <v>0</v>
      </c>
      <c r="I2435" s="3">
        <v>20367345963</v>
      </c>
    </row>
    <row r="2436" spans="1:9" x14ac:dyDescent="0.25">
      <c r="A2436" s="2" t="s">
        <v>288</v>
      </c>
      <c r="B2436" s="2" t="s">
        <v>288</v>
      </c>
      <c r="C2436" s="2" t="s">
        <v>5946</v>
      </c>
      <c r="D2436" s="2" t="s">
        <v>6083</v>
      </c>
      <c r="E2436" s="2" t="s">
        <v>1115</v>
      </c>
      <c r="F2436" s="3">
        <v>0</v>
      </c>
      <c r="G2436" s="3">
        <v>173500000</v>
      </c>
      <c r="H2436" s="3">
        <v>0</v>
      </c>
      <c r="I2436" s="3">
        <v>20540845963</v>
      </c>
    </row>
    <row r="2437" spans="1:9" x14ac:dyDescent="0.25">
      <c r="A2437" s="2" t="s">
        <v>288</v>
      </c>
      <c r="B2437" s="2" t="s">
        <v>288</v>
      </c>
      <c r="C2437" s="2" t="s">
        <v>5972</v>
      </c>
      <c r="D2437" s="2" t="s">
        <v>5998</v>
      </c>
      <c r="E2437" s="2" t="s">
        <v>3654</v>
      </c>
      <c r="F2437" s="3">
        <v>0</v>
      </c>
      <c r="G2437" s="3">
        <v>0</v>
      </c>
      <c r="H2437" s="3">
        <v>813437</v>
      </c>
      <c r="I2437" s="3">
        <v>20540032526</v>
      </c>
    </row>
    <row r="2438" spans="1:9" x14ac:dyDescent="0.25">
      <c r="A2438" s="2" t="s">
        <v>288</v>
      </c>
      <c r="B2438" s="2" t="s">
        <v>288</v>
      </c>
      <c r="C2438" s="2" t="s">
        <v>5972</v>
      </c>
      <c r="D2438" s="2" t="s">
        <v>5998</v>
      </c>
      <c r="E2438" s="2" t="s">
        <v>3654</v>
      </c>
      <c r="F2438" s="3">
        <v>0</v>
      </c>
      <c r="G2438" s="3">
        <v>0</v>
      </c>
      <c r="H2438" s="3">
        <v>7727647</v>
      </c>
      <c r="I2438" s="3">
        <v>20532304879</v>
      </c>
    </row>
    <row r="2439" spans="1:9" x14ac:dyDescent="0.25">
      <c r="A2439" s="2" t="s">
        <v>288</v>
      </c>
      <c r="B2439" s="2" t="s">
        <v>288</v>
      </c>
      <c r="C2439" s="2" t="s">
        <v>5972</v>
      </c>
      <c r="D2439" s="2" t="s">
        <v>5998</v>
      </c>
      <c r="E2439" s="2" t="s">
        <v>3654</v>
      </c>
      <c r="F2439" s="3">
        <v>0</v>
      </c>
      <c r="G2439" s="3">
        <v>0</v>
      </c>
      <c r="H2439" s="3">
        <v>1220155</v>
      </c>
      <c r="I2439" s="3">
        <v>20531084724</v>
      </c>
    </row>
    <row r="2440" spans="1:9" x14ac:dyDescent="0.25">
      <c r="A2440" s="2" t="s">
        <v>288</v>
      </c>
      <c r="B2440" s="2" t="s">
        <v>288</v>
      </c>
      <c r="C2440" s="2" t="s">
        <v>5972</v>
      </c>
      <c r="D2440" s="2" t="s">
        <v>5998</v>
      </c>
      <c r="E2440" s="2" t="s">
        <v>3654</v>
      </c>
      <c r="F2440" s="3">
        <v>0</v>
      </c>
      <c r="G2440" s="3">
        <v>0</v>
      </c>
      <c r="H2440" s="3">
        <v>14049856</v>
      </c>
      <c r="I2440" s="3">
        <v>20517034868</v>
      </c>
    </row>
    <row r="2441" spans="1:9" x14ac:dyDescent="0.25">
      <c r="A2441" s="2" t="s">
        <v>288</v>
      </c>
      <c r="B2441" s="2" t="s">
        <v>288</v>
      </c>
      <c r="C2441" s="2" t="s">
        <v>5972</v>
      </c>
      <c r="D2441" s="2" t="s">
        <v>5998</v>
      </c>
      <c r="E2441" s="2" t="s">
        <v>3654</v>
      </c>
      <c r="F2441" s="3">
        <v>0</v>
      </c>
      <c r="G2441" s="3">
        <v>0</v>
      </c>
      <c r="H2441" s="3">
        <v>192463595</v>
      </c>
      <c r="I2441" s="3">
        <v>20324571273</v>
      </c>
    </row>
    <row r="2442" spans="1:9" x14ac:dyDescent="0.25">
      <c r="A2442" s="2" t="s">
        <v>288</v>
      </c>
      <c r="B2442" s="2" t="s">
        <v>288</v>
      </c>
      <c r="C2442" s="2" t="s">
        <v>5972</v>
      </c>
      <c r="D2442" s="2" t="s">
        <v>5998</v>
      </c>
      <c r="E2442" s="2" t="s">
        <v>3654</v>
      </c>
      <c r="F2442" s="3">
        <v>0</v>
      </c>
      <c r="G2442" s="3">
        <v>0</v>
      </c>
      <c r="H2442" s="3">
        <v>84136449</v>
      </c>
      <c r="I2442" s="3">
        <v>20240434824</v>
      </c>
    </row>
    <row r="2443" spans="1:9" x14ac:dyDescent="0.25">
      <c r="A2443" s="2" t="s">
        <v>288</v>
      </c>
      <c r="B2443" s="2" t="s">
        <v>288</v>
      </c>
      <c r="C2443" s="2" t="s">
        <v>5972</v>
      </c>
      <c r="D2443" s="2" t="s">
        <v>5998</v>
      </c>
      <c r="E2443" s="2" t="s">
        <v>3654</v>
      </c>
      <c r="F2443" s="3">
        <v>0</v>
      </c>
      <c r="G2443" s="3">
        <v>0</v>
      </c>
      <c r="H2443" s="3">
        <v>15364911</v>
      </c>
      <c r="I2443" s="3">
        <v>20225069913</v>
      </c>
    </row>
    <row r="2444" spans="1:9" x14ac:dyDescent="0.25">
      <c r="A2444" s="2" t="s">
        <v>288</v>
      </c>
      <c r="B2444" s="2" t="s">
        <v>288</v>
      </c>
      <c r="C2444" s="2" t="s">
        <v>5972</v>
      </c>
      <c r="D2444" s="2" t="s">
        <v>5998</v>
      </c>
      <c r="E2444" s="2" t="s">
        <v>3654</v>
      </c>
      <c r="F2444" s="3">
        <v>0</v>
      </c>
      <c r="G2444" s="3">
        <v>0</v>
      </c>
      <c r="H2444" s="3">
        <v>38663541</v>
      </c>
      <c r="I2444" s="3">
        <v>20186406372</v>
      </c>
    </row>
    <row r="2445" spans="1:9" x14ac:dyDescent="0.25">
      <c r="A2445" s="2" t="s">
        <v>288</v>
      </c>
      <c r="B2445" s="2" t="s">
        <v>288</v>
      </c>
      <c r="C2445" s="2" t="s">
        <v>5972</v>
      </c>
      <c r="D2445" s="2" t="s">
        <v>5998</v>
      </c>
      <c r="E2445" s="2" t="s">
        <v>3654</v>
      </c>
      <c r="F2445" s="3">
        <v>0</v>
      </c>
      <c r="G2445" s="3">
        <v>0</v>
      </c>
      <c r="H2445" s="3">
        <v>5106574</v>
      </c>
      <c r="I2445" s="3">
        <v>20181299798</v>
      </c>
    </row>
    <row r="2446" spans="1:9" x14ac:dyDescent="0.25">
      <c r="A2446" s="2" t="s">
        <v>288</v>
      </c>
      <c r="B2446" s="2" t="s">
        <v>288</v>
      </c>
      <c r="C2446" s="2" t="s">
        <v>5972</v>
      </c>
      <c r="D2446" s="2" t="s">
        <v>5998</v>
      </c>
      <c r="E2446" s="2" t="s">
        <v>3654</v>
      </c>
      <c r="F2446" s="3">
        <v>0</v>
      </c>
      <c r="G2446" s="3">
        <v>0</v>
      </c>
      <c r="H2446" s="3">
        <v>3817729</v>
      </c>
      <c r="I2446" s="3">
        <v>20177482069</v>
      </c>
    </row>
    <row r="2447" spans="1:9" x14ac:dyDescent="0.25">
      <c r="A2447" s="2" t="s">
        <v>288</v>
      </c>
      <c r="B2447" s="2" t="s">
        <v>288</v>
      </c>
      <c r="C2447" s="2" t="s">
        <v>5972</v>
      </c>
      <c r="D2447" s="2" t="s">
        <v>5998</v>
      </c>
      <c r="E2447" s="2" t="s">
        <v>3654</v>
      </c>
      <c r="F2447" s="3">
        <v>0</v>
      </c>
      <c r="G2447" s="3">
        <v>0</v>
      </c>
      <c r="H2447" s="3">
        <v>14014607</v>
      </c>
      <c r="I2447" s="3">
        <v>20163467462</v>
      </c>
    </row>
    <row r="2448" spans="1:9" x14ac:dyDescent="0.25">
      <c r="A2448" s="2" t="s">
        <v>288</v>
      </c>
      <c r="B2448" s="2" t="s">
        <v>288</v>
      </c>
      <c r="C2448" s="2" t="s">
        <v>5972</v>
      </c>
      <c r="D2448" s="2" t="s">
        <v>5998</v>
      </c>
      <c r="E2448" s="2" t="s">
        <v>3654</v>
      </c>
      <c r="F2448" s="3">
        <v>0</v>
      </c>
      <c r="G2448" s="3">
        <v>0</v>
      </c>
      <c r="H2448" s="3">
        <v>7221508</v>
      </c>
      <c r="I2448" s="3">
        <v>20156245954</v>
      </c>
    </row>
    <row r="2449" spans="1:9" x14ac:dyDescent="0.25">
      <c r="A2449" s="2" t="s">
        <v>288</v>
      </c>
      <c r="B2449" s="2" t="s">
        <v>288</v>
      </c>
      <c r="C2449" s="2" t="s">
        <v>5972</v>
      </c>
      <c r="D2449" s="2" t="s">
        <v>5998</v>
      </c>
      <c r="E2449" s="2" t="s">
        <v>3654</v>
      </c>
      <c r="F2449" s="3">
        <v>0</v>
      </c>
      <c r="G2449" s="3">
        <v>0</v>
      </c>
      <c r="H2449" s="3">
        <v>2928372</v>
      </c>
      <c r="I2449" s="3">
        <v>20153317582</v>
      </c>
    </row>
    <row r="2450" spans="1:9" x14ac:dyDescent="0.25">
      <c r="A2450" s="2" t="s">
        <v>288</v>
      </c>
      <c r="B2450" s="2" t="s">
        <v>288</v>
      </c>
      <c r="C2450" s="2" t="s">
        <v>5972</v>
      </c>
      <c r="D2450" s="2" t="s">
        <v>5998</v>
      </c>
      <c r="E2450" s="2" t="s">
        <v>3654</v>
      </c>
      <c r="F2450" s="3">
        <v>0</v>
      </c>
      <c r="G2450" s="3">
        <v>0</v>
      </c>
      <c r="H2450" s="3">
        <v>5106574</v>
      </c>
      <c r="I2450" s="3">
        <v>20148211008</v>
      </c>
    </row>
    <row r="2451" spans="1:9" x14ac:dyDescent="0.25">
      <c r="A2451" s="2" t="s">
        <v>289</v>
      </c>
      <c r="B2451" s="2" t="s">
        <v>289</v>
      </c>
      <c r="C2451" s="2" t="s">
        <v>5950</v>
      </c>
      <c r="D2451" s="2" t="s">
        <v>6025</v>
      </c>
      <c r="E2451" s="2" t="s">
        <v>1115</v>
      </c>
      <c r="F2451" s="3">
        <v>0</v>
      </c>
      <c r="G2451" s="3">
        <v>10000000</v>
      </c>
      <c r="H2451" s="3">
        <v>0</v>
      </c>
      <c r="I2451" s="3">
        <v>20158211008</v>
      </c>
    </row>
    <row r="2452" spans="1:9" x14ac:dyDescent="0.25">
      <c r="A2452" s="2" t="s">
        <v>289</v>
      </c>
      <c r="B2452" s="2" t="s">
        <v>289</v>
      </c>
      <c r="C2452" s="2" t="s">
        <v>5953</v>
      </c>
      <c r="D2452" s="2" t="s">
        <v>6025</v>
      </c>
      <c r="E2452" s="2" t="s">
        <v>1115</v>
      </c>
      <c r="F2452" s="3">
        <v>0</v>
      </c>
      <c r="G2452" s="3">
        <v>4704545</v>
      </c>
      <c r="H2452" s="3">
        <v>0</v>
      </c>
      <c r="I2452" s="3">
        <v>20162915553</v>
      </c>
    </row>
    <row r="2453" spans="1:9" x14ac:dyDescent="0.25">
      <c r="A2453" s="2" t="s">
        <v>289</v>
      </c>
      <c r="B2453" s="2" t="s">
        <v>289</v>
      </c>
      <c r="C2453" s="2" t="s">
        <v>5952</v>
      </c>
      <c r="D2453" s="2" t="s">
        <v>6003</v>
      </c>
      <c r="E2453" s="2" t="s">
        <v>1115</v>
      </c>
      <c r="F2453" s="3">
        <v>0</v>
      </c>
      <c r="G2453" s="3">
        <v>19601853</v>
      </c>
      <c r="H2453" s="3">
        <v>0</v>
      </c>
      <c r="I2453" s="3">
        <v>20182517406</v>
      </c>
    </row>
    <row r="2454" spans="1:9" x14ac:dyDescent="0.25">
      <c r="A2454" s="2" t="s">
        <v>289</v>
      </c>
      <c r="B2454" s="2" t="s">
        <v>289</v>
      </c>
      <c r="C2454" s="2" t="s">
        <v>5954</v>
      </c>
      <c r="D2454" s="2" t="s">
        <v>6010</v>
      </c>
      <c r="E2454" s="2" t="s">
        <v>1115</v>
      </c>
      <c r="F2454" s="3">
        <v>0</v>
      </c>
      <c r="G2454" s="3">
        <v>180000</v>
      </c>
      <c r="H2454" s="3">
        <v>0</v>
      </c>
      <c r="I2454" s="3">
        <v>20182697406</v>
      </c>
    </row>
    <row r="2455" spans="1:9" x14ac:dyDescent="0.25">
      <c r="A2455" s="2" t="s">
        <v>289</v>
      </c>
      <c r="B2455" s="2" t="s">
        <v>289</v>
      </c>
      <c r="C2455" s="2" t="s">
        <v>5972</v>
      </c>
      <c r="D2455" s="2" t="s">
        <v>5998</v>
      </c>
      <c r="E2455" s="2" t="s">
        <v>3654</v>
      </c>
      <c r="F2455" s="3">
        <v>0</v>
      </c>
      <c r="G2455" s="3">
        <v>0</v>
      </c>
      <c r="H2455" s="3">
        <v>813437</v>
      </c>
      <c r="I2455" s="3">
        <v>20181883969</v>
      </c>
    </row>
    <row r="2456" spans="1:9" x14ac:dyDescent="0.25">
      <c r="A2456" s="2" t="s">
        <v>289</v>
      </c>
      <c r="B2456" s="2" t="s">
        <v>289</v>
      </c>
      <c r="C2456" s="2" t="s">
        <v>5972</v>
      </c>
      <c r="D2456" s="2" t="s">
        <v>5998</v>
      </c>
      <c r="E2456" s="2" t="s">
        <v>3654</v>
      </c>
      <c r="F2456" s="3">
        <v>0</v>
      </c>
      <c r="G2456" s="3">
        <v>0</v>
      </c>
      <c r="H2456" s="3">
        <v>1310537</v>
      </c>
      <c r="I2456" s="3">
        <v>20180573432</v>
      </c>
    </row>
    <row r="2457" spans="1:9" x14ac:dyDescent="0.25">
      <c r="A2457" s="2" t="s">
        <v>289</v>
      </c>
      <c r="B2457" s="2" t="s">
        <v>289</v>
      </c>
      <c r="C2457" s="2" t="s">
        <v>5972</v>
      </c>
      <c r="D2457" s="2" t="s">
        <v>5998</v>
      </c>
      <c r="E2457" s="2" t="s">
        <v>3654</v>
      </c>
      <c r="F2457" s="3">
        <v>0</v>
      </c>
      <c r="G2457" s="3">
        <v>0</v>
      </c>
      <c r="H2457" s="3">
        <v>2747607</v>
      </c>
      <c r="I2457" s="3">
        <v>20177825825</v>
      </c>
    </row>
    <row r="2458" spans="1:9" x14ac:dyDescent="0.25">
      <c r="A2458" s="2" t="s">
        <v>289</v>
      </c>
      <c r="B2458" s="2" t="s">
        <v>289</v>
      </c>
      <c r="C2458" s="2" t="s">
        <v>5972</v>
      </c>
      <c r="D2458" s="2" t="s">
        <v>5998</v>
      </c>
      <c r="E2458" s="2" t="s">
        <v>3654</v>
      </c>
      <c r="F2458" s="3">
        <v>0</v>
      </c>
      <c r="G2458" s="3">
        <v>0</v>
      </c>
      <c r="H2458" s="3">
        <v>14307444</v>
      </c>
      <c r="I2458" s="3">
        <v>20163518381</v>
      </c>
    </row>
    <row r="2459" spans="1:9" x14ac:dyDescent="0.25">
      <c r="A2459" s="2" t="s">
        <v>289</v>
      </c>
      <c r="B2459" s="2" t="s">
        <v>289</v>
      </c>
      <c r="C2459" s="2" t="s">
        <v>5972</v>
      </c>
      <c r="D2459" s="2" t="s">
        <v>5998</v>
      </c>
      <c r="E2459" s="2" t="s">
        <v>3654</v>
      </c>
      <c r="F2459" s="3">
        <v>0</v>
      </c>
      <c r="G2459" s="3">
        <v>0</v>
      </c>
      <c r="H2459" s="3">
        <v>45190916</v>
      </c>
      <c r="I2459" s="3">
        <v>20118327465</v>
      </c>
    </row>
    <row r="2460" spans="1:9" x14ac:dyDescent="0.25">
      <c r="A2460" s="2" t="s">
        <v>289</v>
      </c>
      <c r="B2460" s="2" t="s">
        <v>289</v>
      </c>
      <c r="C2460" s="2" t="s">
        <v>5972</v>
      </c>
      <c r="D2460" s="2" t="s">
        <v>5998</v>
      </c>
      <c r="E2460" s="2" t="s">
        <v>3654</v>
      </c>
      <c r="F2460" s="3">
        <v>0</v>
      </c>
      <c r="G2460" s="3">
        <v>0</v>
      </c>
      <c r="H2460" s="3">
        <v>43213363</v>
      </c>
      <c r="I2460" s="3">
        <v>20075114102</v>
      </c>
    </row>
    <row r="2461" spans="1:9" x14ac:dyDescent="0.25">
      <c r="A2461" s="2" t="s">
        <v>289</v>
      </c>
      <c r="B2461" s="2" t="s">
        <v>289</v>
      </c>
      <c r="C2461" s="2" t="s">
        <v>5972</v>
      </c>
      <c r="D2461" s="2" t="s">
        <v>5998</v>
      </c>
      <c r="E2461" s="2" t="s">
        <v>3654</v>
      </c>
      <c r="F2461" s="3">
        <v>0</v>
      </c>
      <c r="G2461" s="3">
        <v>0</v>
      </c>
      <c r="H2461" s="3">
        <v>1888980</v>
      </c>
      <c r="I2461" s="3">
        <v>20073225122</v>
      </c>
    </row>
    <row r="2462" spans="1:9" x14ac:dyDescent="0.25">
      <c r="A2462" s="2" t="s">
        <v>289</v>
      </c>
      <c r="B2462" s="2" t="s">
        <v>289</v>
      </c>
      <c r="C2462" s="2" t="s">
        <v>5972</v>
      </c>
      <c r="D2462" s="2" t="s">
        <v>5998</v>
      </c>
      <c r="E2462" s="2" t="s">
        <v>3654</v>
      </c>
      <c r="F2462" s="3">
        <v>0</v>
      </c>
      <c r="G2462" s="3">
        <v>0</v>
      </c>
      <c r="H2462" s="3">
        <v>7501693</v>
      </c>
      <c r="I2462" s="3">
        <v>20065723429</v>
      </c>
    </row>
    <row r="2463" spans="1:9" x14ac:dyDescent="0.25">
      <c r="A2463" s="2" t="s">
        <v>289</v>
      </c>
      <c r="B2463" s="2" t="s">
        <v>289</v>
      </c>
      <c r="C2463" s="2" t="s">
        <v>5972</v>
      </c>
      <c r="D2463" s="2" t="s">
        <v>5998</v>
      </c>
      <c r="E2463" s="2" t="s">
        <v>3654</v>
      </c>
      <c r="F2463" s="3">
        <v>0</v>
      </c>
      <c r="G2463" s="3">
        <v>0</v>
      </c>
      <c r="H2463" s="3">
        <v>1708217</v>
      </c>
      <c r="I2463" s="3">
        <v>20064015212</v>
      </c>
    </row>
    <row r="2464" spans="1:9" x14ac:dyDescent="0.25">
      <c r="A2464" s="2" t="s">
        <v>289</v>
      </c>
      <c r="B2464" s="2" t="s">
        <v>289</v>
      </c>
      <c r="C2464" s="2" t="s">
        <v>5972</v>
      </c>
      <c r="D2464" s="2" t="s">
        <v>5998</v>
      </c>
      <c r="E2464" s="2" t="s">
        <v>3654</v>
      </c>
      <c r="F2464" s="3">
        <v>0</v>
      </c>
      <c r="G2464" s="3">
        <v>0</v>
      </c>
      <c r="H2464" s="3">
        <v>3389319</v>
      </c>
      <c r="I2464" s="3">
        <v>20060625893</v>
      </c>
    </row>
    <row r="2465" spans="1:9" x14ac:dyDescent="0.25">
      <c r="A2465" s="2" t="s">
        <v>290</v>
      </c>
      <c r="B2465" s="2" t="s">
        <v>290</v>
      </c>
      <c r="C2465" s="2" t="s">
        <v>5955</v>
      </c>
      <c r="D2465" s="2" t="s">
        <v>6009</v>
      </c>
      <c r="E2465" s="2" t="s">
        <v>1115</v>
      </c>
      <c r="F2465" s="3">
        <v>0</v>
      </c>
      <c r="G2465" s="3">
        <v>120000</v>
      </c>
      <c r="H2465" s="3">
        <v>0</v>
      </c>
      <c r="I2465" s="3">
        <v>20060745893</v>
      </c>
    </row>
    <row r="2466" spans="1:9" x14ac:dyDescent="0.25">
      <c r="A2466" s="2" t="s">
        <v>290</v>
      </c>
      <c r="B2466" s="2" t="s">
        <v>290</v>
      </c>
      <c r="C2466" s="2" t="s">
        <v>5972</v>
      </c>
      <c r="D2466" s="2" t="s">
        <v>5998</v>
      </c>
      <c r="E2466" s="2" t="s">
        <v>3654</v>
      </c>
      <c r="F2466" s="3">
        <v>0</v>
      </c>
      <c r="G2466" s="3">
        <v>0</v>
      </c>
      <c r="H2466" s="3">
        <v>325375</v>
      </c>
      <c r="I2466" s="3">
        <v>20060420518</v>
      </c>
    </row>
    <row r="2467" spans="1:9" x14ac:dyDescent="0.25">
      <c r="A2467" s="2" t="s">
        <v>290</v>
      </c>
      <c r="B2467" s="2" t="s">
        <v>290</v>
      </c>
      <c r="C2467" s="2" t="s">
        <v>5972</v>
      </c>
      <c r="D2467" s="2" t="s">
        <v>5998</v>
      </c>
      <c r="E2467" s="2" t="s">
        <v>3654</v>
      </c>
      <c r="F2467" s="3">
        <v>0</v>
      </c>
      <c r="G2467" s="3">
        <v>0</v>
      </c>
      <c r="H2467" s="3">
        <v>4464695</v>
      </c>
      <c r="I2467" s="3">
        <v>20055955823</v>
      </c>
    </row>
    <row r="2468" spans="1:9" x14ac:dyDescent="0.25">
      <c r="A2468" s="2" t="s">
        <v>290</v>
      </c>
      <c r="B2468" s="2" t="s">
        <v>290</v>
      </c>
      <c r="C2468" s="2" t="s">
        <v>5972</v>
      </c>
      <c r="D2468" s="2" t="s">
        <v>5998</v>
      </c>
      <c r="E2468" s="2" t="s">
        <v>3654</v>
      </c>
      <c r="F2468" s="3">
        <v>0</v>
      </c>
      <c r="G2468" s="3">
        <v>0</v>
      </c>
      <c r="H2468" s="3">
        <v>13004146</v>
      </c>
      <c r="I2468" s="3">
        <v>20042951677</v>
      </c>
    </row>
    <row r="2469" spans="1:9" x14ac:dyDescent="0.25">
      <c r="A2469" s="2" t="s">
        <v>290</v>
      </c>
      <c r="B2469" s="2" t="s">
        <v>290</v>
      </c>
      <c r="C2469" s="2" t="s">
        <v>5972</v>
      </c>
      <c r="D2469" s="2" t="s">
        <v>5998</v>
      </c>
      <c r="E2469" s="2" t="s">
        <v>3654</v>
      </c>
      <c r="F2469" s="3">
        <v>0</v>
      </c>
      <c r="G2469" s="3">
        <v>0</v>
      </c>
      <c r="H2469" s="3">
        <v>14325521</v>
      </c>
      <c r="I2469" s="3">
        <v>20028626156</v>
      </c>
    </row>
    <row r="2470" spans="1:9" x14ac:dyDescent="0.25">
      <c r="A2470" s="2" t="s">
        <v>290</v>
      </c>
      <c r="B2470" s="2" t="s">
        <v>290</v>
      </c>
      <c r="C2470" s="2" t="s">
        <v>5993</v>
      </c>
      <c r="D2470" s="2" t="s">
        <v>6093</v>
      </c>
      <c r="E2470" s="2" t="s">
        <v>3654</v>
      </c>
      <c r="F2470" s="3">
        <v>0</v>
      </c>
      <c r="G2470" s="3">
        <v>0</v>
      </c>
      <c r="H2470" s="3">
        <v>13821598</v>
      </c>
      <c r="I2470" s="3">
        <v>20014804558</v>
      </c>
    </row>
    <row r="2471" spans="1:9" x14ac:dyDescent="0.25">
      <c r="A2471" s="2"/>
      <c r="B2471" s="2"/>
      <c r="C2471" s="2"/>
      <c r="D2471" s="2" t="s">
        <v>1109</v>
      </c>
      <c r="E2471" s="2"/>
      <c r="F2471" s="3">
        <v>0</v>
      </c>
      <c r="G2471" s="3">
        <v>15654764458</v>
      </c>
      <c r="H2471" s="3">
        <v>16168633583</v>
      </c>
      <c r="I2471" s="3">
        <v>0</v>
      </c>
    </row>
    <row r="2472" spans="1:9" x14ac:dyDescent="0.25">
      <c r="A2472" s="2"/>
      <c r="B2472" s="2"/>
      <c r="C2472" s="2"/>
      <c r="D2472" s="2" t="s">
        <v>1110</v>
      </c>
      <c r="E2472" s="2"/>
      <c r="F2472" s="3">
        <v>0</v>
      </c>
      <c r="G2472" s="3">
        <v>0</v>
      </c>
      <c r="H2472" s="3">
        <v>0</v>
      </c>
      <c r="I2472" s="3">
        <v>20014804558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93"/>
  <sheetViews>
    <sheetView topLeftCell="A10" workbookViewId="0">
      <selection activeCell="J10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6387173469</v>
      </c>
      <c r="G2" s="3">
        <v>0</v>
      </c>
      <c r="H2" s="3">
        <v>0</v>
      </c>
      <c r="I2" s="3">
        <v>6387173469</v>
      </c>
    </row>
    <row r="3" spans="1:9" x14ac:dyDescent="0.25">
      <c r="A3" s="2" t="s">
        <v>10</v>
      </c>
      <c r="B3" s="2" t="s">
        <v>1801</v>
      </c>
      <c r="C3" s="2" t="s">
        <v>3074</v>
      </c>
      <c r="D3" s="2" t="s">
        <v>5994</v>
      </c>
      <c r="E3" s="2" t="s">
        <v>4559</v>
      </c>
      <c r="F3" s="3">
        <v>0</v>
      </c>
      <c r="G3" s="3">
        <v>0</v>
      </c>
      <c r="H3" s="3">
        <v>8610000</v>
      </c>
      <c r="I3" s="3">
        <v>6395783469</v>
      </c>
    </row>
    <row r="4" spans="1:9" x14ac:dyDescent="0.25">
      <c r="A4" s="2" t="s">
        <v>10</v>
      </c>
      <c r="B4" s="2" t="s">
        <v>1801</v>
      </c>
      <c r="C4" s="2" t="s">
        <v>3055</v>
      </c>
      <c r="D4" s="2" t="s">
        <v>5995</v>
      </c>
      <c r="E4" s="2" t="s">
        <v>4559</v>
      </c>
      <c r="F4" s="3">
        <v>0</v>
      </c>
      <c r="G4" s="3">
        <v>0</v>
      </c>
      <c r="H4" s="3">
        <v>381818</v>
      </c>
      <c r="I4" s="3">
        <v>6396165287</v>
      </c>
    </row>
    <row r="5" spans="1:9" x14ac:dyDescent="0.25">
      <c r="A5" s="2" t="s">
        <v>10</v>
      </c>
      <c r="B5" s="2" t="s">
        <v>1801</v>
      </c>
      <c r="C5" s="2" t="s">
        <v>3055</v>
      </c>
      <c r="D5" s="2" t="s">
        <v>5964</v>
      </c>
      <c r="E5" s="2" t="s">
        <v>4331</v>
      </c>
      <c r="F5" s="3">
        <v>0</v>
      </c>
      <c r="G5" s="3">
        <v>0</v>
      </c>
      <c r="H5" s="3">
        <v>38182</v>
      </c>
      <c r="I5" s="3">
        <v>6396203469</v>
      </c>
    </row>
    <row r="6" spans="1:9" x14ac:dyDescent="0.25">
      <c r="A6" s="2" t="s">
        <v>10</v>
      </c>
      <c r="B6" s="2" t="s">
        <v>1801</v>
      </c>
      <c r="C6" s="2" t="s">
        <v>3084</v>
      </c>
      <c r="D6" s="2" t="s">
        <v>5996</v>
      </c>
      <c r="E6" s="2" t="s">
        <v>4559</v>
      </c>
      <c r="F6" s="3">
        <v>0</v>
      </c>
      <c r="G6" s="3">
        <v>0</v>
      </c>
      <c r="H6" s="3">
        <v>440632545</v>
      </c>
      <c r="I6" s="3">
        <v>6836836014</v>
      </c>
    </row>
    <row r="7" spans="1:9" x14ac:dyDescent="0.25">
      <c r="A7" s="2" t="s">
        <v>10</v>
      </c>
      <c r="B7" s="2" t="s">
        <v>1801</v>
      </c>
      <c r="C7" s="2" t="s">
        <v>3090</v>
      </c>
      <c r="D7" s="2" t="s">
        <v>5964</v>
      </c>
      <c r="E7" s="2" t="s">
        <v>4331</v>
      </c>
      <c r="F7" s="3">
        <v>0</v>
      </c>
      <c r="G7" s="3">
        <v>0</v>
      </c>
      <c r="H7" s="3">
        <v>873000</v>
      </c>
      <c r="I7" s="3">
        <v>6837709014</v>
      </c>
    </row>
    <row r="8" spans="1:9" x14ac:dyDescent="0.25">
      <c r="A8" s="2" t="s">
        <v>10</v>
      </c>
      <c r="B8" s="2" t="s">
        <v>1801</v>
      </c>
      <c r="C8" s="2" t="s">
        <v>3084</v>
      </c>
      <c r="D8" s="2" t="s">
        <v>5964</v>
      </c>
      <c r="E8" s="2" t="s">
        <v>4331</v>
      </c>
      <c r="F8" s="3">
        <v>0</v>
      </c>
      <c r="G8" s="3">
        <v>0</v>
      </c>
      <c r="H8" s="3">
        <v>44063255</v>
      </c>
      <c r="I8" s="3">
        <v>6881772269</v>
      </c>
    </row>
    <row r="9" spans="1:9" x14ac:dyDescent="0.25">
      <c r="A9" s="2" t="s">
        <v>10</v>
      </c>
      <c r="B9" s="2" t="s">
        <v>1801</v>
      </c>
      <c r="C9" s="2" t="s">
        <v>3090</v>
      </c>
      <c r="D9" s="2" t="s">
        <v>5996</v>
      </c>
      <c r="E9" s="2" t="s">
        <v>4559</v>
      </c>
      <c r="F9" s="3">
        <v>0</v>
      </c>
      <c r="G9" s="3">
        <v>0</v>
      </c>
      <c r="H9" s="3">
        <v>8730000</v>
      </c>
      <c r="I9" s="3">
        <v>6890502269</v>
      </c>
    </row>
    <row r="10" spans="1:9" x14ac:dyDescent="0.25">
      <c r="A10" s="2" t="s">
        <v>10</v>
      </c>
      <c r="B10" s="2" t="s">
        <v>1801</v>
      </c>
      <c r="C10" s="2" t="s">
        <v>3060</v>
      </c>
      <c r="D10" s="2" t="s">
        <v>5964</v>
      </c>
      <c r="E10" s="2" t="s">
        <v>4331</v>
      </c>
      <c r="F10" s="3">
        <v>0</v>
      </c>
      <c r="G10" s="3">
        <v>0</v>
      </c>
      <c r="H10" s="3">
        <v>900000</v>
      </c>
      <c r="I10" s="3">
        <v>6891402269</v>
      </c>
    </row>
    <row r="11" spans="1:9" x14ac:dyDescent="0.25">
      <c r="A11" s="2" t="s">
        <v>10</v>
      </c>
      <c r="B11" s="2" t="s">
        <v>1801</v>
      </c>
      <c r="C11" s="2" t="s">
        <v>3074</v>
      </c>
      <c r="D11" s="2" t="s">
        <v>5964</v>
      </c>
      <c r="E11" s="2" t="s">
        <v>4331</v>
      </c>
      <c r="F11" s="3">
        <v>0</v>
      </c>
      <c r="G11" s="3">
        <v>0</v>
      </c>
      <c r="H11" s="3">
        <v>861000</v>
      </c>
      <c r="I11" s="3">
        <v>6892263269</v>
      </c>
    </row>
    <row r="12" spans="1:9" x14ac:dyDescent="0.25">
      <c r="A12" s="2" t="s">
        <v>10</v>
      </c>
      <c r="B12" s="2" t="s">
        <v>1801</v>
      </c>
      <c r="C12" s="2" t="s">
        <v>3060</v>
      </c>
      <c r="D12" s="2" t="s">
        <v>5997</v>
      </c>
      <c r="E12" s="2" t="s">
        <v>4559</v>
      </c>
      <c r="F12" s="3">
        <v>0</v>
      </c>
      <c r="G12" s="3">
        <v>0</v>
      </c>
      <c r="H12" s="3">
        <v>9000000</v>
      </c>
      <c r="I12" s="3">
        <v>6901263269</v>
      </c>
    </row>
    <row r="13" spans="1:9" x14ac:dyDescent="0.25">
      <c r="A13" s="2" t="s">
        <v>11</v>
      </c>
      <c r="B13" s="2" t="s">
        <v>11</v>
      </c>
      <c r="C13" s="2" t="s">
        <v>1975</v>
      </c>
      <c r="D13" s="2" t="s">
        <v>2690</v>
      </c>
      <c r="E13" s="2" t="s">
        <v>1112</v>
      </c>
      <c r="F13" s="3">
        <v>0</v>
      </c>
      <c r="G13" s="3">
        <v>530000000</v>
      </c>
      <c r="H13" s="3">
        <v>0</v>
      </c>
      <c r="I13" s="3">
        <v>6371263269</v>
      </c>
    </row>
    <row r="14" spans="1:9" x14ac:dyDescent="0.25">
      <c r="A14" s="2" t="s">
        <v>11</v>
      </c>
      <c r="B14" s="2" t="s">
        <v>2937</v>
      </c>
      <c r="C14" s="2" t="s">
        <v>3055</v>
      </c>
      <c r="D14" s="2" t="s">
        <v>5999</v>
      </c>
      <c r="E14" s="2" t="s">
        <v>4559</v>
      </c>
      <c r="F14" s="3">
        <v>0</v>
      </c>
      <c r="G14" s="3">
        <v>0</v>
      </c>
      <c r="H14" s="3">
        <v>3359100</v>
      </c>
      <c r="I14" s="3">
        <v>6374622369</v>
      </c>
    </row>
    <row r="15" spans="1:9" x14ac:dyDescent="0.25">
      <c r="A15" s="2" t="s">
        <v>11</v>
      </c>
      <c r="B15" s="2" t="s">
        <v>2937</v>
      </c>
      <c r="C15" s="2" t="s">
        <v>3055</v>
      </c>
      <c r="D15" s="2" t="s">
        <v>5964</v>
      </c>
      <c r="E15" s="2" t="s">
        <v>4331</v>
      </c>
      <c r="F15" s="3">
        <v>0</v>
      </c>
      <c r="G15" s="3">
        <v>0</v>
      </c>
      <c r="H15" s="3">
        <v>335910</v>
      </c>
      <c r="I15" s="3">
        <v>6374958279</v>
      </c>
    </row>
    <row r="16" spans="1:9" x14ac:dyDescent="0.25">
      <c r="A16" s="2" t="s">
        <v>11</v>
      </c>
      <c r="B16" s="2" t="s">
        <v>2937</v>
      </c>
      <c r="C16" s="2" t="s">
        <v>3056</v>
      </c>
      <c r="D16" s="2" t="s">
        <v>5964</v>
      </c>
      <c r="E16" s="2" t="s">
        <v>4331</v>
      </c>
      <c r="F16" s="3">
        <v>0</v>
      </c>
      <c r="G16" s="3">
        <v>0</v>
      </c>
      <c r="H16" s="3">
        <v>134545</v>
      </c>
      <c r="I16" s="3">
        <v>6375092824</v>
      </c>
    </row>
    <row r="17" spans="1:9" x14ac:dyDescent="0.25">
      <c r="A17" s="2" t="s">
        <v>11</v>
      </c>
      <c r="B17" s="2" t="s">
        <v>2937</v>
      </c>
      <c r="C17" s="2" t="s">
        <v>3056</v>
      </c>
      <c r="D17" s="2" t="s">
        <v>5995</v>
      </c>
      <c r="E17" s="2" t="s">
        <v>4559</v>
      </c>
      <c r="F17" s="3">
        <v>0</v>
      </c>
      <c r="G17" s="3">
        <v>0</v>
      </c>
      <c r="H17" s="3">
        <v>1345454</v>
      </c>
      <c r="I17" s="3">
        <v>6376438278</v>
      </c>
    </row>
    <row r="18" spans="1:9" x14ac:dyDescent="0.25">
      <c r="A18" s="2" t="s">
        <v>12</v>
      </c>
      <c r="B18" s="2" t="s">
        <v>12</v>
      </c>
      <c r="C18" s="2" t="s">
        <v>1975</v>
      </c>
      <c r="D18" s="2" t="s">
        <v>2692</v>
      </c>
      <c r="E18" s="2" t="s">
        <v>1112</v>
      </c>
      <c r="F18" s="3">
        <v>0</v>
      </c>
      <c r="G18" s="3">
        <v>177000000</v>
      </c>
      <c r="H18" s="3">
        <v>0</v>
      </c>
      <c r="I18" s="3">
        <v>6199438278</v>
      </c>
    </row>
    <row r="19" spans="1:9" x14ac:dyDescent="0.25">
      <c r="A19" s="2" t="s">
        <v>13</v>
      </c>
      <c r="B19" s="2" t="s">
        <v>13</v>
      </c>
      <c r="C19" s="2" t="s">
        <v>1975</v>
      </c>
      <c r="D19" s="2" t="s">
        <v>2692</v>
      </c>
      <c r="E19" s="2" t="s">
        <v>1112</v>
      </c>
      <c r="F19" s="3">
        <v>0</v>
      </c>
      <c r="G19" s="3">
        <v>480000000</v>
      </c>
      <c r="H19" s="3">
        <v>0</v>
      </c>
      <c r="I19" s="3">
        <v>5719438278</v>
      </c>
    </row>
    <row r="20" spans="1:9" x14ac:dyDescent="0.25">
      <c r="A20" s="2" t="s">
        <v>13</v>
      </c>
      <c r="B20" s="2" t="s">
        <v>1802</v>
      </c>
      <c r="C20" s="2" t="s">
        <v>5248</v>
      </c>
      <c r="D20" s="2" t="s">
        <v>6000</v>
      </c>
      <c r="E20" s="2" t="s">
        <v>4559</v>
      </c>
      <c r="F20" s="3">
        <v>0</v>
      </c>
      <c r="G20" s="3">
        <v>0</v>
      </c>
      <c r="H20" s="3">
        <v>14090908</v>
      </c>
      <c r="I20" s="3">
        <v>5733529186</v>
      </c>
    </row>
    <row r="21" spans="1:9" x14ac:dyDescent="0.25">
      <c r="A21" s="2" t="s">
        <v>13</v>
      </c>
      <c r="B21" s="2" t="s">
        <v>1802</v>
      </c>
      <c r="C21" s="2" t="s">
        <v>4325</v>
      </c>
      <c r="D21" s="2" t="s">
        <v>5964</v>
      </c>
      <c r="E21" s="2" t="s">
        <v>4331</v>
      </c>
      <c r="F21" s="3">
        <v>0</v>
      </c>
      <c r="G21" s="3">
        <v>0</v>
      </c>
      <c r="H21" s="3">
        <v>23909</v>
      </c>
      <c r="I21" s="3">
        <v>5733553095</v>
      </c>
    </row>
    <row r="22" spans="1:9" x14ac:dyDescent="0.25">
      <c r="A22" s="2" t="s">
        <v>13</v>
      </c>
      <c r="B22" s="2" t="s">
        <v>1802</v>
      </c>
      <c r="C22" s="2" t="s">
        <v>1976</v>
      </c>
      <c r="D22" s="2" t="s">
        <v>5964</v>
      </c>
      <c r="E22" s="2" t="s">
        <v>4331</v>
      </c>
      <c r="F22" s="3">
        <v>0</v>
      </c>
      <c r="G22" s="3">
        <v>0</v>
      </c>
      <c r="H22" s="3">
        <v>2300</v>
      </c>
      <c r="I22" s="3">
        <v>5733555395</v>
      </c>
    </row>
    <row r="23" spans="1:9" x14ac:dyDescent="0.25">
      <c r="A23" s="2" t="s">
        <v>13</v>
      </c>
      <c r="B23" s="2" t="s">
        <v>1802</v>
      </c>
      <c r="C23" s="2" t="s">
        <v>3145</v>
      </c>
      <c r="D23" s="2" t="s">
        <v>6001</v>
      </c>
      <c r="E23" s="2" t="s">
        <v>4559</v>
      </c>
      <c r="F23" s="3">
        <v>0</v>
      </c>
      <c r="G23" s="3">
        <v>0</v>
      </c>
      <c r="H23" s="3">
        <v>11081818</v>
      </c>
      <c r="I23" s="3">
        <v>5744637213</v>
      </c>
    </row>
    <row r="24" spans="1:9" x14ac:dyDescent="0.25">
      <c r="A24" s="2" t="s">
        <v>13</v>
      </c>
      <c r="B24" s="2" t="s">
        <v>1802</v>
      </c>
      <c r="C24" s="2" t="s">
        <v>5248</v>
      </c>
      <c r="D24" s="2" t="s">
        <v>5964</v>
      </c>
      <c r="E24" s="2" t="s">
        <v>4331</v>
      </c>
      <c r="F24" s="3">
        <v>0</v>
      </c>
      <c r="G24" s="3">
        <v>0</v>
      </c>
      <c r="H24" s="3">
        <v>1409091</v>
      </c>
      <c r="I24" s="3">
        <v>5746046304</v>
      </c>
    </row>
    <row r="25" spans="1:9" x14ac:dyDescent="0.25">
      <c r="A25" s="2" t="s">
        <v>13</v>
      </c>
      <c r="B25" s="2" t="s">
        <v>1802</v>
      </c>
      <c r="C25" s="2" t="s">
        <v>4325</v>
      </c>
      <c r="D25" s="2" t="s">
        <v>6095</v>
      </c>
      <c r="E25" s="2" t="s">
        <v>3661</v>
      </c>
      <c r="F25" s="3">
        <v>0</v>
      </c>
      <c r="G25" s="3">
        <v>0</v>
      </c>
      <c r="H25" s="3">
        <v>239090</v>
      </c>
      <c r="I25" s="3">
        <v>5746285394</v>
      </c>
    </row>
    <row r="26" spans="1:9" x14ac:dyDescent="0.25">
      <c r="A26" s="2" t="s">
        <v>13</v>
      </c>
      <c r="B26" s="2" t="s">
        <v>1802</v>
      </c>
      <c r="C26" s="2" t="s">
        <v>3145</v>
      </c>
      <c r="D26" s="2" t="s">
        <v>5964</v>
      </c>
      <c r="E26" s="2" t="s">
        <v>4331</v>
      </c>
      <c r="F26" s="3">
        <v>0</v>
      </c>
      <c r="G26" s="3">
        <v>0</v>
      </c>
      <c r="H26" s="3">
        <v>1108182</v>
      </c>
      <c r="I26" s="3">
        <v>5747393576</v>
      </c>
    </row>
    <row r="27" spans="1:9" x14ac:dyDescent="0.25">
      <c r="A27" s="2" t="s">
        <v>14</v>
      </c>
      <c r="B27" s="2" t="s">
        <v>1803</v>
      </c>
      <c r="C27" s="2" t="s">
        <v>1977</v>
      </c>
      <c r="D27" s="2" t="s">
        <v>5964</v>
      </c>
      <c r="E27" s="2" t="s">
        <v>4331</v>
      </c>
      <c r="F27" s="3">
        <v>0</v>
      </c>
      <c r="G27" s="3">
        <v>0</v>
      </c>
      <c r="H27" s="3">
        <v>1818</v>
      </c>
      <c r="I27" s="3">
        <v>5747395394</v>
      </c>
    </row>
    <row r="28" spans="1:9" x14ac:dyDescent="0.25">
      <c r="A28" s="2" t="s">
        <v>15</v>
      </c>
      <c r="B28" s="2" t="s">
        <v>2939</v>
      </c>
      <c r="C28" s="2" t="s">
        <v>3163</v>
      </c>
      <c r="D28" s="2" t="s">
        <v>5964</v>
      </c>
      <c r="E28" s="2" t="s">
        <v>4331</v>
      </c>
      <c r="F28" s="3">
        <v>0</v>
      </c>
      <c r="G28" s="3">
        <v>0</v>
      </c>
      <c r="H28" s="3">
        <v>376000</v>
      </c>
      <c r="I28" s="3">
        <v>5747771394</v>
      </c>
    </row>
    <row r="29" spans="1:9" x14ac:dyDescent="0.25">
      <c r="A29" s="2" t="s">
        <v>15</v>
      </c>
      <c r="B29" s="2" t="s">
        <v>2939</v>
      </c>
      <c r="C29" s="2" t="s">
        <v>3111</v>
      </c>
      <c r="D29" s="2" t="s">
        <v>5964</v>
      </c>
      <c r="E29" s="2" t="s">
        <v>4331</v>
      </c>
      <c r="F29" s="3">
        <v>0</v>
      </c>
      <c r="G29" s="3">
        <v>0</v>
      </c>
      <c r="H29" s="3">
        <v>2119455</v>
      </c>
      <c r="I29" s="3">
        <v>5749890849</v>
      </c>
    </row>
    <row r="30" spans="1:9" x14ac:dyDescent="0.25">
      <c r="A30" s="2" t="s">
        <v>15</v>
      </c>
      <c r="B30" s="2" t="s">
        <v>2939</v>
      </c>
      <c r="C30" s="2" t="s">
        <v>3163</v>
      </c>
      <c r="D30" s="2" t="s">
        <v>6002</v>
      </c>
      <c r="E30" s="2" t="s">
        <v>4559</v>
      </c>
      <c r="F30" s="3">
        <v>0</v>
      </c>
      <c r="G30" s="3">
        <v>0</v>
      </c>
      <c r="H30" s="3">
        <v>3760000</v>
      </c>
      <c r="I30" s="3">
        <v>5753650849</v>
      </c>
    </row>
    <row r="31" spans="1:9" x14ac:dyDescent="0.25">
      <c r="A31" s="2" t="s">
        <v>15</v>
      </c>
      <c r="B31" s="2" t="s">
        <v>2939</v>
      </c>
      <c r="C31" s="2" t="s">
        <v>3111</v>
      </c>
      <c r="D31" s="2" t="s">
        <v>6003</v>
      </c>
      <c r="E31" s="2" t="s">
        <v>4559</v>
      </c>
      <c r="F31" s="3">
        <v>0</v>
      </c>
      <c r="G31" s="3">
        <v>0</v>
      </c>
      <c r="H31" s="3">
        <v>21194546</v>
      </c>
      <c r="I31" s="3">
        <v>5774845395</v>
      </c>
    </row>
    <row r="32" spans="1:9" x14ac:dyDescent="0.25">
      <c r="A32" s="2" t="s">
        <v>16</v>
      </c>
      <c r="B32" s="2" t="s">
        <v>16</v>
      </c>
      <c r="C32" s="2" t="s">
        <v>1975</v>
      </c>
      <c r="D32" s="2" t="s">
        <v>2694</v>
      </c>
      <c r="E32" s="2" t="s">
        <v>1112</v>
      </c>
      <c r="F32" s="3">
        <v>0</v>
      </c>
      <c r="G32" s="3">
        <v>199470000</v>
      </c>
      <c r="H32" s="3">
        <v>0</v>
      </c>
      <c r="I32" s="3">
        <v>5575375395</v>
      </c>
    </row>
    <row r="33" spans="1:9" x14ac:dyDescent="0.25">
      <c r="A33" s="2" t="s">
        <v>16</v>
      </c>
      <c r="B33" s="2" t="s">
        <v>1804</v>
      </c>
      <c r="C33" s="2" t="s">
        <v>3063</v>
      </c>
      <c r="D33" s="2" t="s">
        <v>5995</v>
      </c>
      <c r="E33" s="2" t="s">
        <v>4559</v>
      </c>
      <c r="F33" s="3">
        <v>0</v>
      </c>
      <c r="G33" s="3">
        <v>0</v>
      </c>
      <c r="H33" s="3">
        <v>17181818</v>
      </c>
      <c r="I33" s="3">
        <v>5592557213</v>
      </c>
    </row>
    <row r="34" spans="1:9" x14ac:dyDescent="0.25">
      <c r="A34" s="2" t="s">
        <v>16</v>
      </c>
      <c r="B34" s="2" t="s">
        <v>1804</v>
      </c>
      <c r="C34" s="2" t="s">
        <v>3063</v>
      </c>
      <c r="D34" s="2" t="s">
        <v>5964</v>
      </c>
      <c r="E34" s="2" t="s">
        <v>4331</v>
      </c>
      <c r="F34" s="3">
        <v>0</v>
      </c>
      <c r="G34" s="3">
        <v>0</v>
      </c>
      <c r="H34" s="3">
        <v>1718182</v>
      </c>
      <c r="I34" s="3">
        <v>5594275395</v>
      </c>
    </row>
    <row r="35" spans="1:9" x14ac:dyDescent="0.25">
      <c r="A35" s="2" t="s">
        <v>17</v>
      </c>
      <c r="B35" s="2" t="s">
        <v>1805</v>
      </c>
      <c r="C35" s="2" t="s">
        <v>3136</v>
      </c>
      <c r="D35" s="2" t="s">
        <v>6004</v>
      </c>
      <c r="E35" s="2" t="s">
        <v>4559</v>
      </c>
      <c r="F35" s="3">
        <v>0</v>
      </c>
      <c r="G35" s="3">
        <v>0</v>
      </c>
      <c r="H35" s="3">
        <v>2217000</v>
      </c>
      <c r="I35" s="3">
        <v>5596492395</v>
      </c>
    </row>
    <row r="36" spans="1:9" x14ac:dyDescent="0.25">
      <c r="A36" s="2" t="s">
        <v>17</v>
      </c>
      <c r="B36" s="2" t="s">
        <v>1805</v>
      </c>
      <c r="C36" s="2" t="s">
        <v>3067</v>
      </c>
      <c r="D36" s="2" t="s">
        <v>5964</v>
      </c>
      <c r="E36" s="2" t="s">
        <v>4331</v>
      </c>
      <c r="F36" s="3">
        <v>0</v>
      </c>
      <c r="G36" s="3">
        <v>0</v>
      </c>
      <c r="H36" s="3">
        <v>312727</v>
      </c>
      <c r="I36" s="3">
        <v>5596805122</v>
      </c>
    </row>
    <row r="37" spans="1:9" x14ac:dyDescent="0.25">
      <c r="A37" s="2" t="s">
        <v>17</v>
      </c>
      <c r="B37" s="2" t="s">
        <v>1805</v>
      </c>
      <c r="C37" s="2" t="s">
        <v>3136</v>
      </c>
      <c r="D37" s="2" t="s">
        <v>5964</v>
      </c>
      <c r="E37" s="2" t="s">
        <v>4331</v>
      </c>
      <c r="F37" s="3">
        <v>0</v>
      </c>
      <c r="G37" s="3">
        <v>0</v>
      </c>
      <c r="H37" s="3">
        <v>221700</v>
      </c>
      <c r="I37" s="3">
        <v>5597026822</v>
      </c>
    </row>
    <row r="38" spans="1:9" x14ac:dyDescent="0.25">
      <c r="A38" s="2" t="s">
        <v>17</v>
      </c>
      <c r="B38" s="2" t="s">
        <v>1805</v>
      </c>
      <c r="C38" s="2" t="s">
        <v>3067</v>
      </c>
      <c r="D38" s="2" t="s">
        <v>5995</v>
      </c>
      <c r="E38" s="2" t="s">
        <v>4559</v>
      </c>
      <c r="F38" s="3">
        <v>0</v>
      </c>
      <c r="G38" s="3">
        <v>0</v>
      </c>
      <c r="H38" s="3">
        <v>3127272</v>
      </c>
      <c r="I38" s="3">
        <v>5600154094</v>
      </c>
    </row>
    <row r="39" spans="1:9" x14ac:dyDescent="0.25">
      <c r="A39" s="2" t="s">
        <v>17</v>
      </c>
      <c r="B39" s="2" t="s">
        <v>1805</v>
      </c>
      <c r="C39" s="2" t="s">
        <v>3065</v>
      </c>
      <c r="D39" s="2" t="s">
        <v>5995</v>
      </c>
      <c r="E39" s="2" t="s">
        <v>4559</v>
      </c>
      <c r="F39" s="3">
        <v>0</v>
      </c>
      <c r="G39" s="3">
        <v>0</v>
      </c>
      <c r="H39" s="3">
        <v>7627272</v>
      </c>
      <c r="I39" s="3">
        <v>5607781366</v>
      </c>
    </row>
    <row r="40" spans="1:9" x14ac:dyDescent="0.25">
      <c r="A40" s="2" t="s">
        <v>17</v>
      </c>
      <c r="B40" s="2" t="s">
        <v>1805</v>
      </c>
      <c r="C40" s="2" t="s">
        <v>1981</v>
      </c>
      <c r="D40" s="2" t="s">
        <v>5964</v>
      </c>
      <c r="E40" s="2" t="s">
        <v>4331</v>
      </c>
      <c r="F40" s="3">
        <v>0</v>
      </c>
      <c r="G40" s="3">
        <v>0</v>
      </c>
      <c r="H40" s="3">
        <v>2300</v>
      </c>
      <c r="I40" s="3">
        <v>5607783666</v>
      </c>
    </row>
    <row r="41" spans="1:9" x14ac:dyDescent="0.25">
      <c r="A41" s="2" t="s">
        <v>17</v>
      </c>
      <c r="B41" s="2" t="s">
        <v>1805</v>
      </c>
      <c r="C41" s="2" t="s">
        <v>3065</v>
      </c>
      <c r="D41" s="2" t="s">
        <v>5964</v>
      </c>
      <c r="E41" s="2" t="s">
        <v>4331</v>
      </c>
      <c r="F41" s="3">
        <v>0</v>
      </c>
      <c r="G41" s="3">
        <v>0</v>
      </c>
      <c r="H41" s="3">
        <v>762727</v>
      </c>
      <c r="I41" s="3">
        <v>5608546393</v>
      </c>
    </row>
    <row r="42" spans="1:9" x14ac:dyDescent="0.25">
      <c r="A42" s="2" t="s">
        <v>17</v>
      </c>
      <c r="B42" s="2" t="s">
        <v>1805</v>
      </c>
      <c r="C42" s="2" t="s">
        <v>3110</v>
      </c>
      <c r="D42" s="2" t="s">
        <v>6005</v>
      </c>
      <c r="E42" s="2" t="s">
        <v>4559</v>
      </c>
      <c r="F42" s="3">
        <v>0</v>
      </c>
      <c r="G42" s="3">
        <v>0</v>
      </c>
      <c r="H42" s="3">
        <v>0</v>
      </c>
      <c r="I42" s="3">
        <v>5608546393</v>
      </c>
    </row>
    <row r="43" spans="1:9" x14ac:dyDescent="0.25">
      <c r="A43" s="2" t="s">
        <v>18</v>
      </c>
      <c r="B43" s="2" t="s">
        <v>1806</v>
      </c>
      <c r="C43" s="2" t="s">
        <v>3675</v>
      </c>
      <c r="D43" s="2" t="s">
        <v>6006</v>
      </c>
      <c r="E43" s="2" t="s">
        <v>4559</v>
      </c>
      <c r="F43" s="3">
        <v>0</v>
      </c>
      <c r="G43" s="3">
        <v>0</v>
      </c>
      <c r="H43" s="3">
        <v>19700000</v>
      </c>
      <c r="I43" s="3">
        <v>5628246393</v>
      </c>
    </row>
    <row r="44" spans="1:9" x14ac:dyDescent="0.25">
      <c r="A44" s="2" t="s">
        <v>18</v>
      </c>
      <c r="B44" s="2" t="s">
        <v>1806</v>
      </c>
      <c r="C44" s="2" t="s">
        <v>3495</v>
      </c>
      <c r="D44" s="2" t="s">
        <v>5996</v>
      </c>
      <c r="E44" s="2" t="s">
        <v>4559</v>
      </c>
      <c r="F44" s="3">
        <v>0</v>
      </c>
      <c r="G44" s="3">
        <v>0</v>
      </c>
      <c r="H44" s="3">
        <v>26800000</v>
      </c>
      <c r="I44" s="3">
        <v>5655046393</v>
      </c>
    </row>
    <row r="45" spans="1:9" x14ac:dyDescent="0.25">
      <c r="A45" s="2" t="s">
        <v>18</v>
      </c>
      <c r="B45" s="2" t="s">
        <v>1806</v>
      </c>
      <c r="C45" s="2" t="s">
        <v>1982</v>
      </c>
      <c r="D45" s="2" t="s">
        <v>5964</v>
      </c>
      <c r="E45" s="2" t="s">
        <v>4331</v>
      </c>
      <c r="F45" s="3">
        <v>0</v>
      </c>
      <c r="G45" s="3">
        <v>0</v>
      </c>
      <c r="H45" s="3">
        <v>3600</v>
      </c>
      <c r="I45" s="3">
        <v>5655049993</v>
      </c>
    </row>
    <row r="46" spans="1:9" x14ac:dyDescent="0.25">
      <c r="A46" s="2" t="s">
        <v>18</v>
      </c>
      <c r="B46" s="2" t="s">
        <v>1806</v>
      </c>
      <c r="C46" s="2" t="s">
        <v>5249</v>
      </c>
      <c r="D46" s="2" t="s">
        <v>6000</v>
      </c>
      <c r="E46" s="2" t="s">
        <v>4559</v>
      </c>
      <c r="F46" s="3">
        <v>0</v>
      </c>
      <c r="G46" s="3">
        <v>0</v>
      </c>
      <c r="H46" s="3">
        <v>4931820</v>
      </c>
      <c r="I46" s="3">
        <v>5659981813</v>
      </c>
    </row>
    <row r="47" spans="1:9" x14ac:dyDescent="0.25">
      <c r="A47" s="2" t="s">
        <v>18</v>
      </c>
      <c r="B47" s="2" t="s">
        <v>1806</v>
      </c>
      <c r="C47" s="2" t="s">
        <v>3495</v>
      </c>
      <c r="D47" s="2" t="s">
        <v>5964</v>
      </c>
      <c r="E47" s="2" t="s">
        <v>4331</v>
      </c>
      <c r="F47" s="3">
        <v>0</v>
      </c>
      <c r="G47" s="3">
        <v>0</v>
      </c>
      <c r="H47" s="3">
        <v>2680000</v>
      </c>
      <c r="I47" s="3">
        <v>5662661813</v>
      </c>
    </row>
    <row r="48" spans="1:9" x14ac:dyDescent="0.25">
      <c r="A48" s="2" t="s">
        <v>18</v>
      </c>
      <c r="B48" s="2" t="s">
        <v>1806</v>
      </c>
      <c r="C48" s="2" t="s">
        <v>3675</v>
      </c>
      <c r="D48" s="2" t="s">
        <v>5964</v>
      </c>
      <c r="E48" s="2" t="s">
        <v>4331</v>
      </c>
      <c r="F48" s="3">
        <v>0</v>
      </c>
      <c r="G48" s="3">
        <v>0</v>
      </c>
      <c r="H48" s="3">
        <v>1970000</v>
      </c>
      <c r="I48" s="3">
        <v>5664631813</v>
      </c>
    </row>
    <row r="49" spans="1:9" x14ac:dyDescent="0.25">
      <c r="A49" s="2" t="s">
        <v>18</v>
      </c>
      <c r="B49" s="2" t="s">
        <v>1806</v>
      </c>
      <c r="C49" s="2" t="s">
        <v>5249</v>
      </c>
      <c r="D49" s="2" t="s">
        <v>5964</v>
      </c>
      <c r="E49" s="2" t="s">
        <v>4331</v>
      </c>
      <c r="F49" s="3">
        <v>0</v>
      </c>
      <c r="G49" s="3">
        <v>0</v>
      </c>
      <c r="H49" s="3">
        <v>493182</v>
      </c>
      <c r="I49" s="3">
        <v>5665124995</v>
      </c>
    </row>
    <row r="50" spans="1:9" x14ac:dyDescent="0.25">
      <c r="A50" s="2" t="s">
        <v>19</v>
      </c>
      <c r="B50" s="2" t="s">
        <v>1807</v>
      </c>
      <c r="C50" s="2" t="s">
        <v>1984</v>
      </c>
      <c r="D50" s="2" t="s">
        <v>5964</v>
      </c>
      <c r="E50" s="2" t="s">
        <v>4331</v>
      </c>
      <c r="F50" s="3">
        <v>0</v>
      </c>
      <c r="G50" s="3">
        <v>0</v>
      </c>
      <c r="H50" s="3">
        <v>2300</v>
      </c>
      <c r="I50" s="3">
        <v>5665127295</v>
      </c>
    </row>
    <row r="51" spans="1:9" x14ac:dyDescent="0.25">
      <c r="A51" s="2" t="s">
        <v>21</v>
      </c>
      <c r="B51" s="2" t="s">
        <v>1808</v>
      </c>
      <c r="C51" s="2" t="s">
        <v>1985</v>
      </c>
      <c r="D51" s="2" t="s">
        <v>5964</v>
      </c>
      <c r="E51" s="2" t="s">
        <v>4331</v>
      </c>
      <c r="F51" s="3">
        <v>0</v>
      </c>
      <c r="G51" s="3">
        <v>0</v>
      </c>
      <c r="H51" s="3">
        <v>2300</v>
      </c>
      <c r="I51" s="3">
        <v>5665129595</v>
      </c>
    </row>
    <row r="52" spans="1:9" x14ac:dyDescent="0.25">
      <c r="A52" s="2" t="s">
        <v>21</v>
      </c>
      <c r="B52" s="2" t="s">
        <v>1808</v>
      </c>
      <c r="C52" s="2" t="s">
        <v>3073</v>
      </c>
      <c r="D52" s="2" t="s">
        <v>5964</v>
      </c>
      <c r="E52" s="2" t="s">
        <v>4331</v>
      </c>
      <c r="F52" s="3">
        <v>0</v>
      </c>
      <c r="G52" s="3">
        <v>0</v>
      </c>
      <c r="H52" s="3">
        <v>759091</v>
      </c>
      <c r="I52" s="3">
        <v>5665888686</v>
      </c>
    </row>
    <row r="53" spans="1:9" x14ac:dyDescent="0.25">
      <c r="A53" s="2" t="s">
        <v>21</v>
      </c>
      <c r="B53" s="2" t="s">
        <v>1808</v>
      </c>
      <c r="C53" s="2" t="s">
        <v>3073</v>
      </c>
      <c r="D53" s="2" t="s">
        <v>5995</v>
      </c>
      <c r="E53" s="2" t="s">
        <v>4559</v>
      </c>
      <c r="F53" s="3">
        <v>0</v>
      </c>
      <c r="G53" s="3">
        <v>0</v>
      </c>
      <c r="H53" s="3">
        <v>7590909</v>
      </c>
      <c r="I53" s="3">
        <v>5673479595</v>
      </c>
    </row>
    <row r="54" spans="1:9" x14ac:dyDescent="0.25">
      <c r="A54" s="2" t="s">
        <v>1770</v>
      </c>
      <c r="B54" s="2" t="s">
        <v>1809</v>
      </c>
      <c r="C54" s="2" t="s">
        <v>1986</v>
      </c>
      <c r="D54" s="2" t="s">
        <v>5964</v>
      </c>
      <c r="E54" s="2" t="s">
        <v>4331</v>
      </c>
      <c r="F54" s="3">
        <v>0</v>
      </c>
      <c r="G54" s="3">
        <v>0</v>
      </c>
      <c r="H54" s="3">
        <v>2300</v>
      </c>
      <c r="I54" s="3">
        <v>5673481895</v>
      </c>
    </row>
    <row r="55" spans="1:9" x14ac:dyDescent="0.25">
      <c r="A55" s="2" t="s">
        <v>22</v>
      </c>
      <c r="B55" s="2" t="s">
        <v>22</v>
      </c>
      <c r="C55" s="2" t="s">
        <v>1975</v>
      </c>
      <c r="D55" s="2" t="s">
        <v>2694</v>
      </c>
      <c r="E55" s="2" t="s">
        <v>1112</v>
      </c>
      <c r="F55" s="3">
        <v>0</v>
      </c>
      <c r="G55" s="3">
        <v>114700000</v>
      </c>
      <c r="H55" s="3">
        <v>0</v>
      </c>
      <c r="I55" s="3">
        <v>5558781895</v>
      </c>
    </row>
    <row r="56" spans="1:9" x14ac:dyDescent="0.25">
      <c r="A56" s="2" t="s">
        <v>22</v>
      </c>
      <c r="B56" s="2" t="s">
        <v>1810</v>
      </c>
      <c r="C56" s="2" t="s">
        <v>1987</v>
      </c>
      <c r="D56" s="2" t="s">
        <v>5964</v>
      </c>
      <c r="E56" s="2" t="s">
        <v>4331</v>
      </c>
      <c r="F56" s="3">
        <v>0</v>
      </c>
      <c r="G56" s="3">
        <v>0</v>
      </c>
      <c r="H56" s="3">
        <v>2300</v>
      </c>
      <c r="I56" s="3">
        <v>5558784195</v>
      </c>
    </row>
    <row r="57" spans="1:9" x14ac:dyDescent="0.25">
      <c r="A57" s="2" t="s">
        <v>22</v>
      </c>
      <c r="B57" s="2" t="s">
        <v>1810</v>
      </c>
      <c r="C57" s="2" t="s">
        <v>3113</v>
      </c>
      <c r="D57" s="2" t="s">
        <v>6007</v>
      </c>
      <c r="E57" s="2" t="s">
        <v>4559</v>
      </c>
      <c r="F57" s="3">
        <v>0</v>
      </c>
      <c r="G57" s="3">
        <v>0</v>
      </c>
      <c r="H57" s="3">
        <v>19636364</v>
      </c>
      <c r="I57" s="3">
        <v>5578420559</v>
      </c>
    </row>
    <row r="58" spans="1:9" x14ac:dyDescent="0.25">
      <c r="A58" s="2" t="s">
        <v>22</v>
      </c>
      <c r="B58" s="2" t="s">
        <v>1810</v>
      </c>
      <c r="C58" s="2" t="s">
        <v>3113</v>
      </c>
      <c r="D58" s="2" t="s">
        <v>5964</v>
      </c>
      <c r="E58" s="2" t="s">
        <v>4331</v>
      </c>
      <c r="F58" s="3">
        <v>0</v>
      </c>
      <c r="G58" s="3">
        <v>0</v>
      </c>
      <c r="H58" s="3">
        <v>1963636</v>
      </c>
      <c r="I58" s="3">
        <v>5580384195</v>
      </c>
    </row>
    <row r="59" spans="1:9" x14ac:dyDescent="0.25">
      <c r="A59" s="2" t="s">
        <v>1771</v>
      </c>
      <c r="B59" s="2" t="s">
        <v>1811</v>
      </c>
      <c r="C59" s="2" t="s">
        <v>5250</v>
      </c>
      <c r="D59" s="2" t="s">
        <v>5964</v>
      </c>
      <c r="E59" s="2" t="s">
        <v>4331</v>
      </c>
      <c r="F59" s="3">
        <v>0</v>
      </c>
      <c r="G59" s="3">
        <v>0</v>
      </c>
      <c r="H59" s="3">
        <v>136364</v>
      </c>
      <c r="I59" s="3">
        <v>5580520559</v>
      </c>
    </row>
    <row r="60" spans="1:9" x14ac:dyDescent="0.25">
      <c r="A60" s="2" t="s">
        <v>1771</v>
      </c>
      <c r="B60" s="2" t="s">
        <v>1811</v>
      </c>
      <c r="C60" s="2" t="s">
        <v>1989</v>
      </c>
      <c r="D60" s="2" t="s">
        <v>5964</v>
      </c>
      <c r="E60" s="2" t="s">
        <v>4331</v>
      </c>
      <c r="F60" s="3">
        <v>0</v>
      </c>
      <c r="G60" s="3">
        <v>0</v>
      </c>
      <c r="H60" s="3">
        <v>2800</v>
      </c>
      <c r="I60" s="3">
        <v>5580523359</v>
      </c>
    </row>
    <row r="61" spans="1:9" x14ac:dyDescent="0.25">
      <c r="A61" s="2" t="s">
        <v>1771</v>
      </c>
      <c r="B61" s="2" t="s">
        <v>1811</v>
      </c>
      <c r="C61" s="2" t="s">
        <v>1990</v>
      </c>
      <c r="D61" s="2" t="s">
        <v>5964</v>
      </c>
      <c r="E61" s="2" t="s">
        <v>4331</v>
      </c>
      <c r="F61" s="3">
        <v>0</v>
      </c>
      <c r="G61" s="3">
        <v>0</v>
      </c>
      <c r="H61" s="3">
        <v>1500</v>
      </c>
      <c r="I61" s="3">
        <v>5580524859</v>
      </c>
    </row>
    <row r="62" spans="1:9" x14ac:dyDescent="0.25">
      <c r="A62" s="2" t="s">
        <v>1771</v>
      </c>
      <c r="B62" s="2" t="s">
        <v>1811</v>
      </c>
      <c r="C62" s="2" t="s">
        <v>5250</v>
      </c>
      <c r="D62" s="2" t="s">
        <v>6096</v>
      </c>
      <c r="E62" s="2" t="s">
        <v>3661</v>
      </c>
      <c r="F62" s="3">
        <v>0</v>
      </c>
      <c r="G62" s="3">
        <v>0</v>
      </c>
      <c r="H62" s="3">
        <v>1363636</v>
      </c>
      <c r="I62" s="3">
        <v>5581888495</v>
      </c>
    </row>
    <row r="63" spans="1:9" x14ac:dyDescent="0.25">
      <c r="A63" s="2" t="s">
        <v>5236</v>
      </c>
      <c r="B63" s="2" t="s">
        <v>5241</v>
      </c>
      <c r="C63" s="2" t="s">
        <v>5251</v>
      </c>
      <c r="D63" s="2" t="s">
        <v>6008</v>
      </c>
      <c r="E63" s="2" t="s">
        <v>4559</v>
      </c>
      <c r="F63" s="3">
        <v>0</v>
      </c>
      <c r="G63" s="3">
        <v>0</v>
      </c>
      <c r="H63" s="3">
        <v>1188000</v>
      </c>
      <c r="I63" s="3">
        <v>5583076495</v>
      </c>
    </row>
    <row r="64" spans="1:9" x14ac:dyDescent="0.25">
      <c r="A64" s="2" t="s">
        <v>5236</v>
      </c>
      <c r="B64" s="2" t="s">
        <v>5241</v>
      </c>
      <c r="C64" s="2" t="s">
        <v>5251</v>
      </c>
      <c r="D64" s="2" t="s">
        <v>5964</v>
      </c>
      <c r="E64" s="2" t="s">
        <v>4331</v>
      </c>
      <c r="F64" s="3">
        <v>0</v>
      </c>
      <c r="G64" s="3">
        <v>0</v>
      </c>
      <c r="H64" s="3">
        <v>118800</v>
      </c>
      <c r="I64" s="3">
        <v>5583195295</v>
      </c>
    </row>
    <row r="65" spans="1:9" x14ac:dyDescent="0.25">
      <c r="A65" s="2" t="s">
        <v>24</v>
      </c>
      <c r="B65" s="2" t="s">
        <v>1812</v>
      </c>
      <c r="C65" s="2" t="s">
        <v>1991</v>
      </c>
      <c r="D65" s="2" t="s">
        <v>5964</v>
      </c>
      <c r="E65" s="2" t="s">
        <v>4331</v>
      </c>
      <c r="F65" s="3">
        <v>0</v>
      </c>
      <c r="G65" s="3">
        <v>0</v>
      </c>
      <c r="H65" s="3">
        <v>12500</v>
      </c>
      <c r="I65" s="3">
        <v>5583207795</v>
      </c>
    </row>
    <row r="66" spans="1:9" x14ac:dyDescent="0.25">
      <c r="A66" s="2" t="s">
        <v>25</v>
      </c>
      <c r="B66" s="2" t="s">
        <v>25</v>
      </c>
      <c r="C66" s="2" t="s">
        <v>1975</v>
      </c>
      <c r="D66" s="2" t="s">
        <v>2694</v>
      </c>
      <c r="E66" s="2" t="s">
        <v>1112</v>
      </c>
      <c r="F66" s="3">
        <v>0</v>
      </c>
      <c r="G66" s="3">
        <v>137470000</v>
      </c>
      <c r="H66" s="3">
        <v>0</v>
      </c>
      <c r="I66" s="3">
        <v>5445737795</v>
      </c>
    </row>
    <row r="67" spans="1:9" x14ac:dyDescent="0.25">
      <c r="A67" s="2" t="s">
        <v>25</v>
      </c>
      <c r="B67" s="2" t="s">
        <v>5242</v>
      </c>
      <c r="C67" s="2" t="s">
        <v>5252</v>
      </c>
      <c r="D67" s="2" t="s">
        <v>5964</v>
      </c>
      <c r="E67" s="2" t="s">
        <v>4331</v>
      </c>
      <c r="F67" s="3">
        <v>0</v>
      </c>
      <c r="G67" s="3">
        <v>0</v>
      </c>
      <c r="H67" s="3">
        <v>23485877</v>
      </c>
      <c r="I67" s="3">
        <v>5469223672</v>
      </c>
    </row>
    <row r="68" spans="1:9" x14ac:dyDescent="0.25">
      <c r="A68" s="2" t="s">
        <v>25</v>
      </c>
      <c r="B68" s="2" t="s">
        <v>5242</v>
      </c>
      <c r="C68" s="2" t="s">
        <v>5253</v>
      </c>
      <c r="D68" s="2" t="s">
        <v>6009</v>
      </c>
      <c r="E68" s="2" t="s">
        <v>4559</v>
      </c>
      <c r="F68" s="3">
        <v>0</v>
      </c>
      <c r="G68" s="3">
        <v>0</v>
      </c>
      <c r="H68" s="3">
        <v>220000</v>
      </c>
      <c r="I68" s="3">
        <v>5469443672</v>
      </c>
    </row>
    <row r="69" spans="1:9" x14ac:dyDescent="0.25">
      <c r="A69" s="2" t="s">
        <v>25</v>
      </c>
      <c r="B69" s="2" t="s">
        <v>5242</v>
      </c>
      <c r="C69" s="2" t="s">
        <v>4071</v>
      </c>
      <c r="D69" s="2" t="s">
        <v>6010</v>
      </c>
      <c r="E69" s="2" t="s">
        <v>4559</v>
      </c>
      <c r="F69" s="3">
        <v>0</v>
      </c>
      <c r="G69" s="3">
        <v>0</v>
      </c>
      <c r="H69" s="3">
        <v>30000</v>
      </c>
      <c r="I69" s="3">
        <v>5469473672</v>
      </c>
    </row>
    <row r="70" spans="1:9" x14ac:dyDescent="0.25">
      <c r="A70" s="2" t="s">
        <v>25</v>
      </c>
      <c r="B70" s="2" t="s">
        <v>5242</v>
      </c>
      <c r="C70" s="2" t="s">
        <v>3105</v>
      </c>
      <c r="D70" s="2" t="s">
        <v>6011</v>
      </c>
      <c r="E70" s="2" t="s">
        <v>4559</v>
      </c>
      <c r="F70" s="3">
        <v>0</v>
      </c>
      <c r="G70" s="3">
        <v>0</v>
      </c>
      <c r="H70" s="3">
        <v>275481818</v>
      </c>
      <c r="I70" s="3">
        <v>5744955490</v>
      </c>
    </row>
    <row r="71" spans="1:9" x14ac:dyDescent="0.25">
      <c r="A71" s="2" t="s">
        <v>25</v>
      </c>
      <c r="B71" s="2" t="s">
        <v>5242</v>
      </c>
      <c r="C71" s="2" t="s">
        <v>5252</v>
      </c>
      <c r="D71" s="2" t="s">
        <v>5996</v>
      </c>
      <c r="E71" s="2" t="s">
        <v>4559</v>
      </c>
      <c r="F71" s="3">
        <v>0</v>
      </c>
      <c r="G71" s="3">
        <v>0</v>
      </c>
      <c r="H71" s="3">
        <v>234858773</v>
      </c>
      <c r="I71" s="3">
        <v>5979814263</v>
      </c>
    </row>
    <row r="72" spans="1:9" x14ac:dyDescent="0.25">
      <c r="A72" s="2" t="s">
        <v>25</v>
      </c>
      <c r="B72" s="2" t="s">
        <v>5242</v>
      </c>
      <c r="C72" s="2" t="s">
        <v>5973</v>
      </c>
      <c r="D72" s="2" t="s">
        <v>6009</v>
      </c>
      <c r="E72" s="2" t="s">
        <v>4559</v>
      </c>
      <c r="F72" s="3">
        <v>0</v>
      </c>
      <c r="G72" s="3">
        <v>0</v>
      </c>
      <c r="H72" s="3">
        <v>7301990</v>
      </c>
      <c r="I72" s="3">
        <v>5987116253</v>
      </c>
    </row>
    <row r="73" spans="1:9" x14ac:dyDescent="0.25">
      <c r="A73" s="2" t="s">
        <v>25</v>
      </c>
      <c r="B73" s="2" t="s">
        <v>5242</v>
      </c>
      <c r="C73" s="2" t="s">
        <v>4484</v>
      </c>
      <c r="D73" s="2" t="s">
        <v>5964</v>
      </c>
      <c r="E73" s="2" t="s">
        <v>4331</v>
      </c>
      <c r="F73" s="3">
        <v>0</v>
      </c>
      <c r="G73" s="3">
        <v>0</v>
      </c>
      <c r="H73" s="3">
        <v>5</v>
      </c>
      <c r="I73" s="3">
        <v>5987116258</v>
      </c>
    </row>
    <row r="74" spans="1:9" x14ac:dyDescent="0.25">
      <c r="A74" s="2" t="s">
        <v>25</v>
      </c>
      <c r="B74" s="2" t="s">
        <v>5242</v>
      </c>
      <c r="C74" s="2" t="s">
        <v>4484</v>
      </c>
      <c r="D74" s="2" t="s">
        <v>6012</v>
      </c>
      <c r="E74" s="2" t="s">
        <v>4559</v>
      </c>
      <c r="F74" s="3">
        <v>0</v>
      </c>
      <c r="G74" s="3">
        <v>0</v>
      </c>
      <c r="H74" s="3">
        <v>49</v>
      </c>
      <c r="I74" s="3">
        <v>5987116307</v>
      </c>
    </row>
    <row r="75" spans="1:9" x14ac:dyDescent="0.25">
      <c r="A75" s="2" t="s">
        <v>25</v>
      </c>
      <c r="B75" s="2" t="s">
        <v>5242</v>
      </c>
      <c r="C75" s="2" t="s">
        <v>3105</v>
      </c>
      <c r="D75" s="2" t="s">
        <v>5964</v>
      </c>
      <c r="E75" s="2" t="s">
        <v>4331</v>
      </c>
      <c r="F75" s="3">
        <v>0</v>
      </c>
      <c r="G75" s="3">
        <v>0</v>
      </c>
      <c r="H75" s="3">
        <v>27548182</v>
      </c>
      <c r="I75" s="3">
        <v>6014664489</v>
      </c>
    </row>
    <row r="76" spans="1:9" x14ac:dyDescent="0.25">
      <c r="A76" s="2" t="s">
        <v>25</v>
      </c>
      <c r="B76" s="2" t="s">
        <v>5242</v>
      </c>
      <c r="C76" s="2" t="s">
        <v>3079</v>
      </c>
      <c r="D76" s="2" t="s">
        <v>5964</v>
      </c>
      <c r="E76" s="2" t="s">
        <v>4331</v>
      </c>
      <c r="F76" s="3">
        <v>0</v>
      </c>
      <c r="G76" s="3">
        <v>0</v>
      </c>
      <c r="H76" s="3">
        <v>860000</v>
      </c>
      <c r="I76" s="3">
        <v>6015524489</v>
      </c>
    </row>
    <row r="77" spans="1:9" x14ac:dyDescent="0.25">
      <c r="A77" s="2" t="s">
        <v>25</v>
      </c>
      <c r="B77" s="2" t="s">
        <v>5242</v>
      </c>
      <c r="C77" s="2" t="s">
        <v>4071</v>
      </c>
      <c r="D77" s="2" t="s">
        <v>5964</v>
      </c>
      <c r="E77" s="2" t="s">
        <v>4331</v>
      </c>
      <c r="F77" s="3">
        <v>0</v>
      </c>
      <c r="G77" s="3">
        <v>0</v>
      </c>
      <c r="H77" s="3">
        <v>3000</v>
      </c>
      <c r="I77" s="3">
        <v>6015527489</v>
      </c>
    </row>
    <row r="78" spans="1:9" x14ac:dyDescent="0.25">
      <c r="A78" s="2" t="s">
        <v>25</v>
      </c>
      <c r="B78" s="2" t="s">
        <v>5242</v>
      </c>
      <c r="C78" s="2" t="s">
        <v>3079</v>
      </c>
      <c r="D78" s="2" t="s">
        <v>5995</v>
      </c>
      <c r="E78" s="2" t="s">
        <v>4559</v>
      </c>
      <c r="F78" s="3">
        <v>0</v>
      </c>
      <c r="G78" s="3">
        <v>0</v>
      </c>
      <c r="H78" s="3">
        <v>8600000</v>
      </c>
      <c r="I78" s="3">
        <v>6024127489</v>
      </c>
    </row>
    <row r="79" spans="1:9" x14ac:dyDescent="0.25">
      <c r="A79" s="2" t="s">
        <v>25</v>
      </c>
      <c r="B79" s="2" t="s">
        <v>5242</v>
      </c>
      <c r="C79" s="2" t="s">
        <v>5253</v>
      </c>
      <c r="D79" s="2" t="s">
        <v>5964</v>
      </c>
      <c r="E79" s="2" t="s">
        <v>4331</v>
      </c>
      <c r="F79" s="3">
        <v>0</v>
      </c>
      <c r="G79" s="3">
        <v>0</v>
      </c>
      <c r="H79" s="3">
        <v>22000</v>
      </c>
      <c r="I79" s="3">
        <v>6024149489</v>
      </c>
    </row>
    <row r="80" spans="1:9" x14ac:dyDescent="0.25">
      <c r="A80" s="2" t="s">
        <v>26</v>
      </c>
      <c r="B80" s="2" t="s">
        <v>26</v>
      </c>
      <c r="C80" s="2" t="s">
        <v>1975</v>
      </c>
      <c r="D80" s="2" t="s">
        <v>2694</v>
      </c>
      <c r="E80" s="2" t="s">
        <v>1112</v>
      </c>
      <c r="F80" s="3">
        <v>0</v>
      </c>
      <c r="G80" s="3">
        <v>200000000</v>
      </c>
      <c r="H80" s="3">
        <v>0</v>
      </c>
      <c r="I80" s="3">
        <v>5824149489</v>
      </c>
    </row>
    <row r="81" spans="1:9" x14ac:dyDescent="0.25">
      <c r="A81" s="2" t="s">
        <v>26</v>
      </c>
      <c r="B81" s="2" t="s">
        <v>1813</v>
      </c>
      <c r="C81" s="2" t="s">
        <v>5254</v>
      </c>
      <c r="D81" s="2" t="s">
        <v>5964</v>
      </c>
      <c r="E81" s="2" t="s">
        <v>4331</v>
      </c>
      <c r="F81" s="3">
        <v>0</v>
      </c>
      <c r="G81" s="3">
        <v>0</v>
      </c>
      <c r="H81" s="3">
        <v>1700000</v>
      </c>
      <c r="I81" s="3">
        <v>5825849489</v>
      </c>
    </row>
    <row r="82" spans="1:9" x14ac:dyDescent="0.25">
      <c r="A82" s="2" t="s">
        <v>26</v>
      </c>
      <c r="B82" s="2" t="s">
        <v>1813</v>
      </c>
      <c r="C82" s="2" t="s">
        <v>5255</v>
      </c>
      <c r="D82" s="2" t="s">
        <v>5964</v>
      </c>
      <c r="E82" s="2" t="s">
        <v>4331</v>
      </c>
      <c r="F82" s="3">
        <v>0</v>
      </c>
      <c r="G82" s="3">
        <v>0</v>
      </c>
      <c r="H82" s="3">
        <v>37422</v>
      </c>
      <c r="I82" s="3">
        <v>5825886911</v>
      </c>
    </row>
    <row r="83" spans="1:9" x14ac:dyDescent="0.25">
      <c r="A83" s="2" t="s">
        <v>26</v>
      </c>
      <c r="B83" s="2" t="s">
        <v>1813</v>
      </c>
      <c r="C83" s="2" t="s">
        <v>5258</v>
      </c>
      <c r="D83" s="2" t="s">
        <v>6097</v>
      </c>
      <c r="E83" s="2" t="s">
        <v>3661</v>
      </c>
      <c r="F83" s="3">
        <v>0</v>
      </c>
      <c r="G83" s="3">
        <v>0</v>
      </c>
      <c r="H83" s="3">
        <v>213636</v>
      </c>
      <c r="I83" s="3">
        <v>5826100547</v>
      </c>
    </row>
    <row r="84" spans="1:9" x14ac:dyDescent="0.25">
      <c r="A84" s="2" t="s">
        <v>26</v>
      </c>
      <c r="B84" s="2" t="s">
        <v>1813</v>
      </c>
      <c r="C84" s="2" t="s">
        <v>5260</v>
      </c>
      <c r="D84" s="2" t="s">
        <v>6097</v>
      </c>
      <c r="E84" s="2" t="s">
        <v>3661</v>
      </c>
      <c r="F84" s="3">
        <v>0</v>
      </c>
      <c r="G84" s="3">
        <v>0</v>
      </c>
      <c r="H84" s="3">
        <v>20000</v>
      </c>
      <c r="I84" s="3">
        <v>5826120547</v>
      </c>
    </row>
    <row r="85" spans="1:9" x14ac:dyDescent="0.25">
      <c r="A85" s="2" t="s">
        <v>26</v>
      </c>
      <c r="B85" s="2" t="s">
        <v>1813</v>
      </c>
      <c r="C85" s="2" t="s">
        <v>3078</v>
      </c>
      <c r="D85" s="2" t="s">
        <v>5964</v>
      </c>
      <c r="E85" s="2" t="s">
        <v>4331</v>
      </c>
      <c r="F85" s="3">
        <v>0</v>
      </c>
      <c r="G85" s="3">
        <v>0</v>
      </c>
      <c r="H85" s="3">
        <v>328000</v>
      </c>
      <c r="I85" s="3">
        <v>5826448547</v>
      </c>
    </row>
    <row r="86" spans="1:9" x14ac:dyDescent="0.25">
      <c r="A86" s="2" t="s">
        <v>26</v>
      </c>
      <c r="B86" s="2" t="s">
        <v>1813</v>
      </c>
      <c r="C86" s="2" t="s">
        <v>5256</v>
      </c>
      <c r="D86" s="2" t="s">
        <v>5964</v>
      </c>
      <c r="E86" s="2" t="s">
        <v>4331</v>
      </c>
      <c r="F86" s="3">
        <v>0</v>
      </c>
      <c r="G86" s="3">
        <v>0</v>
      </c>
      <c r="H86" s="3">
        <v>2455</v>
      </c>
      <c r="I86" s="3">
        <v>5826451002</v>
      </c>
    </row>
    <row r="87" spans="1:9" x14ac:dyDescent="0.25">
      <c r="A87" s="2" t="s">
        <v>26</v>
      </c>
      <c r="B87" s="2" t="s">
        <v>1813</v>
      </c>
      <c r="C87" s="2" t="s">
        <v>5254</v>
      </c>
      <c r="D87" s="2" t="s">
        <v>6000</v>
      </c>
      <c r="E87" s="2" t="s">
        <v>4559</v>
      </c>
      <c r="F87" s="3">
        <v>0</v>
      </c>
      <c r="G87" s="3">
        <v>0</v>
      </c>
      <c r="H87" s="3">
        <v>17000000</v>
      </c>
      <c r="I87" s="3">
        <v>5843451002</v>
      </c>
    </row>
    <row r="88" spans="1:9" x14ac:dyDescent="0.25">
      <c r="A88" s="2" t="s">
        <v>26</v>
      </c>
      <c r="B88" s="2" t="s">
        <v>1813</v>
      </c>
      <c r="C88" s="2" t="s">
        <v>5257</v>
      </c>
      <c r="D88" s="2" t="s">
        <v>5964</v>
      </c>
      <c r="E88" s="2" t="s">
        <v>4331</v>
      </c>
      <c r="F88" s="3">
        <v>0</v>
      </c>
      <c r="G88" s="3">
        <v>0</v>
      </c>
      <c r="H88" s="3">
        <v>2540</v>
      </c>
      <c r="I88" s="3">
        <v>5843453542</v>
      </c>
    </row>
    <row r="89" spans="1:9" x14ac:dyDescent="0.25">
      <c r="A89" s="2" t="s">
        <v>26</v>
      </c>
      <c r="B89" s="2" t="s">
        <v>1813</v>
      </c>
      <c r="C89" s="2" t="s">
        <v>5258</v>
      </c>
      <c r="D89" s="2" t="s">
        <v>5964</v>
      </c>
      <c r="E89" s="2" t="s">
        <v>4331</v>
      </c>
      <c r="F89" s="3">
        <v>0</v>
      </c>
      <c r="G89" s="3">
        <v>0</v>
      </c>
      <c r="H89" s="3">
        <v>21364</v>
      </c>
      <c r="I89" s="3">
        <v>5843474906</v>
      </c>
    </row>
    <row r="90" spans="1:9" x14ac:dyDescent="0.25">
      <c r="A90" s="2" t="s">
        <v>26</v>
      </c>
      <c r="B90" s="2" t="s">
        <v>1813</v>
      </c>
      <c r="C90" s="2" t="s">
        <v>5259</v>
      </c>
      <c r="D90" s="2" t="s">
        <v>6097</v>
      </c>
      <c r="E90" s="2" t="s">
        <v>3661</v>
      </c>
      <c r="F90" s="3">
        <v>0</v>
      </c>
      <c r="G90" s="3">
        <v>0</v>
      </c>
      <c r="H90" s="3">
        <v>234510</v>
      </c>
      <c r="I90" s="3">
        <v>5843709416</v>
      </c>
    </row>
    <row r="91" spans="1:9" x14ac:dyDescent="0.25">
      <c r="A91" s="2" t="s">
        <v>26</v>
      </c>
      <c r="B91" s="2" t="s">
        <v>1813</v>
      </c>
      <c r="C91" s="2" t="s">
        <v>5259</v>
      </c>
      <c r="D91" s="2" t="s">
        <v>5964</v>
      </c>
      <c r="E91" s="2" t="s">
        <v>4331</v>
      </c>
      <c r="F91" s="3">
        <v>0</v>
      </c>
      <c r="G91" s="3">
        <v>0</v>
      </c>
      <c r="H91" s="3">
        <v>23451</v>
      </c>
      <c r="I91" s="3">
        <v>5843732867</v>
      </c>
    </row>
    <row r="92" spans="1:9" x14ac:dyDescent="0.25">
      <c r="A92" s="2" t="s">
        <v>26</v>
      </c>
      <c r="B92" s="2" t="s">
        <v>1813</v>
      </c>
      <c r="C92" s="2" t="s">
        <v>5257</v>
      </c>
      <c r="D92" s="2" t="s">
        <v>6097</v>
      </c>
      <c r="E92" s="2" t="s">
        <v>3661</v>
      </c>
      <c r="F92" s="3">
        <v>0</v>
      </c>
      <c r="G92" s="3">
        <v>0</v>
      </c>
      <c r="H92" s="3">
        <v>25400</v>
      </c>
      <c r="I92" s="3">
        <v>5843758267</v>
      </c>
    </row>
    <row r="93" spans="1:9" x14ac:dyDescent="0.25">
      <c r="A93" s="2" t="s">
        <v>26</v>
      </c>
      <c r="B93" s="2" t="s">
        <v>1813</v>
      </c>
      <c r="C93" s="2" t="s">
        <v>5256</v>
      </c>
      <c r="D93" s="2" t="s">
        <v>6097</v>
      </c>
      <c r="E93" s="2" t="s">
        <v>3661</v>
      </c>
      <c r="F93" s="3">
        <v>0</v>
      </c>
      <c r="G93" s="3">
        <v>0</v>
      </c>
      <c r="H93" s="3">
        <v>24545</v>
      </c>
      <c r="I93" s="3">
        <v>5843782812</v>
      </c>
    </row>
    <row r="94" spans="1:9" x14ac:dyDescent="0.25">
      <c r="A94" s="2" t="s">
        <v>26</v>
      </c>
      <c r="B94" s="2" t="s">
        <v>1813</v>
      </c>
      <c r="C94" s="2" t="s">
        <v>5262</v>
      </c>
      <c r="D94" s="2" t="s">
        <v>6097</v>
      </c>
      <c r="E94" s="2" t="s">
        <v>3661</v>
      </c>
      <c r="F94" s="3">
        <v>0</v>
      </c>
      <c r="G94" s="3">
        <v>0</v>
      </c>
      <c r="H94" s="3">
        <v>359374</v>
      </c>
      <c r="I94" s="3">
        <v>5844142186</v>
      </c>
    </row>
    <row r="95" spans="1:9" x14ac:dyDescent="0.25">
      <c r="A95" s="2" t="s">
        <v>26</v>
      </c>
      <c r="B95" s="2" t="s">
        <v>1813</v>
      </c>
      <c r="C95" s="2" t="s">
        <v>5264</v>
      </c>
      <c r="D95" s="2" t="s">
        <v>6097</v>
      </c>
      <c r="E95" s="2" t="s">
        <v>3661</v>
      </c>
      <c r="F95" s="3">
        <v>0</v>
      </c>
      <c r="G95" s="3">
        <v>0</v>
      </c>
      <c r="H95" s="3">
        <v>249636</v>
      </c>
      <c r="I95" s="3">
        <v>5844391822</v>
      </c>
    </row>
    <row r="96" spans="1:9" x14ac:dyDescent="0.25">
      <c r="A96" s="2" t="s">
        <v>26</v>
      </c>
      <c r="B96" s="2" t="s">
        <v>1813</v>
      </c>
      <c r="C96" s="2" t="s">
        <v>5255</v>
      </c>
      <c r="D96" s="2" t="s">
        <v>6097</v>
      </c>
      <c r="E96" s="2" t="s">
        <v>3661</v>
      </c>
      <c r="F96" s="3">
        <v>0</v>
      </c>
      <c r="G96" s="3">
        <v>0</v>
      </c>
      <c r="H96" s="3">
        <v>374218</v>
      </c>
      <c r="I96" s="3">
        <v>5844766040</v>
      </c>
    </row>
    <row r="97" spans="1:9" x14ac:dyDescent="0.25">
      <c r="A97" s="2" t="s">
        <v>26</v>
      </c>
      <c r="B97" s="2" t="s">
        <v>1813</v>
      </c>
      <c r="C97" s="2" t="s">
        <v>5260</v>
      </c>
      <c r="D97" s="2" t="s">
        <v>5964</v>
      </c>
      <c r="E97" s="2" t="s">
        <v>4331</v>
      </c>
      <c r="F97" s="3">
        <v>0</v>
      </c>
      <c r="G97" s="3">
        <v>0</v>
      </c>
      <c r="H97" s="3">
        <v>2000</v>
      </c>
      <c r="I97" s="3">
        <v>5844768040</v>
      </c>
    </row>
    <row r="98" spans="1:9" x14ac:dyDescent="0.25">
      <c r="A98" s="2" t="s">
        <v>26</v>
      </c>
      <c r="B98" s="2" t="s">
        <v>1813</v>
      </c>
      <c r="C98" s="2" t="s">
        <v>5261</v>
      </c>
      <c r="D98" s="2" t="s">
        <v>5964</v>
      </c>
      <c r="E98" s="2" t="s">
        <v>4331</v>
      </c>
      <c r="F98" s="3">
        <v>0</v>
      </c>
      <c r="G98" s="3">
        <v>0</v>
      </c>
      <c r="H98" s="3">
        <v>35000</v>
      </c>
      <c r="I98" s="3">
        <v>5844803040</v>
      </c>
    </row>
    <row r="99" spans="1:9" x14ac:dyDescent="0.25">
      <c r="A99" s="2" t="s">
        <v>26</v>
      </c>
      <c r="B99" s="2" t="s">
        <v>1813</v>
      </c>
      <c r="C99" s="2" t="s">
        <v>5261</v>
      </c>
      <c r="D99" s="2" t="s">
        <v>6098</v>
      </c>
      <c r="E99" s="2" t="s">
        <v>3661</v>
      </c>
      <c r="F99" s="3">
        <v>0</v>
      </c>
      <c r="G99" s="3">
        <v>0</v>
      </c>
      <c r="H99" s="3">
        <v>350000</v>
      </c>
      <c r="I99" s="3">
        <v>5845153040</v>
      </c>
    </row>
    <row r="100" spans="1:9" x14ac:dyDescent="0.25">
      <c r="A100" s="2" t="s">
        <v>26</v>
      </c>
      <c r="B100" s="2" t="s">
        <v>1813</v>
      </c>
      <c r="C100" s="2" t="s">
        <v>5262</v>
      </c>
      <c r="D100" s="2" t="s">
        <v>5964</v>
      </c>
      <c r="E100" s="2" t="s">
        <v>4331</v>
      </c>
      <c r="F100" s="3">
        <v>0</v>
      </c>
      <c r="G100" s="3">
        <v>0</v>
      </c>
      <c r="H100" s="3">
        <v>35937</v>
      </c>
      <c r="I100" s="3">
        <v>5845188977</v>
      </c>
    </row>
    <row r="101" spans="1:9" x14ac:dyDescent="0.25">
      <c r="A101" s="2" t="s">
        <v>26</v>
      </c>
      <c r="B101" s="2" t="s">
        <v>1813</v>
      </c>
      <c r="C101" s="2" t="s">
        <v>5263</v>
      </c>
      <c r="D101" s="2" t="s">
        <v>5964</v>
      </c>
      <c r="E101" s="2" t="s">
        <v>4331</v>
      </c>
      <c r="F101" s="3">
        <v>0</v>
      </c>
      <c r="G101" s="3">
        <v>0</v>
      </c>
      <c r="H101" s="3">
        <v>27400</v>
      </c>
      <c r="I101" s="3">
        <v>5845216377</v>
      </c>
    </row>
    <row r="102" spans="1:9" x14ac:dyDescent="0.25">
      <c r="A102" s="2" t="s">
        <v>26</v>
      </c>
      <c r="B102" s="2" t="s">
        <v>1813</v>
      </c>
      <c r="C102" s="2" t="s">
        <v>5264</v>
      </c>
      <c r="D102" s="2" t="s">
        <v>5964</v>
      </c>
      <c r="E102" s="2" t="s">
        <v>4331</v>
      </c>
      <c r="F102" s="3">
        <v>0</v>
      </c>
      <c r="G102" s="3">
        <v>0</v>
      </c>
      <c r="H102" s="3">
        <v>24964</v>
      </c>
      <c r="I102" s="3">
        <v>5845241341</v>
      </c>
    </row>
    <row r="103" spans="1:9" x14ac:dyDescent="0.25">
      <c r="A103" s="2" t="s">
        <v>26</v>
      </c>
      <c r="B103" s="2" t="s">
        <v>1813</v>
      </c>
      <c r="C103" s="2" t="s">
        <v>5263</v>
      </c>
      <c r="D103" s="2" t="s">
        <v>6097</v>
      </c>
      <c r="E103" s="2" t="s">
        <v>3661</v>
      </c>
      <c r="F103" s="3">
        <v>0</v>
      </c>
      <c r="G103" s="3">
        <v>0</v>
      </c>
      <c r="H103" s="3">
        <v>274000</v>
      </c>
      <c r="I103" s="3">
        <v>5845515341</v>
      </c>
    </row>
    <row r="104" spans="1:9" x14ac:dyDescent="0.25">
      <c r="A104" s="2" t="s">
        <v>26</v>
      </c>
      <c r="B104" s="2" t="s">
        <v>1813</v>
      </c>
      <c r="C104" s="2" t="s">
        <v>2004</v>
      </c>
      <c r="D104" s="2" t="s">
        <v>5964</v>
      </c>
      <c r="E104" s="2" t="s">
        <v>4331</v>
      </c>
      <c r="F104" s="3">
        <v>0</v>
      </c>
      <c r="G104" s="3">
        <v>0</v>
      </c>
      <c r="H104" s="3">
        <v>8000</v>
      </c>
      <c r="I104" s="3">
        <v>5845523341</v>
      </c>
    </row>
    <row r="105" spans="1:9" x14ac:dyDescent="0.25">
      <c r="A105" s="2" t="s">
        <v>26</v>
      </c>
      <c r="B105" s="2" t="s">
        <v>1813</v>
      </c>
      <c r="C105" s="2" t="s">
        <v>3078</v>
      </c>
      <c r="D105" s="2" t="s">
        <v>6013</v>
      </c>
      <c r="E105" s="2" t="s">
        <v>4559</v>
      </c>
      <c r="F105" s="3">
        <v>0</v>
      </c>
      <c r="G105" s="3">
        <v>0</v>
      </c>
      <c r="H105" s="3">
        <v>3280000</v>
      </c>
      <c r="I105" s="3">
        <v>5848803341</v>
      </c>
    </row>
    <row r="106" spans="1:9" x14ac:dyDescent="0.25">
      <c r="A106" s="2" t="s">
        <v>27</v>
      </c>
      <c r="B106" s="2" t="s">
        <v>2942</v>
      </c>
      <c r="C106" s="2" t="s">
        <v>3217</v>
      </c>
      <c r="D106" s="2" t="s">
        <v>5964</v>
      </c>
      <c r="E106" s="2" t="s">
        <v>4331</v>
      </c>
      <c r="F106" s="3">
        <v>0</v>
      </c>
      <c r="G106" s="3">
        <v>0</v>
      </c>
      <c r="H106" s="3">
        <v>809091</v>
      </c>
      <c r="I106" s="3">
        <v>5849612432</v>
      </c>
    </row>
    <row r="107" spans="1:9" x14ac:dyDescent="0.25">
      <c r="A107" s="2" t="s">
        <v>27</v>
      </c>
      <c r="B107" s="2" t="s">
        <v>2942</v>
      </c>
      <c r="C107" s="2" t="s">
        <v>3261</v>
      </c>
      <c r="D107" s="2" t="s">
        <v>5964</v>
      </c>
      <c r="E107" s="2" t="s">
        <v>4331</v>
      </c>
      <c r="F107" s="3">
        <v>0</v>
      </c>
      <c r="G107" s="3">
        <v>0</v>
      </c>
      <c r="H107" s="3">
        <v>1883636</v>
      </c>
      <c r="I107" s="3">
        <v>5851496068</v>
      </c>
    </row>
    <row r="108" spans="1:9" x14ac:dyDescent="0.25">
      <c r="A108" s="2" t="s">
        <v>27</v>
      </c>
      <c r="B108" s="2" t="s">
        <v>2942</v>
      </c>
      <c r="C108" s="2" t="s">
        <v>3420</v>
      </c>
      <c r="D108" s="2" t="s">
        <v>6014</v>
      </c>
      <c r="E108" s="2" t="s">
        <v>4559</v>
      </c>
      <c r="F108" s="3">
        <v>0</v>
      </c>
      <c r="G108" s="3">
        <v>0</v>
      </c>
      <c r="H108" s="3">
        <v>19211820</v>
      </c>
      <c r="I108" s="3">
        <v>5870707888</v>
      </c>
    </row>
    <row r="109" spans="1:9" x14ac:dyDescent="0.25">
      <c r="A109" s="2" t="s">
        <v>27</v>
      </c>
      <c r="B109" s="2" t="s">
        <v>2942</v>
      </c>
      <c r="C109" s="2" t="s">
        <v>3420</v>
      </c>
      <c r="D109" s="2" t="s">
        <v>5964</v>
      </c>
      <c r="E109" s="2" t="s">
        <v>4331</v>
      </c>
      <c r="F109" s="3">
        <v>0</v>
      </c>
      <c r="G109" s="3">
        <v>0</v>
      </c>
      <c r="H109" s="3">
        <v>1921182</v>
      </c>
      <c r="I109" s="3">
        <v>5872629070</v>
      </c>
    </row>
    <row r="110" spans="1:9" x14ac:dyDescent="0.25">
      <c r="A110" s="2" t="s">
        <v>27</v>
      </c>
      <c r="B110" s="2" t="s">
        <v>2942</v>
      </c>
      <c r="C110" s="2" t="s">
        <v>3261</v>
      </c>
      <c r="D110" s="2" t="s">
        <v>6003</v>
      </c>
      <c r="E110" s="2" t="s">
        <v>4559</v>
      </c>
      <c r="F110" s="3">
        <v>0</v>
      </c>
      <c r="G110" s="3">
        <v>0</v>
      </c>
      <c r="H110" s="3">
        <v>18836364</v>
      </c>
      <c r="I110" s="3">
        <v>5891465434</v>
      </c>
    </row>
    <row r="111" spans="1:9" x14ac:dyDescent="0.25">
      <c r="A111" s="2" t="s">
        <v>27</v>
      </c>
      <c r="B111" s="2" t="s">
        <v>2942</v>
      </c>
      <c r="C111" s="2" t="s">
        <v>3217</v>
      </c>
      <c r="D111" s="2" t="s">
        <v>6015</v>
      </c>
      <c r="E111" s="2" t="s">
        <v>4559</v>
      </c>
      <c r="F111" s="3">
        <v>0</v>
      </c>
      <c r="G111" s="3">
        <v>0</v>
      </c>
      <c r="H111" s="3">
        <v>8090909</v>
      </c>
      <c r="I111" s="3">
        <v>5899556343</v>
      </c>
    </row>
    <row r="112" spans="1:9" x14ac:dyDescent="0.25">
      <c r="A112" s="2" t="s">
        <v>28</v>
      </c>
      <c r="B112" s="2" t="s">
        <v>28</v>
      </c>
      <c r="C112" s="2" t="s">
        <v>1975</v>
      </c>
      <c r="D112" s="2" t="s">
        <v>2692</v>
      </c>
      <c r="E112" s="2" t="s">
        <v>1112</v>
      </c>
      <c r="F112" s="3">
        <v>0</v>
      </c>
      <c r="G112" s="3">
        <v>150000000</v>
      </c>
      <c r="H112" s="3">
        <v>0</v>
      </c>
      <c r="I112" s="3">
        <v>5749556343</v>
      </c>
    </row>
    <row r="113" spans="1:9" x14ac:dyDescent="0.25">
      <c r="A113" s="2" t="s">
        <v>28</v>
      </c>
      <c r="B113" s="2" t="s">
        <v>1814</v>
      </c>
      <c r="C113" s="2" t="s">
        <v>5266</v>
      </c>
      <c r="D113" s="2" t="s">
        <v>5996</v>
      </c>
      <c r="E113" s="2" t="s">
        <v>4559</v>
      </c>
      <c r="F113" s="3">
        <v>0</v>
      </c>
      <c r="G113" s="3">
        <v>0</v>
      </c>
      <c r="H113" s="3">
        <v>38297273</v>
      </c>
      <c r="I113" s="3">
        <v>5787853616</v>
      </c>
    </row>
    <row r="114" spans="1:9" x14ac:dyDescent="0.25">
      <c r="A114" s="2" t="s">
        <v>28</v>
      </c>
      <c r="B114" s="2" t="s">
        <v>1814</v>
      </c>
      <c r="C114" s="2" t="s">
        <v>4399</v>
      </c>
      <c r="D114" s="2" t="s">
        <v>6006</v>
      </c>
      <c r="E114" s="2" t="s">
        <v>4559</v>
      </c>
      <c r="F114" s="3">
        <v>0</v>
      </c>
      <c r="G114" s="3">
        <v>0</v>
      </c>
      <c r="H114" s="3">
        <v>7583636</v>
      </c>
      <c r="I114" s="3">
        <v>5795437252</v>
      </c>
    </row>
    <row r="115" spans="1:9" x14ac:dyDescent="0.25">
      <c r="A115" s="2" t="s">
        <v>28</v>
      </c>
      <c r="B115" s="2" t="s">
        <v>1814</v>
      </c>
      <c r="C115" s="2" t="s">
        <v>5265</v>
      </c>
      <c r="D115" s="2" t="s">
        <v>5964</v>
      </c>
      <c r="E115" s="2" t="s">
        <v>4331</v>
      </c>
      <c r="F115" s="3">
        <v>0</v>
      </c>
      <c r="G115" s="3">
        <v>0</v>
      </c>
      <c r="H115" s="3">
        <v>985462</v>
      </c>
      <c r="I115" s="3">
        <v>5796422714</v>
      </c>
    </row>
    <row r="116" spans="1:9" x14ac:dyDescent="0.25">
      <c r="A116" s="2" t="s">
        <v>28</v>
      </c>
      <c r="B116" s="2" t="s">
        <v>1814</v>
      </c>
      <c r="C116" s="2" t="s">
        <v>5266</v>
      </c>
      <c r="D116" s="2" t="s">
        <v>5964</v>
      </c>
      <c r="E116" s="2" t="s">
        <v>4331</v>
      </c>
      <c r="F116" s="3">
        <v>0</v>
      </c>
      <c r="G116" s="3">
        <v>0</v>
      </c>
      <c r="H116" s="3">
        <v>3829727</v>
      </c>
      <c r="I116" s="3">
        <v>5800252441</v>
      </c>
    </row>
    <row r="117" spans="1:9" x14ac:dyDescent="0.25">
      <c r="A117" s="2" t="s">
        <v>28</v>
      </c>
      <c r="B117" s="2" t="s">
        <v>1814</v>
      </c>
      <c r="C117" s="2" t="s">
        <v>2020</v>
      </c>
      <c r="D117" s="2" t="s">
        <v>5964</v>
      </c>
      <c r="E117" s="2" t="s">
        <v>4331</v>
      </c>
      <c r="F117" s="3">
        <v>0</v>
      </c>
      <c r="G117" s="3">
        <v>0</v>
      </c>
      <c r="H117" s="3">
        <v>2300</v>
      </c>
      <c r="I117" s="3">
        <v>5800254741</v>
      </c>
    </row>
    <row r="118" spans="1:9" x14ac:dyDescent="0.25">
      <c r="A118" s="2" t="s">
        <v>28</v>
      </c>
      <c r="B118" s="2" t="s">
        <v>1814</v>
      </c>
      <c r="C118" s="2" t="s">
        <v>2019</v>
      </c>
      <c r="D118" s="2" t="s">
        <v>5964</v>
      </c>
      <c r="E118" s="2" t="s">
        <v>4331</v>
      </c>
      <c r="F118" s="3">
        <v>0</v>
      </c>
      <c r="G118" s="3">
        <v>0</v>
      </c>
      <c r="H118" s="3">
        <v>4000</v>
      </c>
      <c r="I118" s="3">
        <v>5800258741</v>
      </c>
    </row>
    <row r="119" spans="1:9" x14ac:dyDescent="0.25">
      <c r="A119" s="2" t="s">
        <v>28</v>
      </c>
      <c r="B119" s="2" t="s">
        <v>1814</v>
      </c>
      <c r="C119" s="2" t="s">
        <v>5267</v>
      </c>
      <c r="D119" s="2" t="s">
        <v>5996</v>
      </c>
      <c r="E119" s="2" t="s">
        <v>4559</v>
      </c>
      <c r="F119" s="3">
        <v>0</v>
      </c>
      <c r="G119" s="3">
        <v>0</v>
      </c>
      <c r="H119" s="3">
        <v>103314545</v>
      </c>
      <c r="I119" s="3">
        <v>5903573286</v>
      </c>
    </row>
    <row r="120" spans="1:9" x14ac:dyDescent="0.25">
      <c r="A120" s="2" t="s">
        <v>28</v>
      </c>
      <c r="B120" s="2" t="s">
        <v>1814</v>
      </c>
      <c r="C120" s="2" t="s">
        <v>4399</v>
      </c>
      <c r="D120" s="2" t="s">
        <v>5964</v>
      </c>
      <c r="E120" s="2" t="s">
        <v>4331</v>
      </c>
      <c r="F120" s="3">
        <v>0</v>
      </c>
      <c r="G120" s="3">
        <v>0</v>
      </c>
      <c r="H120" s="3">
        <v>758364</v>
      </c>
      <c r="I120" s="3">
        <v>5904331650</v>
      </c>
    </row>
    <row r="121" spans="1:9" x14ac:dyDescent="0.25">
      <c r="A121" s="2" t="s">
        <v>28</v>
      </c>
      <c r="B121" s="2" t="s">
        <v>1814</v>
      </c>
      <c r="C121" s="2" t="s">
        <v>5267</v>
      </c>
      <c r="D121" s="2" t="s">
        <v>5964</v>
      </c>
      <c r="E121" s="2" t="s">
        <v>4331</v>
      </c>
      <c r="F121" s="3">
        <v>0</v>
      </c>
      <c r="G121" s="3">
        <v>0</v>
      </c>
      <c r="H121" s="3">
        <v>10331455</v>
      </c>
      <c r="I121" s="3">
        <v>5914663105</v>
      </c>
    </row>
    <row r="122" spans="1:9" x14ac:dyDescent="0.25">
      <c r="A122" s="2" t="s">
        <v>28</v>
      </c>
      <c r="B122" s="2" t="s">
        <v>1814</v>
      </c>
      <c r="C122" s="2" t="s">
        <v>5265</v>
      </c>
      <c r="D122" s="2" t="s">
        <v>5996</v>
      </c>
      <c r="E122" s="2" t="s">
        <v>4559</v>
      </c>
      <c r="F122" s="3">
        <v>0</v>
      </c>
      <c r="G122" s="3">
        <v>0</v>
      </c>
      <c r="H122" s="3">
        <v>9854618</v>
      </c>
      <c r="I122" s="3">
        <v>5924517723</v>
      </c>
    </row>
    <row r="123" spans="1:9" x14ac:dyDescent="0.25">
      <c r="A123" s="2" t="s">
        <v>29</v>
      </c>
      <c r="B123" s="2" t="s">
        <v>29</v>
      </c>
      <c r="C123" s="2" t="s">
        <v>1975</v>
      </c>
      <c r="D123" s="2" t="s">
        <v>2709</v>
      </c>
      <c r="E123" s="2" t="s">
        <v>1112</v>
      </c>
      <c r="F123" s="3">
        <v>0</v>
      </c>
      <c r="G123" s="3">
        <v>200000000</v>
      </c>
      <c r="H123" s="3">
        <v>0</v>
      </c>
      <c r="I123" s="3">
        <v>5724517723</v>
      </c>
    </row>
    <row r="124" spans="1:9" x14ac:dyDescent="0.25">
      <c r="A124" s="2" t="s">
        <v>29</v>
      </c>
      <c r="B124" s="2" t="s">
        <v>1815</v>
      </c>
      <c r="C124" s="2" t="s">
        <v>3200</v>
      </c>
      <c r="D124" s="2" t="s">
        <v>6016</v>
      </c>
      <c r="E124" s="2" t="s">
        <v>4559</v>
      </c>
      <c r="F124" s="3">
        <v>0</v>
      </c>
      <c r="G124" s="3">
        <v>0</v>
      </c>
      <c r="H124" s="3">
        <v>5458650</v>
      </c>
      <c r="I124" s="3">
        <v>5729976373</v>
      </c>
    </row>
    <row r="125" spans="1:9" x14ac:dyDescent="0.25">
      <c r="A125" s="2" t="s">
        <v>29</v>
      </c>
      <c r="B125" s="2" t="s">
        <v>1815</v>
      </c>
      <c r="C125" s="2" t="s">
        <v>5270</v>
      </c>
      <c r="D125" s="2" t="s">
        <v>6006</v>
      </c>
      <c r="E125" s="2" t="s">
        <v>4559</v>
      </c>
      <c r="F125" s="3">
        <v>0</v>
      </c>
      <c r="G125" s="3">
        <v>0</v>
      </c>
      <c r="H125" s="3">
        <v>10072727</v>
      </c>
      <c r="I125" s="3">
        <v>5740049100</v>
      </c>
    </row>
    <row r="126" spans="1:9" x14ac:dyDescent="0.25">
      <c r="A126" s="2" t="s">
        <v>29</v>
      </c>
      <c r="B126" s="2" t="s">
        <v>1815</v>
      </c>
      <c r="C126" s="2" t="s">
        <v>5268</v>
      </c>
      <c r="D126" s="2" t="s">
        <v>5964</v>
      </c>
      <c r="E126" s="2" t="s">
        <v>4331</v>
      </c>
      <c r="F126" s="3">
        <v>0</v>
      </c>
      <c r="G126" s="3">
        <v>0</v>
      </c>
      <c r="H126" s="3">
        <v>1545455</v>
      </c>
      <c r="I126" s="3">
        <v>5741594555</v>
      </c>
    </row>
    <row r="127" spans="1:9" x14ac:dyDescent="0.25">
      <c r="A127" s="2" t="s">
        <v>29</v>
      </c>
      <c r="B127" s="2" t="s">
        <v>1815</v>
      </c>
      <c r="C127" s="2" t="s">
        <v>3200</v>
      </c>
      <c r="D127" s="2" t="s">
        <v>5964</v>
      </c>
      <c r="E127" s="2" t="s">
        <v>4331</v>
      </c>
      <c r="F127" s="3">
        <v>0</v>
      </c>
      <c r="G127" s="3">
        <v>0</v>
      </c>
      <c r="H127" s="3">
        <v>545865</v>
      </c>
      <c r="I127" s="3">
        <v>5742140420</v>
      </c>
    </row>
    <row r="128" spans="1:9" x14ac:dyDescent="0.25">
      <c r="A128" s="2" t="s">
        <v>29</v>
      </c>
      <c r="B128" s="2" t="s">
        <v>1815</v>
      </c>
      <c r="C128" s="2" t="s">
        <v>5268</v>
      </c>
      <c r="D128" s="2" t="s">
        <v>6017</v>
      </c>
      <c r="E128" s="2" t="s">
        <v>4559</v>
      </c>
      <c r="F128" s="3">
        <v>0</v>
      </c>
      <c r="G128" s="3">
        <v>0</v>
      </c>
      <c r="H128" s="3">
        <v>15454545</v>
      </c>
      <c r="I128" s="3">
        <v>5757594965</v>
      </c>
    </row>
    <row r="129" spans="1:9" x14ac:dyDescent="0.25">
      <c r="A129" s="2" t="s">
        <v>29</v>
      </c>
      <c r="B129" s="2" t="s">
        <v>1815</v>
      </c>
      <c r="C129" s="2" t="s">
        <v>3087</v>
      </c>
      <c r="D129" s="2" t="s">
        <v>5964</v>
      </c>
      <c r="E129" s="2" t="s">
        <v>4331</v>
      </c>
      <c r="F129" s="3">
        <v>0</v>
      </c>
      <c r="G129" s="3">
        <v>0</v>
      </c>
      <c r="H129" s="3">
        <v>1354546</v>
      </c>
      <c r="I129" s="3">
        <v>5758949511</v>
      </c>
    </row>
    <row r="130" spans="1:9" x14ac:dyDescent="0.25">
      <c r="A130" s="2" t="s">
        <v>29</v>
      </c>
      <c r="B130" s="2" t="s">
        <v>1815</v>
      </c>
      <c r="C130" s="2" t="s">
        <v>5269</v>
      </c>
      <c r="D130" s="2" t="s">
        <v>5964</v>
      </c>
      <c r="E130" s="2" t="s">
        <v>4331</v>
      </c>
      <c r="F130" s="3">
        <v>0</v>
      </c>
      <c r="G130" s="3">
        <v>0</v>
      </c>
      <c r="H130" s="3">
        <v>23682</v>
      </c>
      <c r="I130" s="3">
        <v>5758973193</v>
      </c>
    </row>
    <row r="131" spans="1:9" x14ac:dyDescent="0.25">
      <c r="A131" s="2" t="s">
        <v>29</v>
      </c>
      <c r="B131" s="2" t="s">
        <v>1815</v>
      </c>
      <c r="C131" s="2" t="s">
        <v>3112</v>
      </c>
      <c r="D131" s="2" t="s">
        <v>6018</v>
      </c>
      <c r="E131" s="2" t="s">
        <v>4559</v>
      </c>
      <c r="F131" s="3">
        <v>0</v>
      </c>
      <c r="G131" s="3">
        <v>0</v>
      </c>
      <c r="H131" s="3">
        <v>6730800</v>
      </c>
      <c r="I131" s="3">
        <v>5765703993</v>
      </c>
    </row>
    <row r="132" spans="1:9" x14ac:dyDescent="0.25">
      <c r="A132" s="2" t="s">
        <v>29</v>
      </c>
      <c r="B132" s="2" t="s">
        <v>1815</v>
      </c>
      <c r="C132" s="2" t="s">
        <v>5270</v>
      </c>
      <c r="D132" s="2" t="s">
        <v>5964</v>
      </c>
      <c r="E132" s="2" t="s">
        <v>4331</v>
      </c>
      <c r="F132" s="3">
        <v>0</v>
      </c>
      <c r="G132" s="3">
        <v>0</v>
      </c>
      <c r="H132" s="3">
        <v>1007272</v>
      </c>
      <c r="I132" s="3">
        <v>5766711265</v>
      </c>
    </row>
    <row r="133" spans="1:9" x14ac:dyDescent="0.25">
      <c r="A133" s="2" t="s">
        <v>29</v>
      </c>
      <c r="B133" s="2" t="s">
        <v>1815</v>
      </c>
      <c r="C133" s="2" t="s">
        <v>5269</v>
      </c>
      <c r="D133" s="2" t="s">
        <v>6095</v>
      </c>
      <c r="E133" s="2" t="s">
        <v>3661</v>
      </c>
      <c r="F133" s="3">
        <v>0</v>
      </c>
      <c r="G133" s="3">
        <v>0</v>
      </c>
      <c r="H133" s="3">
        <v>236818</v>
      </c>
      <c r="I133" s="3">
        <v>5766948083</v>
      </c>
    </row>
    <row r="134" spans="1:9" x14ac:dyDescent="0.25">
      <c r="A134" s="2" t="s">
        <v>29</v>
      </c>
      <c r="B134" s="2" t="s">
        <v>1815</v>
      </c>
      <c r="C134" s="2" t="s">
        <v>3154</v>
      </c>
      <c r="D134" s="2" t="s">
        <v>5964</v>
      </c>
      <c r="E134" s="2" t="s">
        <v>4331</v>
      </c>
      <c r="F134" s="3">
        <v>0</v>
      </c>
      <c r="G134" s="3">
        <v>0</v>
      </c>
      <c r="H134" s="3">
        <v>1963636</v>
      </c>
      <c r="I134" s="3">
        <v>5768911719</v>
      </c>
    </row>
    <row r="135" spans="1:9" x14ac:dyDescent="0.25">
      <c r="A135" s="2" t="s">
        <v>29</v>
      </c>
      <c r="B135" s="2" t="s">
        <v>1815</v>
      </c>
      <c r="C135" s="2" t="s">
        <v>3112</v>
      </c>
      <c r="D135" s="2" t="s">
        <v>5964</v>
      </c>
      <c r="E135" s="2" t="s">
        <v>4331</v>
      </c>
      <c r="F135" s="3">
        <v>0</v>
      </c>
      <c r="G135" s="3">
        <v>0</v>
      </c>
      <c r="H135" s="3">
        <v>673080</v>
      </c>
      <c r="I135" s="3">
        <v>5769584799</v>
      </c>
    </row>
    <row r="136" spans="1:9" x14ac:dyDescent="0.25">
      <c r="A136" s="2" t="s">
        <v>29</v>
      </c>
      <c r="B136" s="2" t="s">
        <v>1815</v>
      </c>
      <c r="C136" s="2" t="s">
        <v>3154</v>
      </c>
      <c r="D136" s="2" t="s">
        <v>6007</v>
      </c>
      <c r="E136" s="2" t="s">
        <v>4559</v>
      </c>
      <c r="F136" s="3">
        <v>0</v>
      </c>
      <c r="G136" s="3">
        <v>0</v>
      </c>
      <c r="H136" s="3">
        <v>19636364</v>
      </c>
      <c r="I136" s="3">
        <v>5789221163</v>
      </c>
    </row>
    <row r="137" spans="1:9" x14ac:dyDescent="0.25">
      <c r="A137" s="2" t="s">
        <v>29</v>
      </c>
      <c r="B137" s="2" t="s">
        <v>1815</v>
      </c>
      <c r="C137" s="2" t="s">
        <v>3087</v>
      </c>
      <c r="D137" s="2" t="s">
        <v>5995</v>
      </c>
      <c r="E137" s="2" t="s">
        <v>4559</v>
      </c>
      <c r="F137" s="3">
        <v>0</v>
      </c>
      <c r="G137" s="3">
        <v>0</v>
      </c>
      <c r="H137" s="3">
        <v>13545455</v>
      </c>
      <c r="I137" s="3">
        <v>5802766618</v>
      </c>
    </row>
    <row r="138" spans="1:9" x14ac:dyDescent="0.25">
      <c r="A138" s="2" t="s">
        <v>30</v>
      </c>
      <c r="B138" s="2" t="s">
        <v>1816</v>
      </c>
      <c r="C138" s="2" t="s">
        <v>3069</v>
      </c>
      <c r="D138" s="2" t="s">
        <v>5964</v>
      </c>
      <c r="E138" s="2" t="s">
        <v>4331</v>
      </c>
      <c r="F138" s="3">
        <v>0</v>
      </c>
      <c r="G138" s="3">
        <v>0</v>
      </c>
      <c r="H138" s="3">
        <v>166364</v>
      </c>
      <c r="I138" s="3">
        <v>5802932982</v>
      </c>
    </row>
    <row r="139" spans="1:9" x14ac:dyDescent="0.25">
      <c r="A139" s="2" t="s">
        <v>30</v>
      </c>
      <c r="B139" s="2" t="s">
        <v>1816</v>
      </c>
      <c r="C139" s="2" t="s">
        <v>1114</v>
      </c>
      <c r="D139" s="2" t="s">
        <v>6019</v>
      </c>
      <c r="E139" s="2" t="s">
        <v>4559</v>
      </c>
      <c r="F139" s="3">
        <v>0</v>
      </c>
      <c r="G139" s="3">
        <v>0</v>
      </c>
      <c r="H139" s="3">
        <v>3363491</v>
      </c>
      <c r="I139" s="3">
        <v>5806296473</v>
      </c>
    </row>
    <row r="140" spans="1:9" x14ac:dyDescent="0.25">
      <c r="A140" s="2" t="s">
        <v>30</v>
      </c>
      <c r="B140" s="2" t="s">
        <v>1816</v>
      </c>
      <c r="C140" s="2" t="s">
        <v>3072</v>
      </c>
      <c r="D140" s="2" t="s">
        <v>5964</v>
      </c>
      <c r="E140" s="2" t="s">
        <v>4331</v>
      </c>
      <c r="F140" s="3">
        <v>0</v>
      </c>
      <c r="G140" s="3">
        <v>0</v>
      </c>
      <c r="H140" s="3">
        <v>510000</v>
      </c>
      <c r="I140" s="3">
        <v>5806806473</v>
      </c>
    </row>
    <row r="141" spans="1:9" x14ac:dyDescent="0.25">
      <c r="A141" s="2" t="s">
        <v>30</v>
      </c>
      <c r="B141" s="2" t="s">
        <v>1816</v>
      </c>
      <c r="C141" s="2" t="s">
        <v>5271</v>
      </c>
      <c r="D141" s="2" t="s">
        <v>5964</v>
      </c>
      <c r="E141" s="2" t="s">
        <v>4331</v>
      </c>
      <c r="F141" s="3">
        <v>0</v>
      </c>
      <c r="G141" s="3">
        <v>0</v>
      </c>
      <c r="H141" s="3">
        <v>2221636</v>
      </c>
      <c r="I141" s="3">
        <v>5809028109</v>
      </c>
    </row>
    <row r="142" spans="1:9" x14ac:dyDescent="0.25">
      <c r="A142" s="2" t="s">
        <v>30</v>
      </c>
      <c r="B142" s="2" t="s">
        <v>1816</v>
      </c>
      <c r="C142" s="2" t="s">
        <v>3072</v>
      </c>
      <c r="D142" s="2" t="s">
        <v>6020</v>
      </c>
      <c r="E142" s="2" t="s">
        <v>4559</v>
      </c>
      <c r="F142" s="3">
        <v>0</v>
      </c>
      <c r="G142" s="3">
        <v>0</v>
      </c>
      <c r="H142" s="3">
        <v>5100000</v>
      </c>
      <c r="I142" s="3">
        <v>5814128109</v>
      </c>
    </row>
    <row r="143" spans="1:9" x14ac:dyDescent="0.25">
      <c r="A143" s="2" t="s">
        <v>30</v>
      </c>
      <c r="B143" s="2" t="s">
        <v>1816</v>
      </c>
      <c r="C143" s="2" t="s">
        <v>3429</v>
      </c>
      <c r="D143" s="2" t="s">
        <v>6002</v>
      </c>
      <c r="E143" s="2" t="s">
        <v>4559</v>
      </c>
      <c r="F143" s="3">
        <v>0</v>
      </c>
      <c r="G143" s="3">
        <v>0</v>
      </c>
      <c r="H143" s="3">
        <v>10609091</v>
      </c>
      <c r="I143" s="3">
        <v>5824737200</v>
      </c>
    </row>
    <row r="144" spans="1:9" x14ac:dyDescent="0.25">
      <c r="A144" s="2" t="s">
        <v>30</v>
      </c>
      <c r="B144" s="2" t="s">
        <v>1816</v>
      </c>
      <c r="C144" s="2" t="s">
        <v>1114</v>
      </c>
      <c r="D144" s="2" t="s">
        <v>5964</v>
      </c>
      <c r="E144" s="2" t="s">
        <v>4331</v>
      </c>
      <c r="F144" s="3">
        <v>0</v>
      </c>
      <c r="G144" s="3">
        <v>0</v>
      </c>
      <c r="H144" s="3">
        <v>336349</v>
      </c>
      <c r="I144" s="3">
        <v>5825073549</v>
      </c>
    </row>
    <row r="145" spans="1:9" x14ac:dyDescent="0.25">
      <c r="A145" s="2" t="s">
        <v>30</v>
      </c>
      <c r="B145" s="2" t="s">
        <v>1816</v>
      </c>
      <c r="C145" s="2" t="s">
        <v>3069</v>
      </c>
      <c r="D145" s="2" t="s">
        <v>6021</v>
      </c>
      <c r="E145" s="2" t="s">
        <v>4559</v>
      </c>
      <c r="F145" s="3">
        <v>0</v>
      </c>
      <c r="G145" s="3">
        <v>0</v>
      </c>
      <c r="H145" s="3">
        <v>1663636</v>
      </c>
      <c r="I145" s="3">
        <v>5826737185</v>
      </c>
    </row>
    <row r="146" spans="1:9" x14ac:dyDescent="0.25">
      <c r="A146" s="2" t="s">
        <v>30</v>
      </c>
      <c r="B146" s="2" t="s">
        <v>1816</v>
      </c>
      <c r="C146" s="2" t="s">
        <v>3429</v>
      </c>
      <c r="D146" s="2" t="s">
        <v>5964</v>
      </c>
      <c r="E146" s="2" t="s">
        <v>4331</v>
      </c>
      <c r="F146" s="3">
        <v>0</v>
      </c>
      <c r="G146" s="3">
        <v>0</v>
      </c>
      <c r="H146" s="3">
        <v>1060909</v>
      </c>
      <c r="I146" s="3">
        <v>5827798094</v>
      </c>
    </row>
    <row r="147" spans="1:9" x14ac:dyDescent="0.25">
      <c r="A147" s="2" t="s">
        <v>30</v>
      </c>
      <c r="B147" s="2" t="s">
        <v>1816</v>
      </c>
      <c r="C147" s="2" t="s">
        <v>5272</v>
      </c>
      <c r="D147" s="2" t="s">
        <v>6022</v>
      </c>
      <c r="E147" s="2" t="s">
        <v>4559</v>
      </c>
      <c r="F147" s="3">
        <v>0</v>
      </c>
      <c r="G147" s="3">
        <v>0</v>
      </c>
      <c r="H147" s="3">
        <v>12590906</v>
      </c>
      <c r="I147" s="3">
        <v>5840389000</v>
      </c>
    </row>
    <row r="148" spans="1:9" x14ac:dyDescent="0.25">
      <c r="A148" s="2" t="s">
        <v>30</v>
      </c>
      <c r="B148" s="2" t="s">
        <v>1816</v>
      </c>
      <c r="C148" s="2" t="s">
        <v>5271</v>
      </c>
      <c r="D148" s="2" t="s">
        <v>6022</v>
      </c>
      <c r="E148" s="2" t="s">
        <v>4559</v>
      </c>
      <c r="F148" s="3">
        <v>0</v>
      </c>
      <c r="G148" s="3">
        <v>0</v>
      </c>
      <c r="H148" s="3">
        <v>22216364</v>
      </c>
      <c r="I148" s="3">
        <v>5862605364</v>
      </c>
    </row>
    <row r="149" spans="1:9" x14ac:dyDescent="0.25">
      <c r="A149" s="2" t="s">
        <v>30</v>
      </c>
      <c r="B149" s="2" t="s">
        <v>1816</v>
      </c>
      <c r="C149" s="2" t="s">
        <v>5272</v>
      </c>
      <c r="D149" s="2" t="s">
        <v>5964</v>
      </c>
      <c r="E149" s="2" t="s">
        <v>4331</v>
      </c>
      <c r="F149" s="3">
        <v>0</v>
      </c>
      <c r="G149" s="3">
        <v>0</v>
      </c>
      <c r="H149" s="3">
        <v>1259091</v>
      </c>
      <c r="I149" s="3">
        <v>5863864455</v>
      </c>
    </row>
    <row r="150" spans="1:9" x14ac:dyDescent="0.25">
      <c r="A150" s="2" t="s">
        <v>31</v>
      </c>
      <c r="B150" s="2" t="s">
        <v>1817</v>
      </c>
      <c r="C150" s="2" t="s">
        <v>3517</v>
      </c>
      <c r="D150" s="2" t="s">
        <v>6002</v>
      </c>
      <c r="E150" s="2" t="s">
        <v>4559</v>
      </c>
      <c r="F150" s="3">
        <v>0</v>
      </c>
      <c r="G150" s="3">
        <v>0</v>
      </c>
      <c r="H150" s="3">
        <v>454545</v>
      </c>
      <c r="I150" s="3">
        <v>5864319000</v>
      </c>
    </row>
    <row r="151" spans="1:9" x14ac:dyDescent="0.25">
      <c r="A151" s="2" t="s">
        <v>31</v>
      </c>
      <c r="B151" s="2" t="s">
        <v>1817</v>
      </c>
      <c r="C151" s="2" t="s">
        <v>3574</v>
      </c>
      <c r="D151" s="2" t="s">
        <v>6023</v>
      </c>
      <c r="E151" s="2" t="s">
        <v>4559</v>
      </c>
      <c r="F151" s="3">
        <v>0</v>
      </c>
      <c r="G151" s="3">
        <v>0</v>
      </c>
      <c r="H151" s="3">
        <v>18036364</v>
      </c>
      <c r="I151" s="3">
        <v>5882355364</v>
      </c>
    </row>
    <row r="152" spans="1:9" x14ac:dyDescent="0.25">
      <c r="A152" s="2" t="s">
        <v>31</v>
      </c>
      <c r="B152" s="2" t="s">
        <v>1817</v>
      </c>
      <c r="C152" s="2" t="s">
        <v>3517</v>
      </c>
      <c r="D152" s="2" t="s">
        <v>5964</v>
      </c>
      <c r="E152" s="2" t="s">
        <v>4331</v>
      </c>
      <c r="F152" s="3">
        <v>0</v>
      </c>
      <c r="G152" s="3">
        <v>0</v>
      </c>
      <c r="H152" s="3">
        <v>45455</v>
      </c>
      <c r="I152" s="3">
        <v>5882400819</v>
      </c>
    </row>
    <row r="153" spans="1:9" x14ac:dyDescent="0.25">
      <c r="A153" s="2" t="s">
        <v>31</v>
      </c>
      <c r="B153" s="2" t="s">
        <v>1817</v>
      </c>
      <c r="C153" s="2" t="s">
        <v>5273</v>
      </c>
      <c r="D153" s="2" t="s">
        <v>5964</v>
      </c>
      <c r="E153" s="2" t="s">
        <v>4331</v>
      </c>
      <c r="F153" s="3">
        <v>0</v>
      </c>
      <c r="G153" s="3">
        <v>0</v>
      </c>
      <c r="H153" s="3">
        <v>1918182</v>
      </c>
      <c r="I153" s="3">
        <v>5884319001</v>
      </c>
    </row>
    <row r="154" spans="1:9" x14ac:dyDescent="0.25">
      <c r="A154" s="2" t="s">
        <v>31</v>
      </c>
      <c r="B154" s="2" t="s">
        <v>1817</v>
      </c>
      <c r="C154" s="2" t="s">
        <v>3574</v>
      </c>
      <c r="D154" s="2" t="s">
        <v>5964</v>
      </c>
      <c r="E154" s="2" t="s">
        <v>4331</v>
      </c>
      <c r="F154" s="3">
        <v>0</v>
      </c>
      <c r="G154" s="3">
        <v>0</v>
      </c>
      <c r="H154" s="3">
        <v>1803636</v>
      </c>
      <c r="I154" s="3">
        <v>5886122637</v>
      </c>
    </row>
    <row r="155" spans="1:9" x14ac:dyDescent="0.25">
      <c r="A155" s="2" t="s">
        <v>31</v>
      </c>
      <c r="B155" s="2" t="s">
        <v>1817</v>
      </c>
      <c r="C155" s="2" t="s">
        <v>2025</v>
      </c>
      <c r="D155" s="2" t="s">
        <v>5964</v>
      </c>
      <c r="E155" s="2" t="s">
        <v>4331</v>
      </c>
      <c r="F155" s="3">
        <v>0</v>
      </c>
      <c r="G155" s="3">
        <v>0</v>
      </c>
      <c r="H155" s="3">
        <v>2300</v>
      </c>
      <c r="I155" s="3">
        <v>5886124937</v>
      </c>
    </row>
    <row r="156" spans="1:9" x14ac:dyDescent="0.25">
      <c r="A156" s="2" t="s">
        <v>31</v>
      </c>
      <c r="B156" s="2" t="s">
        <v>1817</v>
      </c>
      <c r="C156" s="2" t="s">
        <v>5273</v>
      </c>
      <c r="D156" s="2" t="s">
        <v>5996</v>
      </c>
      <c r="E156" s="2" t="s">
        <v>4559</v>
      </c>
      <c r="F156" s="3">
        <v>0</v>
      </c>
      <c r="G156" s="3">
        <v>0</v>
      </c>
      <c r="H156" s="3">
        <v>19181818</v>
      </c>
      <c r="I156" s="3">
        <v>5905306755</v>
      </c>
    </row>
    <row r="157" spans="1:9" x14ac:dyDescent="0.25">
      <c r="A157" s="2" t="s">
        <v>31</v>
      </c>
      <c r="B157" s="2" t="s">
        <v>1817</v>
      </c>
      <c r="C157" s="2" t="s">
        <v>2024</v>
      </c>
      <c r="D157" s="2" t="s">
        <v>5964</v>
      </c>
      <c r="E157" s="2" t="s">
        <v>4331</v>
      </c>
      <c r="F157" s="3">
        <v>0</v>
      </c>
      <c r="G157" s="3">
        <v>0</v>
      </c>
      <c r="H157" s="3">
        <v>2300</v>
      </c>
      <c r="I157" s="3">
        <v>5905309055</v>
      </c>
    </row>
    <row r="158" spans="1:9" x14ac:dyDescent="0.25">
      <c r="A158" s="2" t="s">
        <v>32</v>
      </c>
      <c r="B158" s="2" t="s">
        <v>1818</v>
      </c>
      <c r="C158" s="2" t="s">
        <v>5274</v>
      </c>
      <c r="D158" s="2" t="s">
        <v>5964</v>
      </c>
      <c r="E158" s="2" t="s">
        <v>4331</v>
      </c>
      <c r="F158" s="3">
        <v>0</v>
      </c>
      <c r="G158" s="3">
        <v>0</v>
      </c>
      <c r="H158" s="3">
        <v>151364</v>
      </c>
      <c r="I158" s="3">
        <v>5905460419</v>
      </c>
    </row>
    <row r="159" spans="1:9" x14ac:dyDescent="0.25">
      <c r="A159" s="2" t="s">
        <v>32</v>
      </c>
      <c r="B159" s="2" t="s">
        <v>1818</v>
      </c>
      <c r="C159" s="2" t="s">
        <v>5274</v>
      </c>
      <c r="D159" s="2" t="s">
        <v>6024</v>
      </c>
      <c r="E159" s="2" t="s">
        <v>4559</v>
      </c>
      <c r="F159" s="3">
        <v>0</v>
      </c>
      <c r="G159" s="3">
        <v>0</v>
      </c>
      <c r="H159" s="3">
        <v>1513636</v>
      </c>
      <c r="I159" s="3">
        <v>5906974055</v>
      </c>
    </row>
    <row r="160" spans="1:9" x14ac:dyDescent="0.25">
      <c r="A160" s="2" t="s">
        <v>33</v>
      </c>
      <c r="B160" s="2" t="s">
        <v>33</v>
      </c>
      <c r="C160" s="2" t="s">
        <v>1975</v>
      </c>
      <c r="D160" s="2" t="s">
        <v>2692</v>
      </c>
      <c r="E160" s="2" t="s">
        <v>1112</v>
      </c>
      <c r="F160" s="3">
        <v>0</v>
      </c>
      <c r="G160" s="3">
        <v>131300000</v>
      </c>
      <c r="H160" s="3">
        <v>0</v>
      </c>
      <c r="I160" s="3">
        <v>5775674055</v>
      </c>
    </row>
    <row r="161" spans="1:9" x14ac:dyDescent="0.25">
      <c r="A161" s="2" t="s">
        <v>33</v>
      </c>
      <c r="B161" s="2" t="s">
        <v>1819</v>
      </c>
      <c r="C161" s="2" t="s">
        <v>2136</v>
      </c>
      <c r="D161" s="2" t="s">
        <v>5964</v>
      </c>
      <c r="E161" s="2" t="s">
        <v>4331</v>
      </c>
      <c r="F161" s="3">
        <v>0</v>
      </c>
      <c r="G161" s="3">
        <v>0</v>
      </c>
      <c r="H161" s="3">
        <v>2727273</v>
      </c>
      <c r="I161" s="3">
        <v>5778401328</v>
      </c>
    </row>
    <row r="162" spans="1:9" x14ac:dyDescent="0.25">
      <c r="A162" s="2" t="s">
        <v>33</v>
      </c>
      <c r="B162" s="2" t="s">
        <v>1819</v>
      </c>
      <c r="C162" s="2" t="s">
        <v>5276</v>
      </c>
      <c r="D162" s="2" t="s">
        <v>6025</v>
      </c>
      <c r="E162" s="2" t="s">
        <v>4559</v>
      </c>
      <c r="F162" s="3">
        <v>0</v>
      </c>
      <c r="G162" s="3">
        <v>0</v>
      </c>
      <c r="H162" s="3">
        <v>22727273</v>
      </c>
      <c r="I162" s="3">
        <v>5801128601</v>
      </c>
    </row>
    <row r="163" spans="1:9" x14ac:dyDescent="0.25">
      <c r="A163" s="2" t="s">
        <v>33</v>
      </c>
      <c r="B163" s="2" t="s">
        <v>1819</v>
      </c>
      <c r="C163" s="2" t="s">
        <v>5275</v>
      </c>
      <c r="D163" s="2" t="s">
        <v>5964</v>
      </c>
      <c r="E163" s="2" t="s">
        <v>4331</v>
      </c>
      <c r="F163" s="3">
        <v>0</v>
      </c>
      <c r="G163" s="3">
        <v>0</v>
      </c>
      <c r="H163" s="3">
        <v>3363636</v>
      </c>
      <c r="I163" s="3">
        <v>5804492237</v>
      </c>
    </row>
    <row r="164" spans="1:9" x14ac:dyDescent="0.25">
      <c r="A164" s="2" t="s">
        <v>33</v>
      </c>
      <c r="B164" s="2" t="s">
        <v>1819</v>
      </c>
      <c r="C164" s="2" t="s">
        <v>5276</v>
      </c>
      <c r="D164" s="2" t="s">
        <v>5964</v>
      </c>
      <c r="E164" s="2" t="s">
        <v>4331</v>
      </c>
      <c r="F164" s="3">
        <v>0</v>
      </c>
      <c r="G164" s="3">
        <v>0</v>
      </c>
      <c r="H164" s="3">
        <v>2272727</v>
      </c>
      <c r="I164" s="3">
        <v>5806764964</v>
      </c>
    </row>
    <row r="165" spans="1:9" x14ac:dyDescent="0.25">
      <c r="A165" s="2" t="s">
        <v>33</v>
      </c>
      <c r="B165" s="2" t="s">
        <v>1819</v>
      </c>
      <c r="C165" s="2" t="s">
        <v>5275</v>
      </c>
      <c r="D165" s="2" t="s">
        <v>6025</v>
      </c>
      <c r="E165" s="2" t="s">
        <v>4559</v>
      </c>
      <c r="F165" s="3">
        <v>0</v>
      </c>
      <c r="G165" s="3">
        <v>0</v>
      </c>
      <c r="H165" s="3">
        <v>33636364</v>
      </c>
      <c r="I165" s="3">
        <v>5840401328</v>
      </c>
    </row>
    <row r="166" spans="1:9" x14ac:dyDescent="0.25">
      <c r="A166" s="2" t="s">
        <v>33</v>
      </c>
      <c r="B166" s="2" t="s">
        <v>1819</v>
      </c>
      <c r="C166" s="2" t="s">
        <v>2136</v>
      </c>
      <c r="D166" s="2" t="s">
        <v>5996</v>
      </c>
      <c r="E166" s="2" t="s">
        <v>4559</v>
      </c>
      <c r="F166" s="3">
        <v>0</v>
      </c>
      <c r="G166" s="3">
        <v>0</v>
      </c>
      <c r="H166" s="3">
        <v>27272727</v>
      </c>
      <c r="I166" s="3">
        <v>5867674055</v>
      </c>
    </row>
    <row r="167" spans="1:9" x14ac:dyDescent="0.25">
      <c r="A167" s="2" t="s">
        <v>34</v>
      </c>
      <c r="B167" s="2" t="s">
        <v>1820</v>
      </c>
      <c r="C167" s="2" t="s">
        <v>5277</v>
      </c>
      <c r="D167" s="2" t="s">
        <v>6025</v>
      </c>
      <c r="E167" s="2" t="s">
        <v>4559</v>
      </c>
      <c r="F167" s="3">
        <v>0</v>
      </c>
      <c r="G167" s="3">
        <v>0</v>
      </c>
      <c r="H167" s="3">
        <v>53863636</v>
      </c>
      <c r="I167" s="3">
        <v>5921537691</v>
      </c>
    </row>
    <row r="168" spans="1:9" x14ac:dyDescent="0.25">
      <c r="A168" s="2" t="s">
        <v>34</v>
      </c>
      <c r="B168" s="2" t="s">
        <v>1820</v>
      </c>
      <c r="C168" s="2" t="s">
        <v>3385</v>
      </c>
      <c r="D168" s="2" t="s">
        <v>5964</v>
      </c>
      <c r="E168" s="2" t="s">
        <v>4331</v>
      </c>
      <c r="F168" s="3">
        <v>0</v>
      </c>
      <c r="G168" s="3">
        <v>0</v>
      </c>
      <c r="H168" s="3">
        <v>1777273</v>
      </c>
      <c r="I168" s="3">
        <v>5923314964</v>
      </c>
    </row>
    <row r="169" spans="1:9" x14ac:dyDescent="0.25">
      <c r="A169" s="2" t="s">
        <v>34</v>
      </c>
      <c r="B169" s="2" t="s">
        <v>1820</v>
      </c>
      <c r="C169" s="2" t="s">
        <v>2031</v>
      </c>
      <c r="D169" s="2" t="s">
        <v>5964</v>
      </c>
      <c r="E169" s="2" t="s">
        <v>4331</v>
      </c>
      <c r="F169" s="3">
        <v>0</v>
      </c>
      <c r="G169" s="3">
        <v>0</v>
      </c>
      <c r="H169" s="3">
        <v>1818</v>
      </c>
      <c r="I169" s="3">
        <v>5923316782</v>
      </c>
    </row>
    <row r="170" spans="1:9" x14ac:dyDescent="0.25">
      <c r="A170" s="2" t="s">
        <v>34</v>
      </c>
      <c r="B170" s="2" t="s">
        <v>1820</v>
      </c>
      <c r="C170" s="2" t="s">
        <v>5277</v>
      </c>
      <c r="D170" s="2" t="s">
        <v>5964</v>
      </c>
      <c r="E170" s="2" t="s">
        <v>4331</v>
      </c>
      <c r="F170" s="3">
        <v>0</v>
      </c>
      <c r="G170" s="3">
        <v>0</v>
      </c>
      <c r="H170" s="3">
        <v>5386364</v>
      </c>
      <c r="I170" s="3">
        <v>5928703146</v>
      </c>
    </row>
    <row r="171" spans="1:9" x14ac:dyDescent="0.25">
      <c r="A171" s="2" t="s">
        <v>34</v>
      </c>
      <c r="B171" s="2" t="s">
        <v>1820</v>
      </c>
      <c r="C171" s="2" t="s">
        <v>3385</v>
      </c>
      <c r="D171" s="2" t="s">
        <v>6003</v>
      </c>
      <c r="E171" s="2" t="s">
        <v>4559</v>
      </c>
      <c r="F171" s="3">
        <v>0</v>
      </c>
      <c r="G171" s="3">
        <v>0</v>
      </c>
      <c r="H171" s="3">
        <v>17772727</v>
      </c>
      <c r="I171" s="3">
        <v>5946475873</v>
      </c>
    </row>
    <row r="172" spans="1:9" x14ac:dyDescent="0.25">
      <c r="A172" s="2" t="s">
        <v>34</v>
      </c>
      <c r="B172" s="2" t="s">
        <v>1820</v>
      </c>
      <c r="C172" s="2" t="s">
        <v>5278</v>
      </c>
      <c r="D172" s="2" t="s">
        <v>6025</v>
      </c>
      <c r="E172" s="2" t="s">
        <v>4559</v>
      </c>
      <c r="F172" s="3">
        <v>0</v>
      </c>
      <c r="G172" s="3">
        <v>0</v>
      </c>
      <c r="H172" s="3">
        <v>38454545</v>
      </c>
      <c r="I172" s="3">
        <v>5984930418</v>
      </c>
    </row>
    <row r="173" spans="1:9" x14ac:dyDescent="0.25">
      <c r="A173" s="2" t="s">
        <v>34</v>
      </c>
      <c r="B173" s="2" t="s">
        <v>1820</v>
      </c>
      <c r="C173" s="2" t="s">
        <v>5278</v>
      </c>
      <c r="D173" s="2" t="s">
        <v>5964</v>
      </c>
      <c r="E173" s="2" t="s">
        <v>4331</v>
      </c>
      <c r="F173" s="3">
        <v>0</v>
      </c>
      <c r="G173" s="3">
        <v>0</v>
      </c>
      <c r="H173" s="3">
        <v>3845455</v>
      </c>
      <c r="I173" s="3">
        <v>5988775873</v>
      </c>
    </row>
    <row r="174" spans="1:9" x14ac:dyDescent="0.25">
      <c r="A174" s="2" t="s">
        <v>35</v>
      </c>
      <c r="B174" s="2" t="s">
        <v>35</v>
      </c>
      <c r="C174" s="2" t="s">
        <v>1975</v>
      </c>
      <c r="D174" s="2" t="s">
        <v>2694</v>
      </c>
      <c r="E174" s="2" t="s">
        <v>1112</v>
      </c>
      <c r="F174" s="3">
        <v>0</v>
      </c>
      <c r="G174" s="3">
        <v>363515000</v>
      </c>
      <c r="H174" s="3">
        <v>0</v>
      </c>
      <c r="I174" s="3">
        <v>5625260873</v>
      </c>
    </row>
    <row r="175" spans="1:9" x14ac:dyDescent="0.25">
      <c r="A175" s="2" t="s">
        <v>35</v>
      </c>
      <c r="B175" s="2" t="s">
        <v>1821</v>
      </c>
      <c r="C175" s="2" t="s">
        <v>5279</v>
      </c>
      <c r="D175" s="2" t="s">
        <v>5964</v>
      </c>
      <c r="E175" s="2" t="s">
        <v>4331</v>
      </c>
      <c r="F175" s="3">
        <v>0</v>
      </c>
      <c r="G175" s="3">
        <v>0</v>
      </c>
      <c r="H175" s="3">
        <v>2795455</v>
      </c>
      <c r="I175" s="3">
        <v>5628056328</v>
      </c>
    </row>
    <row r="176" spans="1:9" x14ac:dyDescent="0.25">
      <c r="A176" s="2" t="s">
        <v>35</v>
      </c>
      <c r="B176" s="2" t="s">
        <v>1821</v>
      </c>
      <c r="C176" s="2" t="s">
        <v>5280</v>
      </c>
      <c r="D176" s="2" t="s">
        <v>5996</v>
      </c>
      <c r="E176" s="2" t="s">
        <v>4559</v>
      </c>
      <c r="F176" s="3">
        <v>0</v>
      </c>
      <c r="G176" s="3">
        <v>0</v>
      </c>
      <c r="H176" s="3">
        <v>24127273</v>
      </c>
      <c r="I176" s="3">
        <v>5652183601</v>
      </c>
    </row>
    <row r="177" spans="1:9" x14ac:dyDescent="0.25">
      <c r="A177" s="2" t="s">
        <v>35</v>
      </c>
      <c r="B177" s="2" t="s">
        <v>1821</v>
      </c>
      <c r="C177" s="2" t="s">
        <v>5280</v>
      </c>
      <c r="D177" s="2" t="s">
        <v>5964</v>
      </c>
      <c r="E177" s="2" t="s">
        <v>4331</v>
      </c>
      <c r="F177" s="3">
        <v>0</v>
      </c>
      <c r="G177" s="3">
        <v>0</v>
      </c>
      <c r="H177" s="3">
        <v>2412727</v>
      </c>
      <c r="I177" s="3">
        <v>5654596328</v>
      </c>
    </row>
    <row r="178" spans="1:9" x14ac:dyDescent="0.25">
      <c r="A178" s="2" t="s">
        <v>35</v>
      </c>
      <c r="B178" s="2" t="s">
        <v>1821</v>
      </c>
      <c r="C178" s="2" t="s">
        <v>3085</v>
      </c>
      <c r="D178" s="2" t="s">
        <v>6013</v>
      </c>
      <c r="E178" s="2" t="s">
        <v>4559</v>
      </c>
      <c r="F178" s="3">
        <v>0</v>
      </c>
      <c r="G178" s="3">
        <v>0</v>
      </c>
      <c r="H178" s="3">
        <v>3280000</v>
      </c>
      <c r="I178" s="3">
        <v>5657876328</v>
      </c>
    </row>
    <row r="179" spans="1:9" x14ac:dyDescent="0.25">
      <c r="A179" s="2" t="s">
        <v>35</v>
      </c>
      <c r="B179" s="2" t="s">
        <v>1821</v>
      </c>
      <c r="C179" s="2" t="s">
        <v>2038</v>
      </c>
      <c r="D179" s="2" t="s">
        <v>5964</v>
      </c>
      <c r="E179" s="2" t="s">
        <v>4331</v>
      </c>
      <c r="F179" s="3">
        <v>0</v>
      </c>
      <c r="G179" s="3">
        <v>0</v>
      </c>
      <c r="H179" s="3">
        <v>6000</v>
      </c>
      <c r="I179" s="3">
        <v>5657882328</v>
      </c>
    </row>
    <row r="180" spans="1:9" x14ac:dyDescent="0.25">
      <c r="A180" s="2" t="s">
        <v>35</v>
      </c>
      <c r="B180" s="2" t="s">
        <v>1821</v>
      </c>
      <c r="C180" s="2" t="s">
        <v>3094</v>
      </c>
      <c r="D180" s="2" t="s">
        <v>5964</v>
      </c>
      <c r="E180" s="2" t="s">
        <v>4331</v>
      </c>
      <c r="F180" s="3">
        <v>0</v>
      </c>
      <c r="G180" s="3">
        <v>0</v>
      </c>
      <c r="H180" s="3">
        <v>2028184</v>
      </c>
      <c r="I180" s="3">
        <v>5659910512</v>
      </c>
    </row>
    <row r="181" spans="1:9" x14ac:dyDescent="0.25">
      <c r="A181" s="2" t="s">
        <v>35</v>
      </c>
      <c r="B181" s="2" t="s">
        <v>1821</v>
      </c>
      <c r="C181" s="2" t="s">
        <v>5281</v>
      </c>
      <c r="D181" s="2" t="s">
        <v>5996</v>
      </c>
      <c r="E181" s="2" t="s">
        <v>4559</v>
      </c>
      <c r="F181" s="3">
        <v>0</v>
      </c>
      <c r="G181" s="3">
        <v>0</v>
      </c>
      <c r="H181" s="3">
        <v>94205409</v>
      </c>
      <c r="I181" s="3">
        <v>5754115921</v>
      </c>
    </row>
    <row r="182" spans="1:9" x14ac:dyDescent="0.25">
      <c r="A182" s="2" t="s">
        <v>35</v>
      </c>
      <c r="B182" s="2" t="s">
        <v>1821</v>
      </c>
      <c r="C182" s="2" t="s">
        <v>5281</v>
      </c>
      <c r="D182" s="2" t="s">
        <v>5964</v>
      </c>
      <c r="E182" s="2" t="s">
        <v>4331</v>
      </c>
      <c r="F182" s="3">
        <v>0</v>
      </c>
      <c r="G182" s="3">
        <v>0</v>
      </c>
      <c r="H182" s="3">
        <v>9420541</v>
      </c>
      <c r="I182" s="3">
        <v>5763536462</v>
      </c>
    </row>
    <row r="183" spans="1:9" x14ac:dyDescent="0.25">
      <c r="A183" s="2" t="s">
        <v>35</v>
      </c>
      <c r="B183" s="2" t="s">
        <v>1821</v>
      </c>
      <c r="C183" s="2" t="s">
        <v>3692</v>
      </c>
      <c r="D183" s="2" t="s">
        <v>6023</v>
      </c>
      <c r="E183" s="2" t="s">
        <v>4559</v>
      </c>
      <c r="F183" s="3">
        <v>0</v>
      </c>
      <c r="G183" s="3">
        <v>0</v>
      </c>
      <c r="H183" s="3">
        <v>67045455</v>
      </c>
      <c r="I183" s="3">
        <v>5830581917</v>
      </c>
    </row>
    <row r="184" spans="1:9" x14ac:dyDescent="0.25">
      <c r="A184" s="2" t="s">
        <v>35</v>
      </c>
      <c r="B184" s="2" t="s">
        <v>1821</v>
      </c>
      <c r="C184" s="2" t="s">
        <v>3645</v>
      </c>
      <c r="D184" s="2" t="s">
        <v>5964</v>
      </c>
      <c r="E184" s="2" t="s">
        <v>4331</v>
      </c>
      <c r="F184" s="3">
        <v>0</v>
      </c>
      <c r="G184" s="3">
        <v>0</v>
      </c>
      <c r="H184" s="3">
        <v>1035909</v>
      </c>
      <c r="I184" s="3">
        <v>5831617826</v>
      </c>
    </row>
    <row r="185" spans="1:9" x14ac:dyDescent="0.25">
      <c r="A185" s="2" t="s">
        <v>35</v>
      </c>
      <c r="B185" s="2" t="s">
        <v>1821</v>
      </c>
      <c r="C185" s="2" t="s">
        <v>3645</v>
      </c>
      <c r="D185" s="2" t="s">
        <v>6014</v>
      </c>
      <c r="E185" s="2" t="s">
        <v>4559</v>
      </c>
      <c r="F185" s="3">
        <v>0</v>
      </c>
      <c r="G185" s="3">
        <v>0</v>
      </c>
      <c r="H185" s="3">
        <v>10359086</v>
      </c>
      <c r="I185" s="3">
        <v>5841976912</v>
      </c>
    </row>
    <row r="186" spans="1:9" x14ac:dyDescent="0.25">
      <c r="A186" s="2" t="s">
        <v>35</v>
      </c>
      <c r="B186" s="2" t="s">
        <v>1821</v>
      </c>
      <c r="C186" s="2" t="s">
        <v>2034</v>
      </c>
      <c r="D186" s="2" t="s">
        <v>5964</v>
      </c>
      <c r="E186" s="2" t="s">
        <v>4331</v>
      </c>
      <c r="F186" s="3">
        <v>0</v>
      </c>
      <c r="G186" s="3">
        <v>0</v>
      </c>
      <c r="H186" s="3">
        <v>2300</v>
      </c>
      <c r="I186" s="3">
        <v>5841979212</v>
      </c>
    </row>
    <row r="187" spans="1:9" x14ac:dyDescent="0.25">
      <c r="A187" s="2" t="s">
        <v>35</v>
      </c>
      <c r="B187" s="2" t="s">
        <v>1821</v>
      </c>
      <c r="C187" s="2" t="s">
        <v>3498</v>
      </c>
      <c r="D187" s="2" t="s">
        <v>5964</v>
      </c>
      <c r="E187" s="2" t="s">
        <v>4331</v>
      </c>
      <c r="F187" s="3">
        <v>0</v>
      </c>
      <c r="G187" s="3">
        <v>0</v>
      </c>
      <c r="H187" s="3">
        <v>1373070</v>
      </c>
      <c r="I187" s="3">
        <v>5843352282</v>
      </c>
    </row>
    <row r="188" spans="1:9" x14ac:dyDescent="0.25">
      <c r="A188" s="2" t="s">
        <v>35</v>
      </c>
      <c r="B188" s="2" t="s">
        <v>1821</v>
      </c>
      <c r="C188" s="2" t="s">
        <v>3094</v>
      </c>
      <c r="D188" s="2" t="s">
        <v>5995</v>
      </c>
      <c r="E188" s="2" t="s">
        <v>4559</v>
      </c>
      <c r="F188" s="3">
        <v>0</v>
      </c>
      <c r="G188" s="3">
        <v>0</v>
      </c>
      <c r="H188" s="3">
        <v>20281835</v>
      </c>
      <c r="I188" s="3">
        <v>5863634117</v>
      </c>
    </row>
    <row r="189" spans="1:9" x14ac:dyDescent="0.25">
      <c r="A189" s="2" t="s">
        <v>35</v>
      </c>
      <c r="B189" s="2" t="s">
        <v>1821</v>
      </c>
      <c r="C189" s="2" t="s">
        <v>3498</v>
      </c>
      <c r="D189" s="2" t="s">
        <v>6026</v>
      </c>
      <c r="E189" s="2" t="s">
        <v>4559</v>
      </c>
      <c r="F189" s="3">
        <v>0</v>
      </c>
      <c r="G189" s="3">
        <v>0</v>
      </c>
      <c r="H189" s="3">
        <v>13730700</v>
      </c>
      <c r="I189" s="3">
        <v>5877364817</v>
      </c>
    </row>
    <row r="190" spans="1:9" x14ac:dyDescent="0.25">
      <c r="A190" s="2" t="s">
        <v>35</v>
      </c>
      <c r="B190" s="2" t="s">
        <v>1821</v>
      </c>
      <c r="C190" s="2" t="s">
        <v>3692</v>
      </c>
      <c r="D190" s="2" t="s">
        <v>5964</v>
      </c>
      <c r="E190" s="2" t="s">
        <v>4331</v>
      </c>
      <c r="F190" s="3">
        <v>0</v>
      </c>
      <c r="G190" s="3">
        <v>0</v>
      </c>
      <c r="H190" s="3">
        <v>6704546</v>
      </c>
      <c r="I190" s="3">
        <v>5884069363</v>
      </c>
    </row>
    <row r="191" spans="1:9" x14ac:dyDescent="0.25">
      <c r="A191" s="2" t="s">
        <v>35</v>
      </c>
      <c r="B191" s="2" t="s">
        <v>1821</v>
      </c>
      <c r="C191" s="2" t="s">
        <v>2032</v>
      </c>
      <c r="D191" s="2" t="s">
        <v>5964</v>
      </c>
      <c r="E191" s="2" t="s">
        <v>4331</v>
      </c>
      <c r="F191" s="3">
        <v>0</v>
      </c>
      <c r="G191" s="3">
        <v>0</v>
      </c>
      <c r="H191" s="3">
        <v>4000</v>
      </c>
      <c r="I191" s="3">
        <v>5884073363</v>
      </c>
    </row>
    <row r="192" spans="1:9" x14ac:dyDescent="0.25">
      <c r="A192" s="2" t="s">
        <v>35</v>
      </c>
      <c r="B192" s="2" t="s">
        <v>1821</v>
      </c>
      <c r="C192" s="2" t="s">
        <v>2036</v>
      </c>
      <c r="D192" s="2" t="s">
        <v>5964</v>
      </c>
      <c r="E192" s="2" t="s">
        <v>4331</v>
      </c>
      <c r="F192" s="3">
        <v>0</v>
      </c>
      <c r="G192" s="3">
        <v>0</v>
      </c>
      <c r="H192" s="3">
        <v>2300</v>
      </c>
      <c r="I192" s="3">
        <v>5884075663</v>
      </c>
    </row>
    <row r="193" spans="1:9" x14ac:dyDescent="0.25">
      <c r="A193" s="2" t="s">
        <v>35</v>
      </c>
      <c r="B193" s="2" t="s">
        <v>1821</v>
      </c>
      <c r="C193" s="2" t="s">
        <v>5279</v>
      </c>
      <c r="D193" s="2" t="s">
        <v>6025</v>
      </c>
      <c r="E193" s="2" t="s">
        <v>4559</v>
      </c>
      <c r="F193" s="3">
        <v>0</v>
      </c>
      <c r="G193" s="3">
        <v>0</v>
      </c>
      <c r="H193" s="3">
        <v>27954545</v>
      </c>
      <c r="I193" s="3">
        <v>5912030208</v>
      </c>
    </row>
    <row r="194" spans="1:9" x14ac:dyDescent="0.25">
      <c r="A194" s="2" t="s">
        <v>35</v>
      </c>
      <c r="B194" s="2" t="s">
        <v>1821</v>
      </c>
      <c r="C194" s="2" t="s">
        <v>3085</v>
      </c>
      <c r="D194" s="2" t="s">
        <v>5964</v>
      </c>
      <c r="E194" s="2" t="s">
        <v>4331</v>
      </c>
      <c r="F194" s="3">
        <v>0</v>
      </c>
      <c r="G194" s="3">
        <v>0</v>
      </c>
      <c r="H194" s="3">
        <v>328000</v>
      </c>
      <c r="I194" s="3">
        <v>5912358208</v>
      </c>
    </row>
    <row r="195" spans="1:9" x14ac:dyDescent="0.25">
      <c r="A195" s="2" t="s">
        <v>36</v>
      </c>
      <c r="B195" s="2" t="s">
        <v>36</v>
      </c>
      <c r="C195" s="2" t="s">
        <v>1975</v>
      </c>
      <c r="D195" s="2" t="s">
        <v>2709</v>
      </c>
      <c r="E195" s="2" t="s">
        <v>1112</v>
      </c>
      <c r="F195" s="3">
        <v>0</v>
      </c>
      <c r="G195" s="3">
        <v>126000000</v>
      </c>
      <c r="H195" s="3">
        <v>0</v>
      </c>
      <c r="I195" s="3">
        <v>5786358208</v>
      </c>
    </row>
    <row r="196" spans="1:9" x14ac:dyDescent="0.25">
      <c r="A196" s="2" t="s">
        <v>36</v>
      </c>
      <c r="B196" s="2" t="s">
        <v>1822</v>
      </c>
      <c r="C196" s="2" t="s">
        <v>5282</v>
      </c>
      <c r="D196" s="2" t="s">
        <v>5964</v>
      </c>
      <c r="E196" s="2" t="s">
        <v>4331</v>
      </c>
      <c r="F196" s="3">
        <v>0</v>
      </c>
      <c r="G196" s="3">
        <v>0</v>
      </c>
      <c r="H196" s="3">
        <v>8570000</v>
      </c>
      <c r="I196" s="3">
        <v>5794928208</v>
      </c>
    </row>
    <row r="197" spans="1:9" x14ac:dyDescent="0.25">
      <c r="A197" s="2" t="s">
        <v>36</v>
      </c>
      <c r="B197" s="2" t="s">
        <v>1822</v>
      </c>
      <c r="C197" s="2" t="s">
        <v>3578</v>
      </c>
      <c r="D197" s="2" t="s">
        <v>6027</v>
      </c>
      <c r="E197" s="2" t="s">
        <v>4559</v>
      </c>
      <c r="F197" s="3">
        <v>0</v>
      </c>
      <c r="G197" s="3">
        <v>0</v>
      </c>
      <c r="H197" s="3">
        <v>6081818</v>
      </c>
      <c r="I197" s="3">
        <v>5801010026</v>
      </c>
    </row>
    <row r="198" spans="1:9" x14ac:dyDescent="0.25">
      <c r="A198" s="2" t="s">
        <v>36</v>
      </c>
      <c r="B198" s="2" t="s">
        <v>1822</v>
      </c>
      <c r="C198" s="2" t="s">
        <v>5284</v>
      </c>
      <c r="D198" s="2" t="s">
        <v>6028</v>
      </c>
      <c r="E198" s="2" t="s">
        <v>4559</v>
      </c>
      <c r="F198" s="3">
        <v>0</v>
      </c>
      <c r="G198" s="3">
        <v>0</v>
      </c>
      <c r="H198" s="3">
        <v>46836356</v>
      </c>
      <c r="I198" s="3">
        <v>5847846382</v>
      </c>
    </row>
    <row r="199" spans="1:9" x14ac:dyDescent="0.25">
      <c r="A199" s="2" t="s">
        <v>36</v>
      </c>
      <c r="B199" s="2" t="s">
        <v>1822</v>
      </c>
      <c r="C199" s="2" t="s">
        <v>3578</v>
      </c>
      <c r="D199" s="2" t="s">
        <v>5964</v>
      </c>
      <c r="E199" s="2" t="s">
        <v>4331</v>
      </c>
      <c r="F199" s="3">
        <v>0</v>
      </c>
      <c r="G199" s="3">
        <v>0</v>
      </c>
      <c r="H199" s="3">
        <v>608182</v>
      </c>
      <c r="I199" s="3">
        <v>5848454564</v>
      </c>
    </row>
    <row r="200" spans="1:9" x14ac:dyDescent="0.25">
      <c r="A200" s="2" t="s">
        <v>36</v>
      </c>
      <c r="B200" s="2" t="s">
        <v>1822</v>
      </c>
      <c r="C200" s="2" t="s">
        <v>5283</v>
      </c>
      <c r="D200" s="2" t="s">
        <v>6022</v>
      </c>
      <c r="E200" s="2" t="s">
        <v>4559</v>
      </c>
      <c r="F200" s="3">
        <v>0</v>
      </c>
      <c r="G200" s="3">
        <v>0</v>
      </c>
      <c r="H200" s="3">
        <v>23731818</v>
      </c>
      <c r="I200" s="3">
        <v>5872186382</v>
      </c>
    </row>
    <row r="201" spans="1:9" x14ac:dyDescent="0.25">
      <c r="A201" s="2" t="s">
        <v>36</v>
      </c>
      <c r="B201" s="2" t="s">
        <v>1822</v>
      </c>
      <c r="C201" s="2" t="s">
        <v>2039</v>
      </c>
      <c r="D201" s="2" t="s">
        <v>5964</v>
      </c>
      <c r="E201" s="2" t="s">
        <v>4331</v>
      </c>
      <c r="F201" s="3">
        <v>0</v>
      </c>
      <c r="G201" s="3">
        <v>0</v>
      </c>
      <c r="H201" s="3">
        <v>2478</v>
      </c>
      <c r="I201" s="3">
        <v>5872188860</v>
      </c>
    </row>
    <row r="202" spans="1:9" x14ac:dyDescent="0.25">
      <c r="A202" s="2" t="s">
        <v>36</v>
      </c>
      <c r="B202" s="2" t="s">
        <v>1822</v>
      </c>
      <c r="C202" s="2" t="s">
        <v>5283</v>
      </c>
      <c r="D202" s="2" t="s">
        <v>5964</v>
      </c>
      <c r="E202" s="2" t="s">
        <v>4331</v>
      </c>
      <c r="F202" s="3">
        <v>0</v>
      </c>
      <c r="G202" s="3">
        <v>0</v>
      </c>
      <c r="H202" s="3">
        <v>2373182</v>
      </c>
      <c r="I202" s="3">
        <v>5874562042</v>
      </c>
    </row>
    <row r="203" spans="1:9" x14ac:dyDescent="0.25">
      <c r="A203" s="2" t="s">
        <v>36</v>
      </c>
      <c r="B203" s="2" t="s">
        <v>1822</v>
      </c>
      <c r="C203" s="2" t="s">
        <v>5282</v>
      </c>
      <c r="D203" s="2" t="s">
        <v>6022</v>
      </c>
      <c r="E203" s="2" t="s">
        <v>4559</v>
      </c>
      <c r="F203" s="3">
        <v>0</v>
      </c>
      <c r="G203" s="3">
        <v>0</v>
      </c>
      <c r="H203" s="3">
        <v>85700000</v>
      </c>
      <c r="I203" s="3">
        <v>5960262042</v>
      </c>
    </row>
    <row r="204" spans="1:9" x14ac:dyDescent="0.25">
      <c r="A204" s="2" t="s">
        <v>36</v>
      </c>
      <c r="B204" s="2" t="s">
        <v>1822</v>
      </c>
      <c r="C204" s="2" t="s">
        <v>5284</v>
      </c>
      <c r="D204" s="2" t="s">
        <v>5964</v>
      </c>
      <c r="E204" s="2" t="s">
        <v>4331</v>
      </c>
      <c r="F204" s="3">
        <v>0</v>
      </c>
      <c r="G204" s="3">
        <v>0</v>
      </c>
      <c r="H204" s="3">
        <v>4683636</v>
      </c>
      <c r="I204" s="3">
        <v>5964945678</v>
      </c>
    </row>
    <row r="205" spans="1:9" x14ac:dyDescent="0.25">
      <c r="A205" s="2" t="s">
        <v>37</v>
      </c>
      <c r="B205" s="2" t="s">
        <v>2944</v>
      </c>
      <c r="C205" s="2" t="s">
        <v>3095</v>
      </c>
      <c r="D205" s="2" t="s">
        <v>5964</v>
      </c>
      <c r="E205" s="2" t="s">
        <v>4331</v>
      </c>
      <c r="F205" s="3">
        <v>0</v>
      </c>
      <c r="G205" s="3">
        <v>0</v>
      </c>
      <c r="H205" s="3">
        <v>4739999</v>
      </c>
      <c r="I205" s="3">
        <v>5969685677</v>
      </c>
    </row>
    <row r="206" spans="1:9" x14ac:dyDescent="0.25">
      <c r="A206" s="2" t="s">
        <v>37</v>
      </c>
      <c r="B206" s="2" t="s">
        <v>2944</v>
      </c>
      <c r="C206" s="2" t="s">
        <v>3095</v>
      </c>
      <c r="D206" s="2" t="s">
        <v>5995</v>
      </c>
      <c r="E206" s="2" t="s">
        <v>4559</v>
      </c>
      <c r="F206" s="3">
        <v>0</v>
      </c>
      <c r="G206" s="3">
        <v>0</v>
      </c>
      <c r="H206" s="3">
        <v>47399989</v>
      </c>
      <c r="I206" s="3">
        <v>6017085666</v>
      </c>
    </row>
    <row r="207" spans="1:9" x14ac:dyDescent="0.25">
      <c r="A207" s="2" t="s">
        <v>37</v>
      </c>
      <c r="B207" s="2" t="s">
        <v>2944</v>
      </c>
      <c r="C207" s="2" t="s">
        <v>3215</v>
      </c>
      <c r="D207" s="2" t="s">
        <v>6029</v>
      </c>
      <c r="E207" s="2" t="s">
        <v>4559</v>
      </c>
      <c r="F207" s="3">
        <v>0</v>
      </c>
      <c r="G207" s="3">
        <v>0</v>
      </c>
      <c r="H207" s="3">
        <v>39090909</v>
      </c>
      <c r="I207" s="3">
        <v>6056176575</v>
      </c>
    </row>
    <row r="208" spans="1:9" x14ac:dyDescent="0.25">
      <c r="A208" s="2" t="s">
        <v>37</v>
      </c>
      <c r="B208" s="2" t="s">
        <v>2944</v>
      </c>
      <c r="C208" s="2" t="s">
        <v>3215</v>
      </c>
      <c r="D208" s="2" t="s">
        <v>5964</v>
      </c>
      <c r="E208" s="2" t="s">
        <v>4331</v>
      </c>
      <c r="F208" s="3">
        <v>0</v>
      </c>
      <c r="G208" s="3">
        <v>0</v>
      </c>
      <c r="H208" s="3">
        <v>3909091</v>
      </c>
      <c r="I208" s="3">
        <v>6060085666</v>
      </c>
    </row>
    <row r="209" spans="1:9" x14ac:dyDescent="0.25">
      <c r="A209" s="2" t="s">
        <v>38</v>
      </c>
      <c r="B209" s="2" t="s">
        <v>2945</v>
      </c>
      <c r="C209" s="2" t="s">
        <v>5286</v>
      </c>
      <c r="D209" s="2" t="s">
        <v>5996</v>
      </c>
      <c r="E209" s="2" t="s">
        <v>4559</v>
      </c>
      <c r="F209" s="3">
        <v>0</v>
      </c>
      <c r="G209" s="3">
        <v>0</v>
      </c>
      <c r="H209" s="3">
        <v>1278837</v>
      </c>
      <c r="I209" s="3">
        <v>6061364503</v>
      </c>
    </row>
    <row r="210" spans="1:9" x14ac:dyDescent="0.25">
      <c r="A210" s="2" t="s">
        <v>38</v>
      </c>
      <c r="B210" s="2" t="s">
        <v>2945</v>
      </c>
      <c r="C210" s="2" t="s">
        <v>5285</v>
      </c>
      <c r="D210" s="2" t="s">
        <v>5964</v>
      </c>
      <c r="E210" s="2" t="s">
        <v>4331</v>
      </c>
      <c r="F210" s="3">
        <v>0</v>
      </c>
      <c r="G210" s="3">
        <v>0</v>
      </c>
      <c r="H210" s="3">
        <v>510245</v>
      </c>
      <c r="I210" s="3">
        <v>6061874748</v>
      </c>
    </row>
    <row r="211" spans="1:9" x14ac:dyDescent="0.25">
      <c r="A211" s="2" t="s">
        <v>38</v>
      </c>
      <c r="B211" s="2" t="s">
        <v>2945</v>
      </c>
      <c r="C211" s="2" t="s">
        <v>5286</v>
      </c>
      <c r="D211" s="2" t="s">
        <v>5964</v>
      </c>
      <c r="E211" s="2" t="s">
        <v>4331</v>
      </c>
      <c r="F211" s="3">
        <v>0</v>
      </c>
      <c r="G211" s="3">
        <v>0</v>
      </c>
      <c r="H211" s="3">
        <v>127884</v>
      </c>
      <c r="I211" s="3">
        <v>6062002632</v>
      </c>
    </row>
    <row r="212" spans="1:9" x14ac:dyDescent="0.25">
      <c r="A212" s="2" t="s">
        <v>38</v>
      </c>
      <c r="B212" s="2" t="s">
        <v>2945</v>
      </c>
      <c r="C212" s="2" t="s">
        <v>5285</v>
      </c>
      <c r="D212" s="2" t="s">
        <v>5996</v>
      </c>
      <c r="E212" s="2" t="s">
        <v>4559</v>
      </c>
      <c r="F212" s="3">
        <v>0</v>
      </c>
      <c r="G212" s="3">
        <v>0</v>
      </c>
      <c r="H212" s="3">
        <v>5102450</v>
      </c>
      <c r="I212" s="3">
        <v>6067105082</v>
      </c>
    </row>
    <row r="213" spans="1:9" x14ac:dyDescent="0.25">
      <c r="A213" s="2" t="s">
        <v>39</v>
      </c>
      <c r="B213" s="2" t="s">
        <v>1823</v>
      </c>
      <c r="C213" s="2" t="s">
        <v>3841</v>
      </c>
      <c r="D213" s="2" t="s">
        <v>5964</v>
      </c>
      <c r="E213" s="2" t="s">
        <v>4331</v>
      </c>
      <c r="F213" s="3">
        <v>0</v>
      </c>
      <c r="G213" s="3">
        <v>0</v>
      </c>
      <c r="H213" s="3">
        <v>3993637</v>
      </c>
      <c r="I213" s="3">
        <v>6071098719</v>
      </c>
    </row>
    <row r="214" spans="1:9" x14ac:dyDescent="0.25">
      <c r="A214" s="2" t="s">
        <v>39</v>
      </c>
      <c r="B214" s="2" t="s">
        <v>1823</v>
      </c>
      <c r="C214" s="2" t="s">
        <v>3841</v>
      </c>
      <c r="D214" s="2" t="s">
        <v>6030</v>
      </c>
      <c r="E214" s="2" t="s">
        <v>4559</v>
      </c>
      <c r="F214" s="3">
        <v>0</v>
      </c>
      <c r="G214" s="3">
        <v>0</v>
      </c>
      <c r="H214" s="3">
        <v>39936364</v>
      </c>
      <c r="I214" s="3">
        <v>6111035083</v>
      </c>
    </row>
    <row r="215" spans="1:9" x14ac:dyDescent="0.25">
      <c r="A215" s="2" t="s">
        <v>39</v>
      </c>
      <c r="B215" s="2" t="s">
        <v>1823</v>
      </c>
      <c r="C215" s="2" t="s">
        <v>2042</v>
      </c>
      <c r="D215" s="2" t="s">
        <v>5964</v>
      </c>
      <c r="E215" s="2" t="s">
        <v>4331</v>
      </c>
      <c r="F215" s="3">
        <v>0</v>
      </c>
      <c r="G215" s="3">
        <v>0</v>
      </c>
      <c r="H215" s="3">
        <v>2863</v>
      </c>
      <c r="I215" s="3">
        <v>6111037946</v>
      </c>
    </row>
    <row r="216" spans="1:9" x14ac:dyDescent="0.25">
      <c r="A216" s="2" t="s">
        <v>40</v>
      </c>
      <c r="B216" s="2" t="s">
        <v>2946</v>
      </c>
      <c r="C216" s="2" t="s">
        <v>3099</v>
      </c>
      <c r="D216" s="2" t="s">
        <v>5964</v>
      </c>
      <c r="E216" s="2" t="s">
        <v>4331</v>
      </c>
      <c r="F216" s="3">
        <v>0</v>
      </c>
      <c r="G216" s="3">
        <v>0</v>
      </c>
      <c r="H216" s="3">
        <v>328660</v>
      </c>
      <c r="I216" s="3">
        <v>6111366606</v>
      </c>
    </row>
    <row r="217" spans="1:9" x14ac:dyDescent="0.25">
      <c r="A217" s="2" t="s">
        <v>40</v>
      </c>
      <c r="B217" s="2" t="s">
        <v>2946</v>
      </c>
      <c r="C217" s="2" t="s">
        <v>3228</v>
      </c>
      <c r="D217" s="2" t="s">
        <v>6007</v>
      </c>
      <c r="E217" s="2" t="s">
        <v>4559</v>
      </c>
      <c r="F217" s="3">
        <v>0</v>
      </c>
      <c r="G217" s="3">
        <v>0</v>
      </c>
      <c r="H217" s="3">
        <v>23545455</v>
      </c>
      <c r="I217" s="3">
        <v>6134912061</v>
      </c>
    </row>
    <row r="218" spans="1:9" x14ac:dyDescent="0.25">
      <c r="A218" s="2" t="s">
        <v>40</v>
      </c>
      <c r="B218" s="2" t="s">
        <v>2946</v>
      </c>
      <c r="C218" s="2" t="s">
        <v>3099</v>
      </c>
      <c r="D218" s="2" t="s">
        <v>5995</v>
      </c>
      <c r="E218" s="2" t="s">
        <v>4559</v>
      </c>
      <c r="F218" s="3">
        <v>0</v>
      </c>
      <c r="G218" s="3">
        <v>0</v>
      </c>
      <c r="H218" s="3">
        <v>3286603</v>
      </c>
      <c r="I218" s="3">
        <v>6138198664</v>
      </c>
    </row>
    <row r="219" spans="1:9" x14ac:dyDescent="0.25">
      <c r="A219" s="2" t="s">
        <v>40</v>
      </c>
      <c r="B219" s="2" t="s">
        <v>2946</v>
      </c>
      <c r="C219" s="2" t="s">
        <v>3228</v>
      </c>
      <c r="D219" s="2" t="s">
        <v>5964</v>
      </c>
      <c r="E219" s="2" t="s">
        <v>4331</v>
      </c>
      <c r="F219" s="3">
        <v>0</v>
      </c>
      <c r="G219" s="3">
        <v>0</v>
      </c>
      <c r="H219" s="3">
        <v>2354545</v>
      </c>
      <c r="I219" s="3">
        <v>6140553209</v>
      </c>
    </row>
    <row r="220" spans="1:9" x14ac:dyDescent="0.25">
      <c r="A220" s="2" t="s">
        <v>42</v>
      </c>
      <c r="B220" s="2" t="s">
        <v>42</v>
      </c>
      <c r="C220" s="2" t="s">
        <v>1975</v>
      </c>
      <c r="D220" s="2" t="s">
        <v>2692</v>
      </c>
      <c r="E220" s="2" t="s">
        <v>1112</v>
      </c>
      <c r="F220" s="3">
        <v>0</v>
      </c>
      <c r="G220" s="3">
        <v>165800000</v>
      </c>
      <c r="H220" s="3">
        <v>0</v>
      </c>
      <c r="I220" s="3">
        <v>5974753209</v>
      </c>
    </row>
    <row r="221" spans="1:9" x14ac:dyDescent="0.25">
      <c r="A221" s="2" t="s">
        <v>42</v>
      </c>
      <c r="B221" s="2" t="s">
        <v>1824</v>
      </c>
      <c r="C221" s="2" t="s">
        <v>2045</v>
      </c>
      <c r="D221" s="2" t="s">
        <v>5964</v>
      </c>
      <c r="E221" s="2" t="s">
        <v>4331</v>
      </c>
      <c r="F221" s="3">
        <v>0</v>
      </c>
      <c r="G221" s="3">
        <v>0</v>
      </c>
      <c r="H221" s="3">
        <v>4000</v>
      </c>
      <c r="I221" s="3">
        <v>5974757209</v>
      </c>
    </row>
    <row r="222" spans="1:9" x14ac:dyDescent="0.25">
      <c r="A222" s="2" t="s">
        <v>42</v>
      </c>
      <c r="B222" s="2" t="s">
        <v>1824</v>
      </c>
      <c r="C222" s="2" t="s">
        <v>3182</v>
      </c>
      <c r="D222" s="2" t="s">
        <v>5964</v>
      </c>
      <c r="E222" s="2" t="s">
        <v>4331</v>
      </c>
      <c r="F222" s="3">
        <v>0</v>
      </c>
      <c r="G222" s="3">
        <v>0</v>
      </c>
      <c r="H222" s="3">
        <v>340000</v>
      </c>
      <c r="I222" s="3">
        <v>5975097209</v>
      </c>
    </row>
    <row r="223" spans="1:9" x14ac:dyDescent="0.25">
      <c r="A223" s="2" t="s">
        <v>42</v>
      </c>
      <c r="B223" s="2" t="s">
        <v>1824</v>
      </c>
      <c r="C223" s="2" t="s">
        <v>3182</v>
      </c>
      <c r="D223" s="2" t="s">
        <v>5997</v>
      </c>
      <c r="E223" s="2" t="s">
        <v>4559</v>
      </c>
      <c r="F223" s="3">
        <v>0</v>
      </c>
      <c r="G223" s="3">
        <v>0</v>
      </c>
      <c r="H223" s="3">
        <v>3400000</v>
      </c>
      <c r="I223" s="3">
        <v>5978497209</v>
      </c>
    </row>
    <row r="224" spans="1:9" x14ac:dyDescent="0.25">
      <c r="A224" s="2" t="s">
        <v>42</v>
      </c>
      <c r="B224" s="2" t="s">
        <v>1824</v>
      </c>
      <c r="C224" s="2" t="s">
        <v>2043</v>
      </c>
      <c r="D224" s="2" t="s">
        <v>5964</v>
      </c>
      <c r="E224" s="2" t="s">
        <v>4331</v>
      </c>
      <c r="F224" s="3">
        <v>0</v>
      </c>
      <c r="G224" s="3">
        <v>0</v>
      </c>
      <c r="H224" s="3">
        <v>4000</v>
      </c>
      <c r="I224" s="3">
        <v>5978501209</v>
      </c>
    </row>
    <row r="225" spans="1:9" x14ac:dyDescent="0.25">
      <c r="A225" s="2" t="s">
        <v>43</v>
      </c>
      <c r="B225" s="2" t="s">
        <v>1825</v>
      </c>
      <c r="C225" s="2" t="s">
        <v>3100</v>
      </c>
      <c r="D225" s="2" t="s">
        <v>5995</v>
      </c>
      <c r="E225" s="2" t="s">
        <v>4559</v>
      </c>
      <c r="F225" s="3">
        <v>0</v>
      </c>
      <c r="G225" s="3">
        <v>0</v>
      </c>
      <c r="H225" s="3">
        <v>22854546</v>
      </c>
      <c r="I225" s="3">
        <v>6001355755</v>
      </c>
    </row>
    <row r="226" spans="1:9" x14ac:dyDescent="0.25">
      <c r="A226" s="2" t="s">
        <v>43</v>
      </c>
      <c r="B226" s="2" t="s">
        <v>1825</v>
      </c>
      <c r="C226" s="2" t="s">
        <v>3100</v>
      </c>
      <c r="D226" s="2" t="s">
        <v>5964</v>
      </c>
      <c r="E226" s="2" t="s">
        <v>4331</v>
      </c>
      <c r="F226" s="3">
        <v>0</v>
      </c>
      <c r="G226" s="3">
        <v>0</v>
      </c>
      <c r="H226" s="3">
        <v>2285455</v>
      </c>
      <c r="I226" s="3">
        <v>6003641210</v>
      </c>
    </row>
    <row r="227" spans="1:9" x14ac:dyDescent="0.25">
      <c r="A227" s="2" t="s">
        <v>43</v>
      </c>
      <c r="B227" s="2" t="s">
        <v>1825</v>
      </c>
      <c r="C227" s="2" t="s">
        <v>2048</v>
      </c>
      <c r="D227" s="2" t="s">
        <v>5964</v>
      </c>
      <c r="E227" s="2" t="s">
        <v>4331</v>
      </c>
      <c r="F227" s="3">
        <v>0</v>
      </c>
      <c r="G227" s="3">
        <v>0</v>
      </c>
      <c r="H227" s="3">
        <v>4000</v>
      </c>
      <c r="I227" s="3">
        <v>6003645210</v>
      </c>
    </row>
    <row r="228" spans="1:9" x14ac:dyDescent="0.25">
      <c r="A228" s="2" t="s">
        <v>43</v>
      </c>
      <c r="B228" s="2" t="s">
        <v>1825</v>
      </c>
      <c r="C228" s="2" t="s">
        <v>5287</v>
      </c>
      <c r="D228" s="2" t="s">
        <v>5996</v>
      </c>
      <c r="E228" s="2" t="s">
        <v>4559</v>
      </c>
      <c r="F228" s="3">
        <v>0</v>
      </c>
      <c r="G228" s="3">
        <v>0</v>
      </c>
      <c r="H228" s="3">
        <v>44636364</v>
      </c>
      <c r="I228" s="3">
        <v>6048281574</v>
      </c>
    </row>
    <row r="229" spans="1:9" x14ac:dyDescent="0.25">
      <c r="A229" s="2" t="s">
        <v>43</v>
      </c>
      <c r="B229" s="2" t="s">
        <v>1825</v>
      </c>
      <c r="C229" s="2" t="s">
        <v>5288</v>
      </c>
      <c r="D229" s="2" t="s">
        <v>6022</v>
      </c>
      <c r="E229" s="2" t="s">
        <v>4559</v>
      </c>
      <c r="F229" s="3">
        <v>0</v>
      </c>
      <c r="G229" s="3">
        <v>0</v>
      </c>
      <c r="H229" s="3">
        <v>49050000</v>
      </c>
      <c r="I229" s="3">
        <v>6097331574</v>
      </c>
    </row>
    <row r="230" spans="1:9" x14ac:dyDescent="0.25">
      <c r="A230" s="2" t="s">
        <v>43</v>
      </c>
      <c r="B230" s="2" t="s">
        <v>1825</v>
      </c>
      <c r="C230" s="2" t="s">
        <v>2047</v>
      </c>
      <c r="D230" s="2" t="s">
        <v>5964</v>
      </c>
      <c r="E230" s="2" t="s">
        <v>4331</v>
      </c>
      <c r="F230" s="3">
        <v>0</v>
      </c>
      <c r="G230" s="3">
        <v>0</v>
      </c>
      <c r="H230" s="3">
        <v>4000</v>
      </c>
      <c r="I230" s="3">
        <v>6097335574</v>
      </c>
    </row>
    <row r="231" spans="1:9" x14ac:dyDescent="0.25">
      <c r="A231" s="2" t="s">
        <v>43</v>
      </c>
      <c r="B231" s="2" t="s">
        <v>1825</v>
      </c>
      <c r="C231" s="2" t="s">
        <v>5287</v>
      </c>
      <c r="D231" s="2" t="s">
        <v>5964</v>
      </c>
      <c r="E231" s="2" t="s">
        <v>4331</v>
      </c>
      <c r="F231" s="3">
        <v>0</v>
      </c>
      <c r="G231" s="3">
        <v>0</v>
      </c>
      <c r="H231" s="3">
        <v>4463636</v>
      </c>
      <c r="I231" s="3">
        <v>6101799210</v>
      </c>
    </row>
    <row r="232" spans="1:9" x14ac:dyDescent="0.25">
      <c r="A232" s="2" t="s">
        <v>43</v>
      </c>
      <c r="B232" s="2" t="s">
        <v>1825</v>
      </c>
      <c r="C232" s="2" t="s">
        <v>5288</v>
      </c>
      <c r="D232" s="2" t="s">
        <v>5964</v>
      </c>
      <c r="E232" s="2" t="s">
        <v>4331</v>
      </c>
      <c r="F232" s="3">
        <v>0</v>
      </c>
      <c r="G232" s="3">
        <v>0</v>
      </c>
      <c r="H232" s="3">
        <v>4905000</v>
      </c>
      <c r="I232" s="3">
        <v>6106704210</v>
      </c>
    </row>
    <row r="233" spans="1:9" x14ac:dyDescent="0.25">
      <c r="A233" s="2" t="s">
        <v>43</v>
      </c>
      <c r="B233" s="2" t="s">
        <v>1825</v>
      </c>
      <c r="C233" s="2" t="s">
        <v>2046</v>
      </c>
      <c r="D233" s="2" t="s">
        <v>5964</v>
      </c>
      <c r="E233" s="2" t="s">
        <v>4331</v>
      </c>
      <c r="F233" s="3">
        <v>0</v>
      </c>
      <c r="G233" s="3">
        <v>0</v>
      </c>
      <c r="H233" s="3">
        <v>2300</v>
      </c>
      <c r="I233" s="3">
        <v>6106706510</v>
      </c>
    </row>
    <row r="234" spans="1:9" x14ac:dyDescent="0.25">
      <c r="A234" s="2" t="s">
        <v>1777</v>
      </c>
      <c r="B234" s="2" t="s">
        <v>1826</v>
      </c>
      <c r="C234" s="2" t="s">
        <v>4168</v>
      </c>
      <c r="D234" s="2" t="s">
        <v>6031</v>
      </c>
      <c r="E234" s="2" t="s">
        <v>4559</v>
      </c>
      <c r="F234" s="3">
        <v>0</v>
      </c>
      <c r="G234" s="3">
        <v>0</v>
      </c>
      <c r="H234" s="3">
        <v>6409091</v>
      </c>
      <c r="I234" s="3">
        <v>6113115601</v>
      </c>
    </row>
    <row r="235" spans="1:9" x14ac:dyDescent="0.25">
      <c r="A235" s="2" t="s">
        <v>1777</v>
      </c>
      <c r="B235" s="2" t="s">
        <v>1826</v>
      </c>
      <c r="C235" s="2" t="s">
        <v>4168</v>
      </c>
      <c r="D235" s="2" t="s">
        <v>5964</v>
      </c>
      <c r="E235" s="2" t="s">
        <v>4331</v>
      </c>
      <c r="F235" s="3">
        <v>0</v>
      </c>
      <c r="G235" s="3">
        <v>0</v>
      </c>
      <c r="H235" s="3">
        <v>640909</v>
      </c>
      <c r="I235" s="3">
        <v>6113756510</v>
      </c>
    </row>
    <row r="236" spans="1:9" x14ac:dyDescent="0.25">
      <c r="A236" s="2" t="s">
        <v>44</v>
      </c>
      <c r="B236" s="2" t="s">
        <v>1827</v>
      </c>
      <c r="C236" s="2" t="s">
        <v>3940</v>
      </c>
      <c r="D236" s="2" t="s">
        <v>5964</v>
      </c>
      <c r="E236" s="2" t="s">
        <v>4331</v>
      </c>
      <c r="F236" s="3">
        <v>0</v>
      </c>
      <c r="G236" s="3">
        <v>0</v>
      </c>
      <c r="H236" s="3">
        <v>1840000</v>
      </c>
      <c r="I236" s="3">
        <v>6115596510</v>
      </c>
    </row>
    <row r="237" spans="1:9" x14ac:dyDescent="0.25">
      <c r="A237" s="2" t="s">
        <v>44</v>
      </c>
      <c r="B237" s="2" t="s">
        <v>1827</v>
      </c>
      <c r="C237" s="2" t="s">
        <v>4081</v>
      </c>
      <c r="D237" s="2" t="s">
        <v>5964</v>
      </c>
      <c r="E237" s="2" t="s">
        <v>4331</v>
      </c>
      <c r="F237" s="3">
        <v>0</v>
      </c>
      <c r="G237" s="3">
        <v>0</v>
      </c>
      <c r="H237" s="3">
        <v>581818</v>
      </c>
      <c r="I237" s="3">
        <v>6116178328</v>
      </c>
    </row>
    <row r="238" spans="1:9" x14ac:dyDescent="0.25">
      <c r="A238" s="2" t="s">
        <v>44</v>
      </c>
      <c r="B238" s="2" t="s">
        <v>1827</v>
      </c>
      <c r="C238" s="2" t="s">
        <v>5289</v>
      </c>
      <c r="D238" s="2" t="s">
        <v>5964</v>
      </c>
      <c r="E238" s="2" t="s">
        <v>4331</v>
      </c>
      <c r="F238" s="3">
        <v>0</v>
      </c>
      <c r="G238" s="3">
        <v>0</v>
      </c>
      <c r="H238" s="3">
        <v>226818</v>
      </c>
      <c r="I238" s="3">
        <v>6116405146</v>
      </c>
    </row>
    <row r="239" spans="1:9" x14ac:dyDescent="0.25">
      <c r="A239" s="2" t="s">
        <v>44</v>
      </c>
      <c r="B239" s="2" t="s">
        <v>1827</v>
      </c>
      <c r="C239" s="2" t="s">
        <v>3940</v>
      </c>
      <c r="D239" s="2" t="s">
        <v>6030</v>
      </c>
      <c r="E239" s="2" t="s">
        <v>4559</v>
      </c>
      <c r="F239" s="3">
        <v>0</v>
      </c>
      <c r="G239" s="3">
        <v>0</v>
      </c>
      <c r="H239" s="3">
        <v>18400000</v>
      </c>
      <c r="I239" s="3">
        <v>6134805146</v>
      </c>
    </row>
    <row r="240" spans="1:9" x14ac:dyDescent="0.25">
      <c r="A240" s="2" t="s">
        <v>44</v>
      </c>
      <c r="B240" s="2" t="s">
        <v>1827</v>
      </c>
      <c r="C240" s="2" t="s">
        <v>4081</v>
      </c>
      <c r="D240" s="2" t="s">
        <v>6023</v>
      </c>
      <c r="E240" s="2" t="s">
        <v>4559</v>
      </c>
      <c r="F240" s="3">
        <v>0</v>
      </c>
      <c r="G240" s="3">
        <v>0</v>
      </c>
      <c r="H240" s="3">
        <v>5818182</v>
      </c>
      <c r="I240" s="3">
        <v>6140623328</v>
      </c>
    </row>
    <row r="241" spans="1:9" x14ac:dyDescent="0.25">
      <c r="A241" s="2" t="s">
        <v>44</v>
      </c>
      <c r="B241" s="2" t="s">
        <v>1827</v>
      </c>
      <c r="C241" s="2" t="s">
        <v>4015</v>
      </c>
      <c r="D241" s="2" t="s">
        <v>5964</v>
      </c>
      <c r="E241" s="2" t="s">
        <v>4331</v>
      </c>
      <c r="F241" s="3">
        <v>0</v>
      </c>
      <c r="G241" s="3">
        <v>0</v>
      </c>
      <c r="H241" s="3">
        <v>1450000</v>
      </c>
      <c r="I241" s="3">
        <v>6142073328</v>
      </c>
    </row>
    <row r="242" spans="1:9" x14ac:dyDescent="0.25">
      <c r="A242" s="2" t="s">
        <v>44</v>
      </c>
      <c r="B242" s="2" t="s">
        <v>1827</v>
      </c>
      <c r="C242" s="2" t="s">
        <v>5289</v>
      </c>
      <c r="D242" s="2" t="s">
        <v>6032</v>
      </c>
      <c r="E242" s="2" t="s">
        <v>4559</v>
      </c>
      <c r="F242" s="3">
        <v>0</v>
      </c>
      <c r="G242" s="3">
        <v>0</v>
      </c>
      <c r="H242" s="3">
        <v>2486182</v>
      </c>
      <c r="I242" s="3">
        <v>6144559510</v>
      </c>
    </row>
    <row r="243" spans="1:9" x14ac:dyDescent="0.25">
      <c r="A243" s="2" t="s">
        <v>44</v>
      </c>
      <c r="B243" s="2" t="s">
        <v>1827</v>
      </c>
      <c r="C243" s="2" t="s">
        <v>3162</v>
      </c>
      <c r="D243" s="2" t="s">
        <v>5964</v>
      </c>
      <c r="E243" s="2" t="s">
        <v>4331</v>
      </c>
      <c r="F243" s="3">
        <v>0</v>
      </c>
      <c r="G243" s="3">
        <v>0</v>
      </c>
      <c r="H243" s="3">
        <v>529000</v>
      </c>
      <c r="I243" s="3">
        <v>6145088510</v>
      </c>
    </row>
    <row r="244" spans="1:9" x14ac:dyDescent="0.25">
      <c r="A244" s="2" t="s">
        <v>44</v>
      </c>
      <c r="B244" s="2" t="s">
        <v>1827</v>
      </c>
      <c r="C244" s="2" t="s">
        <v>4015</v>
      </c>
      <c r="D244" s="2" t="s">
        <v>6001</v>
      </c>
      <c r="E244" s="2" t="s">
        <v>4559</v>
      </c>
      <c r="F244" s="3">
        <v>0</v>
      </c>
      <c r="G244" s="3">
        <v>0</v>
      </c>
      <c r="H244" s="3">
        <v>14500000</v>
      </c>
      <c r="I244" s="3">
        <v>6159588510</v>
      </c>
    </row>
    <row r="245" spans="1:9" x14ac:dyDescent="0.25">
      <c r="A245" s="2" t="s">
        <v>44</v>
      </c>
      <c r="B245" s="2" t="s">
        <v>1827</v>
      </c>
      <c r="C245" s="2" t="s">
        <v>2050</v>
      </c>
      <c r="D245" s="2" t="s">
        <v>5964</v>
      </c>
      <c r="E245" s="2" t="s">
        <v>4331</v>
      </c>
      <c r="F245" s="3">
        <v>0</v>
      </c>
      <c r="G245" s="3">
        <v>0</v>
      </c>
      <c r="H245" s="3">
        <v>2618</v>
      </c>
      <c r="I245" s="3">
        <v>6159591128</v>
      </c>
    </row>
    <row r="246" spans="1:9" x14ac:dyDescent="0.25">
      <c r="A246" s="2" t="s">
        <v>44</v>
      </c>
      <c r="B246" s="2" t="s">
        <v>1827</v>
      </c>
      <c r="C246" s="2" t="s">
        <v>3162</v>
      </c>
      <c r="D246" s="2" t="s">
        <v>6033</v>
      </c>
      <c r="E246" s="2" t="s">
        <v>4559</v>
      </c>
      <c r="F246" s="3">
        <v>0</v>
      </c>
      <c r="G246" s="3">
        <v>0</v>
      </c>
      <c r="H246" s="3">
        <v>5290000</v>
      </c>
      <c r="I246" s="3">
        <v>6164881128</v>
      </c>
    </row>
    <row r="247" spans="1:9" x14ac:dyDescent="0.25">
      <c r="A247" s="2" t="s">
        <v>44</v>
      </c>
      <c r="B247" s="2" t="s">
        <v>1827</v>
      </c>
      <c r="C247" s="2" t="s">
        <v>2051</v>
      </c>
      <c r="D247" s="2" t="s">
        <v>5964</v>
      </c>
      <c r="E247" s="2" t="s">
        <v>4331</v>
      </c>
      <c r="F247" s="3">
        <v>0</v>
      </c>
      <c r="G247" s="3">
        <v>0</v>
      </c>
      <c r="H247" s="3">
        <v>1500</v>
      </c>
      <c r="I247" s="3">
        <v>6164882628</v>
      </c>
    </row>
    <row r="248" spans="1:9" x14ac:dyDescent="0.25">
      <c r="A248" s="2" t="s">
        <v>45</v>
      </c>
      <c r="B248" s="2" t="s">
        <v>2948</v>
      </c>
      <c r="C248" s="2" t="s">
        <v>5290</v>
      </c>
      <c r="D248" s="2" t="s">
        <v>6017</v>
      </c>
      <c r="E248" s="2" t="s">
        <v>4559</v>
      </c>
      <c r="F248" s="3">
        <v>0</v>
      </c>
      <c r="G248" s="3">
        <v>0</v>
      </c>
      <c r="H248" s="3">
        <v>9909091</v>
      </c>
      <c r="I248" s="3">
        <v>6174791719</v>
      </c>
    </row>
    <row r="249" spans="1:9" x14ac:dyDescent="0.25">
      <c r="A249" s="2" t="s">
        <v>45</v>
      </c>
      <c r="B249" s="2" t="s">
        <v>2948</v>
      </c>
      <c r="C249" s="2" t="s">
        <v>5290</v>
      </c>
      <c r="D249" s="2" t="s">
        <v>5964</v>
      </c>
      <c r="E249" s="2" t="s">
        <v>4331</v>
      </c>
      <c r="F249" s="3">
        <v>0</v>
      </c>
      <c r="G249" s="3">
        <v>0</v>
      </c>
      <c r="H249" s="3">
        <v>990909</v>
      </c>
      <c r="I249" s="3">
        <v>6175782628</v>
      </c>
    </row>
    <row r="250" spans="1:9" x14ac:dyDescent="0.25">
      <c r="A250" s="2" t="s">
        <v>47</v>
      </c>
      <c r="B250" s="2" t="s">
        <v>2950</v>
      </c>
      <c r="C250" s="2" t="s">
        <v>3108</v>
      </c>
      <c r="D250" s="2" t="s">
        <v>5964</v>
      </c>
      <c r="E250" s="2" t="s">
        <v>4331</v>
      </c>
      <c r="F250" s="3">
        <v>0</v>
      </c>
      <c r="G250" s="3">
        <v>0</v>
      </c>
      <c r="H250" s="3">
        <v>144545</v>
      </c>
      <c r="I250" s="3">
        <v>6175927173</v>
      </c>
    </row>
    <row r="251" spans="1:9" x14ac:dyDescent="0.25">
      <c r="A251" s="2" t="s">
        <v>47</v>
      </c>
      <c r="B251" s="2" t="s">
        <v>2950</v>
      </c>
      <c r="C251" s="2" t="s">
        <v>3723</v>
      </c>
      <c r="D251" s="2" t="s">
        <v>5964</v>
      </c>
      <c r="E251" s="2" t="s">
        <v>4331</v>
      </c>
      <c r="F251" s="3">
        <v>0</v>
      </c>
      <c r="G251" s="3">
        <v>0</v>
      </c>
      <c r="H251" s="3">
        <v>1352732</v>
      </c>
      <c r="I251" s="3">
        <v>6177279905</v>
      </c>
    </row>
    <row r="252" spans="1:9" x14ac:dyDescent="0.25">
      <c r="A252" s="2" t="s">
        <v>47</v>
      </c>
      <c r="B252" s="2" t="s">
        <v>2950</v>
      </c>
      <c r="C252" s="2" t="s">
        <v>3723</v>
      </c>
      <c r="D252" s="2" t="s">
        <v>6026</v>
      </c>
      <c r="E252" s="2" t="s">
        <v>4559</v>
      </c>
      <c r="F252" s="3">
        <v>0</v>
      </c>
      <c r="G252" s="3">
        <v>0</v>
      </c>
      <c r="H252" s="3">
        <v>13527323</v>
      </c>
      <c r="I252" s="3">
        <v>6190807228</v>
      </c>
    </row>
    <row r="253" spans="1:9" x14ac:dyDescent="0.25">
      <c r="A253" s="2" t="s">
        <v>47</v>
      </c>
      <c r="B253" s="2" t="s">
        <v>2950</v>
      </c>
      <c r="C253" s="2" t="s">
        <v>3108</v>
      </c>
      <c r="D253" s="2" t="s">
        <v>5995</v>
      </c>
      <c r="E253" s="2" t="s">
        <v>4559</v>
      </c>
      <c r="F253" s="3">
        <v>0</v>
      </c>
      <c r="G253" s="3">
        <v>0</v>
      </c>
      <c r="H253" s="3">
        <v>1445454</v>
      </c>
      <c r="I253" s="3">
        <v>6192252682</v>
      </c>
    </row>
    <row r="254" spans="1:9" x14ac:dyDescent="0.25">
      <c r="A254" s="2" t="s">
        <v>48</v>
      </c>
      <c r="B254" s="2" t="s">
        <v>1828</v>
      </c>
      <c r="C254" s="2" t="s">
        <v>5295</v>
      </c>
      <c r="D254" s="2" t="s">
        <v>6006</v>
      </c>
      <c r="E254" s="2" t="s">
        <v>4559</v>
      </c>
      <c r="F254" s="3">
        <v>0</v>
      </c>
      <c r="G254" s="3">
        <v>0</v>
      </c>
      <c r="H254" s="3">
        <v>18059091</v>
      </c>
      <c r="I254" s="3">
        <v>6210311773</v>
      </c>
    </row>
    <row r="255" spans="1:9" x14ac:dyDescent="0.25">
      <c r="A255" s="2" t="s">
        <v>48</v>
      </c>
      <c r="B255" s="2" t="s">
        <v>1828</v>
      </c>
      <c r="C255" s="2" t="s">
        <v>5291</v>
      </c>
      <c r="D255" s="2" t="s">
        <v>5964</v>
      </c>
      <c r="E255" s="2" t="s">
        <v>4331</v>
      </c>
      <c r="F255" s="3">
        <v>0</v>
      </c>
      <c r="G255" s="3">
        <v>0</v>
      </c>
      <c r="H255" s="3">
        <v>8570000</v>
      </c>
      <c r="I255" s="3">
        <v>6218881773</v>
      </c>
    </row>
    <row r="256" spans="1:9" x14ac:dyDescent="0.25">
      <c r="A256" s="2" t="s">
        <v>48</v>
      </c>
      <c r="B256" s="2" t="s">
        <v>1828</v>
      </c>
      <c r="C256" s="2" t="s">
        <v>2055</v>
      </c>
      <c r="D256" s="2" t="s">
        <v>5964</v>
      </c>
      <c r="E256" s="2" t="s">
        <v>4331</v>
      </c>
      <c r="F256" s="3">
        <v>0</v>
      </c>
      <c r="G256" s="3">
        <v>0</v>
      </c>
      <c r="H256" s="3">
        <v>12500</v>
      </c>
      <c r="I256" s="3">
        <v>6218894273</v>
      </c>
    </row>
    <row r="257" spans="1:9" x14ac:dyDescent="0.25">
      <c r="A257" s="2" t="s">
        <v>48</v>
      </c>
      <c r="B257" s="2" t="s">
        <v>1828</v>
      </c>
      <c r="C257" s="2" t="s">
        <v>5298</v>
      </c>
      <c r="D257" s="2" t="s">
        <v>6009</v>
      </c>
      <c r="E257" s="2" t="s">
        <v>4559</v>
      </c>
      <c r="F257" s="3">
        <v>0</v>
      </c>
      <c r="G257" s="3">
        <v>0</v>
      </c>
      <c r="H257" s="3">
        <v>60000</v>
      </c>
      <c r="I257" s="3">
        <v>6218954273</v>
      </c>
    </row>
    <row r="258" spans="1:9" x14ac:dyDescent="0.25">
      <c r="A258" s="2" t="s">
        <v>48</v>
      </c>
      <c r="B258" s="2" t="s">
        <v>1828</v>
      </c>
      <c r="C258" s="2" t="s">
        <v>5292</v>
      </c>
      <c r="D258" s="2" t="s">
        <v>5964</v>
      </c>
      <c r="E258" s="2" t="s">
        <v>4331</v>
      </c>
      <c r="F258" s="3">
        <v>0</v>
      </c>
      <c r="G258" s="3">
        <v>0</v>
      </c>
      <c r="H258" s="3">
        <v>5418182</v>
      </c>
      <c r="I258" s="3">
        <v>6224372455</v>
      </c>
    </row>
    <row r="259" spans="1:9" x14ac:dyDescent="0.25">
      <c r="A259" s="2" t="s">
        <v>48</v>
      </c>
      <c r="B259" s="2" t="s">
        <v>1828</v>
      </c>
      <c r="C259" s="2" t="s">
        <v>5294</v>
      </c>
      <c r="D259" s="2" t="s">
        <v>6010</v>
      </c>
      <c r="E259" s="2" t="s">
        <v>4559</v>
      </c>
      <c r="F259" s="3">
        <v>0</v>
      </c>
      <c r="G259" s="3">
        <v>0</v>
      </c>
      <c r="H259" s="3">
        <v>30000</v>
      </c>
      <c r="I259" s="3">
        <v>6224402455</v>
      </c>
    </row>
    <row r="260" spans="1:9" x14ac:dyDescent="0.25">
      <c r="A260" s="2" t="s">
        <v>48</v>
      </c>
      <c r="B260" s="2" t="s">
        <v>1828</v>
      </c>
      <c r="C260" s="2" t="s">
        <v>5300</v>
      </c>
      <c r="D260" s="2" t="s">
        <v>6006</v>
      </c>
      <c r="E260" s="2" t="s">
        <v>4559</v>
      </c>
      <c r="F260" s="3">
        <v>0</v>
      </c>
      <c r="G260" s="3">
        <v>0</v>
      </c>
      <c r="H260" s="3">
        <v>23295454</v>
      </c>
      <c r="I260" s="3">
        <v>6247697909</v>
      </c>
    </row>
    <row r="261" spans="1:9" x14ac:dyDescent="0.25">
      <c r="A261" s="2" t="s">
        <v>48</v>
      </c>
      <c r="B261" s="2" t="s">
        <v>1828</v>
      </c>
      <c r="C261" s="2" t="s">
        <v>5299</v>
      </c>
      <c r="D261" s="2" t="s">
        <v>6022</v>
      </c>
      <c r="E261" s="2" t="s">
        <v>4559</v>
      </c>
      <c r="F261" s="3">
        <v>0</v>
      </c>
      <c r="G261" s="3">
        <v>0</v>
      </c>
      <c r="H261" s="3">
        <v>42850000</v>
      </c>
      <c r="I261" s="3">
        <v>6290547909</v>
      </c>
    </row>
    <row r="262" spans="1:9" x14ac:dyDescent="0.25">
      <c r="A262" s="2" t="s">
        <v>48</v>
      </c>
      <c r="B262" s="2" t="s">
        <v>1828</v>
      </c>
      <c r="C262" s="2" t="s">
        <v>5974</v>
      </c>
      <c r="D262" s="2" t="s">
        <v>6009</v>
      </c>
      <c r="E262" s="2" t="s">
        <v>4559</v>
      </c>
      <c r="F262" s="3">
        <v>0</v>
      </c>
      <c r="G262" s="3">
        <v>0</v>
      </c>
      <c r="H262" s="3">
        <v>9797385</v>
      </c>
      <c r="I262" s="3">
        <v>6300345294</v>
      </c>
    </row>
    <row r="263" spans="1:9" x14ac:dyDescent="0.25">
      <c r="A263" s="2" t="s">
        <v>48</v>
      </c>
      <c r="B263" s="2" t="s">
        <v>1828</v>
      </c>
      <c r="C263" s="2" t="s">
        <v>2052</v>
      </c>
      <c r="D263" s="2" t="s">
        <v>5964</v>
      </c>
      <c r="E263" s="2" t="s">
        <v>4331</v>
      </c>
      <c r="F263" s="3">
        <v>0</v>
      </c>
      <c r="G263" s="3">
        <v>0</v>
      </c>
      <c r="H263" s="3">
        <v>4000</v>
      </c>
      <c r="I263" s="3">
        <v>6300349294</v>
      </c>
    </row>
    <row r="264" spans="1:9" x14ac:dyDescent="0.25">
      <c r="A264" s="2" t="s">
        <v>48</v>
      </c>
      <c r="B264" s="2" t="s">
        <v>1828</v>
      </c>
      <c r="C264" s="2" t="s">
        <v>5297</v>
      </c>
      <c r="D264" s="2" t="s">
        <v>6022</v>
      </c>
      <c r="E264" s="2" t="s">
        <v>4559</v>
      </c>
      <c r="F264" s="3">
        <v>0</v>
      </c>
      <c r="G264" s="3">
        <v>0</v>
      </c>
      <c r="H264" s="3">
        <v>85700000</v>
      </c>
      <c r="I264" s="3">
        <v>6386049294</v>
      </c>
    </row>
    <row r="265" spans="1:9" x14ac:dyDescent="0.25">
      <c r="A265" s="2" t="s">
        <v>48</v>
      </c>
      <c r="B265" s="2" t="s">
        <v>1828</v>
      </c>
      <c r="C265" s="2" t="s">
        <v>2053</v>
      </c>
      <c r="D265" s="2" t="s">
        <v>5964</v>
      </c>
      <c r="E265" s="2" t="s">
        <v>4331</v>
      </c>
      <c r="F265" s="3">
        <v>0</v>
      </c>
      <c r="G265" s="3">
        <v>0</v>
      </c>
      <c r="H265" s="3">
        <v>4000</v>
      </c>
      <c r="I265" s="3">
        <v>6386053294</v>
      </c>
    </row>
    <row r="266" spans="1:9" x14ac:dyDescent="0.25">
      <c r="A266" s="2" t="s">
        <v>48</v>
      </c>
      <c r="B266" s="2" t="s">
        <v>1828</v>
      </c>
      <c r="C266" s="2" t="s">
        <v>5293</v>
      </c>
      <c r="D266" s="2" t="s">
        <v>5964</v>
      </c>
      <c r="E266" s="2" t="s">
        <v>4331</v>
      </c>
      <c r="F266" s="3">
        <v>0</v>
      </c>
      <c r="G266" s="3">
        <v>0</v>
      </c>
      <c r="H266" s="3">
        <v>125000</v>
      </c>
      <c r="I266" s="3">
        <v>6386178294</v>
      </c>
    </row>
    <row r="267" spans="1:9" x14ac:dyDescent="0.25">
      <c r="A267" s="2" t="s">
        <v>48</v>
      </c>
      <c r="B267" s="2" t="s">
        <v>1828</v>
      </c>
      <c r="C267" s="2" t="s">
        <v>5294</v>
      </c>
      <c r="D267" s="2" t="s">
        <v>5964</v>
      </c>
      <c r="E267" s="2" t="s">
        <v>4331</v>
      </c>
      <c r="F267" s="3">
        <v>0</v>
      </c>
      <c r="G267" s="3">
        <v>0</v>
      </c>
      <c r="H267" s="3">
        <v>3000</v>
      </c>
      <c r="I267" s="3">
        <v>6386181294</v>
      </c>
    </row>
    <row r="268" spans="1:9" x14ac:dyDescent="0.25">
      <c r="A268" s="2" t="s">
        <v>48</v>
      </c>
      <c r="B268" s="2" t="s">
        <v>1828</v>
      </c>
      <c r="C268" s="2" t="s">
        <v>5296</v>
      </c>
      <c r="D268" s="2" t="s">
        <v>6034</v>
      </c>
      <c r="E268" s="2" t="s">
        <v>4559</v>
      </c>
      <c r="F268" s="3">
        <v>0</v>
      </c>
      <c r="G268" s="3">
        <v>0</v>
      </c>
      <c r="H268" s="3">
        <v>74754545</v>
      </c>
      <c r="I268" s="3">
        <v>6460935839</v>
      </c>
    </row>
    <row r="269" spans="1:9" x14ac:dyDescent="0.25">
      <c r="A269" s="2" t="s">
        <v>48</v>
      </c>
      <c r="B269" s="2" t="s">
        <v>1828</v>
      </c>
      <c r="C269" s="2" t="s">
        <v>5292</v>
      </c>
      <c r="D269" s="2" t="s">
        <v>5996</v>
      </c>
      <c r="E269" s="2" t="s">
        <v>4559</v>
      </c>
      <c r="F269" s="3">
        <v>0</v>
      </c>
      <c r="G269" s="3">
        <v>0</v>
      </c>
      <c r="H269" s="3">
        <v>54181818</v>
      </c>
      <c r="I269" s="3">
        <v>6515117657</v>
      </c>
    </row>
    <row r="270" spans="1:9" x14ac:dyDescent="0.25">
      <c r="A270" s="2" t="s">
        <v>48</v>
      </c>
      <c r="B270" s="2" t="s">
        <v>1828</v>
      </c>
      <c r="C270" s="2" t="s">
        <v>5295</v>
      </c>
      <c r="D270" s="2" t="s">
        <v>5964</v>
      </c>
      <c r="E270" s="2" t="s">
        <v>4331</v>
      </c>
      <c r="F270" s="3">
        <v>0</v>
      </c>
      <c r="G270" s="3">
        <v>0</v>
      </c>
      <c r="H270" s="3">
        <v>1805909</v>
      </c>
      <c r="I270" s="3">
        <v>6516923566</v>
      </c>
    </row>
    <row r="271" spans="1:9" x14ac:dyDescent="0.25">
      <c r="A271" s="2" t="s">
        <v>48</v>
      </c>
      <c r="B271" s="2" t="s">
        <v>1828</v>
      </c>
      <c r="C271" s="2" t="s">
        <v>2054</v>
      </c>
      <c r="D271" s="2" t="s">
        <v>5964</v>
      </c>
      <c r="E271" s="2" t="s">
        <v>4331</v>
      </c>
      <c r="F271" s="3">
        <v>0</v>
      </c>
      <c r="G271" s="3">
        <v>0</v>
      </c>
      <c r="H271" s="3">
        <v>4000</v>
      </c>
      <c r="I271" s="3">
        <v>6516927566</v>
      </c>
    </row>
    <row r="272" spans="1:9" x14ac:dyDescent="0.25">
      <c r="A272" s="2" t="s">
        <v>48</v>
      </c>
      <c r="B272" s="2" t="s">
        <v>1828</v>
      </c>
      <c r="C272" s="2" t="s">
        <v>5291</v>
      </c>
      <c r="D272" s="2" t="s">
        <v>6022</v>
      </c>
      <c r="E272" s="2" t="s">
        <v>4559</v>
      </c>
      <c r="F272" s="3">
        <v>0</v>
      </c>
      <c r="G272" s="3">
        <v>0</v>
      </c>
      <c r="H272" s="3">
        <v>85700000</v>
      </c>
      <c r="I272" s="3">
        <v>6602627566</v>
      </c>
    </row>
    <row r="273" spans="1:9" x14ac:dyDescent="0.25">
      <c r="A273" s="2" t="s">
        <v>48</v>
      </c>
      <c r="B273" s="2" t="s">
        <v>1828</v>
      </c>
      <c r="C273" s="2" t="s">
        <v>5296</v>
      </c>
      <c r="D273" s="2" t="s">
        <v>5964</v>
      </c>
      <c r="E273" s="2" t="s">
        <v>4331</v>
      </c>
      <c r="F273" s="3">
        <v>0</v>
      </c>
      <c r="G273" s="3">
        <v>0</v>
      </c>
      <c r="H273" s="3">
        <v>7475455</v>
      </c>
      <c r="I273" s="3">
        <v>6610103021</v>
      </c>
    </row>
    <row r="274" spans="1:9" x14ac:dyDescent="0.25">
      <c r="A274" s="2" t="s">
        <v>48</v>
      </c>
      <c r="B274" s="2" t="s">
        <v>1828</v>
      </c>
      <c r="C274" s="2" t="s">
        <v>3741</v>
      </c>
      <c r="D274" s="2" t="s">
        <v>6099</v>
      </c>
      <c r="E274" s="2" t="s">
        <v>3661</v>
      </c>
      <c r="F274" s="3">
        <v>0</v>
      </c>
      <c r="G274" s="3">
        <v>0</v>
      </c>
      <c r="H274" s="3">
        <v>206873</v>
      </c>
      <c r="I274" s="3">
        <v>6610309894</v>
      </c>
    </row>
    <row r="275" spans="1:9" x14ac:dyDescent="0.25">
      <c r="A275" s="2" t="s">
        <v>48</v>
      </c>
      <c r="B275" s="2" t="s">
        <v>1828</v>
      </c>
      <c r="C275" s="2" t="s">
        <v>5975</v>
      </c>
      <c r="D275" s="2" t="s">
        <v>6000</v>
      </c>
      <c r="E275" s="2" t="s">
        <v>4559</v>
      </c>
      <c r="F275" s="3">
        <v>0</v>
      </c>
      <c r="G275" s="3">
        <v>0</v>
      </c>
      <c r="H275" s="3">
        <v>-8181818</v>
      </c>
      <c r="I275" s="3">
        <v>6602128076</v>
      </c>
    </row>
    <row r="276" spans="1:9" x14ac:dyDescent="0.25">
      <c r="A276" s="2" t="s">
        <v>48</v>
      </c>
      <c r="B276" s="2" t="s">
        <v>1828</v>
      </c>
      <c r="C276" s="2" t="s">
        <v>5297</v>
      </c>
      <c r="D276" s="2" t="s">
        <v>5964</v>
      </c>
      <c r="E276" s="2" t="s">
        <v>4331</v>
      </c>
      <c r="F276" s="3">
        <v>0</v>
      </c>
      <c r="G276" s="3">
        <v>0</v>
      </c>
      <c r="H276" s="3">
        <v>8570000</v>
      </c>
      <c r="I276" s="3">
        <v>6610698076</v>
      </c>
    </row>
    <row r="277" spans="1:9" x14ac:dyDescent="0.25">
      <c r="A277" s="2" t="s">
        <v>48</v>
      </c>
      <c r="B277" s="2" t="s">
        <v>1828</v>
      </c>
      <c r="C277" s="2" t="s">
        <v>5298</v>
      </c>
      <c r="D277" s="2" t="s">
        <v>5964</v>
      </c>
      <c r="E277" s="2" t="s">
        <v>4331</v>
      </c>
      <c r="F277" s="3">
        <v>0</v>
      </c>
      <c r="G277" s="3">
        <v>0</v>
      </c>
      <c r="H277" s="3">
        <v>6000</v>
      </c>
      <c r="I277" s="3">
        <v>6610704076</v>
      </c>
    </row>
    <row r="278" spans="1:9" x14ac:dyDescent="0.25">
      <c r="A278" s="2" t="s">
        <v>48</v>
      </c>
      <c r="B278" s="2" t="s">
        <v>1828</v>
      </c>
      <c r="C278" s="2" t="s">
        <v>3741</v>
      </c>
      <c r="D278" s="2" t="s">
        <v>5964</v>
      </c>
      <c r="E278" s="2" t="s">
        <v>4331</v>
      </c>
      <c r="F278" s="3">
        <v>0</v>
      </c>
      <c r="G278" s="3">
        <v>0</v>
      </c>
      <c r="H278" s="3">
        <v>20687</v>
      </c>
      <c r="I278" s="3">
        <v>6610724763</v>
      </c>
    </row>
    <row r="279" spans="1:9" x14ac:dyDescent="0.25">
      <c r="A279" s="2" t="s">
        <v>48</v>
      </c>
      <c r="B279" s="2" t="s">
        <v>1828</v>
      </c>
      <c r="C279" s="2" t="s">
        <v>5299</v>
      </c>
      <c r="D279" s="2" t="s">
        <v>5964</v>
      </c>
      <c r="E279" s="2" t="s">
        <v>4331</v>
      </c>
      <c r="F279" s="3">
        <v>0</v>
      </c>
      <c r="G279" s="3">
        <v>0</v>
      </c>
      <c r="H279" s="3">
        <v>4285000</v>
      </c>
      <c r="I279" s="3">
        <v>6615009763</v>
      </c>
    </row>
    <row r="280" spans="1:9" x14ac:dyDescent="0.25">
      <c r="A280" s="2" t="s">
        <v>48</v>
      </c>
      <c r="B280" s="2" t="s">
        <v>1828</v>
      </c>
      <c r="C280" s="2" t="s">
        <v>5300</v>
      </c>
      <c r="D280" s="2" t="s">
        <v>5964</v>
      </c>
      <c r="E280" s="2" t="s">
        <v>4331</v>
      </c>
      <c r="F280" s="3">
        <v>0</v>
      </c>
      <c r="G280" s="3">
        <v>0</v>
      </c>
      <c r="H280" s="3">
        <v>2329545</v>
      </c>
      <c r="I280" s="3">
        <v>6617339308</v>
      </c>
    </row>
    <row r="281" spans="1:9" x14ac:dyDescent="0.25">
      <c r="A281" s="2" t="s">
        <v>48</v>
      </c>
      <c r="B281" s="2" t="s">
        <v>1828</v>
      </c>
      <c r="C281" s="2" t="s">
        <v>4027</v>
      </c>
      <c r="D281" s="2" t="s">
        <v>6030</v>
      </c>
      <c r="E281" s="2" t="s">
        <v>4559</v>
      </c>
      <c r="F281" s="3">
        <v>0</v>
      </c>
      <c r="G281" s="3">
        <v>0</v>
      </c>
      <c r="H281" s="3">
        <v>0</v>
      </c>
      <c r="I281" s="3">
        <v>6617339308</v>
      </c>
    </row>
    <row r="282" spans="1:9" x14ac:dyDescent="0.25">
      <c r="A282" s="2" t="s">
        <v>48</v>
      </c>
      <c r="B282" s="2" t="s">
        <v>1828</v>
      </c>
      <c r="C282" s="2" t="s">
        <v>5293</v>
      </c>
      <c r="D282" s="2" t="s">
        <v>6025</v>
      </c>
      <c r="E282" s="2" t="s">
        <v>4559</v>
      </c>
      <c r="F282" s="3">
        <v>0</v>
      </c>
      <c r="G282" s="3">
        <v>0</v>
      </c>
      <c r="H282" s="3">
        <v>1250000</v>
      </c>
      <c r="I282" s="3">
        <v>6618589308</v>
      </c>
    </row>
    <row r="283" spans="1:9" x14ac:dyDescent="0.25">
      <c r="A283" s="2" t="s">
        <v>49</v>
      </c>
      <c r="B283" s="2" t="s">
        <v>1829</v>
      </c>
      <c r="C283" s="2" t="s">
        <v>5301</v>
      </c>
      <c r="D283" s="2" t="s">
        <v>5964</v>
      </c>
      <c r="E283" s="2" t="s">
        <v>4331</v>
      </c>
      <c r="F283" s="3">
        <v>0</v>
      </c>
      <c r="G283" s="3">
        <v>0</v>
      </c>
      <c r="H283" s="3">
        <v>35000</v>
      </c>
      <c r="I283" s="3">
        <v>6618624308</v>
      </c>
    </row>
    <row r="284" spans="1:9" x14ac:dyDescent="0.25">
      <c r="A284" s="2" t="s">
        <v>49</v>
      </c>
      <c r="B284" s="2" t="s">
        <v>1829</v>
      </c>
      <c r="C284" s="2" t="s">
        <v>3394</v>
      </c>
      <c r="D284" s="2" t="s">
        <v>5964</v>
      </c>
      <c r="E284" s="2" t="s">
        <v>4331</v>
      </c>
      <c r="F284" s="3">
        <v>0</v>
      </c>
      <c r="G284" s="3">
        <v>0</v>
      </c>
      <c r="H284" s="3">
        <v>1172728</v>
      </c>
      <c r="I284" s="3">
        <v>6619797036</v>
      </c>
    </row>
    <row r="285" spans="1:9" x14ac:dyDescent="0.25">
      <c r="A285" s="2" t="s">
        <v>49</v>
      </c>
      <c r="B285" s="2" t="s">
        <v>1829</v>
      </c>
      <c r="C285" s="2" t="s">
        <v>5308</v>
      </c>
      <c r="D285" s="2" t="s">
        <v>6034</v>
      </c>
      <c r="E285" s="2" t="s">
        <v>4559</v>
      </c>
      <c r="F285" s="3">
        <v>0</v>
      </c>
      <c r="G285" s="3">
        <v>0</v>
      </c>
      <c r="H285" s="3">
        <v>1872727</v>
      </c>
      <c r="I285" s="3">
        <v>6621669763</v>
      </c>
    </row>
    <row r="286" spans="1:9" x14ac:dyDescent="0.25">
      <c r="A286" s="2" t="s">
        <v>49</v>
      </c>
      <c r="B286" s="2" t="s">
        <v>1829</v>
      </c>
      <c r="C286" s="2" t="s">
        <v>5302</v>
      </c>
      <c r="D286" s="2" t="s">
        <v>5964</v>
      </c>
      <c r="E286" s="2" t="s">
        <v>4331</v>
      </c>
      <c r="F286" s="3">
        <v>0</v>
      </c>
      <c r="G286" s="3">
        <v>0</v>
      </c>
      <c r="H286" s="3">
        <v>71818</v>
      </c>
      <c r="I286" s="3">
        <v>6621741581</v>
      </c>
    </row>
    <row r="287" spans="1:9" x14ac:dyDescent="0.25">
      <c r="A287" s="2" t="s">
        <v>49</v>
      </c>
      <c r="B287" s="2" t="s">
        <v>1829</v>
      </c>
      <c r="C287" s="2" t="s">
        <v>5311</v>
      </c>
      <c r="D287" s="2" t="s">
        <v>6097</v>
      </c>
      <c r="E287" s="2" t="s">
        <v>3661</v>
      </c>
      <c r="F287" s="3">
        <v>0</v>
      </c>
      <c r="G287" s="3">
        <v>0</v>
      </c>
      <c r="H287" s="3">
        <v>213636</v>
      </c>
      <c r="I287" s="3">
        <v>6621955217</v>
      </c>
    </row>
    <row r="288" spans="1:9" x14ac:dyDescent="0.25">
      <c r="A288" s="2" t="s">
        <v>49</v>
      </c>
      <c r="B288" s="2" t="s">
        <v>1829</v>
      </c>
      <c r="C288" s="2" t="s">
        <v>5309</v>
      </c>
      <c r="D288" s="2" t="s">
        <v>6097</v>
      </c>
      <c r="E288" s="2" t="s">
        <v>3661</v>
      </c>
      <c r="F288" s="3">
        <v>0</v>
      </c>
      <c r="G288" s="3">
        <v>0</v>
      </c>
      <c r="H288" s="3">
        <v>27000</v>
      </c>
      <c r="I288" s="3">
        <v>6621982217</v>
      </c>
    </row>
    <row r="289" spans="1:9" x14ac:dyDescent="0.25">
      <c r="A289" s="2" t="s">
        <v>49</v>
      </c>
      <c r="B289" s="2" t="s">
        <v>1829</v>
      </c>
      <c r="C289" s="2" t="s">
        <v>3936</v>
      </c>
      <c r="D289" s="2" t="s">
        <v>5964</v>
      </c>
      <c r="E289" s="2" t="s">
        <v>4331</v>
      </c>
      <c r="F289" s="3">
        <v>0</v>
      </c>
      <c r="G289" s="3">
        <v>0</v>
      </c>
      <c r="H289" s="3">
        <v>713637</v>
      </c>
      <c r="I289" s="3">
        <v>6622695854</v>
      </c>
    </row>
    <row r="290" spans="1:9" x14ac:dyDescent="0.25">
      <c r="A290" s="2" t="s">
        <v>49</v>
      </c>
      <c r="B290" s="2" t="s">
        <v>1829</v>
      </c>
      <c r="C290" s="2" t="s">
        <v>5304</v>
      </c>
      <c r="D290" s="2" t="s">
        <v>6097</v>
      </c>
      <c r="E290" s="2" t="s">
        <v>3661</v>
      </c>
      <c r="F290" s="3">
        <v>0</v>
      </c>
      <c r="G290" s="3">
        <v>0</v>
      </c>
      <c r="H290" s="3">
        <v>249636</v>
      </c>
      <c r="I290" s="3">
        <v>6622945490</v>
      </c>
    </row>
    <row r="291" spans="1:9" x14ac:dyDescent="0.25">
      <c r="A291" s="2" t="s">
        <v>49</v>
      </c>
      <c r="B291" s="2" t="s">
        <v>1829</v>
      </c>
      <c r="C291" s="2" t="s">
        <v>5303</v>
      </c>
      <c r="D291" s="2" t="s">
        <v>5964</v>
      </c>
      <c r="E291" s="2" t="s">
        <v>4331</v>
      </c>
      <c r="F291" s="3">
        <v>0</v>
      </c>
      <c r="G291" s="3">
        <v>0</v>
      </c>
      <c r="H291" s="3">
        <v>36958</v>
      </c>
      <c r="I291" s="3">
        <v>6622982448</v>
      </c>
    </row>
    <row r="292" spans="1:9" x14ac:dyDescent="0.25">
      <c r="A292" s="2" t="s">
        <v>49</v>
      </c>
      <c r="B292" s="2" t="s">
        <v>1829</v>
      </c>
      <c r="C292" s="2" t="s">
        <v>5304</v>
      </c>
      <c r="D292" s="2" t="s">
        <v>5964</v>
      </c>
      <c r="E292" s="2" t="s">
        <v>4331</v>
      </c>
      <c r="F292" s="3">
        <v>0</v>
      </c>
      <c r="G292" s="3">
        <v>0</v>
      </c>
      <c r="H292" s="3">
        <v>24964</v>
      </c>
      <c r="I292" s="3">
        <v>6623007412</v>
      </c>
    </row>
    <row r="293" spans="1:9" x14ac:dyDescent="0.25">
      <c r="A293" s="2" t="s">
        <v>49</v>
      </c>
      <c r="B293" s="2" t="s">
        <v>1829</v>
      </c>
      <c r="C293" s="2" t="s">
        <v>5303</v>
      </c>
      <c r="D293" s="2" t="s">
        <v>6097</v>
      </c>
      <c r="E293" s="2" t="s">
        <v>3661</v>
      </c>
      <c r="F293" s="3">
        <v>0</v>
      </c>
      <c r="G293" s="3">
        <v>0</v>
      </c>
      <c r="H293" s="3">
        <v>369576</v>
      </c>
      <c r="I293" s="3">
        <v>6623376988</v>
      </c>
    </row>
    <row r="294" spans="1:9" x14ac:dyDescent="0.25">
      <c r="A294" s="2" t="s">
        <v>49</v>
      </c>
      <c r="B294" s="2" t="s">
        <v>1829</v>
      </c>
      <c r="C294" s="2" t="s">
        <v>5305</v>
      </c>
      <c r="D294" s="2" t="s">
        <v>5964</v>
      </c>
      <c r="E294" s="2" t="s">
        <v>4331</v>
      </c>
      <c r="F294" s="3">
        <v>0</v>
      </c>
      <c r="G294" s="3">
        <v>0</v>
      </c>
      <c r="H294" s="3">
        <v>43204</v>
      </c>
      <c r="I294" s="3">
        <v>6623420192</v>
      </c>
    </row>
    <row r="295" spans="1:9" x14ac:dyDescent="0.25">
      <c r="A295" s="2" t="s">
        <v>49</v>
      </c>
      <c r="B295" s="2" t="s">
        <v>1829</v>
      </c>
      <c r="C295" s="2" t="s">
        <v>4049</v>
      </c>
      <c r="D295" s="2" t="s">
        <v>6030</v>
      </c>
      <c r="E295" s="2" t="s">
        <v>4559</v>
      </c>
      <c r="F295" s="3">
        <v>0</v>
      </c>
      <c r="G295" s="3">
        <v>0</v>
      </c>
      <c r="H295" s="3">
        <v>11346364</v>
      </c>
      <c r="I295" s="3">
        <v>6634766556</v>
      </c>
    </row>
    <row r="296" spans="1:9" x14ac:dyDescent="0.25">
      <c r="A296" s="2" t="s">
        <v>49</v>
      </c>
      <c r="B296" s="2" t="s">
        <v>1829</v>
      </c>
      <c r="C296" s="2" t="s">
        <v>5306</v>
      </c>
      <c r="D296" s="2" t="s">
        <v>6097</v>
      </c>
      <c r="E296" s="2" t="s">
        <v>3661</v>
      </c>
      <c r="F296" s="3">
        <v>0</v>
      </c>
      <c r="G296" s="3">
        <v>0</v>
      </c>
      <c r="H296" s="3">
        <v>20000</v>
      </c>
      <c r="I296" s="3">
        <v>6634786556</v>
      </c>
    </row>
    <row r="297" spans="1:9" x14ac:dyDescent="0.25">
      <c r="A297" s="2" t="s">
        <v>49</v>
      </c>
      <c r="B297" s="2" t="s">
        <v>1829</v>
      </c>
      <c r="C297" s="2" t="s">
        <v>5306</v>
      </c>
      <c r="D297" s="2" t="s">
        <v>5964</v>
      </c>
      <c r="E297" s="2" t="s">
        <v>4331</v>
      </c>
      <c r="F297" s="3">
        <v>0</v>
      </c>
      <c r="G297" s="3">
        <v>0</v>
      </c>
      <c r="H297" s="3">
        <v>2000</v>
      </c>
      <c r="I297" s="3">
        <v>6634788556</v>
      </c>
    </row>
    <row r="298" spans="1:9" x14ac:dyDescent="0.25">
      <c r="A298" s="2" t="s">
        <v>49</v>
      </c>
      <c r="B298" s="2" t="s">
        <v>1829</v>
      </c>
      <c r="C298" s="2" t="s">
        <v>4049</v>
      </c>
      <c r="D298" s="2" t="s">
        <v>5964</v>
      </c>
      <c r="E298" s="2" t="s">
        <v>4331</v>
      </c>
      <c r="F298" s="3">
        <v>0</v>
      </c>
      <c r="G298" s="3">
        <v>0</v>
      </c>
      <c r="H298" s="3">
        <v>1134636</v>
      </c>
      <c r="I298" s="3">
        <v>6635923192</v>
      </c>
    </row>
    <row r="299" spans="1:9" x14ac:dyDescent="0.25">
      <c r="A299" s="2" t="s">
        <v>49</v>
      </c>
      <c r="B299" s="2" t="s">
        <v>1829</v>
      </c>
      <c r="C299" s="2" t="s">
        <v>5307</v>
      </c>
      <c r="D299" s="2" t="s">
        <v>5964</v>
      </c>
      <c r="E299" s="2" t="s">
        <v>4331</v>
      </c>
      <c r="F299" s="3">
        <v>0</v>
      </c>
      <c r="G299" s="3">
        <v>0</v>
      </c>
      <c r="H299" s="3">
        <v>2455</v>
      </c>
      <c r="I299" s="3">
        <v>6635925647</v>
      </c>
    </row>
    <row r="300" spans="1:9" x14ac:dyDescent="0.25">
      <c r="A300" s="2" t="s">
        <v>49</v>
      </c>
      <c r="B300" s="2" t="s">
        <v>1829</v>
      </c>
      <c r="C300" s="2" t="s">
        <v>4435</v>
      </c>
      <c r="D300" s="2" t="s">
        <v>6035</v>
      </c>
      <c r="E300" s="2" t="s">
        <v>4559</v>
      </c>
      <c r="F300" s="3">
        <v>0</v>
      </c>
      <c r="G300" s="3">
        <v>0</v>
      </c>
      <c r="H300" s="3">
        <v>5600000</v>
      </c>
      <c r="I300" s="3">
        <v>6641525647</v>
      </c>
    </row>
    <row r="301" spans="1:9" x14ac:dyDescent="0.25">
      <c r="A301" s="2" t="s">
        <v>49</v>
      </c>
      <c r="B301" s="2" t="s">
        <v>1829</v>
      </c>
      <c r="C301" s="2" t="s">
        <v>5305</v>
      </c>
      <c r="D301" s="2" t="s">
        <v>6097</v>
      </c>
      <c r="E301" s="2" t="s">
        <v>3661</v>
      </c>
      <c r="F301" s="3">
        <v>0</v>
      </c>
      <c r="G301" s="3">
        <v>0</v>
      </c>
      <c r="H301" s="3">
        <v>432037</v>
      </c>
      <c r="I301" s="3">
        <v>6641957684</v>
      </c>
    </row>
    <row r="302" spans="1:9" x14ac:dyDescent="0.25">
      <c r="A302" s="2" t="s">
        <v>49</v>
      </c>
      <c r="B302" s="2" t="s">
        <v>1829</v>
      </c>
      <c r="C302" s="2" t="s">
        <v>5308</v>
      </c>
      <c r="D302" s="2" t="s">
        <v>5964</v>
      </c>
      <c r="E302" s="2" t="s">
        <v>4331</v>
      </c>
      <c r="F302" s="3">
        <v>0</v>
      </c>
      <c r="G302" s="3">
        <v>0</v>
      </c>
      <c r="H302" s="3">
        <v>187273</v>
      </c>
      <c r="I302" s="3">
        <v>6642144957</v>
      </c>
    </row>
    <row r="303" spans="1:9" x14ac:dyDescent="0.25">
      <c r="A303" s="2" t="s">
        <v>49</v>
      </c>
      <c r="B303" s="2" t="s">
        <v>1829</v>
      </c>
      <c r="C303" s="2" t="s">
        <v>5302</v>
      </c>
      <c r="D303" s="2" t="s">
        <v>6036</v>
      </c>
      <c r="E303" s="2" t="s">
        <v>4559</v>
      </c>
      <c r="F303" s="3">
        <v>0</v>
      </c>
      <c r="G303" s="3">
        <v>0</v>
      </c>
      <c r="H303" s="3">
        <v>718182</v>
      </c>
      <c r="I303" s="3">
        <v>6642863139</v>
      </c>
    </row>
    <row r="304" spans="1:9" x14ac:dyDescent="0.25">
      <c r="A304" s="2" t="s">
        <v>49</v>
      </c>
      <c r="B304" s="2" t="s">
        <v>1829</v>
      </c>
      <c r="C304" s="2" t="s">
        <v>5309</v>
      </c>
      <c r="D304" s="2" t="s">
        <v>5964</v>
      </c>
      <c r="E304" s="2" t="s">
        <v>4331</v>
      </c>
      <c r="F304" s="3">
        <v>0</v>
      </c>
      <c r="G304" s="3">
        <v>0</v>
      </c>
      <c r="H304" s="3">
        <v>2700</v>
      </c>
      <c r="I304" s="3">
        <v>6642865839</v>
      </c>
    </row>
    <row r="305" spans="1:9" x14ac:dyDescent="0.25">
      <c r="A305" s="2" t="s">
        <v>49</v>
      </c>
      <c r="B305" s="2" t="s">
        <v>1829</v>
      </c>
      <c r="C305" s="2" t="s">
        <v>3394</v>
      </c>
      <c r="D305" s="2" t="s">
        <v>6015</v>
      </c>
      <c r="E305" s="2" t="s">
        <v>4559</v>
      </c>
      <c r="F305" s="3">
        <v>0</v>
      </c>
      <c r="G305" s="3">
        <v>0</v>
      </c>
      <c r="H305" s="3">
        <v>11727272</v>
      </c>
      <c r="I305" s="3">
        <v>6654593111</v>
      </c>
    </row>
    <row r="306" spans="1:9" x14ac:dyDescent="0.25">
      <c r="A306" s="2" t="s">
        <v>49</v>
      </c>
      <c r="B306" s="2" t="s">
        <v>1829</v>
      </c>
      <c r="C306" s="2" t="s">
        <v>4081</v>
      </c>
      <c r="D306" s="2" t="s">
        <v>6014</v>
      </c>
      <c r="E306" s="2" t="s">
        <v>4559</v>
      </c>
      <c r="F306" s="3">
        <v>0</v>
      </c>
      <c r="G306" s="3">
        <v>0</v>
      </c>
      <c r="H306" s="3">
        <v>5618178</v>
      </c>
      <c r="I306" s="3">
        <v>6660211289</v>
      </c>
    </row>
    <row r="307" spans="1:9" x14ac:dyDescent="0.25">
      <c r="A307" s="2" t="s">
        <v>49</v>
      </c>
      <c r="B307" s="2" t="s">
        <v>1829</v>
      </c>
      <c r="C307" s="2" t="s">
        <v>5301</v>
      </c>
      <c r="D307" s="2" t="s">
        <v>6098</v>
      </c>
      <c r="E307" s="2" t="s">
        <v>3661</v>
      </c>
      <c r="F307" s="3">
        <v>0</v>
      </c>
      <c r="G307" s="3">
        <v>0</v>
      </c>
      <c r="H307" s="3">
        <v>350000</v>
      </c>
      <c r="I307" s="3">
        <v>6660561289</v>
      </c>
    </row>
    <row r="308" spans="1:9" x14ac:dyDescent="0.25">
      <c r="A308" s="2" t="s">
        <v>49</v>
      </c>
      <c r="B308" s="2" t="s">
        <v>1829</v>
      </c>
      <c r="C308" s="2" t="s">
        <v>5310</v>
      </c>
      <c r="D308" s="2" t="s">
        <v>5964</v>
      </c>
      <c r="E308" s="2" t="s">
        <v>4331</v>
      </c>
      <c r="F308" s="3">
        <v>0</v>
      </c>
      <c r="G308" s="3">
        <v>0</v>
      </c>
      <c r="H308" s="3">
        <v>21079</v>
      </c>
      <c r="I308" s="3">
        <v>6660582368</v>
      </c>
    </row>
    <row r="309" spans="1:9" x14ac:dyDescent="0.25">
      <c r="A309" s="2" t="s">
        <v>49</v>
      </c>
      <c r="B309" s="2" t="s">
        <v>1829</v>
      </c>
      <c r="C309" s="2" t="s">
        <v>5312</v>
      </c>
      <c r="D309" s="2" t="s">
        <v>6097</v>
      </c>
      <c r="E309" s="2" t="s">
        <v>3661</v>
      </c>
      <c r="F309" s="3">
        <v>0</v>
      </c>
      <c r="G309" s="3">
        <v>0</v>
      </c>
      <c r="H309" s="3">
        <v>274000</v>
      </c>
      <c r="I309" s="3">
        <v>6660856368</v>
      </c>
    </row>
    <row r="310" spans="1:9" x14ac:dyDescent="0.25">
      <c r="A310" s="2" t="s">
        <v>49</v>
      </c>
      <c r="B310" s="2" t="s">
        <v>1829</v>
      </c>
      <c r="C310" s="2" t="s">
        <v>5310</v>
      </c>
      <c r="D310" s="2" t="s">
        <v>6097</v>
      </c>
      <c r="E310" s="2" t="s">
        <v>3661</v>
      </c>
      <c r="F310" s="3">
        <v>0</v>
      </c>
      <c r="G310" s="3">
        <v>0</v>
      </c>
      <c r="H310" s="3">
        <v>210789</v>
      </c>
      <c r="I310" s="3">
        <v>6661067157</v>
      </c>
    </row>
    <row r="311" spans="1:9" x14ac:dyDescent="0.25">
      <c r="A311" s="2" t="s">
        <v>49</v>
      </c>
      <c r="B311" s="2" t="s">
        <v>1829</v>
      </c>
      <c r="C311" s="2" t="s">
        <v>4081</v>
      </c>
      <c r="D311" s="2" t="s">
        <v>5964</v>
      </c>
      <c r="E311" s="2" t="s">
        <v>4331</v>
      </c>
      <c r="F311" s="3">
        <v>0</v>
      </c>
      <c r="G311" s="3">
        <v>0</v>
      </c>
      <c r="H311" s="3">
        <v>561818</v>
      </c>
      <c r="I311" s="3">
        <v>6661628975</v>
      </c>
    </row>
    <row r="312" spans="1:9" x14ac:dyDescent="0.25">
      <c r="A312" s="2" t="s">
        <v>49</v>
      </c>
      <c r="B312" s="2" t="s">
        <v>1829</v>
      </c>
      <c r="C312" s="2" t="s">
        <v>5307</v>
      </c>
      <c r="D312" s="2" t="s">
        <v>6097</v>
      </c>
      <c r="E312" s="2" t="s">
        <v>3661</v>
      </c>
      <c r="F312" s="3">
        <v>0</v>
      </c>
      <c r="G312" s="3">
        <v>0</v>
      </c>
      <c r="H312" s="3">
        <v>24545</v>
      </c>
      <c r="I312" s="3">
        <v>6661653520</v>
      </c>
    </row>
    <row r="313" spans="1:9" x14ac:dyDescent="0.25">
      <c r="A313" s="2" t="s">
        <v>49</v>
      </c>
      <c r="B313" s="2" t="s">
        <v>1829</v>
      </c>
      <c r="C313" s="2" t="s">
        <v>5311</v>
      </c>
      <c r="D313" s="2" t="s">
        <v>5964</v>
      </c>
      <c r="E313" s="2" t="s">
        <v>4331</v>
      </c>
      <c r="F313" s="3">
        <v>0</v>
      </c>
      <c r="G313" s="3">
        <v>0</v>
      </c>
      <c r="H313" s="3">
        <v>21364</v>
      </c>
      <c r="I313" s="3">
        <v>6661674884</v>
      </c>
    </row>
    <row r="314" spans="1:9" x14ac:dyDescent="0.25">
      <c r="A314" s="2" t="s">
        <v>49</v>
      </c>
      <c r="B314" s="2" t="s">
        <v>1829</v>
      </c>
      <c r="C314" s="2" t="s">
        <v>3936</v>
      </c>
      <c r="D314" s="2" t="s">
        <v>6037</v>
      </c>
      <c r="E314" s="2" t="s">
        <v>4559</v>
      </c>
      <c r="F314" s="3">
        <v>0</v>
      </c>
      <c r="G314" s="3">
        <v>0</v>
      </c>
      <c r="H314" s="3">
        <v>7136363</v>
      </c>
      <c r="I314" s="3">
        <v>6668811247</v>
      </c>
    </row>
    <row r="315" spans="1:9" x14ac:dyDescent="0.25">
      <c r="A315" s="2" t="s">
        <v>49</v>
      </c>
      <c r="B315" s="2" t="s">
        <v>1829</v>
      </c>
      <c r="C315" s="2" t="s">
        <v>5312</v>
      </c>
      <c r="D315" s="2" t="s">
        <v>5964</v>
      </c>
      <c r="E315" s="2" t="s">
        <v>4331</v>
      </c>
      <c r="F315" s="3">
        <v>0</v>
      </c>
      <c r="G315" s="3">
        <v>0</v>
      </c>
      <c r="H315" s="3">
        <v>27400</v>
      </c>
      <c r="I315" s="3">
        <v>6668838647</v>
      </c>
    </row>
    <row r="316" spans="1:9" x14ac:dyDescent="0.25">
      <c r="A316" s="2" t="s">
        <v>50</v>
      </c>
      <c r="B316" s="2" t="s">
        <v>2951</v>
      </c>
      <c r="C316" s="2" t="s">
        <v>3981</v>
      </c>
      <c r="D316" s="2" t="s">
        <v>5964</v>
      </c>
      <c r="E316" s="2" t="s">
        <v>4331</v>
      </c>
      <c r="F316" s="3">
        <v>0</v>
      </c>
      <c r="G316" s="3">
        <v>0</v>
      </c>
      <c r="H316" s="3">
        <v>2694545</v>
      </c>
      <c r="I316" s="3">
        <v>6671533192</v>
      </c>
    </row>
    <row r="317" spans="1:9" x14ac:dyDescent="0.25">
      <c r="A317" s="2" t="s">
        <v>50</v>
      </c>
      <c r="B317" s="2" t="s">
        <v>2951</v>
      </c>
      <c r="C317" s="2" t="s">
        <v>5313</v>
      </c>
      <c r="D317" s="2" t="s">
        <v>5964</v>
      </c>
      <c r="E317" s="2" t="s">
        <v>4331</v>
      </c>
      <c r="F317" s="3">
        <v>0</v>
      </c>
      <c r="G317" s="3">
        <v>0</v>
      </c>
      <c r="H317" s="3">
        <v>527273</v>
      </c>
      <c r="I317" s="3">
        <v>6672060465</v>
      </c>
    </row>
    <row r="318" spans="1:9" x14ac:dyDescent="0.25">
      <c r="A318" s="2" t="s">
        <v>50</v>
      </c>
      <c r="B318" s="2" t="s">
        <v>2951</v>
      </c>
      <c r="C318" s="2" t="s">
        <v>3981</v>
      </c>
      <c r="D318" s="2" t="s">
        <v>6037</v>
      </c>
      <c r="E318" s="2" t="s">
        <v>4559</v>
      </c>
      <c r="F318" s="3">
        <v>0</v>
      </c>
      <c r="G318" s="3">
        <v>0</v>
      </c>
      <c r="H318" s="3">
        <v>26945455</v>
      </c>
      <c r="I318" s="3">
        <v>6699005920</v>
      </c>
    </row>
    <row r="319" spans="1:9" x14ac:dyDescent="0.25">
      <c r="A319" s="2" t="s">
        <v>50</v>
      </c>
      <c r="B319" s="2" t="s">
        <v>2951</v>
      </c>
      <c r="C319" s="2" t="s">
        <v>5313</v>
      </c>
      <c r="D319" s="2" t="s">
        <v>6017</v>
      </c>
      <c r="E319" s="2" t="s">
        <v>4559</v>
      </c>
      <c r="F319" s="3">
        <v>0</v>
      </c>
      <c r="G319" s="3">
        <v>0</v>
      </c>
      <c r="H319" s="3">
        <v>5272727</v>
      </c>
      <c r="I319" s="3">
        <v>6704278647</v>
      </c>
    </row>
    <row r="320" spans="1:9" x14ac:dyDescent="0.25">
      <c r="A320" s="2" t="s">
        <v>51</v>
      </c>
      <c r="B320" s="2" t="s">
        <v>1830</v>
      </c>
      <c r="C320" s="2" t="s">
        <v>4150</v>
      </c>
      <c r="D320" s="2" t="s">
        <v>5964</v>
      </c>
      <c r="E320" s="2" t="s">
        <v>4331</v>
      </c>
      <c r="F320" s="3">
        <v>0</v>
      </c>
      <c r="G320" s="3">
        <v>0</v>
      </c>
      <c r="H320" s="3">
        <v>561818</v>
      </c>
      <c r="I320" s="3">
        <v>6704840465</v>
      </c>
    </row>
    <row r="321" spans="1:9" x14ac:dyDescent="0.25">
      <c r="A321" s="2" t="s">
        <v>51</v>
      </c>
      <c r="B321" s="2" t="s">
        <v>1830</v>
      </c>
      <c r="C321" s="2" t="s">
        <v>2077</v>
      </c>
      <c r="D321" s="2" t="s">
        <v>5964</v>
      </c>
      <c r="E321" s="2" t="s">
        <v>4331</v>
      </c>
      <c r="F321" s="3">
        <v>0</v>
      </c>
      <c r="G321" s="3">
        <v>0</v>
      </c>
      <c r="H321" s="3">
        <v>2500</v>
      </c>
      <c r="I321" s="3">
        <v>6704842965</v>
      </c>
    </row>
    <row r="322" spans="1:9" x14ac:dyDescent="0.25">
      <c r="A322" s="2" t="s">
        <v>51</v>
      </c>
      <c r="B322" s="2" t="s">
        <v>1830</v>
      </c>
      <c r="C322" s="2" t="s">
        <v>4150</v>
      </c>
      <c r="D322" s="2" t="s">
        <v>6014</v>
      </c>
      <c r="E322" s="2" t="s">
        <v>4559</v>
      </c>
      <c r="F322" s="3">
        <v>0</v>
      </c>
      <c r="G322" s="3">
        <v>0</v>
      </c>
      <c r="H322" s="3">
        <v>5618178</v>
      </c>
      <c r="I322" s="3">
        <v>6710461143</v>
      </c>
    </row>
    <row r="323" spans="1:9" x14ac:dyDescent="0.25">
      <c r="A323" s="2" t="s">
        <v>51</v>
      </c>
      <c r="B323" s="2" t="s">
        <v>1830</v>
      </c>
      <c r="C323" s="2" t="s">
        <v>5314</v>
      </c>
      <c r="D323" s="2" t="s">
        <v>6038</v>
      </c>
      <c r="E323" s="2" t="s">
        <v>4559</v>
      </c>
      <c r="F323" s="3">
        <v>0</v>
      </c>
      <c r="G323" s="3">
        <v>0</v>
      </c>
      <c r="H323" s="3">
        <v>6364</v>
      </c>
      <c r="I323" s="3">
        <v>6710467507</v>
      </c>
    </row>
    <row r="324" spans="1:9" x14ac:dyDescent="0.25">
      <c r="A324" s="2" t="s">
        <v>51</v>
      </c>
      <c r="B324" s="2" t="s">
        <v>1830</v>
      </c>
      <c r="C324" s="2" t="s">
        <v>3520</v>
      </c>
      <c r="D324" s="2" t="s">
        <v>5964</v>
      </c>
      <c r="E324" s="2" t="s">
        <v>4331</v>
      </c>
      <c r="F324" s="3">
        <v>0</v>
      </c>
      <c r="G324" s="3">
        <v>0</v>
      </c>
      <c r="H324" s="3">
        <v>552727</v>
      </c>
      <c r="I324" s="3">
        <v>6711020234</v>
      </c>
    </row>
    <row r="325" spans="1:9" x14ac:dyDescent="0.25">
      <c r="A325" s="2" t="s">
        <v>51</v>
      </c>
      <c r="B325" s="2" t="s">
        <v>1830</v>
      </c>
      <c r="C325" s="2" t="s">
        <v>3520</v>
      </c>
      <c r="D325" s="2" t="s">
        <v>6039</v>
      </c>
      <c r="E325" s="2" t="s">
        <v>4559</v>
      </c>
      <c r="F325" s="3">
        <v>0</v>
      </c>
      <c r="G325" s="3">
        <v>0</v>
      </c>
      <c r="H325" s="3">
        <v>5527273</v>
      </c>
      <c r="I325" s="3">
        <v>6716547507</v>
      </c>
    </row>
    <row r="326" spans="1:9" x14ac:dyDescent="0.25">
      <c r="A326" s="2" t="s">
        <v>51</v>
      </c>
      <c r="B326" s="2" t="s">
        <v>1830</v>
      </c>
      <c r="C326" s="2" t="s">
        <v>5314</v>
      </c>
      <c r="D326" s="2" t="s">
        <v>5964</v>
      </c>
      <c r="E326" s="2" t="s">
        <v>4331</v>
      </c>
      <c r="F326" s="3">
        <v>0</v>
      </c>
      <c r="G326" s="3">
        <v>0</v>
      </c>
      <c r="H326" s="3">
        <v>636</v>
      </c>
      <c r="I326" s="3">
        <v>6716548143</v>
      </c>
    </row>
    <row r="327" spans="1:9" x14ac:dyDescent="0.25">
      <c r="A327" s="2" t="s">
        <v>52</v>
      </c>
      <c r="B327" s="2" t="s">
        <v>1831</v>
      </c>
      <c r="C327" s="2" t="s">
        <v>3235</v>
      </c>
      <c r="D327" s="2" t="s">
        <v>5964</v>
      </c>
      <c r="E327" s="2" t="s">
        <v>4331</v>
      </c>
      <c r="F327" s="3">
        <v>0</v>
      </c>
      <c r="G327" s="3">
        <v>0</v>
      </c>
      <c r="H327" s="3">
        <v>4363636</v>
      </c>
      <c r="I327" s="3">
        <v>6720911779</v>
      </c>
    </row>
    <row r="328" spans="1:9" x14ac:dyDescent="0.25">
      <c r="A328" s="2" t="s">
        <v>52</v>
      </c>
      <c r="B328" s="2" t="s">
        <v>1831</v>
      </c>
      <c r="C328" s="2" t="s">
        <v>4379</v>
      </c>
      <c r="D328" s="2" t="s">
        <v>5964</v>
      </c>
      <c r="E328" s="2" t="s">
        <v>4331</v>
      </c>
      <c r="F328" s="3">
        <v>0</v>
      </c>
      <c r="G328" s="3">
        <v>0</v>
      </c>
      <c r="H328" s="3">
        <v>2227273</v>
      </c>
      <c r="I328" s="3">
        <v>6723139052</v>
      </c>
    </row>
    <row r="329" spans="1:9" x14ac:dyDescent="0.25">
      <c r="A329" s="2" t="s">
        <v>52</v>
      </c>
      <c r="B329" s="2" t="s">
        <v>1831</v>
      </c>
      <c r="C329" s="2" t="s">
        <v>3235</v>
      </c>
      <c r="D329" s="2" t="s">
        <v>6011</v>
      </c>
      <c r="E329" s="2" t="s">
        <v>4559</v>
      </c>
      <c r="F329" s="3">
        <v>0</v>
      </c>
      <c r="G329" s="3">
        <v>0</v>
      </c>
      <c r="H329" s="3">
        <v>43636364</v>
      </c>
      <c r="I329" s="3">
        <v>6766775416</v>
      </c>
    </row>
    <row r="330" spans="1:9" x14ac:dyDescent="0.25">
      <c r="A330" s="2" t="s">
        <v>52</v>
      </c>
      <c r="B330" s="2" t="s">
        <v>1831</v>
      </c>
      <c r="C330" s="2" t="s">
        <v>2080</v>
      </c>
      <c r="D330" s="2" t="s">
        <v>5964</v>
      </c>
      <c r="E330" s="2" t="s">
        <v>4331</v>
      </c>
      <c r="F330" s="3">
        <v>0</v>
      </c>
      <c r="G330" s="3">
        <v>0</v>
      </c>
      <c r="H330" s="3">
        <v>1988</v>
      </c>
      <c r="I330" s="3">
        <v>6766777404</v>
      </c>
    </row>
    <row r="331" spans="1:9" x14ac:dyDescent="0.25">
      <c r="A331" s="2" t="s">
        <v>52</v>
      </c>
      <c r="B331" s="2" t="s">
        <v>1831</v>
      </c>
      <c r="C331" s="2" t="s">
        <v>5315</v>
      </c>
      <c r="D331" s="2" t="s">
        <v>5964</v>
      </c>
      <c r="E331" s="2" t="s">
        <v>4331</v>
      </c>
      <c r="F331" s="3">
        <v>0</v>
      </c>
      <c r="G331" s="3">
        <v>0</v>
      </c>
      <c r="H331" s="3">
        <v>4905000</v>
      </c>
      <c r="I331" s="3">
        <v>6771682404</v>
      </c>
    </row>
    <row r="332" spans="1:9" x14ac:dyDescent="0.25">
      <c r="A332" s="2" t="s">
        <v>52</v>
      </c>
      <c r="B332" s="2" t="s">
        <v>1831</v>
      </c>
      <c r="C332" s="2" t="s">
        <v>4046</v>
      </c>
      <c r="D332" s="2" t="s">
        <v>5964</v>
      </c>
      <c r="E332" s="2" t="s">
        <v>4331</v>
      </c>
      <c r="F332" s="3">
        <v>0</v>
      </c>
      <c r="G332" s="3">
        <v>0</v>
      </c>
      <c r="H332" s="3">
        <v>433636</v>
      </c>
      <c r="I332" s="3">
        <v>6772116040</v>
      </c>
    </row>
    <row r="333" spans="1:9" x14ac:dyDescent="0.25">
      <c r="A333" s="2" t="s">
        <v>52</v>
      </c>
      <c r="B333" s="2" t="s">
        <v>1831</v>
      </c>
      <c r="C333" s="2" t="s">
        <v>4046</v>
      </c>
      <c r="D333" s="2" t="s">
        <v>6037</v>
      </c>
      <c r="E333" s="2" t="s">
        <v>4559</v>
      </c>
      <c r="F333" s="3">
        <v>0</v>
      </c>
      <c r="G333" s="3">
        <v>0</v>
      </c>
      <c r="H333" s="3">
        <v>4336364</v>
      </c>
      <c r="I333" s="3">
        <v>6776452404</v>
      </c>
    </row>
    <row r="334" spans="1:9" x14ac:dyDescent="0.25">
      <c r="A334" s="2" t="s">
        <v>52</v>
      </c>
      <c r="B334" s="2" t="s">
        <v>1831</v>
      </c>
      <c r="C334" s="2" t="s">
        <v>5315</v>
      </c>
      <c r="D334" s="2" t="s">
        <v>6022</v>
      </c>
      <c r="E334" s="2" t="s">
        <v>4559</v>
      </c>
      <c r="F334" s="3">
        <v>0</v>
      </c>
      <c r="G334" s="3">
        <v>0</v>
      </c>
      <c r="H334" s="3">
        <v>49050000</v>
      </c>
      <c r="I334" s="3">
        <v>6825502404</v>
      </c>
    </row>
    <row r="335" spans="1:9" x14ac:dyDescent="0.25">
      <c r="A335" s="2" t="s">
        <v>52</v>
      </c>
      <c r="B335" s="2" t="s">
        <v>1831</v>
      </c>
      <c r="C335" s="2" t="s">
        <v>2079</v>
      </c>
      <c r="D335" s="2" t="s">
        <v>5964</v>
      </c>
      <c r="E335" s="2" t="s">
        <v>4331</v>
      </c>
      <c r="F335" s="3">
        <v>0</v>
      </c>
      <c r="G335" s="3">
        <v>0</v>
      </c>
      <c r="H335" s="3">
        <v>2000</v>
      </c>
      <c r="I335" s="3">
        <v>6825504404</v>
      </c>
    </row>
    <row r="336" spans="1:9" x14ac:dyDescent="0.25">
      <c r="A336" s="2" t="s">
        <v>52</v>
      </c>
      <c r="B336" s="2" t="s">
        <v>1831</v>
      </c>
      <c r="C336" s="2" t="s">
        <v>4379</v>
      </c>
      <c r="D336" s="2" t="s">
        <v>6023</v>
      </c>
      <c r="E336" s="2" t="s">
        <v>4559</v>
      </c>
      <c r="F336" s="3">
        <v>0</v>
      </c>
      <c r="G336" s="3">
        <v>0</v>
      </c>
      <c r="H336" s="3">
        <v>22272727</v>
      </c>
      <c r="I336" s="3">
        <v>6847777131</v>
      </c>
    </row>
    <row r="337" spans="1:9" x14ac:dyDescent="0.25">
      <c r="A337" s="2" t="s">
        <v>53</v>
      </c>
      <c r="B337" s="2" t="s">
        <v>53</v>
      </c>
      <c r="C337" s="2" t="s">
        <v>1975</v>
      </c>
      <c r="D337" s="2" t="s">
        <v>2709</v>
      </c>
      <c r="E337" s="2" t="s">
        <v>1112</v>
      </c>
      <c r="F337" s="3">
        <v>0</v>
      </c>
      <c r="G337" s="3">
        <v>199470000</v>
      </c>
      <c r="H337" s="3">
        <v>0</v>
      </c>
      <c r="I337" s="3">
        <v>6648307131</v>
      </c>
    </row>
    <row r="338" spans="1:9" x14ac:dyDescent="0.25">
      <c r="A338" s="2" t="s">
        <v>53</v>
      </c>
      <c r="B338" s="2" t="s">
        <v>1832</v>
      </c>
      <c r="C338" s="2" t="s">
        <v>5318</v>
      </c>
      <c r="D338" s="2" t="s">
        <v>6040</v>
      </c>
      <c r="E338" s="2" t="s">
        <v>4559</v>
      </c>
      <c r="F338" s="3">
        <v>0</v>
      </c>
      <c r="G338" s="3">
        <v>0</v>
      </c>
      <c r="H338" s="3">
        <v>789045</v>
      </c>
      <c r="I338" s="3">
        <v>6649096176</v>
      </c>
    </row>
    <row r="339" spans="1:9" x14ac:dyDescent="0.25">
      <c r="A339" s="2" t="s">
        <v>53</v>
      </c>
      <c r="B339" s="2" t="s">
        <v>1832</v>
      </c>
      <c r="C339" s="2" t="s">
        <v>5320</v>
      </c>
      <c r="D339" s="2" t="s">
        <v>6025</v>
      </c>
      <c r="E339" s="2" t="s">
        <v>4559</v>
      </c>
      <c r="F339" s="3">
        <v>0</v>
      </c>
      <c r="G339" s="3">
        <v>0</v>
      </c>
      <c r="H339" s="3">
        <v>28181818</v>
      </c>
      <c r="I339" s="3">
        <v>6677277994</v>
      </c>
    </row>
    <row r="340" spans="1:9" x14ac:dyDescent="0.25">
      <c r="A340" s="2" t="s">
        <v>53</v>
      </c>
      <c r="B340" s="2" t="s">
        <v>1832</v>
      </c>
      <c r="C340" s="2" t="s">
        <v>5316</v>
      </c>
      <c r="D340" s="2" t="s">
        <v>5964</v>
      </c>
      <c r="E340" s="2" t="s">
        <v>4331</v>
      </c>
      <c r="F340" s="3">
        <v>0</v>
      </c>
      <c r="G340" s="3">
        <v>0</v>
      </c>
      <c r="H340" s="3">
        <v>24818</v>
      </c>
      <c r="I340" s="3">
        <v>6677302812</v>
      </c>
    </row>
    <row r="341" spans="1:9" x14ac:dyDescent="0.25">
      <c r="A341" s="2" t="s">
        <v>53</v>
      </c>
      <c r="B341" s="2" t="s">
        <v>1832</v>
      </c>
      <c r="C341" s="2" t="s">
        <v>5316</v>
      </c>
      <c r="D341" s="2" t="s">
        <v>6095</v>
      </c>
      <c r="E341" s="2" t="s">
        <v>3661</v>
      </c>
      <c r="F341" s="3">
        <v>0</v>
      </c>
      <c r="G341" s="3">
        <v>0</v>
      </c>
      <c r="H341" s="3">
        <v>248182</v>
      </c>
      <c r="I341" s="3">
        <v>6677550994</v>
      </c>
    </row>
    <row r="342" spans="1:9" x14ac:dyDescent="0.25">
      <c r="A342" s="2" t="s">
        <v>53</v>
      </c>
      <c r="B342" s="2" t="s">
        <v>1832</v>
      </c>
      <c r="C342" s="2" t="s">
        <v>5319</v>
      </c>
      <c r="D342" s="2" t="s">
        <v>6006</v>
      </c>
      <c r="E342" s="2" t="s">
        <v>4559</v>
      </c>
      <c r="F342" s="3">
        <v>0</v>
      </c>
      <c r="G342" s="3">
        <v>0</v>
      </c>
      <c r="H342" s="3">
        <v>8350000</v>
      </c>
      <c r="I342" s="3">
        <v>6685900994</v>
      </c>
    </row>
    <row r="343" spans="1:9" x14ac:dyDescent="0.25">
      <c r="A343" s="2" t="s">
        <v>53</v>
      </c>
      <c r="B343" s="2" t="s">
        <v>1832</v>
      </c>
      <c r="C343" s="2" t="s">
        <v>3977</v>
      </c>
      <c r="D343" s="2" t="s">
        <v>5964</v>
      </c>
      <c r="E343" s="2" t="s">
        <v>4331</v>
      </c>
      <c r="F343" s="3">
        <v>0</v>
      </c>
      <c r="G343" s="3">
        <v>0</v>
      </c>
      <c r="H343" s="3">
        <v>529091</v>
      </c>
      <c r="I343" s="3">
        <v>6686430085</v>
      </c>
    </row>
    <row r="344" spans="1:9" x14ac:dyDescent="0.25">
      <c r="A344" s="2" t="s">
        <v>53</v>
      </c>
      <c r="B344" s="2" t="s">
        <v>1832</v>
      </c>
      <c r="C344" s="2" t="s">
        <v>5317</v>
      </c>
      <c r="D344" s="2" t="s">
        <v>5964</v>
      </c>
      <c r="E344" s="2" t="s">
        <v>4331</v>
      </c>
      <c r="F344" s="3">
        <v>0</v>
      </c>
      <c r="G344" s="3">
        <v>0</v>
      </c>
      <c r="H344" s="3">
        <v>340909</v>
      </c>
      <c r="I344" s="3">
        <v>6686770994</v>
      </c>
    </row>
    <row r="345" spans="1:9" x14ac:dyDescent="0.25">
      <c r="A345" s="2" t="s">
        <v>53</v>
      </c>
      <c r="B345" s="2" t="s">
        <v>1832</v>
      </c>
      <c r="C345" s="2" t="s">
        <v>5318</v>
      </c>
      <c r="D345" s="2" t="s">
        <v>5964</v>
      </c>
      <c r="E345" s="2" t="s">
        <v>4331</v>
      </c>
      <c r="F345" s="3">
        <v>0</v>
      </c>
      <c r="G345" s="3">
        <v>0</v>
      </c>
      <c r="H345" s="3">
        <v>78905</v>
      </c>
      <c r="I345" s="3">
        <v>6686849899</v>
      </c>
    </row>
    <row r="346" spans="1:9" x14ac:dyDescent="0.25">
      <c r="A346" s="2" t="s">
        <v>53</v>
      </c>
      <c r="B346" s="2" t="s">
        <v>1832</v>
      </c>
      <c r="C346" s="2" t="s">
        <v>5317</v>
      </c>
      <c r="D346" s="2" t="s">
        <v>6041</v>
      </c>
      <c r="E346" s="2" t="s">
        <v>4559</v>
      </c>
      <c r="F346" s="3">
        <v>0</v>
      </c>
      <c r="G346" s="3">
        <v>0</v>
      </c>
      <c r="H346" s="3">
        <v>3409091</v>
      </c>
      <c r="I346" s="3">
        <v>6690258990</v>
      </c>
    </row>
    <row r="347" spans="1:9" x14ac:dyDescent="0.25">
      <c r="A347" s="2" t="s">
        <v>53</v>
      </c>
      <c r="B347" s="2" t="s">
        <v>1832</v>
      </c>
      <c r="C347" s="2" t="s">
        <v>5319</v>
      </c>
      <c r="D347" s="2" t="s">
        <v>5964</v>
      </c>
      <c r="E347" s="2" t="s">
        <v>4331</v>
      </c>
      <c r="F347" s="3">
        <v>0</v>
      </c>
      <c r="G347" s="3">
        <v>0</v>
      </c>
      <c r="H347" s="3">
        <v>835000</v>
      </c>
      <c r="I347" s="3">
        <v>6691093990</v>
      </c>
    </row>
    <row r="348" spans="1:9" x14ac:dyDescent="0.25">
      <c r="A348" s="2" t="s">
        <v>53</v>
      </c>
      <c r="B348" s="2" t="s">
        <v>1832</v>
      </c>
      <c r="C348" s="2" t="s">
        <v>3114</v>
      </c>
      <c r="D348" s="2" t="s">
        <v>5995</v>
      </c>
      <c r="E348" s="2" t="s">
        <v>4559</v>
      </c>
      <c r="F348" s="3">
        <v>0</v>
      </c>
      <c r="G348" s="3">
        <v>0</v>
      </c>
      <c r="H348" s="3">
        <v>2545460</v>
      </c>
      <c r="I348" s="3">
        <v>6693639450</v>
      </c>
    </row>
    <row r="349" spans="1:9" x14ac:dyDescent="0.25">
      <c r="A349" s="2" t="s">
        <v>53</v>
      </c>
      <c r="B349" s="2" t="s">
        <v>1832</v>
      </c>
      <c r="C349" s="2" t="s">
        <v>5320</v>
      </c>
      <c r="D349" s="2" t="s">
        <v>5964</v>
      </c>
      <c r="E349" s="2" t="s">
        <v>4331</v>
      </c>
      <c r="F349" s="3">
        <v>0</v>
      </c>
      <c r="G349" s="3">
        <v>0</v>
      </c>
      <c r="H349" s="3">
        <v>2818182</v>
      </c>
      <c r="I349" s="3">
        <v>6696457632</v>
      </c>
    </row>
    <row r="350" spans="1:9" x14ac:dyDescent="0.25">
      <c r="A350" s="2" t="s">
        <v>53</v>
      </c>
      <c r="B350" s="2" t="s">
        <v>1832</v>
      </c>
      <c r="C350" s="2" t="s">
        <v>3114</v>
      </c>
      <c r="D350" s="2" t="s">
        <v>5964</v>
      </c>
      <c r="E350" s="2" t="s">
        <v>4331</v>
      </c>
      <c r="F350" s="3">
        <v>0</v>
      </c>
      <c r="G350" s="3">
        <v>0</v>
      </c>
      <c r="H350" s="3">
        <v>254546</v>
      </c>
      <c r="I350" s="3">
        <v>6696712178</v>
      </c>
    </row>
    <row r="351" spans="1:9" x14ac:dyDescent="0.25">
      <c r="A351" s="2" t="s">
        <v>53</v>
      </c>
      <c r="B351" s="2" t="s">
        <v>1832</v>
      </c>
      <c r="C351" s="2" t="s">
        <v>3977</v>
      </c>
      <c r="D351" s="2" t="s">
        <v>6027</v>
      </c>
      <c r="E351" s="2" t="s">
        <v>4559</v>
      </c>
      <c r="F351" s="3">
        <v>0</v>
      </c>
      <c r="G351" s="3">
        <v>0</v>
      </c>
      <c r="H351" s="3">
        <v>5290909</v>
      </c>
      <c r="I351" s="3">
        <v>6702003087</v>
      </c>
    </row>
    <row r="352" spans="1:9" x14ac:dyDescent="0.25">
      <c r="A352" s="2" t="s">
        <v>54</v>
      </c>
      <c r="B352" s="2" t="s">
        <v>5243</v>
      </c>
      <c r="C352" s="2" t="s">
        <v>5321</v>
      </c>
      <c r="D352" s="2" t="s">
        <v>6041</v>
      </c>
      <c r="E352" s="2" t="s">
        <v>4559</v>
      </c>
      <c r="F352" s="3">
        <v>0</v>
      </c>
      <c r="G352" s="3">
        <v>0</v>
      </c>
      <c r="H352" s="3">
        <v>9909091</v>
      </c>
      <c r="I352" s="3">
        <v>6711912178</v>
      </c>
    </row>
    <row r="353" spans="1:9" x14ac:dyDescent="0.25">
      <c r="A353" s="2" t="s">
        <v>54</v>
      </c>
      <c r="B353" s="2" t="s">
        <v>5243</v>
      </c>
      <c r="C353" s="2" t="s">
        <v>5321</v>
      </c>
      <c r="D353" s="2" t="s">
        <v>5964</v>
      </c>
      <c r="E353" s="2" t="s">
        <v>4331</v>
      </c>
      <c r="F353" s="3">
        <v>0</v>
      </c>
      <c r="G353" s="3">
        <v>0</v>
      </c>
      <c r="H353" s="3">
        <v>990909</v>
      </c>
      <c r="I353" s="3">
        <v>6712903087</v>
      </c>
    </row>
    <row r="354" spans="1:9" x14ac:dyDescent="0.25">
      <c r="A354" s="2" t="s">
        <v>54</v>
      </c>
      <c r="B354" s="2" t="s">
        <v>5243</v>
      </c>
      <c r="C354" s="2" t="s">
        <v>3384</v>
      </c>
      <c r="D354" s="2" t="s">
        <v>6016</v>
      </c>
      <c r="E354" s="2" t="s">
        <v>4559</v>
      </c>
      <c r="F354" s="3">
        <v>0</v>
      </c>
      <c r="G354" s="3">
        <v>0</v>
      </c>
      <c r="H354" s="3">
        <v>2598000</v>
      </c>
      <c r="I354" s="3">
        <v>6715501087</v>
      </c>
    </row>
    <row r="355" spans="1:9" x14ac:dyDescent="0.25">
      <c r="A355" s="2" t="s">
        <v>54</v>
      </c>
      <c r="B355" s="2" t="s">
        <v>5243</v>
      </c>
      <c r="C355" s="2" t="s">
        <v>4086</v>
      </c>
      <c r="D355" s="2" t="s">
        <v>5964</v>
      </c>
      <c r="E355" s="2" t="s">
        <v>4331</v>
      </c>
      <c r="F355" s="3">
        <v>0</v>
      </c>
      <c r="G355" s="3">
        <v>0</v>
      </c>
      <c r="H355" s="3">
        <v>577273</v>
      </c>
      <c r="I355" s="3">
        <v>6716078360</v>
      </c>
    </row>
    <row r="356" spans="1:9" x14ac:dyDescent="0.25">
      <c r="A356" s="2" t="s">
        <v>54</v>
      </c>
      <c r="B356" s="2" t="s">
        <v>5243</v>
      </c>
      <c r="C356" s="2" t="s">
        <v>5322</v>
      </c>
      <c r="D356" s="2" t="s">
        <v>5964</v>
      </c>
      <c r="E356" s="2" t="s">
        <v>4331</v>
      </c>
      <c r="F356" s="3">
        <v>0</v>
      </c>
      <c r="G356" s="3">
        <v>0</v>
      </c>
      <c r="H356" s="3">
        <v>481818</v>
      </c>
      <c r="I356" s="3">
        <v>6716560178</v>
      </c>
    </row>
    <row r="357" spans="1:9" x14ac:dyDescent="0.25">
      <c r="A357" s="2" t="s">
        <v>54</v>
      </c>
      <c r="B357" s="2" t="s">
        <v>5243</v>
      </c>
      <c r="C357" s="2" t="s">
        <v>5322</v>
      </c>
      <c r="D357" s="2" t="s">
        <v>6041</v>
      </c>
      <c r="E357" s="2" t="s">
        <v>4559</v>
      </c>
      <c r="F357" s="3">
        <v>0</v>
      </c>
      <c r="G357" s="3">
        <v>0</v>
      </c>
      <c r="H357" s="3">
        <v>4818182</v>
      </c>
      <c r="I357" s="3">
        <v>6721378360</v>
      </c>
    </row>
    <row r="358" spans="1:9" x14ac:dyDescent="0.25">
      <c r="A358" s="2" t="s">
        <v>54</v>
      </c>
      <c r="B358" s="2" t="s">
        <v>5243</v>
      </c>
      <c r="C358" s="2" t="s">
        <v>3384</v>
      </c>
      <c r="D358" s="2" t="s">
        <v>5964</v>
      </c>
      <c r="E358" s="2" t="s">
        <v>4331</v>
      </c>
      <c r="F358" s="3">
        <v>0</v>
      </c>
      <c r="G358" s="3">
        <v>0</v>
      </c>
      <c r="H358" s="3">
        <v>259800</v>
      </c>
      <c r="I358" s="3">
        <v>6721638160</v>
      </c>
    </row>
    <row r="359" spans="1:9" x14ac:dyDescent="0.25">
      <c r="A359" s="2" t="s">
        <v>54</v>
      </c>
      <c r="B359" s="2" t="s">
        <v>5243</v>
      </c>
      <c r="C359" s="2" t="s">
        <v>4086</v>
      </c>
      <c r="D359" s="2" t="s">
        <v>6037</v>
      </c>
      <c r="E359" s="2" t="s">
        <v>4559</v>
      </c>
      <c r="F359" s="3">
        <v>0</v>
      </c>
      <c r="G359" s="3">
        <v>0</v>
      </c>
      <c r="H359" s="3">
        <v>5772727</v>
      </c>
      <c r="I359" s="3">
        <v>6727410887</v>
      </c>
    </row>
    <row r="360" spans="1:9" x14ac:dyDescent="0.25">
      <c r="A360" s="2" t="s">
        <v>55</v>
      </c>
      <c r="B360" s="2" t="s">
        <v>2954</v>
      </c>
      <c r="C360" s="2" t="s">
        <v>5323</v>
      </c>
      <c r="D360" s="2" t="s">
        <v>5964</v>
      </c>
      <c r="E360" s="2" t="s">
        <v>4331</v>
      </c>
      <c r="F360" s="3">
        <v>0</v>
      </c>
      <c r="G360" s="3">
        <v>0</v>
      </c>
      <c r="H360" s="3">
        <v>3945455</v>
      </c>
      <c r="I360" s="3">
        <v>6731356342</v>
      </c>
    </row>
    <row r="361" spans="1:9" x14ac:dyDescent="0.25">
      <c r="A361" s="2" t="s">
        <v>55</v>
      </c>
      <c r="B361" s="2" t="s">
        <v>2954</v>
      </c>
      <c r="C361" s="2" t="s">
        <v>5323</v>
      </c>
      <c r="D361" s="2" t="s">
        <v>6025</v>
      </c>
      <c r="E361" s="2" t="s">
        <v>4559</v>
      </c>
      <c r="F361" s="3">
        <v>0</v>
      </c>
      <c r="G361" s="3">
        <v>0</v>
      </c>
      <c r="H361" s="3">
        <v>39454545</v>
      </c>
      <c r="I361" s="3">
        <v>6770810887</v>
      </c>
    </row>
    <row r="362" spans="1:9" x14ac:dyDescent="0.25">
      <c r="A362" s="2" t="s">
        <v>56</v>
      </c>
      <c r="B362" s="2" t="s">
        <v>1833</v>
      </c>
      <c r="C362" s="2" t="s">
        <v>4139</v>
      </c>
      <c r="D362" s="2" t="s">
        <v>5964</v>
      </c>
      <c r="E362" s="2" t="s">
        <v>4331</v>
      </c>
      <c r="F362" s="3">
        <v>0</v>
      </c>
      <c r="G362" s="3">
        <v>0</v>
      </c>
      <c r="H362" s="3">
        <v>3580000</v>
      </c>
      <c r="I362" s="3">
        <v>6774390887</v>
      </c>
    </row>
    <row r="363" spans="1:9" x14ac:dyDescent="0.25">
      <c r="A363" s="2" t="s">
        <v>56</v>
      </c>
      <c r="B363" s="2" t="s">
        <v>1833</v>
      </c>
      <c r="C363" s="2" t="s">
        <v>4138</v>
      </c>
      <c r="D363" s="2" t="s">
        <v>5964</v>
      </c>
      <c r="E363" s="2" t="s">
        <v>4331</v>
      </c>
      <c r="F363" s="3">
        <v>0</v>
      </c>
      <c r="G363" s="3">
        <v>0</v>
      </c>
      <c r="H363" s="3">
        <v>160000</v>
      </c>
      <c r="I363" s="3">
        <v>6774550887</v>
      </c>
    </row>
    <row r="364" spans="1:9" x14ac:dyDescent="0.25">
      <c r="A364" s="2" t="s">
        <v>56</v>
      </c>
      <c r="B364" s="2" t="s">
        <v>1833</v>
      </c>
      <c r="C364" s="2" t="s">
        <v>4138</v>
      </c>
      <c r="D364" s="2" t="s">
        <v>6037</v>
      </c>
      <c r="E364" s="2" t="s">
        <v>4559</v>
      </c>
      <c r="F364" s="3">
        <v>0</v>
      </c>
      <c r="G364" s="3">
        <v>0</v>
      </c>
      <c r="H364" s="3">
        <v>1600000</v>
      </c>
      <c r="I364" s="3">
        <v>6776150887</v>
      </c>
    </row>
    <row r="365" spans="1:9" x14ac:dyDescent="0.25">
      <c r="A365" s="2" t="s">
        <v>56</v>
      </c>
      <c r="B365" s="2" t="s">
        <v>1833</v>
      </c>
      <c r="C365" s="2" t="s">
        <v>4139</v>
      </c>
      <c r="D365" s="2" t="s">
        <v>6037</v>
      </c>
      <c r="E365" s="2" t="s">
        <v>4559</v>
      </c>
      <c r="F365" s="3">
        <v>0</v>
      </c>
      <c r="G365" s="3">
        <v>0</v>
      </c>
      <c r="H365" s="3">
        <v>35800000</v>
      </c>
      <c r="I365" s="3">
        <v>6811950887</v>
      </c>
    </row>
    <row r="366" spans="1:9" x14ac:dyDescent="0.25">
      <c r="A366" s="2" t="s">
        <v>56</v>
      </c>
      <c r="B366" s="2" t="s">
        <v>1833</v>
      </c>
      <c r="C366" s="2" t="s">
        <v>2082</v>
      </c>
      <c r="D366" s="2" t="s">
        <v>5964</v>
      </c>
      <c r="E366" s="2" t="s">
        <v>4331</v>
      </c>
      <c r="F366" s="3">
        <v>0</v>
      </c>
      <c r="G366" s="3">
        <v>0</v>
      </c>
      <c r="H366" s="3">
        <v>5000</v>
      </c>
      <c r="I366" s="3">
        <v>6811955887</v>
      </c>
    </row>
    <row r="367" spans="1:9" x14ac:dyDescent="0.25">
      <c r="A367" s="2" t="s">
        <v>57</v>
      </c>
      <c r="B367" s="2" t="s">
        <v>1834</v>
      </c>
      <c r="C367" s="2" t="s">
        <v>5324</v>
      </c>
      <c r="D367" s="2" t="s">
        <v>5964</v>
      </c>
      <c r="E367" s="2" t="s">
        <v>4331</v>
      </c>
      <c r="F367" s="3">
        <v>0</v>
      </c>
      <c r="G367" s="3">
        <v>0</v>
      </c>
      <c r="H367" s="3">
        <v>16190909</v>
      </c>
      <c r="I367" s="3">
        <v>6828146796</v>
      </c>
    </row>
    <row r="368" spans="1:9" x14ac:dyDescent="0.25">
      <c r="A368" s="2" t="s">
        <v>57</v>
      </c>
      <c r="B368" s="2" t="s">
        <v>1834</v>
      </c>
      <c r="C368" s="2" t="s">
        <v>3110</v>
      </c>
      <c r="D368" s="2" t="s">
        <v>5995</v>
      </c>
      <c r="E368" s="2" t="s">
        <v>4559</v>
      </c>
      <c r="F368" s="3">
        <v>0</v>
      </c>
      <c r="G368" s="3">
        <v>0</v>
      </c>
      <c r="H368" s="3">
        <v>31900000</v>
      </c>
      <c r="I368" s="3">
        <v>6860046796</v>
      </c>
    </row>
    <row r="369" spans="1:9" x14ac:dyDescent="0.25">
      <c r="A369" s="2" t="s">
        <v>57</v>
      </c>
      <c r="B369" s="2" t="s">
        <v>1834</v>
      </c>
      <c r="C369" s="2" t="s">
        <v>3118</v>
      </c>
      <c r="D369" s="2" t="s">
        <v>5995</v>
      </c>
      <c r="E369" s="2" t="s">
        <v>4559</v>
      </c>
      <c r="F369" s="3">
        <v>0</v>
      </c>
      <c r="G369" s="3">
        <v>0</v>
      </c>
      <c r="H369" s="3">
        <v>9000000</v>
      </c>
      <c r="I369" s="3">
        <v>6869046796</v>
      </c>
    </row>
    <row r="370" spans="1:9" x14ac:dyDescent="0.25">
      <c r="A370" s="2" t="s">
        <v>57</v>
      </c>
      <c r="B370" s="2" t="s">
        <v>1834</v>
      </c>
      <c r="C370" s="2" t="s">
        <v>3110</v>
      </c>
      <c r="D370" s="2" t="s">
        <v>5964</v>
      </c>
      <c r="E370" s="2" t="s">
        <v>4331</v>
      </c>
      <c r="F370" s="3">
        <v>0</v>
      </c>
      <c r="G370" s="3">
        <v>0</v>
      </c>
      <c r="H370" s="3">
        <v>3190000</v>
      </c>
      <c r="I370" s="3">
        <v>6872236796</v>
      </c>
    </row>
    <row r="371" spans="1:9" x14ac:dyDescent="0.25">
      <c r="A371" s="2" t="s">
        <v>57</v>
      </c>
      <c r="B371" s="2" t="s">
        <v>1834</v>
      </c>
      <c r="C371" s="2" t="s">
        <v>2086</v>
      </c>
      <c r="D371" s="2" t="s">
        <v>5964</v>
      </c>
      <c r="E371" s="2" t="s">
        <v>4331</v>
      </c>
      <c r="F371" s="3">
        <v>0</v>
      </c>
      <c r="G371" s="3">
        <v>0</v>
      </c>
      <c r="H371" s="3">
        <v>1818</v>
      </c>
      <c r="I371" s="3">
        <v>6872238614</v>
      </c>
    </row>
    <row r="372" spans="1:9" x14ac:dyDescent="0.25">
      <c r="A372" s="2" t="s">
        <v>57</v>
      </c>
      <c r="B372" s="2" t="s">
        <v>1834</v>
      </c>
      <c r="C372" s="2" t="s">
        <v>5324</v>
      </c>
      <c r="D372" s="2" t="s">
        <v>6042</v>
      </c>
      <c r="E372" s="2" t="s">
        <v>4559</v>
      </c>
      <c r="F372" s="3">
        <v>0</v>
      </c>
      <c r="G372" s="3">
        <v>0</v>
      </c>
      <c r="H372" s="3">
        <v>161909092</v>
      </c>
      <c r="I372" s="3">
        <v>7034147706</v>
      </c>
    </row>
    <row r="373" spans="1:9" x14ac:dyDescent="0.25">
      <c r="A373" s="2" t="s">
        <v>57</v>
      </c>
      <c r="B373" s="2" t="s">
        <v>1834</v>
      </c>
      <c r="C373" s="2" t="s">
        <v>3118</v>
      </c>
      <c r="D373" s="2" t="s">
        <v>5964</v>
      </c>
      <c r="E373" s="2" t="s">
        <v>4331</v>
      </c>
      <c r="F373" s="3">
        <v>0</v>
      </c>
      <c r="G373" s="3">
        <v>0</v>
      </c>
      <c r="H373" s="3">
        <v>900000</v>
      </c>
      <c r="I373" s="3">
        <v>7035047706</v>
      </c>
    </row>
    <row r="374" spans="1:9" x14ac:dyDescent="0.25">
      <c r="A374" s="2" t="s">
        <v>58</v>
      </c>
      <c r="B374" s="2" t="s">
        <v>58</v>
      </c>
      <c r="C374" s="2" t="s">
        <v>1975</v>
      </c>
      <c r="D374" s="2" t="s">
        <v>2692</v>
      </c>
      <c r="E374" s="2" t="s">
        <v>1112</v>
      </c>
      <c r="F374" s="3">
        <v>0</v>
      </c>
      <c r="G374" s="3">
        <v>200000000</v>
      </c>
      <c r="H374" s="3">
        <v>0</v>
      </c>
      <c r="I374" s="3">
        <v>6835047706</v>
      </c>
    </row>
    <row r="375" spans="1:9" x14ac:dyDescent="0.25">
      <c r="A375" s="2" t="s">
        <v>58</v>
      </c>
      <c r="B375" s="2" t="s">
        <v>1835</v>
      </c>
      <c r="C375" s="2" t="s">
        <v>5325</v>
      </c>
      <c r="D375" s="2" t="s">
        <v>5964</v>
      </c>
      <c r="E375" s="2" t="s">
        <v>4331</v>
      </c>
      <c r="F375" s="3">
        <v>0</v>
      </c>
      <c r="G375" s="3">
        <v>0</v>
      </c>
      <c r="H375" s="3">
        <v>2590909</v>
      </c>
      <c r="I375" s="3">
        <v>6837638615</v>
      </c>
    </row>
    <row r="376" spans="1:9" x14ac:dyDescent="0.25">
      <c r="A376" s="2" t="s">
        <v>58</v>
      </c>
      <c r="B376" s="2" t="s">
        <v>1835</v>
      </c>
      <c r="C376" s="2" t="s">
        <v>5325</v>
      </c>
      <c r="D376" s="2" t="s">
        <v>6025</v>
      </c>
      <c r="E376" s="2" t="s">
        <v>4559</v>
      </c>
      <c r="F376" s="3">
        <v>0</v>
      </c>
      <c r="G376" s="3">
        <v>0</v>
      </c>
      <c r="H376" s="3">
        <v>25909091</v>
      </c>
      <c r="I376" s="3">
        <v>6863547706</v>
      </c>
    </row>
    <row r="377" spans="1:9" x14ac:dyDescent="0.25">
      <c r="A377" s="2" t="s">
        <v>59</v>
      </c>
      <c r="B377" s="2" t="s">
        <v>1836</v>
      </c>
      <c r="C377" s="2" t="s">
        <v>4077</v>
      </c>
      <c r="D377" s="2" t="s">
        <v>5964</v>
      </c>
      <c r="E377" s="2" t="s">
        <v>4331</v>
      </c>
      <c r="F377" s="3">
        <v>0</v>
      </c>
      <c r="G377" s="3">
        <v>0</v>
      </c>
      <c r="H377" s="3">
        <v>1334000</v>
      </c>
      <c r="I377" s="3">
        <v>6864881706</v>
      </c>
    </row>
    <row r="378" spans="1:9" x14ac:dyDescent="0.25">
      <c r="A378" s="2" t="s">
        <v>59</v>
      </c>
      <c r="B378" s="2" t="s">
        <v>1836</v>
      </c>
      <c r="C378" s="2" t="s">
        <v>4077</v>
      </c>
      <c r="D378" s="2" t="s">
        <v>6002</v>
      </c>
      <c r="E378" s="2" t="s">
        <v>4559</v>
      </c>
      <c r="F378" s="3">
        <v>0</v>
      </c>
      <c r="G378" s="3">
        <v>0</v>
      </c>
      <c r="H378" s="3">
        <v>13340000</v>
      </c>
      <c r="I378" s="3">
        <v>6878221706</v>
      </c>
    </row>
    <row r="379" spans="1:9" x14ac:dyDescent="0.25">
      <c r="A379" s="2" t="s">
        <v>59</v>
      </c>
      <c r="B379" s="2" t="s">
        <v>1836</v>
      </c>
      <c r="C379" s="2" t="s">
        <v>2089</v>
      </c>
      <c r="D379" s="2" t="s">
        <v>5964</v>
      </c>
      <c r="E379" s="2" t="s">
        <v>4331</v>
      </c>
      <c r="F379" s="3">
        <v>0</v>
      </c>
      <c r="G379" s="3">
        <v>0</v>
      </c>
      <c r="H379" s="3">
        <v>1500</v>
      </c>
      <c r="I379" s="3">
        <v>6878223206</v>
      </c>
    </row>
    <row r="380" spans="1:9" x14ac:dyDescent="0.25">
      <c r="A380" s="2" t="s">
        <v>60</v>
      </c>
      <c r="B380" s="2" t="s">
        <v>2955</v>
      </c>
      <c r="C380" s="2" t="s">
        <v>3256</v>
      </c>
      <c r="D380" s="2" t="s">
        <v>6011</v>
      </c>
      <c r="E380" s="2" t="s">
        <v>4559</v>
      </c>
      <c r="F380" s="3">
        <v>0</v>
      </c>
      <c r="G380" s="3">
        <v>0</v>
      </c>
      <c r="H380" s="3">
        <v>44690909</v>
      </c>
      <c r="I380" s="3">
        <v>6922914115</v>
      </c>
    </row>
    <row r="381" spans="1:9" x14ac:dyDescent="0.25">
      <c r="A381" s="2" t="s">
        <v>60</v>
      </c>
      <c r="B381" s="2" t="s">
        <v>2955</v>
      </c>
      <c r="C381" s="2" t="s">
        <v>3125</v>
      </c>
      <c r="D381" s="2" t="s">
        <v>5995</v>
      </c>
      <c r="E381" s="2" t="s">
        <v>4559</v>
      </c>
      <c r="F381" s="3">
        <v>0</v>
      </c>
      <c r="G381" s="3">
        <v>0</v>
      </c>
      <c r="H381" s="3">
        <v>4990911</v>
      </c>
      <c r="I381" s="3">
        <v>6927905026</v>
      </c>
    </row>
    <row r="382" spans="1:9" x14ac:dyDescent="0.25">
      <c r="A382" s="2" t="s">
        <v>60</v>
      </c>
      <c r="B382" s="2" t="s">
        <v>2955</v>
      </c>
      <c r="C382" s="2" t="s">
        <v>3125</v>
      </c>
      <c r="D382" s="2" t="s">
        <v>5964</v>
      </c>
      <c r="E382" s="2" t="s">
        <v>4331</v>
      </c>
      <c r="F382" s="3">
        <v>0</v>
      </c>
      <c r="G382" s="3">
        <v>0</v>
      </c>
      <c r="H382" s="3">
        <v>499091</v>
      </c>
      <c r="I382" s="3">
        <v>6928404117</v>
      </c>
    </row>
    <row r="383" spans="1:9" x14ac:dyDescent="0.25">
      <c r="A383" s="2" t="s">
        <v>60</v>
      </c>
      <c r="B383" s="2" t="s">
        <v>2955</v>
      </c>
      <c r="C383" s="2" t="s">
        <v>3256</v>
      </c>
      <c r="D383" s="2" t="s">
        <v>5964</v>
      </c>
      <c r="E383" s="2" t="s">
        <v>4331</v>
      </c>
      <c r="F383" s="3">
        <v>0</v>
      </c>
      <c r="G383" s="3">
        <v>0</v>
      </c>
      <c r="H383" s="3">
        <v>4469091</v>
      </c>
      <c r="I383" s="3">
        <v>6932873208</v>
      </c>
    </row>
    <row r="384" spans="1:9" x14ac:dyDescent="0.25">
      <c r="A384" s="2" t="s">
        <v>61</v>
      </c>
      <c r="B384" s="2" t="s">
        <v>61</v>
      </c>
      <c r="C384" s="2" t="s">
        <v>1975</v>
      </c>
      <c r="D384" s="2" t="s">
        <v>2709</v>
      </c>
      <c r="E384" s="2" t="s">
        <v>1112</v>
      </c>
      <c r="F384" s="3">
        <v>0</v>
      </c>
      <c r="G384" s="3">
        <v>52975839</v>
      </c>
      <c r="H384" s="3">
        <v>0</v>
      </c>
      <c r="I384" s="3">
        <v>6879897369</v>
      </c>
    </row>
    <row r="385" spans="1:9" x14ac:dyDescent="0.25">
      <c r="A385" s="2" t="s">
        <v>61</v>
      </c>
      <c r="B385" s="2" t="s">
        <v>1837</v>
      </c>
      <c r="C385" s="2" t="s">
        <v>5327</v>
      </c>
      <c r="D385" s="2" t="s">
        <v>6000</v>
      </c>
      <c r="E385" s="2" t="s">
        <v>4559</v>
      </c>
      <c r="F385" s="3">
        <v>0</v>
      </c>
      <c r="G385" s="3">
        <v>0</v>
      </c>
      <c r="H385" s="3">
        <v>17603634</v>
      </c>
      <c r="I385" s="3">
        <v>6897501003</v>
      </c>
    </row>
    <row r="386" spans="1:9" x14ac:dyDescent="0.25">
      <c r="A386" s="2" t="s">
        <v>61</v>
      </c>
      <c r="B386" s="2" t="s">
        <v>1837</v>
      </c>
      <c r="C386" s="2" t="s">
        <v>5326</v>
      </c>
      <c r="D386" s="2" t="s">
        <v>5964</v>
      </c>
      <c r="E386" s="2" t="s">
        <v>4331</v>
      </c>
      <c r="F386" s="3">
        <v>0</v>
      </c>
      <c r="G386" s="3">
        <v>0</v>
      </c>
      <c r="H386" s="3">
        <v>2401818</v>
      </c>
      <c r="I386" s="3">
        <v>6899902821</v>
      </c>
    </row>
    <row r="387" spans="1:9" x14ac:dyDescent="0.25">
      <c r="A387" s="2" t="s">
        <v>61</v>
      </c>
      <c r="B387" s="2" t="s">
        <v>1837</v>
      </c>
      <c r="C387" s="2" t="s">
        <v>5327</v>
      </c>
      <c r="D387" s="2" t="s">
        <v>5964</v>
      </c>
      <c r="E387" s="2" t="s">
        <v>4331</v>
      </c>
      <c r="F387" s="3">
        <v>0</v>
      </c>
      <c r="G387" s="3">
        <v>0</v>
      </c>
      <c r="H387" s="3">
        <v>1760364</v>
      </c>
      <c r="I387" s="3">
        <v>6901663185</v>
      </c>
    </row>
    <row r="388" spans="1:9" x14ac:dyDescent="0.25">
      <c r="A388" s="2" t="s">
        <v>61</v>
      </c>
      <c r="B388" s="2" t="s">
        <v>1837</v>
      </c>
      <c r="C388" s="2" t="s">
        <v>2094</v>
      </c>
      <c r="D388" s="2" t="s">
        <v>5964</v>
      </c>
      <c r="E388" s="2" t="s">
        <v>4331</v>
      </c>
      <c r="F388" s="3">
        <v>0</v>
      </c>
      <c r="G388" s="3">
        <v>0</v>
      </c>
      <c r="H388" s="3">
        <v>4000</v>
      </c>
      <c r="I388" s="3">
        <v>6901667185</v>
      </c>
    </row>
    <row r="389" spans="1:9" x14ac:dyDescent="0.25">
      <c r="A389" s="2" t="s">
        <v>61</v>
      </c>
      <c r="B389" s="2" t="s">
        <v>1837</v>
      </c>
      <c r="C389" s="2" t="s">
        <v>5326</v>
      </c>
      <c r="D389" s="2" t="s">
        <v>6023</v>
      </c>
      <c r="E389" s="2" t="s">
        <v>4559</v>
      </c>
      <c r="F389" s="3">
        <v>0</v>
      </c>
      <c r="G389" s="3">
        <v>0</v>
      </c>
      <c r="H389" s="3">
        <v>24018182</v>
      </c>
      <c r="I389" s="3">
        <v>6925685367</v>
      </c>
    </row>
    <row r="390" spans="1:9" x14ac:dyDescent="0.25">
      <c r="A390" s="2" t="s">
        <v>61</v>
      </c>
      <c r="B390" s="2" t="s">
        <v>1837</v>
      </c>
      <c r="C390" s="2" t="s">
        <v>2093</v>
      </c>
      <c r="D390" s="2" t="s">
        <v>5964</v>
      </c>
      <c r="E390" s="2" t="s">
        <v>4331</v>
      </c>
      <c r="F390" s="3">
        <v>0</v>
      </c>
      <c r="G390" s="3">
        <v>0</v>
      </c>
      <c r="H390" s="3">
        <v>1900</v>
      </c>
      <c r="I390" s="3">
        <v>6925687267</v>
      </c>
    </row>
    <row r="391" spans="1:9" x14ac:dyDescent="0.25">
      <c r="A391" s="2" t="s">
        <v>61</v>
      </c>
      <c r="B391" s="2" t="s">
        <v>1837</v>
      </c>
      <c r="C391" s="2" t="s">
        <v>5328</v>
      </c>
      <c r="D391" s="2" t="s">
        <v>5964</v>
      </c>
      <c r="E391" s="2" t="s">
        <v>4331</v>
      </c>
      <c r="F391" s="3">
        <v>0</v>
      </c>
      <c r="G391" s="3">
        <v>0</v>
      </c>
      <c r="H391" s="3">
        <v>3529091</v>
      </c>
      <c r="I391" s="3">
        <v>6929216358</v>
      </c>
    </row>
    <row r="392" spans="1:9" x14ac:dyDescent="0.25">
      <c r="A392" s="2" t="s">
        <v>61</v>
      </c>
      <c r="B392" s="2" t="s">
        <v>1837</v>
      </c>
      <c r="C392" s="2" t="s">
        <v>5328</v>
      </c>
      <c r="D392" s="2" t="s">
        <v>6028</v>
      </c>
      <c r="E392" s="2" t="s">
        <v>4559</v>
      </c>
      <c r="F392" s="3">
        <v>0</v>
      </c>
      <c r="G392" s="3">
        <v>0</v>
      </c>
      <c r="H392" s="3">
        <v>35290905</v>
      </c>
      <c r="I392" s="3">
        <v>6964507263</v>
      </c>
    </row>
    <row r="393" spans="1:9" x14ac:dyDescent="0.25">
      <c r="A393" s="2" t="s">
        <v>61</v>
      </c>
      <c r="B393" s="2" t="s">
        <v>1837</v>
      </c>
      <c r="C393" s="2" t="s">
        <v>2092</v>
      </c>
      <c r="D393" s="2" t="s">
        <v>5964</v>
      </c>
      <c r="E393" s="2" t="s">
        <v>4331</v>
      </c>
      <c r="F393" s="3">
        <v>0</v>
      </c>
      <c r="G393" s="3">
        <v>0</v>
      </c>
      <c r="H393" s="3">
        <v>1900</v>
      </c>
      <c r="I393" s="3">
        <v>6964509163</v>
      </c>
    </row>
    <row r="394" spans="1:9" x14ac:dyDescent="0.25">
      <c r="A394" s="2" t="s">
        <v>62</v>
      </c>
      <c r="B394" s="2" t="s">
        <v>2956</v>
      </c>
      <c r="C394" s="2" t="s">
        <v>3279</v>
      </c>
      <c r="D394" s="2" t="s">
        <v>5964</v>
      </c>
      <c r="E394" s="2" t="s">
        <v>4331</v>
      </c>
      <c r="F394" s="3">
        <v>0</v>
      </c>
      <c r="G394" s="3">
        <v>0</v>
      </c>
      <c r="H394" s="3">
        <v>2234545</v>
      </c>
      <c r="I394" s="3">
        <v>6966743708</v>
      </c>
    </row>
    <row r="395" spans="1:9" x14ac:dyDescent="0.25">
      <c r="A395" s="2" t="s">
        <v>62</v>
      </c>
      <c r="B395" s="2" t="s">
        <v>2956</v>
      </c>
      <c r="C395" s="2" t="s">
        <v>4284</v>
      </c>
      <c r="D395" s="2" t="s">
        <v>6037</v>
      </c>
      <c r="E395" s="2" t="s">
        <v>4559</v>
      </c>
      <c r="F395" s="3">
        <v>0</v>
      </c>
      <c r="G395" s="3">
        <v>0</v>
      </c>
      <c r="H395" s="3">
        <v>5272727</v>
      </c>
      <c r="I395" s="3">
        <v>6972016435</v>
      </c>
    </row>
    <row r="396" spans="1:9" x14ac:dyDescent="0.25">
      <c r="A396" s="2" t="s">
        <v>62</v>
      </c>
      <c r="B396" s="2" t="s">
        <v>2956</v>
      </c>
      <c r="C396" s="2" t="s">
        <v>5329</v>
      </c>
      <c r="D396" s="2" t="s">
        <v>5964</v>
      </c>
      <c r="E396" s="2" t="s">
        <v>4331</v>
      </c>
      <c r="F396" s="3">
        <v>0</v>
      </c>
      <c r="G396" s="3">
        <v>0</v>
      </c>
      <c r="H396" s="3">
        <v>716363</v>
      </c>
      <c r="I396" s="3">
        <v>6972732798</v>
      </c>
    </row>
    <row r="397" spans="1:9" x14ac:dyDescent="0.25">
      <c r="A397" s="2" t="s">
        <v>62</v>
      </c>
      <c r="B397" s="2" t="s">
        <v>2956</v>
      </c>
      <c r="C397" s="2" t="s">
        <v>5317</v>
      </c>
      <c r="D397" s="2" t="s">
        <v>6031</v>
      </c>
      <c r="E397" s="2" t="s">
        <v>4559</v>
      </c>
      <c r="F397" s="3">
        <v>0</v>
      </c>
      <c r="G397" s="3">
        <v>0</v>
      </c>
      <c r="H397" s="3">
        <v>2654545</v>
      </c>
      <c r="I397" s="3">
        <v>6975387343</v>
      </c>
    </row>
    <row r="398" spans="1:9" x14ac:dyDescent="0.25">
      <c r="A398" s="2" t="s">
        <v>62</v>
      </c>
      <c r="B398" s="2" t="s">
        <v>2956</v>
      </c>
      <c r="C398" s="2" t="s">
        <v>3279</v>
      </c>
      <c r="D398" s="2" t="s">
        <v>6011</v>
      </c>
      <c r="E398" s="2" t="s">
        <v>4559</v>
      </c>
      <c r="F398" s="3">
        <v>0</v>
      </c>
      <c r="G398" s="3">
        <v>0</v>
      </c>
      <c r="H398" s="3">
        <v>22345455</v>
      </c>
      <c r="I398" s="3">
        <v>6997732798</v>
      </c>
    </row>
    <row r="399" spans="1:9" x14ac:dyDescent="0.25">
      <c r="A399" s="2" t="s">
        <v>62</v>
      </c>
      <c r="B399" s="2" t="s">
        <v>2956</v>
      </c>
      <c r="C399" s="2" t="s">
        <v>5330</v>
      </c>
      <c r="D399" s="2" t="s">
        <v>5964</v>
      </c>
      <c r="E399" s="2" t="s">
        <v>4331</v>
      </c>
      <c r="F399" s="3">
        <v>0</v>
      </c>
      <c r="G399" s="3">
        <v>0</v>
      </c>
      <c r="H399" s="3">
        <v>623818</v>
      </c>
      <c r="I399" s="3">
        <v>6998356616</v>
      </c>
    </row>
    <row r="400" spans="1:9" x14ac:dyDescent="0.25">
      <c r="A400" s="2" t="s">
        <v>62</v>
      </c>
      <c r="B400" s="2" t="s">
        <v>2956</v>
      </c>
      <c r="C400" s="2" t="s">
        <v>4284</v>
      </c>
      <c r="D400" s="2" t="s">
        <v>5964</v>
      </c>
      <c r="E400" s="2" t="s">
        <v>4331</v>
      </c>
      <c r="F400" s="3">
        <v>0</v>
      </c>
      <c r="G400" s="3">
        <v>0</v>
      </c>
      <c r="H400" s="3">
        <v>527273</v>
      </c>
      <c r="I400" s="3">
        <v>6998883889</v>
      </c>
    </row>
    <row r="401" spans="1:9" x14ac:dyDescent="0.25">
      <c r="A401" s="2" t="s">
        <v>62</v>
      </c>
      <c r="B401" s="2" t="s">
        <v>2956</v>
      </c>
      <c r="C401" s="2" t="s">
        <v>5329</v>
      </c>
      <c r="D401" s="2" t="s">
        <v>6034</v>
      </c>
      <c r="E401" s="2" t="s">
        <v>4559</v>
      </c>
      <c r="F401" s="3">
        <v>0</v>
      </c>
      <c r="G401" s="3">
        <v>0</v>
      </c>
      <c r="H401" s="3">
        <v>7163637</v>
      </c>
      <c r="I401" s="3">
        <v>7006047526</v>
      </c>
    </row>
    <row r="402" spans="1:9" x14ac:dyDescent="0.25">
      <c r="A402" s="2" t="s">
        <v>62</v>
      </c>
      <c r="B402" s="2" t="s">
        <v>2956</v>
      </c>
      <c r="C402" s="2" t="s">
        <v>5330</v>
      </c>
      <c r="D402" s="2" t="s">
        <v>6000</v>
      </c>
      <c r="E402" s="2" t="s">
        <v>4559</v>
      </c>
      <c r="F402" s="3">
        <v>0</v>
      </c>
      <c r="G402" s="3">
        <v>0</v>
      </c>
      <c r="H402" s="3">
        <v>6238182</v>
      </c>
      <c r="I402" s="3">
        <v>7012285708</v>
      </c>
    </row>
    <row r="403" spans="1:9" x14ac:dyDescent="0.25">
      <c r="A403" s="2" t="s">
        <v>62</v>
      </c>
      <c r="B403" s="2" t="s">
        <v>2956</v>
      </c>
      <c r="C403" s="2" t="s">
        <v>5317</v>
      </c>
      <c r="D403" s="2" t="s">
        <v>5964</v>
      </c>
      <c r="E403" s="2" t="s">
        <v>4331</v>
      </c>
      <c r="F403" s="3">
        <v>0</v>
      </c>
      <c r="G403" s="3">
        <v>0</v>
      </c>
      <c r="H403" s="3">
        <v>265455</v>
      </c>
      <c r="I403" s="3">
        <v>7012551163</v>
      </c>
    </row>
    <row r="404" spans="1:9" x14ac:dyDescent="0.25">
      <c r="A404" s="2" t="s">
        <v>64</v>
      </c>
      <c r="B404" s="2" t="s">
        <v>64</v>
      </c>
      <c r="C404" s="2" t="s">
        <v>1975</v>
      </c>
      <c r="D404" s="2" t="s">
        <v>2694</v>
      </c>
      <c r="E404" s="2" t="s">
        <v>1112</v>
      </c>
      <c r="F404" s="3">
        <v>0</v>
      </c>
      <c r="G404" s="3">
        <v>200000000</v>
      </c>
      <c r="H404" s="3">
        <v>0</v>
      </c>
      <c r="I404" s="3">
        <v>6812551163</v>
      </c>
    </row>
    <row r="405" spans="1:9" x14ac:dyDescent="0.25">
      <c r="A405" s="2" t="s">
        <v>64</v>
      </c>
      <c r="B405" s="2" t="s">
        <v>1838</v>
      </c>
      <c r="C405" s="2" t="s">
        <v>3595</v>
      </c>
      <c r="D405" s="2" t="s">
        <v>5964</v>
      </c>
      <c r="E405" s="2" t="s">
        <v>4331</v>
      </c>
      <c r="F405" s="3">
        <v>0</v>
      </c>
      <c r="G405" s="3">
        <v>0</v>
      </c>
      <c r="H405" s="3">
        <v>460909</v>
      </c>
      <c r="I405" s="3">
        <v>6813012072</v>
      </c>
    </row>
    <row r="406" spans="1:9" x14ac:dyDescent="0.25">
      <c r="A406" s="2" t="s">
        <v>64</v>
      </c>
      <c r="B406" s="2" t="s">
        <v>1838</v>
      </c>
      <c r="C406" s="2" t="s">
        <v>5331</v>
      </c>
      <c r="D406" s="2" t="s">
        <v>5964</v>
      </c>
      <c r="E406" s="2" t="s">
        <v>4331</v>
      </c>
      <c r="F406" s="3">
        <v>0</v>
      </c>
      <c r="G406" s="3">
        <v>0</v>
      </c>
      <c r="H406" s="3">
        <v>507273</v>
      </c>
      <c r="I406" s="3">
        <v>6813519345</v>
      </c>
    </row>
    <row r="407" spans="1:9" x14ac:dyDescent="0.25">
      <c r="A407" s="2" t="s">
        <v>64</v>
      </c>
      <c r="B407" s="2" t="s">
        <v>1838</v>
      </c>
      <c r="C407" s="2" t="s">
        <v>3129</v>
      </c>
      <c r="D407" s="2" t="s">
        <v>5964</v>
      </c>
      <c r="E407" s="2" t="s">
        <v>4331</v>
      </c>
      <c r="F407" s="3">
        <v>0</v>
      </c>
      <c r="G407" s="3">
        <v>0</v>
      </c>
      <c r="H407" s="3">
        <v>886364</v>
      </c>
      <c r="I407" s="3">
        <v>6814405709</v>
      </c>
    </row>
    <row r="408" spans="1:9" x14ac:dyDescent="0.25">
      <c r="A408" s="2" t="s">
        <v>64</v>
      </c>
      <c r="B408" s="2" t="s">
        <v>1838</v>
      </c>
      <c r="C408" s="2" t="s">
        <v>5331</v>
      </c>
      <c r="D408" s="2" t="s">
        <v>6043</v>
      </c>
      <c r="E408" s="2" t="s">
        <v>4559</v>
      </c>
      <c r="F408" s="3">
        <v>0</v>
      </c>
      <c r="G408" s="3">
        <v>0</v>
      </c>
      <c r="H408" s="3">
        <v>5072728</v>
      </c>
      <c r="I408" s="3">
        <v>6819478437</v>
      </c>
    </row>
    <row r="409" spans="1:9" x14ac:dyDescent="0.25">
      <c r="A409" s="2" t="s">
        <v>64</v>
      </c>
      <c r="B409" s="2" t="s">
        <v>1838</v>
      </c>
      <c r="C409" s="2" t="s">
        <v>4460</v>
      </c>
      <c r="D409" s="2" t="s">
        <v>6014</v>
      </c>
      <c r="E409" s="2" t="s">
        <v>4559</v>
      </c>
      <c r="F409" s="3">
        <v>0</v>
      </c>
      <c r="G409" s="3">
        <v>0</v>
      </c>
      <c r="H409" s="3">
        <v>5063635</v>
      </c>
      <c r="I409" s="3">
        <v>6824542072</v>
      </c>
    </row>
    <row r="410" spans="1:9" x14ac:dyDescent="0.25">
      <c r="A410" s="2" t="s">
        <v>64</v>
      </c>
      <c r="B410" s="2" t="s">
        <v>1838</v>
      </c>
      <c r="C410" s="2" t="s">
        <v>3595</v>
      </c>
      <c r="D410" s="2" t="s">
        <v>6005</v>
      </c>
      <c r="E410" s="2" t="s">
        <v>4559</v>
      </c>
      <c r="F410" s="3">
        <v>0</v>
      </c>
      <c r="G410" s="3">
        <v>0</v>
      </c>
      <c r="H410" s="3">
        <v>4609091</v>
      </c>
      <c r="I410" s="3">
        <v>6829151163</v>
      </c>
    </row>
    <row r="411" spans="1:9" x14ac:dyDescent="0.25">
      <c r="A411" s="2" t="s">
        <v>64</v>
      </c>
      <c r="B411" s="2" t="s">
        <v>1838</v>
      </c>
      <c r="C411" s="2" t="s">
        <v>3129</v>
      </c>
      <c r="D411" s="2" t="s">
        <v>5995</v>
      </c>
      <c r="E411" s="2" t="s">
        <v>4559</v>
      </c>
      <c r="F411" s="3">
        <v>0</v>
      </c>
      <c r="G411" s="3">
        <v>0</v>
      </c>
      <c r="H411" s="3">
        <v>8863636</v>
      </c>
      <c r="I411" s="3">
        <v>6838014799</v>
      </c>
    </row>
    <row r="412" spans="1:9" x14ac:dyDescent="0.25">
      <c r="A412" s="2" t="s">
        <v>64</v>
      </c>
      <c r="B412" s="2" t="s">
        <v>1838</v>
      </c>
      <c r="C412" s="2" t="s">
        <v>4460</v>
      </c>
      <c r="D412" s="2" t="s">
        <v>5964</v>
      </c>
      <c r="E412" s="2" t="s">
        <v>4331</v>
      </c>
      <c r="F412" s="3">
        <v>0</v>
      </c>
      <c r="G412" s="3">
        <v>0</v>
      </c>
      <c r="H412" s="3">
        <v>506364</v>
      </c>
      <c r="I412" s="3">
        <v>6838521163</v>
      </c>
    </row>
    <row r="413" spans="1:9" x14ac:dyDescent="0.25">
      <c r="A413" s="2" t="s">
        <v>65</v>
      </c>
      <c r="B413" s="2" t="s">
        <v>2959</v>
      </c>
      <c r="C413" s="2" t="s">
        <v>4346</v>
      </c>
      <c r="D413" s="2" t="s">
        <v>6037</v>
      </c>
      <c r="E413" s="2" t="s">
        <v>4559</v>
      </c>
      <c r="F413" s="3">
        <v>0</v>
      </c>
      <c r="G413" s="3">
        <v>0</v>
      </c>
      <c r="H413" s="3">
        <v>11454546</v>
      </c>
      <c r="I413" s="3">
        <v>6849975709</v>
      </c>
    </row>
    <row r="414" spans="1:9" x14ac:dyDescent="0.25">
      <c r="A414" s="2" t="s">
        <v>65</v>
      </c>
      <c r="B414" s="2" t="s">
        <v>2959</v>
      </c>
      <c r="C414" s="2" t="s">
        <v>4346</v>
      </c>
      <c r="D414" s="2" t="s">
        <v>5964</v>
      </c>
      <c r="E414" s="2" t="s">
        <v>4331</v>
      </c>
      <c r="F414" s="3">
        <v>0</v>
      </c>
      <c r="G414" s="3">
        <v>0</v>
      </c>
      <c r="H414" s="3">
        <v>1145454</v>
      </c>
      <c r="I414" s="3">
        <v>6851121163</v>
      </c>
    </row>
    <row r="415" spans="1:9" x14ac:dyDescent="0.25">
      <c r="A415" s="2" t="s">
        <v>66</v>
      </c>
      <c r="B415" s="2" t="s">
        <v>2960</v>
      </c>
      <c r="C415" s="2" t="s">
        <v>3283</v>
      </c>
      <c r="D415" s="2" t="s">
        <v>6044</v>
      </c>
      <c r="E415" s="2" t="s">
        <v>4559</v>
      </c>
      <c r="F415" s="3">
        <v>0</v>
      </c>
      <c r="G415" s="3">
        <v>0</v>
      </c>
      <c r="H415" s="3">
        <v>2800000</v>
      </c>
      <c r="I415" s="3">
        <v>6853921163</v>
      </c>
    </row>
    <row r="416" spans="1:9" x14ac:dyDescent="0.25">
      <c r="A416" s="2" t="s">
        <v>66</v>
      </c>
      <c r="B416" s="2" t="s">
        <v>2960</v>
      </c>
      <c r="C416" s="2" t="s">
        <v>3139</v>
      </c>
      <c r="D416" s="2" t="s">
        <v>5995</v>
      </c>
      <c r="E416" s="2" t="s">
        <v>4559</v>
      </c>
      <c r="F416" s="3">
        <v>0</v>
      </c>
      <c r="G416" s="3">
        <v>0</v>
      </c>
      <c r="H416" s="3">
        <v>2964544</v>
      </c>
      <c r="I416" s="3">
        <v>6856885707</v>
      </c>
    </row>
    <row r="417" spans="1:9" x14ac:dyDescent="0.25">
      <c r="A417" s="2" t="s">
        <v>66</v>
      </c>
      <c r="B417" s="2" t="s">
        <v>2960</v>
      </c>
      <c r="C417" s="2" t="s">
        <v>5332</v>
      </c>
      <c r="D417" s="2" t="s">
        <v>5964</v>
      </c>
      <c r="E417" s="2" t="s">
        <v>4331</v>
      </c>
      <c r="F417" s="3">
        <v>0</v>
      </c>
      <c r="G417" s="3">
        <v>0</v>
      </c>
      <c r="H417" s="3">
        <v>518182</v>
      </c>
      <c r="I417" s="3">
        <v>6857403889</v>
      </c>
    </row>
    <row r="418" spans="1:9" x14ac:dyDescent="0.25">
      <c r="A418" s="2" t="s">
        <v>66</v>
      </c>
      <c r="B418" s="2" t="s">
        <v>2960</v>
      </c>
      <c r="C418" s="2" t="s">
        <v>3139</v>
      </c>
      <c r="D418" s="2" t="s">
        <v>5964</v>
      </c>
      <c r="E418" s="2" t="s">
        <v>4331</v>
      </c>
      <c r="F418" s="3">
        <v>0</v>
      </c>
      <c r="G418" s="3">
        <v>0</v>
      </c>
      <c r="H418" s="3">
        <v>296454</v>
      </c>
      <c r="I418" s="3">
        <v>6857700343</v>
      </c>
    </row>
    <row r="419" spans="1:9" x14ac:dyDescent="0.25">
      <c r="A419" s="2" t="s">
        <v>66</v>
      </c>
      <c r="B419" s="2" t="s">
        <v>2960</v>
      </c>
      <c r="C419" s="2" t="s">
        <v>5333</v>
      </c>
      <c r="D419" s="2" t="s">
        <v>5964</v>
      </c>
      <c r="E419" s="2" t="s">
        <v>4331</v>
      </c>
      <c r="F419" s="3">
        <v>0</v>
      </c>
      <c r="G419" s="3">
        <v>0</v>
      </c>
      <c r="H419" s="3">
        <v>1060364</v>
      </c>
      <c r="I419" s="3">
        <v>6858760707</v>
      </c>
    </row>
    <row r="420" spans="1:9" x14ac:dyDescent="0.25">
      <c r="A420" s="2" t="s">
        <v>66</v>
      </c>
      <c r="B420" s="2" t="s">
        <v>2960</v>
      </c>
      <c r="C420" s="2" t="s">
        <v>5333</v>
      </c>
      <c r="D420" s="2" t="s">
        <v>6031</v>
      </c>
      <c r="E420" s="2" t="s">
        <v>4559</v>
      </c>
      <c r="F420" s="3">
        <v>0</v>
      </c>
      <c r="G420" s="3">
        <v>0</v>
      </c>
      <c r="H420" s="3">
        <v>10603644</v>
      </c>
      <c r="I420" s="3">
        <v>6869364351</v>
      </c>
    </row>
    <row r="421" spans="1:9" x14ac:dyDescent="0.25">
      <c r="A421" s="2" t="s">
        <v>66</v>
      </c>
      <c r="B421" s="2" t="s">
        <v>2960</v>
      </c>
      <c r="C421" s="2" t="s">
        <v>5334</v>
      </c>
      <c r="D421" s="2" t="s">
        <v>5964</v>
      </c>
      <c r="E421" s="2" t="s">
        <v>4331</v>
      </c>
      <c r="F421" s="3">
        <v>0</v>
      </c>
      <c r="G421" s="3">
        <v>0</v>
      </c>
      <c r="H421" s="3">
        <v>857000</v>
      </c>
      <c r="I421" s="3">
        <v>6870221351</v>
      </c>
    </row>
    <row r="422" spans="1:9" x14ac:dyDescent="0.25">
      <c r="A422" s="2" t="s">
        <v>66</v>
      </c>
      <c r="B422" s="2" t="s">
        <v>2960</v>
      </c>
      <c r="C422" s="2" t="s">
        <v>5334</v>
      </c>
      <c r="D422" s="2" t="s">
        <v>6022</v>
      </c>
      <c r="E422" s="2" t="s">
        <v>4559</v>
      </c>
      <c r="F422" s="3">
        <v>0</v>
      </c>
      <c r="G422" s="3">
        <v>0</v>
      </c>
      <c r="H422" s="3">
        <v>8570000</v>
      </c>
      <c r="I422" s="3">
        <v>6878791351</v>
      </c>
    </row>
    <row r="423" spans="1:9" x14ac:dyDescent="0.25">
      <c r="A423" s="2" t="s">
        <v>66</v>
      </c>
      <c r="B423" s="2" t="s">
        <v>2960</v>
      </c>
      <c r="C423" s="2" t="s">
        <v>3275</v>
      </c>
      <c r="D423" s="2" t="s">
        <v>5997</v>
      </c>
      <c r="E423" s="2" t="s">
        <v>4559</v>
      </c>
      <c r="F423" s="3">
        <v>0</v>
      </c>
      <c r="G423" s="3">
        <v>0</v>
      </c>
      <c r="H423" s="3">
        <v>8700000</v>
      </c>
      <c r="I423" s="3">
        <v>6887491351</v>
      </c>
    </row>
    <row r="424" spans="1:9" x14ac:dyDescent="0.25">
      <c r="A424" s="2" t="s">
        <v>66</v>
      </c>
      <c r="B424" s="2" t="s">
        <v>2960</v>
      </c>
      <c r="C424" s="2" t="s">
        <v>5335</v>
      </c>
      <c r="D424" s="2" t="s">
        <v>5964</v>
      </c>
      <c r="E424" s="2" t="s">
        <v>4331</v>
      </c>
      <c r="F424" s="3">
        <v>0</v>
      </c>
      <c r="G424" s="3">
        <v>0</v>
      </c>
      <c r="H424" s="3">
        <v>6200000</v>
      </c>
      <c r="I424" s="3">
        <v>6893691351</v>
      </c>
    </row>
    <row r="425" spans="1:9" x14ac:dyDescent="0.25">
      <c r="A425" s="2" t="s">
        <v>66</v>
      </c>
      <c r="B425" s="2" t="s">
        <v>2960</v>
      </c>
      <c r="C425" s="2" t="s">
        <v>4448</v>
      </c>
      <c r="D425" s="2" t="s">
        <v>6030</v>
      </c>
      <c r="E425" s="2" t="s">
        <v>4559</v>
      </c>
      <c r="F425" s="3">
        <v>0</v>
      </c>
      <c r="G425" s="3">
        <v>0</v>
      </c>
      <c r="H425" s="3">
        <v>0</v>
      </c>
      <c r="I425" s="3">
        <v>6893691351</v>
      </c>
    </row>
    <row r="426" spans="1:9" x14ac:dyDescent="0.25">
      <c r="A426" s="2" t="s">
        <v>66</v>
      </c>
      <c r="B426" s="2" t="s">
        <v>2960</v>
      </c>
      <c r="C426" s="2" t="s">
        <v>4374</v>
      </c>
      <c r="D426" s="2" t="s">
        <v>5964</v>
      </c>
      <c r="E426" s="2" t="s">
        <v>4331</v>
      </c>
      <c r="F426" s="3">
        <v>0</v>
      </c>
      <c r="G426" s="3">
        <v>0</v>
      </c>
      <c r="H426" s="3">
        <v>555454</v>
      </c>
      <c r="I426" s="3">
        <v>6894246805</v>
      </c>
    </row>
    <row r="427" spans="1:9" x14ac:dyDescent="0.25">
      <c r="A427" s="2" t="s">
        <v>66</v>
      </c>
      <c r="B427" s="2" t="s">
        <v>2960</v>
      </c>
      <c r="C427" s="2" t="s">
        <v>5335</v>
      </c>
      <c r="D427" s="2" t="s">
        <v>6025</v>
      </c>
      <c r="E427" s="2" t="s">
        <v>4559</v>
      </c>
      <c r="F427" s="3">
        <v>0</v>
      </c>
      <c r="G427" s="3">
        <v>0</v>
      </c>
      <c r="H427" s="3">
        <v>62000000</v>
      </c>
      <c r="I427" s="3">
        <v>6956246805</v>
      </c>
    </row>
    <row r="428" spans="1:9" x14ac:dyDescent="0.25">
      <c r="A428" s="2" t="s">
        <v>66</v>
      </c>
      <c r="B428" s="2" t="s">
        <v>2960</v>
      </c>
      <c r="C428" s="2" t="s">
        <v>4374</v>
      </c>
      <c r="D428" s="2" t="s">
        <v>6037</v>
      </c>
      <c r="E428" s="2" t="s">
        <v>4559</v>
      </c>
      <c r="F428" s="3">
        <v>0</v>
      </c>
      <c r="G428" s="3">
        <v>0</v>
      </c>
      <c r="H428" s="3">
        <v>5554546</v>
      </c>
      <c r="I428" s="3">
        <v>6961801351</v>
      </c>
    </row>
    <row r="429" spans="1:9" x14ac:dyDescent="0.25">
      <c r="A429" s="2" t="s">
        <v>66</v>
      </c>
      <c r="B429" s="2" t="s">
        <v>2960</v>
      </c>
      <c r="C429" s="2" t="s">
        <v>5332</v>
      </c>
      <c r="D429" s="2" t="s">
        <v>6023</v>
      </c>
      <c r="E429" s="2" t="s">
        <v>4559</v>
      </c>
      <c r="F429" s="3">
        <v>0</v>
      </c>
      <c r="G429" s="3">
        <v>0</v>
      </c>
      <c r="H429" s="3">
        <v>5181818</v>
      </c>
      <c r="I429" s="3">
        <v>6966983169</v>
      </c>
    </row>
    <row r="430" spans="1:9" x14ac:dyDescent="0.25">
      <c r="A430" s="2" t="s">
        <v>66</v>
      </c>
      <c r="B430" s="2" t="s">
        <v>2960</v>
      </c>
      <c r="C430" s="2" t="s">
        <v>3275</v>
      </c>
      <c r="D430" s="2" t="s">
        <v>5964</v>
      </c>
      <c r="E430" s="2" t="s">
        <v>4331</v>
      </c>
      <c r="F430" s="3">
        <v>0</v>
      </c>
      <c r="G430" s="3">
        <v>0</v>
      </c>
      <c r="H430" s="3">
        <v>870000</v>
      </c>
      <c r="I430" s="3">
        <v>6967853169</v>
      </c>
    </row>
    <row r="431" spans="1:9" x14ac:dyDescent="0.25">
      <c r="A431" s="2" t="s">
        <v>66</v>
      </c>
      <c r="B431" s="2" t="s">
        <v>2960</v>
      </c>
      <c r="C431" s="2" t="s">
        <v>3283</v>
      </c>
      <c r="D431" s="2" t="s">
        <v>5964</v>
      </c>
      <c r="E431" s="2" t="s">
        <v>4331</v>
      </c>
      <c r="F431" s="3">
        <v>0</v>
      </c>
      <c r="G431" s="3">
        <v>0</v>
      </c>
      <c r="H431" s="3">
        <v>280000</v>
      </c>
      <c r="I431" s="3">
        <v>6968133169</v>
      </c>
    </row>
    <row r="432" spans="1:9" x14ac:dyDescent="0.25">
      <c r="A432" s="2" t="s">
        <v>67</v>
      </c>
      <c r="B432" s="2" t="s">
        <v>1839</v>
      </c>
      <c r="C432" s="2" t="s">
        <v>5336</v>
      </c>
      <c r="D432" s="2" t="s">
        <v>5964</v>
      </c>
      <c r="E432" s="2" t="s">
        <v>4331</v>
      </c>
      <c r="F432" s="3">
        <v>0</v>
      </c>
      <c r="G432" s="3">
        <v>0</v>
      </c>
      <c r="H432" s="3">
        <v>3203636</v>
      </c>
      <c r="I432" s="3">
        <v>6971336805</v>
      </c>
    </row>
    <row r="433" spans="1:9" x14ac:dyDescent="0.25">
      <c r="A433" s="2" t="s">
        <v>67</v>
      </c>
      <c r="B433" s="2" t="s">
        <v>1839</v>
      </c>
      <c r="C433" s="2" t="s">
        <v>5337</v>
      </c>
      <c r="D433" s="2" t="s">
        <v>6028</v>
      </c>
      <c r="E433" s="2" t="s">
        <v>4559</v>
      </c>
      <c r="F433" s="3">
        <v>0</v>
      </c>
      <c r="G433" s="3">
        <v>0</v>
      </c>
      <c r="H433" s="3">
        <v>16818200</v>
      </c>
      <c r="I433" s="3">
        <v>6988155005</v>
      </c>
    </row>
    <row r="434" spans="1:9" x14ac:dyDescent="0.25">
      <c r="A434" s="2" t="s">
        <v>67</v>
      </c>
      <c r="B434" s="2" t="s">
        <v>1839</v>
      </c>
      <c r="C434" s="2" t="s">
        <v>5336</v>
      </c>
      <c r="D434" s="2" t="s">
        <v>6034</v>
      </c>
      <c r="E434" s="2" t="s">
        <v>4559</v>
      </c>
      <c r="F434" s="3">
        <v>0</v>
      </c>
      <c r="G434" s="3">
        <v>0</v>
      </c>
      <c r="H434" s="3">
        <v>32036364</v>
      </c>
      <c r="I434" s="3">
        <v>7020191369</v>
      </c>
    </row>
    <row r="435" spans="1:9" x14ac:dyDescent="0.25">
      <c r="A435" s="2" t="s">
        <v>67</v>
      </c>
      <c r="B435" s="2" t="s">
        <v>1839</v>
      </c>
      <c r="C435" s="2" t="s">
        <v>5337</v>
      </c>
      <c r="D435" s="2" t="s">
        <v>5964</v>
      </c>
      <c r="E435" s="2" t="s">
        <v>4331</v>
      </c>
      <c r="F435" s="3">
        <v>0</v>
      </c>
      <c r="G435" s="3">
        <v>0</v>
      </c>
      <c r="H435" s="3">
        <v>1681820</v>
      </c>
      <c r="I435" s="3">
        <v>7021873189</v>
      </c>
    </row>
    <row r="436" spans="1:9" x14ac:dyDescent="0.25">
      <c r="A436" s="2" t="s">
        <v>67</v>
      </c>
      <c r="B436" s="2" t="s">
        <v>1839</v>
      </c>
      <c r="C436" s="2" t="s">
        <v>5339</v>
      </c>
      <c r="D436" s="2" t="s">
        <v>6028</v>
      </c>
      <c r="E436" s="2" t="s">
        <v>4559</v>
      </c>
      <c r="F436" s="3">
        <v>0</v>
      </c>
      <c r="G436" s="3">
        <v>0</v>
      </c>
      <c r="H436" s="3">
        <v>3000000</v>
      </c>
      <c r="I436" s="3">
        <v>7024873189</v>
      </c>
    </row>
    <row r="437" spans="1:9" x14ac:dyDescent="0.25">
      <c r="A437" s="2" t="s">
        <v>67</v>
      </c>
      <c r="B437" s="2" t="s">
        <v>1839</v>
      </c>
      <c r="C437" s="2" t="s">
        <v>2097</v>
      </c>
      <c r="D437" s="2" t="s">
        <v>5964</v>
      </c>
      <c r="E437" s="2" t="s">
        <v>4331</v>
      </c>
      <c r="F437" s="3">
        <v>0</v>
      </c>
      <c r="G437" s="3">
        <v>0</v>
      </c>
      <c r="H437" s="3">
        <v>1900</v>
      </c>
      <c r="I437" s="3">
        <v>7024875089</v>
      </c>
    </row>
    <row r="438" spans="1:9" x14ac:dyDescent="0.25">
      <c r="A438" s="2" t="s">
        <v>67</v>
      </c>
      <c r="B438" s="2" t="s">
        <v>1839</v>
      </c>
      <c r="C438" s="2" t="s">
        <v>5338</v>
      </c>
      <c r="D438" s="2" t="s">
        <v>5964</v>
      </c>
      <c r="E438" s="2" t="s">
        <v>4331</v>
      </c>
      <c r="F438" s="3">
        <v>0</v>
      </c>
      <c r="G438" s="3">
        <v>0</v>
      </c>
      <c r="H438" s="3">
        <v>4863637</v>
      </c>
      <c r="I438" s="3">
        <v>7029738726</v>
      </c>
    </row>
    <row r="439" spans="1:9" x14ac:dyDescent="0.25">
      <c r="A439" s="2" t="s">
        <v>67</v>
      </c>
      <c r="B439" s="2" t="s">
        <v>1839</v>
      </c>
      <c r="C439" s="2" t="s">
        <v>5339</v>
      </c>
      <c r="D439" s="2" t="s">
        <v>5964</v>
      </c>
      <c r="E439" s="2" t="s">
        <v>4331</v>
      </c>
      <c r="F439" s="3">
        <v>0</v>
      </c>
      <c r="G439" s="3">
        <v>0</v>
      </c>
      <c r="H439" s="3">
        <v>300000</v>
      </c>
      <c r="I439" s="3">
        <v>7030038726</v>
      </c>
    </row>
    <row r="440" spans="1:9" x14ac:dyDescent="0.25">
      <c r="A440" s="2" t="s">
        <v>67</v>
      </c>
      <c r="B440" s="2" t="s">
        <v>1839</v>
      </c>
      <c r="C440" s="2" t="s">
        <v>5340</v>
      </c>
      <c r="D440" s="2" t="s">
        <v>5964</v>
      </c>
      <c r="E440" s="2" t="s">
        <v>4331</v>
      </c>
      <c r="F440" s="3">
        <v>0</v>
      </c>
      <c r="G440" s="3">
        <v>0</v>
      </c>
      <c r="H440" s="3">
        <v>4545455</v>
      </c>
      <c r="I440" s="3">
        <v>7034584181</v>
      </c>
    </row>
    <row r="441" spans="1:9" x14ac:dyDescent="0.25">
      <c r="A441" s="2" t="s">
        <v>67</v>
      </c>
      <c r="B441" s="2" t="s">
        <v>1839</v>
      </c>
      <c r="C441" s="2" t="s">
        <v>5340</v>
      </c>
      <c r="D441" s="2" t="s">
        <v>5996</v>
      </c>
      <c r="E441" s="2" t="s">
        <v>4559</v>
      </c>
      <c r="F441" s="3">
        <v>0</v>
      </c>
      <c r="G441" s="3">
        <v>0</v>
      </c>
      <c r="H441" s="3">
        <v>45454545</v>
      </c>
      <c r="I441" s="3">
        <v>7080038726</v>
      </c>
    </row>
    <row r="442" spans="1:9" x14ac:dyDescent="0.25">
      <c r="A442" s="2" t="s">
        <v>67</v>
      </c>
      <c r="B442" s="2" t="s">
        <v>1839</v>
      </c>
      <c r="C442" s="2" t="s">
        <v>5338</v>
      </c>
      <c r="D442" s="2" t="s">
        <v>6025</v>
      </c>
      <c r="E442" s="2" t="s">
        <v>4559</v>
      </c>
      <c r="F442" s="3">
        <v>0</v>
      </c>
      <c r="G442" s="3">
        <v>0</v>
      </c>
      <c r="H442" s="3">
        <v>48636363</v>
      </c>
      <c r="I442" s="3">
        <v>7128675089</v>
      </c>
    </row>
    <row r="443" spans="1:9" x14ac:dyDescent="0.25">
      <c r="A443" s="2" t="s">
        <v>68</v>
      </c>
      <c r="B443" s="2" t="s">
        <v>1840</v>
      </c>
      <c r="C443" s="2" t="s">
        <v>3207</v>
      </c>
      <c r="D443" s="2" t="s">
        <v>6045</v>
      </c>
      <c r="E443" s="2" t="s">
        <v>4559</v>
      </c>
      <c r="F443" s="3">
        <v>0</v>
      </c>
      <c r="G443" s="3">
        <v>0</v>
      </c>
      <c r="H443" s="3">
        <v>23363636</v>
      </c>
      <c r="I443" s="3">
        <v>7152038725</v>
      </c>
    </row>
    <row r="444" spans="1:9" x14ac:dyDescent="0.25">
      <c r="A444" s="2" t="s">
        <v>68</v>
      </c>
      <c r="B444" s="2" t="s">
        <v>1840</v>
      </c>
      <c r="C444" s="2" t="s">
        <v>5341</v>
      </c>
      <c r="D444" s="2" t="s">
        <v>5964</v>
      </c>
      <c r="E444" s="2" t="s">
        <v>4331</v>
      </c>
      <c r="F444" s="3">
        <v>0</v>
      </c>
      <c r="G444" s="3">
        <v>0</v>
      </c>
      <c r="H444" s="3">
        <v>4563409</v>
      </c>
      <c r="I444" s="3">
        <v>7156602134</v>
      </c>
    </row>
    <row r="445" spans="1:9" x14ac:dyDescent="0.25">
      <c r="A445" s="2" t="s">
        <v>68</v>
      </c>
      <c r="B445" s="2" t="s">
        <v>1840</v>
      </c>
      <c r="C445" s="2" t="s">
        <v>2099</v>
      </c>
      <c r="D445" s="2" t="s">
        <v>5964</v>
      </c>
      <c r="E445" s="2" t="s">
        <v>4331</v>
      </c>
      <c r="F445" s="3">
        <v>0</v>
      </c>
      <c r="G445" s="3">
        <v>0</v>
      </c>
      <c r="H445" s="3">
        <v>2800</v>
      </c>
      <c r="I445" s="3">
        <v>7156604934</v>
      </c>
    </row>
    <row r="446" spans="1:9" x14ac:dyDescent="0.25">
      <c r="A446" s="2" t="s">
        <v>68</v>
      </c>
      <c r="B446" s="2" t="s">
        <v>1840</v>
      </c>
      <c r="C446" s="2" t="s">
        <v>3207</v>
      </c>
      <c r="D446" s="2" t="s">
        <v>5964</v>
      </c>
      <c r="E446" s="2" t="s">
        <v>4331</v>
      </c>
      <c r="F446" s="3">
        <v>0</v>
      </c>
      <c r="G446" s="3">
        <v>0</v>
      </c>
      <c r="H446" s="3">
        <v>2336364</v>
      </c>
      <c r="I446" s="3">
        <v>7158941298</v>
      </c>
    </row>
    <row r="447" spans="1:9" x14ac:dyDescent="0.25">
      <c r="A447" s="2" t="s">
        <v>68</v>
      </c>
      <c r="B447" s="2" t="s">
        <v>1840</v>
      </c>
      <c r="C447" s="2" t="s">
        <v>5341</v>
      </c>
      <c r="D447" s="2" t="s">
        <v>5996</v>
      </c>
      <c r="E447" s="2" t="s">
        <v>4559</v>
      </c>
      <c r="F447" s="3">
        <v>0</v>
      </c>
      <c r="G447" s="3">
        <v>0</v>
      </c>
      <c r="H447" s="3">
        <v>45634091</v>
      </c>
      <c r="I447" s="3">
        <v>7204575389</v>
      </c>
    </row>
    <row r="448" spans="1:9" x14ac:dyDescent="0.25">
      <c r="A448" s="2" t="s">
        <v>69</v>
      </c>
      <c r="B448" s="2" t="s">
        <v>2961</v>
      </c>
      <c r="C448" s="2" t="s">
        <v>3452</v>
      </c>
      <c r="D448" s="2" t="s">
        <v>5964</v>
      </c>
      <c r="E448" s="2" t="s">
        <v>4331</v>
      </c>
      <c r="F448" s="3">
        <v>0</v>
      </c>
      <c r="G448" s="3">
        <v>0</v>
      </c>
      <c r="H448" s="3">
        <v>313637</v>
      </c>
      <c r="I448" s="3">
        <v>7204889026</v>
      </c>
    </row>
    <row r="449" spans="1:9" x14ac:dyDescent="0.25">
      <c r="A449" s="2" t="s">
        <v>69</v>
      </c>
      <c r="B449" s="2" t="s">
        <v>2961</v>
      </c>
      <c r="C449" s="2" t="s">
        <v>3489</v>
      </c>
      <c r="D449" s="2" t="s">
        <v>5964</v>
      </c>
      <c r="E449" s="2" t="s">
        <v>4331</v>
      </c>
      <c r="F449" s="3">
        <v>0</v>
      </c>
      <c r="G449" s="3">
        <v>0</v>
      </c>
      <c r="H449" s="3">
        <v>136000</v>
      </c>
      <c r="I449" s="3">
        <v>7205025026</v>
      </c>
    </row>
    <row r="450" spans="1:9" x14ac:dyDescent="0.25">
      <c r="A450" s="2" t="s">
        <v>69</v>
      </c>
      <c r="B450" s="2" t="s">
        <v>2961</v>
      </c>
      <c r="C450" s="2" t="s">
        <v>3452</v>
      </c>
      <c r="D450" s="2" t="s">
        <v>6046</v>
      </c>
      <c r="E450" s="2" t="s">
        <v>4559</v>
      </c>
      <c r="F450" s="3">
        <v>0</v>
      </c>
      <c r="G450" s="3">
        <v>0</v>
      </c>
      <c r="H450" s="3">
        <v>3136365</v>
      </c>
      <c r="I450" s="3">
        <v>7208161391</v>
      </c>
    </row>
    <row r="451" spans="1:9" x14ac:dyDescent="0.25">
      <c r="A451" s="2" t="s">
        <v>69</v>
      </c>
      <c r="B451" s="2" t="s">
        <v>2961</v>
      </c>
      <c r="C451" s="2" t="s">
        <v>3489</v>
      </c>
      <c r="D451" s="2" t="s">
        <v>6016</v>
      </c>
      <c r="E451" s="2" t="s">
        <v>4559</v>
      </c>
      <c r="F451" s="3">
        <v>0</v>
      </c>
      <c r="G451" s="3">
        <v>0</v>
      </c>
      <c r="H451" s="3">
        <v>1360000</v>
      </c>
      <c r="I451" s="3">
        <v>7209521391</v>
      </c>
    </row>
    <row r="452" spans="1:9" x14ac:dyDescent="0.25">
      <c r="A452" s="2" t="s">
        <v>70</v>
      </c>
      <c r="B452" s="2" t="s">
        <v>1841</v>
      </c>
      <c r="C452" s="2" t="s">
        <v>5343</v>
      </c>
      <c r="D452" s="2" t="s">
        <v>6000</v>
      </c>
      <c r="E452" s="2" t="s">
        <v>4559</v>
      </c>
      <c r="F452" s="3">
        <v>0</v>
      </c>
      <c r="G452" s="3">
        <v>0</v>
      </c>
      <c r="H452" s="3">
        <v>15454545</v>
      </c>
      <c r="I452" s="3">
        <v>7224975936</v>
      </c>
    </row>
    <row r="453" spans="1:9" x14ac:dyDescent="0.25">
      <c r="A453" s="2" t="s">
        <v>70</v>
      </c>
      <c r="B453" s="2" t="s">
        <v>1841</v>
      </c>
      <c r="C453" s="2" t="s">
        <v>2101</v>
      </c>
      <c r="D453" s="2" t="s">
        <v>5964</v>
      </c>
      <c r="E453" s="2" t="s">
        <v>4331</v>
      </c>
      <c r="F453" s="3">
        <v>0</v>
      </c>
      <c r="G453" s="3">
        <v>0</v>
      </c>
      <c r="H453" s="3">
        <v>4000</v>
      </c>
      <c r="I453" s="3">
        <v>7224979936</v>
      </c>
    </row>
    <row r="454" spans="1:9" x14ac:dyDescent="0.25">
      <c r="A454" s="2" t="s">
        <v>70</v>
      </c>
      <c r="B454" s="2" t="s">
        <v>1841</v>
      </c>
      <c r="C454" s="2" t="s">
        <v>1950</v>
      </c>
      <c r="D454" s="2" t="s">
        <v>5964</v>
      </c>
      <c r="E454" s="2" t="s">
        <v>4331</v>
      </c>
      <c r="F454" s="3">
        <v>0</v>
      </c>
      <c r="G454" s="3">
        <v>0</v>
      </c>
      <c r="H454" s="3">
        <v>2680000</v>
      </c>
      <c r="I454" s="3">
        <v>7227659936</v>
      </c>
    </row>
    <row r="455" spans="1:9" x14ac:dyDescent="0.25">
      <c r="A455" s="2" t="s">
        <v>70</v>
      </c>
      <c r="B455" s="2" t="s">
        <v>1841</v>
      </c>
      <c r="C455" s="2" t="s">
        <v>5342</v>
      </c>
      <c r="D455" s="2" t="s">
        <v>6047</v>
      </c>
      <c r="E455" s="2" t="s">
        <v>4559</v>
      </c>
      <c r="F455" s="3">
        <v>0</v>
      </c>
      <c r="G455" s="3">
        <v>0</v>
      </c>
      <c r="H455" s="3">
        <v>718182</v>
      </c>
      <c r="I455" s="3">
        <v>7228378118</v>
      </c>
    </row>
    <row r="456" spans="1:9" x14ac:dyDescent="0.25">
      <c r="A456" s="2" t="s">
        <v>70</v>
      </c>
      <c r="B456" s="2" t="s">
        <v>1841</v>
      </c>
      <c r="C456" s="2" t="s">
        <v>1950</v>
      </c>
      <c r="D456" s="2" t="s">
        <v>6011</v>
      </c>
      <c r="E456" s="2" t="s">
        <v>4559</v>
      </c>
      <c r="F456" s="3">
        <v>0</v>
      </c>
      <c r="G456" s="3">
        <v>0</v>
      </c>
      <c r="H456" s="3">
        <v>26800000</v>
      </c>
      <c r="I456" s="3">
        <v>7255178118</v>
      </c>
    </row>
    <row r="457" spans="1:9" x14ac:dyDescent="0.25">
      <c r="A457" s="2" t="s">
        <v>70</v>
      </c>
      <c r="B457" s="2" t="s">
        <v>1841</v>
      </c>
      <c r="C457" s="2" t="s">
        <v>5342</v>
      </c>
      <c r="D457" s="2" t="s">
        <v>5964</v>
      </c>
      <c r="E457" s="2" t="s">
        <v>4331</v>
      </c>
      <c r="F457" s="3">
        <v>0</v>
      </c>
      <c r="G457" s="3">
        <v>0</v>
      </c>
      <c r="H457" s="3">
        <v>71818</v>
      </c>
      <c r="I457" s="3">
        <v>7255249936</v>
      </c>
    </row>
    <row r="458" spans="1:9" x14ac:dyDescent="0.25">
      <c r="A458" s="2" t="s">
        <v>70</v>
      </c>
      <c r="B458" s="2" t="s">
        <v>1841</v>
      </c>
      <c r="C458" s="2" t="s">
        <v>5343</v>
      </c>
      <c r="D458" s="2" t="s">
        <v>5964</v>
      </c>
      <c r="E458" s="2" t="s">
        <v>4331</v>
      </c>
      <c r="F458" s="3">
        <v>0</v>
      </c>
      <c r="G458" s="3">
        <v>0</v>
      </c>
      <c r="H458" s="3">
        <v>1545455</v>
      </c>
      <c r="I458" s="3">
        <v>7256795391</v>
      </c>
    </row>
    <row r="459" spans="1:9" x14ac:dyDescent="0.25">
      <c r="A459" s="2" t="s">
        <v>70</v>
      </c>
      <c r="B459" s="2" t="s">
        <v>1841</v>
      </c>
      <c r="C459" s="2" t="s">
        <v>5976</v>
      </c>
      <c r="D459" s="2" t="s">
        <v>6000</v>
      </c>
      <c r="E459" s="2" t="s">
        <v>4559</v>
      </c>
      <c r="F459" s="3">
        <v>0</v>
      </c>
      <c r="G459" s="3">
        <v>0</v>
      </c>
      <c r="H459" s="3">
        <v>0</v>
      </c>
      <c r="I459" s="3">
        <v>7256795391</v>
      </c>
    </row>
    <row r="460" spans="1:9" x14ac:dyDescent="0.25">
      <c r="A460" s="2" t="s">
        <v>70</v>
      </c>
      <c r="B460" s="2" t="s">
        <v>1841</v>
      </c>
      <c r="C460" s="2" t="s">
        <v>5344</v>
      </c>
      <c r="D460" s="2" t="s">
        <v>6096</v>
      </c>
      <c r="E460" s="2" t="s">
        <v>3661</v>
      </c>
      <c r="F460" s="3">
        <v>0</v>
      </c>
      <c r="G460" s="3">
        <v>0</v>
      </c>
      <c r="H460" s="3">
        <v>454545</v>
      </c>
      <c r="I460" s="3">
        <v>7257249936</v>
      </c>
    </row>
    <row r="461" spans="1:9" x14ac:dyDescent="0.25">
      <c r="A461" s="2" t="s">
        <v>70</v>
      </c>
      <c r="B461" s="2" t="s">
        <v>1841</v>
      </c>
      <c r="C461" s="2" t="s">
        <v>5344</v>
      </c>
      <c r="D461" s="2" t="s">
        <v>5964</v>
      </c>
      <c r="E461" s="2" t="s">
        <v>4331</v>
      </c>
      <c r="F461" s="3">
        <v>0</v>
      </c>
      <c r="G461" s="3">
        <v>0</v>
      </c>
      <c r="H461" s="3">
        <v>45455</v>
      </c>
      <c r="I461" s="3">
        <v>7257295391</v>
      </c>
    </row>
    <row r="462" spans="1:9" x14ac:dyDescent="0.25">
      <c r="A462" s="2" t="s">
        <v>71</v>
      </c>
      <c r="B462" s="2" t="s">
        <v>71</v>
      </c>
      <c r="C462" s="2" t="s">
        <v>1975</v>
      </c>
      <c r="D462" s="2" t="s">
        <v>2709</v>
      </c>
      <c r="E462" s="2" t="s">
        <v>1112</v>
      </c>
      <c r="F462" s="3">
        <v>0</v>
      </c>
      <c r="G462" s="3">
        <v>500000000</v>
      </c>
      <c r="H462" s="3">
        <v>0</v>
      </c>
      <c r="I462" s="3">
        <v>6757295391</v>
      </c>
    </row>
    <row r="463" spans="1:9" x14ac:dyDescent="0.25">
      <c r="A463" s="2" t="s">
        <v>71</v>
      </c>
      <c r="B463" s="2" t="s">
        <v>1842</v>
      </c>
      <c r="C463" s="2" t="s">
        <v>1953</v>
      </c>
      <c r="D463" s="2" t="s">
        <v>5964</v>
      </c>
      <c r="E463" s="2" t="s">
        <v>4331</v>
      </c>
      <c r="F463" s="3">
        <v>0</v>
      </c>
      <c r="G463" s="3">
        <v>0</v>
      </c>
      <c r="H463" s="3">
        <v>909091</v>
      </c>
      <c r="I463" s="3">
        <v>6758204482</v>
      </c>
    </row>
    <row r="464" spans="1:9" x14ac:dyDescent="0.25">
      <c r="A464" s="2" t="s">
        <v>71</v>
      </c>
      <c r="B464" s="2" t="s">
        <v>1842</v>
      </c>
      <c r="C464" s="2" t="s">
        <v>1953</v>
      </c>
      <c r="D464" s="2" t="s">
        <v>6011</v>
      </c>
      <c r="E464" s="2" t="s">
        <v>4559</v>
      </c>
      <c r="F464" s="3">
        <v>0</v>
      </c>
      <c r="G464" s="3">
        <v>0</v>
      </c>
      <c r="H464" s="3">
        <v>9090909</v>
      </c>
      <c r="I464" s="3">
        <v>6767295391</v>
      </c>
    </row>
    <row r="465" spans="1:9" x14ac:dyDescent="0.25">
      <c r="A465" s="2" t="s">
        <v>72</v>
      </c>
      <c r="B465" s="2" t="s">
        <v>1843</v>
      </c>
      <c r="C465" s="2" t="s">
        <v>3121</v>
      </c>
      <c r="D465" s="2" t="s">
        <v>6013</v>
      </c>
      <c r="E465" s="2" t="s">
        <v>4559</v>
      </c>
      <c r="F465" s="3">
        <v>0</v>
      </c>
      <c r="G465" s="3">
        <v>0</v>
      </c>
      <c r="H465" s="3">
        <v>6560000</v>
      </c>
      <c r="I465" s="3">
        <v>6773855391</v>
      </c>
    </row>
    <row r="466" spans="1:9" x14ac:dyDescent="0.25">
      <c r="A466" s="2" t="s">
        <v>72</v>
      </c>
      <c r="B466" s="2" t="s">
        <v>1843</v>
      </c>
      <c r="C466" s="2" t="s">
        <v>3121</v>
      </c>
      <c r="D466" s="2" t="s">
        <v>5964</v>
      </c>
      <c r="E466" s="2" t="s">
        <v>4331</v>
      </c>
      <c r="F466" s="3">
        <v>0</v>
      </c>
      <c r="G466" s="3">
        <v>0</v>
      </c>
      <c r="H466" s="3">
        <v>656000</v>
      </c>
      <c r="I466" s="3">
        <v>6774511391</v>
      </c>
    </row>
    <row r="467" spans="1:9" x14ac:dyDescent="0.25">
      <c r="A467" s="2" t="s">
        <v>72</v>
      </c>
      <c r="B467" s="2" t="s">
        <v>1843</v>
      </c>
      <c r="C467" s="2" t="s">
        <v>2105</v>
      </c>
      <c r="D467" s="2" t="s">
        <v>5964</v>
      </c>
      <c r="E467" s="2" t="s">
        <v>4331</v>
      </c>
      <c r="F467" s="3">
        <v>0</v>
      </c>
      <c r="G467" s="3">
        <v>0</v>
      </c>
      <c r="H467" s="3">
        <v>2300</v>
      </c>
      <c r="I467" s="3">
        <v>6774513691</v>
      </c>
    </row>
    <row r="468" spans="1:9" x14ac:dyDescent="0.25">
      <c r="A468" s="2" t="s">
        <v>72</v>
      </c>
      <c r="B468" s="2" t="s">
        <v>1843</v>
      </c>
      <c r="C468" s="2" t="s">
        <v>2104</v>
      </c>
      <c r="D468" s="2" t="s">
        <v>5964</v>
      </c>
      <c r="E468" s="2" t="s">
        <v>4331</v>
      </c>
      <c r="F468" s="3">
        <v>0</v>
      </c>
      <c r="G468" s="3">
        <v>0</v>
      </c>
      <c r="H468" s="3">
        <v>12500</v>
      </c>
      <c r="I468" s="3">
        <v>6774526191</v>
      </c>
    </row>
    <row r="469" spans="1:9" x14ac:dyDescent="0.25">
      <c r="A469" s="2" t="s">
        <v>73</v>
      </c>
      <c r="B469" s="2" t="s">
        <v>2963</v>
      </c>
      <c r="C469" s="2" t="s">
        <v>1963</v>
      </c>
      <c r="D469" s="2" t="s">
        <v>5997</v>
      </c>
      <c r="E469" s="2" t="s">
        <v>4559</v>
      </c>
      <c r="F469" s="3">
        <v>0</v>
      </c>
      <c r="G469" s="3">
        <v>0</v>
      </c>
      <c r="H469" s="3">
        <v>21800000</v>
      </c>
      <c r="I469" s="3">
        <v>6796326191</v>
      </c>
    </row>
    <row r="470" spans="1:9" x14ac:dyDescent="0.25">
      <c r="A470" s="2" t="s">
        <v>73</v>
      </c>
      <c r="B470" s="2" t="s">
        <v>2963</v>
      </c>
      <c r="C470" s="2" t="s">
        <v>3310</v>
      </c>
      <c r="D470" s="2" t="s">
        <v>6011</v>
      </c>
      <c r="E470" s="2" t="s">
        <v>4559</v>
      </c>
      <c r="F470" s="3">
        <v>0</v>
      </c>
      <c r="G470" s="3">
        <v>0</v>
      </c>
      <c r="H470" s="3">
        <v>65454545</v>
      </c>
      <c r="I470" s="3">
        <v>6861780736</v>
      </c>
    </row>
    <row r="471" spans="1:9" x14ac:dyDescent="0.25">
      <c r="A471" s="2" t="s">
        <v>73</v>
      </c>
      <c r="B471" s="2" t="s">
        <v>2963</v>
      </c>
      <c r="C471" s="2" t="s">
        <v>3685</v>
      </c>
      <c r="D471" s="2" t="s">
        <v>5964</v>
      </c>
      <c r="E471" s="2" t="s">
        <v>4331</v>
      </c>
      <c r="F471" s="3">
        <v>0</v>
      </c>
      <c r="G471" s="3">
        <v>0</v>
      </c>
      <c r="H471" s="3">
        <v>1145455</v>
      </c>
      <c r="I471" s="3">
        <v>6862926191</v>
      </c>
    </row>
    <row r="472" spans="1:9" x14ac:dyDescent="0.25">
      <c r="A472" s="2" t="s">
        <v>73</v>
      </c>
      <c r="B472" s="2" t="s">
        <v>2963</v>
      </c>
      <c r="C472" s="2" t="s">
        <v>3685</v>
      </c>
      <c r="D472" s="2" t="s">
        <v>6039</v>
      </c>
      <c r="E472" s="2" t="s">
        <v>4559</v>
      </c>
      <c r="F472" s="3">
        <v>0</v>
      </c>
      <c r="G472" s="3">
        <v>0</v>
      </c>
      <c r="H472" s="3">
        <v>11454545</v>
      </c>
      <c r="I472" s="3">
        <v>6874380736</v>
      </c>
    </row>
    <row r="473" spans="1:9" x14ac:dyDescent="0.25">
      <c r="A473" s="2" t="s">
        <v>73</v>
      </c>
      <c r="B473" s="2" t="s">
        <v>2963</v>
      </c>
      <c r="C473" s="2" t="s">
        <v>4555</v>
      </c>
      <c r="D473" s="2" t="s">
        <v>5964</v>
      </c>
      <c r="E473" s="2" t="s">
        <v>4331</v>
      </c>
      <c r="F473" s="3">
        <v>0</v>
      </c>
      <c r="G473" s="3">
        <v>0</v>
      </c>
      <c r="H473" s="3">
        <v>2384637</v>
      </c>
      <c r="I473" s="3">
        <v>6876765373</v>
      </c>
    </row>
    <row r="474" spans="1:9" x14ac:dyDescent="0.25">
      <c r="A474" s="2" t="s">
        <v>73</v>
      </c>
      <c r="B474" s="2" t="s">
        <v>2963</v>
      </c>
      <c r="C474" s="2" t="s">
        <v>4555</v>
      </c>
      <c r="D474" s="2" t="s">
        <v>6030</v>
      </c>
      <c r="E474" s="2" t="s">
        <v>4559</v>
      </c>
      <c r="F474" s="3">
        <v>0</v>
      </c>
      <c r="G474" s="3">
        <v>0</v>
      </c>
      <c r="H474" s="3">
        <v>23846364</v>
      </c>
      <c r="I474" s="3">
        <v>6900611737</v>
      </c>
    </row>
    <row r="475" spans="1:9" x14ac:dyDescent="0.25">
      <c r="A475" s="2" t="s">
        <v>73</v>
      </c>
      <c r="B475" s="2" t="s">
        <v>2963</v>
      </c>
      <c r="C475" s="2" t="s">
        <v>1963</v>
      </c>
      <c r="D475" s="2" t="s">
        <v>5964</v>
      </c>
      <c r="E475" s="2" t="s">
        <v>4331</v>
      </c>
      <c r="F475" s="3">
        <v>0</v>
      </c>
      <c r="G475" s="3">
        <v>0</v>
      </c>
      <c r="H475" s="3">
        <v>2180000</v>
      </c>
      <c r="I475" s="3">
        <v>6902791737</v>
      </c>
    </row>
    <row r="476" spans="1:9" x14ac:dyDescent="0.25">
      <c r="A476" s="2" t="s">
        <v>73</v>
      </c>
      <c r="B476" s="2" t="s">
        <v>2963</v>
      </c>
      <c r="C476" s="2" t="s">
        <v>3310</v>
      </c>
      <c r="D476" s="2" t="s">
        <v>5964</v>
      </c>
      <c r="E476" s="2" t="s">
        <v>4331</v>
      </c>
      <c r="F476" s="3">
        <v>0</v>
      </c>
      <c r="G476" s="3">
        <v>0</v>
      </c>
      <c r="H476" s="3">
        <v>6545455</v>
      </c>
      <c r="I476" s="3">
        <v>6909337192</v>
      </c>
    </row>
    <row r="477" spans="1:9" x14ac:dyDescent="0.25">
      <c r="A477" s="2" t="s">
        <v>74</v>
      </c>
      <c r="B477" s="2" t="s">
        <v>1844</v>
      </c>
      <c r="C477" s="2" t="s">
        <v>5345</v>
      </c>
      <c r="D477" s="2" t="s">
        <v>5964</v>
      </c>
      <c r="E477" s="2" t="s">
        <v>4331</v>
      </c>
      <c r="F477" s="3">
        <v>0</v>
      </c>
      <c r="G477" s="3">
        <v>0</v>
      </c>
      <c r="H477" s="3">
        <v>8570000</v>
      </c>
      <c r="I477" s="3">
        <v>6917907192</v>
      </c>
    </row>
    <row r="478" spans="1:9" x14ac:dyDescent="0.25">
      <c r="A478" s="2" t="s">
        <v>74</v>
      </c>
      <c r="B478" s="2" t="s">
        <v>1844</v>
      </c>
      <c r="C478" s="2" t="s">
        <v>4211</v>
      </c>
      <c r="D478" s="2" t="s">
        <v>5964</v>
      </c>
      <c r="E478" s="2" t="s">
        <v>4331</v>
      </c>
      <c r="F478" s="3">
        <v>0</v>
      </c>
      <c r="G478" s="3">
        <v>0</v>
      </c>
      <c r="H478" s="3">
        <v>1355175</v>
      </c>
      <c r="I478" s="3">
        <v>6919262367</v>
      </c>
    </row>
    <row r="479" spans="1:9" x14ac:dyDescent="0.25">
      <c r="A479" s="2" t="s">
        <v>74</v>
      </c>
      <c r="B479" s="2" t="s">
        <v>1844</v>
      </c>
      <c r="C479" s="2" t="s">
        <v>5346</v>
      </c>
      <c r="D479" s="2" t="s">
        <v>5964</v>
      </c>
      <c r="E479" s="2" t="s">
        <v>4331</v>
      </c>
      <c r="F479" s="3">
        <v>0</v>
      </c>
      <c r="G479" s="3">
        <v>0</v>
      </c>
      <c r="H479" s="3">
        <v>1674545</v>
      </c>
      <c r="I479" s="3">
        <v>6920936912</v>
      </c>
    </row>
    <row r="480" spans="1:9" x14ac:dyDescent="0.25">
      <c r="A480" s="2" t="s">
        <v>74</v>
      </c>
      <c r="B480" s="2" t="s">
        <v>1844</v>
      </c>
      <c r="C480" s="2" t="s">
        <v>5977</v>
      </c>
      <c r="D480" s="2" t="s">
        <v>6009</v>
      </c>
      <c r="E480" s="2" t="s">
        <v>4559</v>
      </c>
      <c r="F480" s="3">
        <v>0</v>
      </c>
      <c r="G480" s="3">
        <v>0</v>
      </c>
      <c r="H480" s="3">
        <v>9466010</v>
      </c>
      <c r="I480" s="3">
        <v>6930402922</v>
      </c>
    </row>
    <row r="481" spans="1:9" x14ac:dyDescent="0.25">
      <c r="A481" s="2" t="s">
        <v>74</v>
      </c>
      <c r="B481" s="2" t="s">
        <v>1844</v>
      </c>
      <c r="C481" s="2" t="s">
        <v>5345</v>
      </c>
      <c r="D481" s="2" t="s">
        <v>6022</v>
      </c>
      <c r="E481" s="2" t="s">
        <v>4559</v>
      </c>
      <c r="F481" s="3">
        <v>0</v>
      </c>
      <c r="G481" s="3">
        <v>0</v>
      </c>
      <c r="H481" s="3">
        <v>85700000</v>
      </c>
      <c r="I481" s="3">
        <v>7016102922</v>
      </c>
    </row>
    <row r="482" spans="1:9" x14ac:dyDescent="0.25">
      <c r="A482" s="2" t="s">
        <v>74</v>
      </c>
      <c r="B482" s="2" t="s">
        <v>1844</v>
      </c>
      <c r="C482" s="2" t="s">
        <v>4211</v>
      </c>
      <c r="D482" s="2" t="s">
        <v>6026</v>
      </c>
      <c r="E482" s="2" t="s">
        <v>4559</v>
      </c>
      <c r="F482" s="3">
        <v>0</v>
      </c>
      <c r="G482" s="3">
        <v>0</v>
      </c>
      <c r="H482" s="3">
        <v>13551746</v>
      </c>
      <c r="I482" s="3">
        <v>7029654668</v>
      </c>
    </row>
    <row r="483" spans="1:9" x14ac:dyDescent="0.25">
      <c r="A483" s="2" t="s">
        <v>74</v>
      </c>
      <c r="B483" s="2" t="s">
        <v>1844</v>
      </c>
      <c r="C483" s="2" t="s">
        <v>5350</v>
      </c>
      <c r="D483" s="2" t="s">
        <v>6037</v>
      </c>
      <c r="E483" s="2" t="s">
        <v>4559</v>
      </c>
      <c r="F483" s="3">
        <v>0</v>
      </c>
      <c r="G483" s="3">
        <v>0</v>
      </c>
      <c r="H483" s="3">
        <v>29127273</v>
      </c>
      <c r="I483" s="3">
        <v>7058781941</v>
      </c>
    </row>
    <row r="484" spans="1:9" x14ac:dyDescent="0.25">
      <c r="A484" s="2" t="s">
        <v>74</v>
      </c>
      <c r="B484" s="2" t="s">
        <v>1844</v>
      </c>
      <c r="C484" s="2" t="s">
        <v>5348</v>
      </c>
      <c r="D484" s="2" t="s">
        <v>6034</v>
      </c>
      <c r="E484" s="2" t="s">
        <v>4559</v>
      </c>
      <c r="F484" s="3">
        <v>0</v>
      </c>
      <c r="G484" s="3">
        <v>0</v>
      </c>
      <c r="H484" s="3">
        <v>61881818</v>
      </c>
      <c r="I484" s="3">
        <v>7120663759</v>
      </c>
    </row>
    <row r="485" spans="1:9" x14ac:dyDescent="0.25">
      <c r="A485" s="2" t="s">
        <v>74</v>
      </c>
      <c r="B485" s="2" t="s">
        <v>1844</v>
      </c>
      <c r="C485" s="2" t="s">
        <v>5347</v>
      </c>
      <c r="D485" s="2" t="s">
        <v>5964</v>
      </c>
      <c r="E485" s="2" t="s">
        <v>4331</v>
      </c>
      <c r="F485" s="3">
        <v>0</v>
      </c>
      <c r="G485" s="3">
        <v>0</v>
      </c>
      <c r="H485" s="3">
        <v>1461818</v>
      </c>
      <c r="I485" s="3">
        <v>7122125577</v>
      </c>
    </row>
    <row r="486" spans="1:9" x14ac:dyDescent="0.25">
      <c r="A486" s="2" t="s">
        <v>74</v>
      </c>
      <c r="B486" s="2" t="s">
        <v>1844</v>
      </c>
      <c r="C486" s="2" t="s">
        <v>5348</v>
      </c>
      <c r="D486" s="2" t="s">
        <v>5964</v>
      </c>
      <c r="E486" s="2" t="s">
        <v>4331</v>
      </c>
      <c r="F486" s="3">
        <v>0</v>
      </c>
      <c r="G486" s="3">
        <v>0</v>
      </c>
      <c r="H486" s="3">
        <v>6188182</v>
      </c>
      <c r="I486" s="3">
        <v>7128313759</v>
      </c>
    </row>
    <row r="487" spans="1:9" x14ac:dyDescent="0.25">
      <c r="A487" s="2" t="s">
        <v>74</v>
      </c>
      <c r="B487" s="2" t="s">
        <v>1844</v>
      </c>
      <c r="C487" s="2" t="s">
        <v>2106</v>
      </c>
      <c r="D487" s="2" t="s">
        <v>5964</v>
      </c>
      <c r="E487" s="2" t="s">
        <v>4331</v>
      </c>
      <c r="F487" s="3">
        <v>0</v>
      </c>
      <c r="G487" s="3">
        <v>0</v>
      </c>
      <c r="H487" s="3">
        <v>2300</v>
      </c>
      <c r="I487" s="3">
        <v>7128316059</v>
      </c>
    </row>
    <row r="488" spans="1:9" x14ac:dyDescent="0.25">
      <c r="A488" s="2" t="s">
        <v>74</v>
      </c>
      <c r="B488" s="2" t="s">
        <v>1844</v>
      </c>
      <c r="C488" s="2" t="s">
        <v>5349</v>
      </c>
      <c r="D488" s="2" t="s">
        <v>5964</v>
      </c>
      <c r="E488" s="2" t="s">
        <v>4331</v>
      </c>
      <c r="F488" s="3">
        <v>0</v>
      </c>
      <c r="G488" s="3">
        <v>0</v>
      </c>
      <c r="H488" s="3">
        <v>223636</v>
      </c>
      <c r="I488" s="3">
        <v>7128539695</v>
      </c>
    </row>
    <row r="489" spans="1:9" x14ac:dyDescent="0.25">
      <c r="A489" s="2" t="s">
        <v>74</v>
      </c>
      <c r="B489" s="2" t="s">
        <v>1844</v>
      </c>
      <c r="C489" s="2" t="s">
        <v>5350</v>
      </c>
      <c r="D489" s="2" t="s">
        <v>5964</v>
      </c>
      <c r="E489" s="2" t="s">
        <v>4331</v>
      </c>
      <c r="F489" s="3">
        <v>0</v>
      </c>
      <c r="G489" s="3">
        <v>0</v>
      </c>
      <c r="H489" s="3">
        <v>2912727</v>
      </c>
      <c r="I489" s="3">
        <v>7131452422</v>
      </c>
    </row>
    <row r="490" spans="1:9" x14ac:dyDescent="0.25">
      <c r="A490" s="2" t="s">
        <v>74</v>
      </c>
      <c r="B490" s="2" t="s">
        <v>1844</v>
      </c>
      <c r="C490" s="2" t="s">
        <v>2405</v>
      </c>
      <c r="D490" s="2" t="s">
        <v>6010</v>
      </c>
      <c r="E490" s="2" t="s">
        <v>4559</v>
      </c>
      <c r="F490" s="3">
        <v>0</v>
      </c>
      <c r="G490" s="3">
        <v>0</v>
      </c>
      <c r="H490" s="3">
        <v>184000</v>
      </c>
      <c r="I490" s="3">
        <v>7131636422</v>
      </c>
    </row>
    <row r="491" spans="1:9" x14ac:dyDescent="0.25">
      <c r="A491" s="2" t="s">
        <v>74</v>
      </c>
      <c r="B491" s="2" t="s">
        <v>1844</v>
      </c>
      <c r="C491" s="2" t="s">
        <v>4266</v>
      </c>
      <c r="D491" s="2" t="s">
        <v>6099</v>
      </c>
      <c r="E491" s="2" t="s">
        <v>3661</v>
      </c>
      <c r="F491" s="3">
        <v>0</v>
      </c>
      <c r="G491" s="3">
        <v>0</v>
      </c>
      <c r="H491" s="3">
        <v>115436</v>
      </c>
      <c r="I491" s="3">
        <v>7131751858</v>
      </c>
    </row>
    <row r="492" spans="1:9" x14ac:dyDescent="0.25">
      <c r="A492" s="2" t="s">
        <v>74</v>
      </c>
      <c r="B492" s="2" t="s">
        <v>1844</v>
      </c>
      <c r="C492" s="2" t="s">
        <v>5347</v>
      </c>
      <c r="D492" s="2" t="s">
        <v>6023</v>
      </c>
      <c r="E492" s="2" t="s">
        <v>4559</v>
      </c>
      <c r="F492" s="3">
        <v>0</v>
      </c>
      <c r="G492" s="3">
        <v>0</v>
      </c>
      <c r="H492" s="3">
        <v>14618182</v>
      </c>
      <c r="I492" s="3">
        <v>7146370040</v>
      </c>
    </row>
    <row r="493" spans="1:9" x14ac:dyDescent="0.25">
      <c r="A493" s="2" t="s">
        <v>74</v>
      </c>
      <c r="B493" s="2" t="s">
        <v>1844</v>
      </c>
      <c r="C493" s="2" t="s">
        <v>2108</v>
      </c>
      <c r="D493" s="2" t="s">
        <v>5964</v>
      </c>
      <c r="E493" s="2" t="s">
        <v>4331</v>
      </c>
      <c r="F493" s="3">
        <v>0</v>
      </c>
      <c r="G493" s="3">
        <v>0</v>
      </c>
      <c r="H493" s="3">
        <v>2300</v>
      </c>
      <c r="I493" s="3">
        <v>7146372340</v>
      </c>
    </row>
    <row r="494" spans="1:9" x14ac:dyDescent="0.25">
      <c r="A494" s="2" t="s">
        <v>74</v>
      </c>
      <c r="B494" s="2" t="s">
        <v>1844</v>
      </c>
      <c r="C494" s="2" t="s">
        <v>5349</v>
      </c>
      <c r="D494" s="2" t="s">
        <v>6034</v>
      </c>
      <c r="E494" s="2" t="s">
        <v>4559</v>
      </c>
      <c r="F494" s="3">
        <v>0</v>
      </c>
      <c r="G494" s="3">
        <v>0</v>
      </c>
      <c r="H494" s="3">
        <v>2236364</v>
      </c>
      <c r="I494" s="3">
        <v>7148608704</v>
      </c>
    </row>
    <row r="495" spans="1:9" x14ac:dyDescent="0.25">
      <c r="A495" s="2" t="s">
        <v>74</v>
      </c>
      <c r="B495" s="2" t="s">
        <v>1844</v>
      </c>
      <c r="C495" s="2" t="s">
        <v>5346</v>
      </c>
      <c r="D495" s="2" t="s">
        <v>6017</v>
      </c>
      <c r="E495" s="2" t="s">
        <v>4559</v>
      </c>
      <c r="F495" s="3">
        <v>0</v>
      </c>
      <c r="G495" s="3">
        <v>0</v>
      </c>
      <c r="H495" s="3">
        <v>16745455</v>
      </c>
      <c r="I495" s="3">
        <v>7165354159</v>
      </c>
    </row>
    <row r="496" spans="1:9" x14ac:dyDescent="0.25">
      <c r="A496" s="2" t="s">
        <v>74</v>
      </c>
      <c r="B496" s="2" t="s">
        <v>1844</v>
      </c>
      <c r="C496" s="2" t="s">
        <v>2405</v>
      </c>
      <c r="D496" s="2" t="s">
        <v>5964</v>
      </c>
      <c r="E496" s="2" t="s">
        <v>4331</v>
      </c>
      <c r="F496" s="3">
        <v>0</v>
      </c>
      <c r="G496" s="3">
        <v>0</v>
      </c>
      <c r="H496" s="3">
        <v>18400</v>
      </c>
      <c r="I496" s="3">
        <v>7165372559</v>
      </c>
    </row>
    <row r="497" spans="1:9" x14ac:dyDescent="0.25">
      <c r="A497" s="2" t="s">
        <v>74</v>
      </c>
      <c r="B497" s="2" t="s">
        <v>1844</v>
      </c>
      <c r="C497" s="2" t="s">
        <v>4266</v>
      </c>
      <c r="D497" s="2" t="s">
        <v>5964</v>
      </c>
      <c r="E497" s="2" t="s">
        <v>4331</v>
      </c>
      <c r="F497" s="3">
        <v>0</v>
      </c>
      <c r="G497" s="3">
        <v>0</v>
      </c>
      <c r="H497" s="3">
        <v>11544</v>
      </c>
      <c r="I497" s="3">
        <v>7165384103</v>
      </c>
    </row>
    <row r="498" spans="1:9" x14ac:dyDescent="0.25">
      <c r="A498" s="2" t="s">
        <v>5237</v>
      </c>
      <c r="B498" s="2" t="s">
        <v>5244</v>
      </c>
      <c r="C498" s="2" t="s">
        <v>5351</v>
      </c>
      <c r="D498" s="2" t="s">
        <v>5964</v>
      </c>
      <c r="E498" s="2" t="s">
        <v>4331</v>
      </c>
      <c r="F498" s="3">
        <v>0</v>
      </c>
      <c r="G498" s="3">
        <v>0</v>
      </c>
      <c r="H498" s="3">
        <v>636364</v>
      </c>
      <c r="I498" s="3">
        <v>7166020467</v>
      </c>
    </row>
    <row r="499" spans="1:9" x14ac:dyDescent="0.25">
      <c r="A499" s="2" t="s">
        <v>5237</v>
      </c>
      <c r="B499" s="2" t="s">
        <v>5244</v>
      </c>
      <c r="C499" s="2" t="s">
        <v>5351</v>
      </c>
      <c r="D499" s="2" t="s">
        <v>6023</v>
      </c>
      <c r="E499" s="2" t="s">
        <v>4559</v>
      </c>
      <c r="F499" s="3">
        <v>0</v>
      </c>
      <c r="G499" s="3">
        <v>0</v>
      </c>
      <c r="H499" s="3">
        <v>6363636</v>
      </c>
      <c r="I499" s="3">
        <v>7172384103</v>
      </c>
    </row>
    <row r="500" spans="1:9" x14ac:dyDescent="0.25">
      <c r="A500" s="2" t="s">
        <v>5237</v>
      </c>
      <c r="B500" s="2" t="s">
        <v>5244</v>
      </c>
      <c r="C500" s="2" t="s">
        <v>5352</v>
      </c>
      <c r="D500" s="2" t="s">
        <v>5964</v>
      </c>
      <c r="E500" s="2" t="s">
        <v>4331</v>
      </c>
      <c r="F500" s="3">
        <v>0</v>
      </c>
      <c r="G500" s="3">
        <v>0</v>
      </c>
      <c r="H500" s="3">
        <v>35000</v>
      </c>
      <c r="I500" s="3">
        <v>7172419103</v>
      </c>
    </row>
    <row r="501" spans="1:9" x14ac:dyDescent="0.25">
      <c r="A501" s="2" t="s">
        <v>5237</v>
      </c>
      <c r="B501" s="2" t="s">
        <v>5244</v>
      </c>
      <c r="C501" s="2" t="s">
        <v>5352</v>
      </c>
      <c r="D501" s="2" t="s">
        <v>6098</v>
      </c>
      <c r="E501" s="2" t="s">
        <v>3661</v>
      </c>
      <c r="F501" s="3">
        <v>0</v>
      </c>
      <c r="G501" s="3">
        <v>0</v>
      </c>
      <c r="H501" s="3">
        <v>350000</v>
      </c>
      <c r="I501" s="3">
        <v>7172769103</v>
      </c>
    </row>
    <row r="502" spans="1:9" x14ac:dyDescent="0.25">
      <c r="A502" s="2" t="s">
        <v>75</v>
      </c>
      <c r="B502" s="2" t="s">
        <v>2964</v>
      </c>
      <c r="C502" s="2" t="s">
        <v>5353</v>
      </c>
      <c r="D502" s="2" t="s">
        <v>5964</v>
      </c>
      <c r="E502" s="2" t="s">
        <v>4331</v>
      </c>
      <c r="F502" s="3">
        <v>0</v>
      </c>
      <c r="G502" s="3">
        <v>0</v>
      </c>
      <c r="H502" s="3">
        <v>21364</v>
      </c>
      <c r="I502" s="3">
        <v>7172790467</v>
      </c>
    </row>
    <row r="503" spans="1:9" x14ac:dyDescent="0.25">
      <c r="A503" s="2" t="s">
        <v>75</v>
      </c>
      <c r="B503" s="2" t="s">
        <v>2964</v>
      </c>
      <c r="C503" s="2" t="s">
        <v>5354</v>
      </c>
      <c r="D503" s="2" t="s">
        <v>5964</v>
      </c>
      <c r="E503" s="2" t="s">
        <v>4331</v>
      </c>
      <c r="F503" s="3">
        <v>0</v>
      </c>
      <c r="G503" s="3">
        <v>0</v>
      </c>
      <c r="H503" s="3">
        <v>2455</v>
      </c>
      <c r="I503" s="3">
        <v>7172792922</v>
      </c>
    </row>
    <row r="504" spans="1:9" x14ac:dyDescent="0.25">
      <c r="A504" s="2" t="s">
        <v>75</v>
      </c>
      <c r="B504" s="2" t="s">
        <v>2964</v>
      </c>
      <c r="C504" s="2" t="s">
        <v>5357</v>
      </c>
      <c r="D504" s="2" t="s">
        <v>6097</v>
      </c>
      <c r="E504" s="2" t="s">
        <v>3661</v>
      </c>
      <c r="F504" s="3">
        <v>0</v>
      </c>
      <c r="G504" s="3">
        <v>0</v>
      </c>
      <c r="H504" s="3">
        <v>31000</v>
      </c>
      <c r="I504" s="3">
        <v>7172823922</v>
      </c>
    </row>
    <row r="505" spans="1:9" x14ac:dyDescent="0.25">
      <c r="A505" s="2" t="s">
        <v>75</v>
      </c>
      <c r="B505" s="2" t="s">
        <v>2964</v>
      </c>
      <c r="C505" s="2" t="s">
        <v>5355</v>
      </c>
      <c r="D505" s="2" t="s">
        <v>5964</v>
      </c>
      <c r="E505" s="2" t="s">
        <v>4331</v>
      </c>
      <c r="F505" s="3">
        <v>0</v>
      </c>
      <c r="G505" s="3">
        <v>0</v>
      </c>
      <c r="H505" s="3">
        <v>37781</v>
      </c>
      <c r="I505" s="3">
        <v>7172861703</v>
      </c>
    </row>
    <row r="506" spans="1:9" x14ac:dyDescent="0.25">
      <c r="A506" s="2" t="s">
        <v>75</v>
      </c>
      <c r="B506" s="2" t="s">
        <v>2964</v>
      </c>
      <c r="C506" s="2" t="s">
        <v>5355</v>
      </c>
      <c r="D506" s="2" t="s">
        <v>6097</v>
      </c>
      <c r="E506" s="2" t="s">
        <v>3661</v>
      </c>
      <c r="F506" s="3">
        <v>0</v>
      </c>
      <c r="G506" s="3">
        <v>0</v>
      </c>
      <c r="H506" s="3">
        <v>377812</v>
      </c>
      <c r="I506" s="3">
        <v>7173239515</v>
      </c>
    </row>
    <row r="507" spans="1:9" x14ac:dyDescent="0.25">
      <c r="A507" s="2" t="s">
        <v>75</v>
      </c>
      <c r="B507" s="2" t="s">
        <v>2964</v>
      </c>
      <c r="C507" s="2" t="s">
        <v>5354</v>
      </c>
      <c r="D507" s="2" t="s">
        <v>6097</v>
      </c>
      <c r="E507" s="2" t="s">
        <v>3661</v>
      </c>
      <c r="F507" s="3">
        <v>0</v>
      </c>
      <c r="G507" s="3">
        <v>0</v>
      </c>
      <c r="H507" s="3">
        <v>24545</v>
      </c>
      <c r="I507" s="3">
        <v>7173264060</v>
      </c>
    </row>
    <row r="508" spans="1:9" x14ac:dyDescent="0.25">
      <c r="A508" s="2" t="s">
        <v>75</v>
      </c>
      <c r="B508" s="2" t="s">
        <v>2964</v>
      </c>
      <c r="C508" s="2" t="s">
        <v>5356</v>
      </c>
      <c r="D508" s="2" t="s">
        <v>5964</v>
      </c>
      <c r="E508" s="2" t="s">
        <v>4331</v>
      </c>
      <c r="F508" s="3">
        <v>0</v>
      </c>
      <c r="G508" s="3">
        <v>0</v>
      </c>
      <c r="H508" s="3">
        <v>47035</v>
      </c>
      <c r="I508" s="3">
        <v>7173311095</v>
      </c>
    </row>
    <row r="509" spans="1:9" x14ac:dyDescent="0.25">
      <c r="A509" s="2" t="s">
        <v>75</v>
      </c>
      <c r="B509" s="2" t="s">
        <v>2964</v>
      </c>
      <c r="C509" s="2" t="s">
        <v>5353</v>
      </c>
      <c r="D509" s="2" t="s">
        <v>6097</v>
      </c>
      <c r="E509" s="2" t="s">
        <v>3661</v>
      </c>
      <c r="F509" s="3">
        <v>0</v>
      </c>
      <c r="G509" s="3">
        <v>0</v>
      </c>
      <c r="H509" s="3">
        <v>213636</v>
      </c>
      <c r="I509" s="3">
        <v>7173524731</v>
      </c>
    </row>
    <row r="510" spans="1:9" x14ac:dyDescent="0.25">
      <c r="A510" s="2" t="s">
        <v>75</v>
      </c>
      <c r="B510" s="2" t="s">
        <v>2964</v>
      </c>
      <c r="C510" s="2" t="s">
        <v>5361</v>
      </c>
      <c r="D510" s="2" t="s">
        <v>6097</v>
      </c>
      <c r="E510" s="2" t="s">
        <v>3661</v>
      </c>
      <c r="F510" s="3">
        <v>0</v>
      </c>
      <c r="G510" s="3">
        <v>0</v>
      </c>
      <c r="H510" s="3">
        <v>249636</v>
      </c>
      <c r="I510" s="3">
        <v>7173774367</v>
      </c>
    </row>
    <row r="511" spans="1:9" x14ac:dyDescent="0.25">
      <c r="A511" s="2" t="s">
        <v>75</v>
      </c>
      <c r="B511" s="2" t="s">
        <v>2964</v>
      </c>
      <c r="C511" s="2" t="s">
        <v>5359</v>
      </c>
      <c r="D511" s="2" t="s">
        <v>6097</v>
      </c>
      <c r="E511" s="2" t="s">
        <v>3661</v>
      </c>
      <c r="F511" s="3">
        <v>0</v>
      </c>
      <c r="G511" s="3">
        <v>0</v>
      </c>
      <c r="H511" s="3">
        <v>20000</v>
      </c>
      <c r="I511" s="3">
        <v>7173794367</v>
      </c>
    </row>
    <row r="512" spans="1:9" x14ac:dyDescent="0.25">
      <c r="A512" s="2" t="s">
        <v>75</v>
      </c>
      <c r="B512" s="2" t="s">
        <v>2964</v>
      </c>
      <c r="C512" s="2" t="s">
        <v>5357</v>
      </c>
      <c r="D512" s="2" t="s">
        <v>5964</v>
      </c>
      <c r="E512" s="2" t="s">
        <v>4331</v>
      </c>
      <c r="F512" s="3">
        <v>0</v>
      </c>
      <c r="G512" s="3">
        <v>0</v>
      </c>
      <c r="H512" s="3">
        <v>3100</v>
      </c>
      <c r="I512" s="3">
        <v>7173797467</v>
      </c>
    </row>
    <row r="513" spans="1:9" x14ac:dyDescent="0.25">
      <c r="A513" s="2" t="s">
        <v>75</v>
      </c>
      <c r="B513" s="2" t="s">
        <v>2964</v>
      </c>
      <c r="C513" s="2" t="s">
        <v>5358</v>
      </c>
      <c r="D513" s="2" t="s">
        <v>5964</v>
      </c>
      <c r="E513" s="2" t="s">
        <v>4331</v>
      </c>
      <c r="F513" s="3">
        <v>0</v>
      </c>
      <c r="G513" s="3">
        <v>0</v>
      </c>
      <c r="H513" s="3">
        <v>27286</v>
      </c>
      <c r="I513" s="3">
        <v>7173824753</v>
      </c>
    </row>
    <row r="514" spans="1:9" x14ac:dyDescent="0.25">
      <c r="A514" s="2" t="s">
        <v>75</v>
      </c>
      <c r="B514" s="2" t="s">
        <v>2964</v>
      </c>
      <c r="C514" s="2" t="s">
        <v>5359</v>
      </c>
      <c r="D514" s="2" t="s">
        <v>5964</v>
      </c>
      <c r="E514" s="2" t="s">
        <v>4331</v>
      </c>
      <c r="F514" s="3">
        <v>0</v>
      </c>
      <c r="G514" s="3">
        <v>0</v>
      </c>
      <c r="H514" s="3">
        <v>2000</v>
      </c>
      <c r="I514" s="3">
        <v>7173826753</v>
      </c>
    </row>
    <row r="515" spans="1:9" x14ac:dyDescent="0.25">
      <c r="A515" s="2" t="s">
        <v>75</v>
      </c>
      <c r="B515" s="2" t="s">
        <v>2964</v>
      </c>
      <c r="C515" s="2" t="s">
        <v>5360</v>
      </c>
      <c r="D515" s="2" t="s">
        <v>6097</v>
      </c>
      <c r="E515" s="2" t="s">
        <v>3661</v>
      </c>
      <c r="F515" s="3">
        <v>0</v>
      </c>
      <c r="G515" s="3">
        <v>0</v>
      </c>
      <c r="H515" s="3">
        <v>274000</v>
      </c>
      <c r="I515" s="3">
        <v>7174100753</v>
      </c>
    </row>
    <row r="516" spans="1:9" x14ac:dyDescent="0.25">
      <c r="A516" s="2" t="s">
        <v>75</v>
      </c>
      <c r="B516" s="2" t="s">
        <v>2964</v>
      </c>
      <c r="C516" s="2" t="s">
        <v>5360</v>
      </c>
      <c r="D516" s="2" t="s">
        <v>5964</v>
      </c>
      <c r="E516" s="2" t="s">
        <v>4331</v>
      </c>
      <c r="F516" s="3">
        <v>0</v>
      </c>
      <c r="G516" s="3">
        <v>0</v>
      </c>
      <c r="H516" s="3">
        <v>27400</v>
      </c>
      <c r="I516" s="3">
        <v>7174128153</v>
      </c>
    </row>
    <row r="517" spans="1:9" x14ac:dyDescent="0.25">
      <c r="A517" s="2" t="s">
        <v>75</v>
      </c>
      <c r="B517" s="2" t="s">
        <v>2964</v>
      </c>
      <c r="C517" s="2" t="s">
        <v>5361</v>
      </c>
      <c r="D517" s="2" t="s">
        <v>5964</v>
      </c>
      <c r="E517" s="2" t="s">
        <v>4331</v>
      </c>
      <c r="F517" s="3">
        <v>0</v>
      </c>
      <c r="G517" s="3">
        <v>0</v>
      </c>
      <c r="H517" s="3">
        <v>24964</v>
      </c>
      <c r="I517" s="3">
        <v>7174153117</v>
      </c>
    </row>
    <row r="518" spans="1:9" x14ac:dyDescent="0.25">
      <c r="A518" s="2" t="s">
        <v>75</v>
      </c>
      <c r="B518" s="2" t="s">
        <v>2964</v>
      </c>
      <c r="C518" s="2" t="s">
        <v>5358</v>
      </c>
      <c r="D518" s="2" t="s">
        <v>6097</v>
      </c>
      <c r="E518" s="2" t="s">
        <v>3661</v>
      </c>
      <c r="F518" s="3">
        <v>0</v>
      </c>
      <c r="G518" s="3">
        <v>0</v>
      </c>
      <c r="H518" s="3">
        <v>272859</v>
      </c>
      <c r="I518" s="3">
        <v>7174425976</v>
      </c>
    </row>
    <row r="519" spans="1:9" x14ac:dyDescent="0.25">
      <c r="A519" s="2" t="s">
        <v>75</v>
      </c>
      <c r="B519" s="2" t="s">
        <v>2964</v>
      </c>
      <c r="C519" s="2" t="s">
        <v>5356</v>
      </c>
      <c r="D519" s="2" t="s">
        <v>6097</v>
      </c>
      <c r="E519" s="2" t="s">
        <v>3661</v>
      </c>
      <c r="F519" s="3">
        <v>0</v>
      </c>
      <c r="G519" s="3">
        <v>0</v>
      </c>
      <c r="H519" s="3">
        <v>470352</v>
      </c>
      <c r="I519" s="3">
        <v>7174896328</v>
      </c>
    </row>
    <row r="520" spans="1:9" x14ac:dyDescent="0.25">
      <c r="A520" s="2" t="s">
        <v>76</v>
      </c>
      <c r="B520" s="2" t="s">
        <v>1845</v>
      </c>
      <c r="C520" s="2" t="s">
        <v>4329</v>
      </c>
      <c r="D520" s="2" t="s">
        <v>6002</v>
      </c>
      <c r="E520" s="2" t="s">
        <v>4559</v>
      </c>
      <c r="F520" s="3">
        <v>0</v>
      </c>
      <c r="G520" s="3">
        <v>0</v>
      </c>
      <c r="H520" s="3">
        <v>3720000</v>
      </c>
      <c r="I520" s="3">
        <v>7178616328</v>
      </c>
    </row>
    <row r="521" spans="1:9" x14ac:dyDescent="0.25">
      <c r="A521" s="2" t="s">
        <v>76</v>
      </c>
      <c r="B521" s="2" t="s">
        <v>1845</v>
      </c>
      <c r="C521" s="2" t="s">
        <v>5362</v>
      </c>
      <c r="D521" s="2" t="s">
        <v>5996</v>
      </c>
      <c r="E521" s="2" t="s">
        <v>4559</v>
      </c>
      <c r="F521" s="3">
        <v>0</v>
      </c>
      <c r="G521" s="3">
        <v>0</v>
      </c>
      <c r="H521" s="3">
        <v>384085000</v>
      </c>
      <c r="I521" s="3">
        <v>7562701328</v>
      </c>
    </row>
    <row r="522" spans="1:9" x14ac:dyDescent="0.25">
      <c r="A522" s="2" t="s">
        <v>76</v>
      </c>
      <c r="B522" s="2" t="s">
        <v>1845</v>
      </c>
      <c r="C522" s="2" t="s">
        <v>3802</v>
      </c>
      <c r="D522" s="2" t="s">
        <v>5964</v>
      </c>
      <c r="E522" s="2" t="s">
        <v>4331</v>
      </c>
      <c r="F522" s="3">
        <v>0</v>
      </c>
      <c r="G522" s="3">
        <v>0</v>
      </c>
      <c r="H522" s="3">
        <v>1014000</v>
      </c>
      <c r="I522" s="3">
        <v>7563715328</v>
      </c>
    </row>
    <row r="523" spans="1:9" x14ac:dyDescent="0.25">
      <c r="A523" s="2" t="s">
        <v>76</v>
      </c>
      <c r="B523" s="2" t="s">
        <v>1845</v>
      </c>
      <c r="C523" s="2" t="s">
        <v>3802</v>
      </c>
      <c r="D523" s="2" t="s">
        <v>6048</v>
      </c>
      <c r="E523" s="2" t="s">
        <v>4559</v>
      </c>
      <c r="F523" s="3">
        <v>0</v>
      </c>
      <c r="G523" s="3">
        <v>0</v>
      </c>
      <c r="H523" s="3">
        <v>10139997</v>
      </c>
      <c r="I523" s="3">
        <v>7573855325</v>
      </c>
    </row>
    <row r="524" spans="1:9" x14ac:dyDescent="0.25">
      <c r="A524" s="2" t="s">
        <v>76</v>
      </c>
      <c r="B524" s="2" t="s">
        <v>1845</v>
      </c>
      <c r="C524" s="2" t="s">
        <v>2126</v>
      </c>
      <c r="D524" s="2" t="s">
        <v>5964</v>
      </c>
      <c r="E524" s="2" t="s">
        <v>4331</v>
      </c>
      <c r="F524" s="3">
        <v>0</v>
      </c>
      <c r="G524" s="3">
        <v>0</v>
      </c>
      <c r="H524" s="3">
        <v>8000</v>
      </c>
      <c r="I524" s="3">
        <v>7573863325</v>
      </c>
    </row>
    <row r="525" spans="1:9" x14ac:dyDescent="0.25">
      <c r="A525" s="2" t="s">
        <v>76</v>
      </c>
      <c r="B525" s="2" t="s">
        <v>1845</v>
      </c>
      <c r="C525" s="2" t="s">
        <v>5362</v>
      </c>
      <c r="D525" s="2" t="s">
        <v>5964</v>
      </c>
      <c r="E525" s="2" t="s">
        <v>4331</v>
      </c>
      <c r="F525" s="3">
        <v>0</v>
      </c>
      <c r="G525" s="3">
        <v>0</v>
      </c>
      <c r="H525" s="3">
        <v>38408500</v>
      </c>
      <c r="I525" s="3">
        <v>7612271825</v>
      </c>
    </row>
    <row r="526" spans="1:9" x14ac:dyDescent="0.25">
      <c r="A526" s="2" t="s">
        <v>76</v>
      </c>
      <c r="B526" s="2" t="s">
        <v>1845</v>
      </c>
      <c r="C526" s="2" t="s">
        <v>4329</v>
      </c>
      <c r="D526" s="2" t="s">
        <v>5964</v>
      </c>
      <c r="E526" s="2" t="s">
        <v>4331</v>
      </c>
      <c r="F526" s="3">
        <v>0</v>
      </c>
      <c r="G526" s="3">
        <v>0</v>
      </c>
      <c r="H526" s="3">
        <v>372000</v>
      </c>
      <c r="I526" s="3">
        <v>7612643825</v>
      </c>
    </row>
    <row r="527" spans="1:9" x14ac:dyDescent="0.25">
      <c r="A527" s="2" t="s">
        <v>77</v>
      </c>
      <c r="B527" s="2" t="s">
        <v>77</v>
      </c>
      <c r="C527" s="2" t="s">
        <v>1975</v>
      </c>
      <c r="D527" s="2" t="s">
        <v>2692</v>
      </c>
      <c r="E527" s="2" t="s">
        <v>1112</v>
      </c>
      <c r="F527" s="3">
        <v>0</v>
      </c>
      <c r="G527" s="3">
        <v>171610000</v>
      </c>
      <c r="H527" s="3">
        <v>0</v>
      </c>
      <c r="I527" s="3">
        <v>7441033825</v>
      </c>
    </row>
    <row r="528" spans="1:9" x14ac:dyDescent="0.25">
      <c r="A528" s="2" t="s">
        <v>77</v>
      </c>
      <c r="B528" s="2" t="s">
        <v>1846</v>
      </c>
      <c r="C528" s="2" t="s">
        <v>2133</v>
      </c>
      <c r="D528" s="2" t="s">
        <v>5964</v>
      </c>
      <c r="E528" s="2" t="s">
        <v>4331</v>
      </c>
      <c r="F528" s="3">
        <v>0</v>
      </c>
      <c r="G528" s="3">
        <v>0</v>
      </c>
      <c r="H528" s="3">
        <v>2300</v>
      </c>
      <c r="I528" s="3">
        <v>7441036125</v>
      </c>
    </row>
    <row r="529" spans="1:9" x14ac:dyDescent="0.25">
      <c r="A529" s="2" t="s">
        <v>78</v>
      </c>
      <c r="B529" s="2" t="s">
        <v>78</v>
      </c>
      <c r="C529" s="2" t="s">
        <v>1975</v>
      </c>
      <c r="D529" s="2" t="s">
        <v>2767</v>
      </c>
      <c r="E529" s="2" t="s">
        <v>1112</v>
      </c>
      <c r="F529" s="3">
        <v>0</v>
      </c>
      <c r="G529" s="3">
        <v>199470000</v>
      </c>
      <c r="H529" s="3">
        <v>0</v>
      </c>
      <c r="I529" s="3">
        <v>7241566125</v>
      </c>
    </row>
    <row r="530" spans="1:9" x14ac:dyDescent="0.25">
      <c r="A530" s="2" t="s">
        <v>78</v>
      </c>
      <c r="B530" s="2" t="s">
        <v>1847</v>
      </c>
      <c r="C530" s="2" t="s">
        <v>2135</v>
      </c>
      <c r="D530" s="2" t="s">
        <v>5964</v>
      </c>
      <c r="E530" s="2" t="s">
        <v>4331</v>
      </c>
      <c r="F530" s="3">
        <v>0</v>
      </c>
      <c r="G530" s="3">
        <v>0</v>
      </c>
      <c r="H530" s="3">
        <v>2300</v>
      </c>
      <c r="I530" s="3">
        <v>7241568425</v>
      </c>
    </row>
    <row r="531" spans="1:9" x14ac:dyDescent="0.25">
      <c r="A531" s="2" t="s">
        <v>78</v>
      </c>
      <c r="B531" s="2" t="s">
        <v>1847</v>
      </c>
      <c r="C531" s="2" t="s">
        <v>2136</v>
      </c>
      <c r="D531" s="2" t="s">
        <v>5964</v>
      </c>
      <c r="E531" s="2" t="s">
        <v>4331</v>
      </c>
      <c r="F531" s="3">
        <v>0</v>
      </c>
      <c r="G531" s="3">
        <v>0</v>
      </c>
      <c r="H531" s="3">
        <v>4000</v>
      </c>
      <c r="I531" s="3">
        <v>7241572425</v>
      </c>
    </row>
    <row r="532" spans="1:9" x14ac:dyDescent="0.25">
      <c r="A532" s="2" t="s">
        <v>78</v>
      </c>
      <c r="B532" s="2" t="s">
        <v>1847</v>
      </c>
      <c r="C532" s="2" t="s">
        <v>5363</v>
      </c>
      <c r="D532" s="2" t="s">
        <v>5964</v>
      </c>
      <c r="E532" s="2" t="s">
        <v>4331</v>
      </c>
      <c r="F532" s="3">
        <v>0</v>
      </c>
      <c r="G532" s="3">
        <v>0</v>
      </c>
      <c r="H532" s="3">
        <v>1545455</v>
      </c>
      <c r="I532" s="3">
        <v>7243117880</v>
      </c>
    </row>
    <row r="533" spans="1:9" x14ac:dyDescent="0.25">
      <c r="A533" s="2" t="s">
        <v>78</v>
      </c>
      <c r="B533" s="2" t="s">
        <v>1847</v>
      </c>
      <c r="C533" s="2" t="s">
        <v>5363</v>
      </c>
      <c r="D533" s="2" t="s">
        <v>6000</v>
      </c>
      <c r="E533" s="2" t="s">
        <v>4559</v>
      </c>
      <c r="F533" s="3">
        <v>0</v>
      </c>
      <c r="G533" s="3">
        <v>0</v>
      </c>
      <c r="H533" s="3">
        <v>15454545</v>
      </c>
      <c r="I533" s="3">
        <v>7258572425</v>
      </c>
    </row>
    <row r="534" spans="1:9" x14ac:dyDescent="0.25">
      <c r="A534" s="2" t="s">
        <v>79</v>
      </c>
      <c r="B534" s="2" t="s">
        <v>1848</v>
      </c>
      <c r="C534" s="2" t="s">
        <v>3713</v>
      </c>
      <c r="D534" s="2" t="s">
        <v>6095</v>
      </c>
      <c r="E534" s="2" t="s">
        <v>3661</v>
      </c>
      <c r="F534" s="3">
        <v>0</v>
      </c>
      <c r="G534" s="3">
        <v>0</v>
      </c>
      <c r="H534" s="3">
        <v>242727</v>
      </c>
      <c r="I534" s="3">
        <v>7258815152</v>
      </c>
    </row>
    <row r="535" spans="1:9" x14ac:dyDescent="0.25">
      <c r="A535" s="2" t="s">
        <v>79</v>
      </c>
      <c r="B535" s="2" t="s">
        <v>1848</v>
      </c>
      <c r="C535" s="2" t="s">
        <v>5364</v>
      </c>
      <c r="D535" s="2" t="s">
        <v>6049</v>
      </c>
      <c r="E535" s="2" t="s">
        <v>4559</v>
      </c>
      <c r="F535" s="3">
        <v>0</v>
      </c>
      <c r="G535" s="3">
        <v>0</v>
      </c>
      <c r="H535" s="3">
        <v>263636</v>
      </c>
      <c r="I535" s="3">
        <v>7259078788</v>
      </c>
    </row>
    <row r="536" spans="1:9" x14ac:dyDescent="0.25">
      <c r="A536" s="2" t="s">
        <v>79</v>
      </c>
      <c r="B536" s="2" t="s">
        <v>1848</v>
      </c>
      <c r="C536" s="2" t="s">
        <v>5364</v>
      </c>
      <c r="D536" s="2" t="s">
        <v>5964</v>
      </c>
      <c r="E536" s="2" t="s">
        <v>4331</v>
      </c>
      <c r="F536" s="3">
        <v>0</v>
      </c>
      <c r="G536" s="3">
        <v>0</v>
      </c>
      <c r="H536" s="3">
        <v>26364</v>
      </c>
      <c r="I536" s="3">
        <v>7259105152</v>
      </c>
    </row>
    <row r="537" spans="1:9" x14ac:dyDescent="0.25">
      <c r="A537" s="2" t="s">
        <v>79</v>
      </c>
      <c r="B537" s="2" t="s">
        <v>1848</v>
      </c>
      <c r="C537" s="2" t="s">
        <v>3713</v>
      </c>
      <c r="D537" s="2" t="s">
        <v>5964</v>
      </c>
      <c r="E537" s="2" t="s">
        <v>4331</v>
      </c>
      <c r="F537" s="3">
        <v>0</v>
      </c>
      <c r="G537" s="3">
        <v>0</v>
      </c>
      <c r="H537" s="3">
        <v>24273</v>
      </c>
      <c r="I537" s="3">
        <v>7259129425</v>
      </c>
    </row>
    <row r="538" spans="1:9" x14ac:dyDescent="0.25">
      <c r="A538" s="2" t="s">
        <v>79</v>
      </c>
      <c r="B538" s="2" t="s">
        <v>1848</v>
      </c>
      <c r="C538" s="2" t="s">
        <v>2137</v>
      </c>
      <c r="D538" s="2" t="s">
        <v>5964</v>
      </c>
      <c r="E538" s="2" t="s">
        <v>4331</v>
      </c>
      <c r="F538" s="3">
        <v>0</v>
      </c>
      <c r="G538" s="3">
        <v>0</v>
      </c>
      <c r="H538" s="3">
        <v>4000</v>
      </c>
      <c r="I538" s="3">
        <v>7259133425</v>
      </c>
    </row>
    <row r="539" spans="1:9" x14ac:dyDescent="0.25">
      <c r="A539" s="2" t="s">
        <v>80</v>
      </c>
      <c r="B539" s="2" t="s">
        <v>1849</v>
      </c>
      <c r="C539" s="2" t="s">
        <v>3633</v>
      </c>
      <c r="D539" s="2" t="s">
        <v>5964</v>
      </c>
      <c r="E539" s="2" t="s">
        <v>4331</v>
      </c>
      <c r="F539" s="3">
        <v>0</v>
      </c>
      <c r="G539" s="3">
        <v>0</v>
      </c>
      <c r="H539" s="3">
        <v>1520000</v>
      </c>
      <c r="I539" s="3">
        <v>7260653425</v>
      </c>
    </row>
    <row r="540" spans="1:9" x14ac:dyDescent="0.25">
      <c r="A540" s="2" t="s">
        <v>80</v>
      </c>
      <c r="B540" s="2" t="s">
        <v>1849</v>
      </c>
      <c r="C540" s="2" t="s">
        <v>2138</v>
      </c>
      <c r="D540" s="2" t="s">
        <v>5964</v>
      </c>
      <c r="E540" s="2" t="s">
        <v>4331</v>
      </c>
      <c r="F540" s="3">
        <v>0</v>
      </c>
      <c r="G540" s="3">
        <v>0</v>
      </c>
      <c r="H540" s="3">
        <v>1500</v>
      </c>
      <c r="I540" s="3">
        <v>7260654925</v>
      </c>
    </row>
    <row r="541" spans="1:9" x14ac:dyDescent="0.25">
      <c r="A541" s="2" t="s">
        <v>80</v>
      </c>
      <c r="B541" s="2" t="s">
        <v>1849</v>
      </c>
      <c r="C541" s="2" t="s">
        <v>3545</v>
      </c>
      <c r="D541" s="2" t="s">
        <v>6050</v>
      </c>
      <c r="E541" s="2" t="s">
        <v>4559</v>
      </c>
      <c r="F541" s="3">
        <v>0</v>
      </c>
      <c r="G541" s="3">
        <v>0</v>
      </c>
      <c r="H541" s="3">
        <v>10400000</v>
      </c>
      <c r="I541" s="3">
        <v>7271054925</v>
      </c>
    </row>
    <row r="542" spans="1:9" x14ac:dyDescent="0.25">
      <c r="A542" s="2" t="s">
        <v>80</v>
      </c>
      <c r="B542" s="2" t="s">
        <v>1849</v>
      </c>
      <c r="C542" s="2" t="s">
        <v>3545</v>
      </c>
      <c r="D542" s="2" t="s">
        <v>5964</v>
      </c>
      <c r="E542" s="2" t="s">
        <v>4331</v>
      </c>
      <c r="F542" s="3">
        <v>0</v>
      </c>
      <c r="G542" s="3">
        <v>0</v>
      </c>
      <c r="H542" s="3">
        <v>1040000</v>
      </c>
      <c r="I542" s="3">
        <v>7272094925</v>
      </c>
    </row>
    <row r="543" spans="1:9" x14ac:dyDescent="0.25">
      <c r="A543" s="2" t="s">
        <v>80</v>
      </c>
      <c r="B543" s="2" t="s">
        <v>1849</v>
      </c>
      <c r="C543" s="2" t="s">
        <v>3633</v>
      </c>
      <c r="D543" s="2" t="s">
        <v>6015</v>
      </c>
      <c r="E543" s="2" t="s">
        <v>4559</v>
      </c>
      <c r="F543" s="3">
        <v>0</v>
      </c>
      <c r="G543" s="3">
        <v>0</v>
      </c>
      <c r="H543" s="3">
        <v>15200000</v>
      </c>
      <c r="I543" s="3">
        <v>7287294925</v>
      </c>
    </row>
    <row r="544" spans="1:9" x14ac:dyDescent="0.25">
      <c r="A544" s="2" t="s">
        <v>1778</v>
      </c>
      <c r="B544" s="2" t="s">
        <v>1850</v>
      </c>
      <c r="C544" s="2" t="s">
        <v>2139</v>
      </c>
      <c r="D544" s="2" t="s">
        <v>5964</v>
      </c>
      <c r="E544" s="2" t="s">
        <v>4331</v>
      </c>
      <c r="F544" s="3">
        <v>0</v>
      </c>
      <c r="G544" s="3">
        <v>0</v>
      </c>
      <c r="H544" s="3">
        <v>5455</v>
      </c>
      <c r="I544" s="3">
        <v>7287300380</v>
      </c>
    </row>
    <row r="545" spans="1:9" x14ac:dyDescent="0.25">
      <c r="A545" s="2" t="s">
        <v>81</v>
      </c>
      <c r="B545" s="2" t="s">
        <v>81</v>
      </c>
      <c r="C545" s="2" t="s">
        <v>1975</v>
      </c>
      <c r="D545" s="2" t="s">
        <v>2694</v>
      </c>
      <c r="E545" s="2" t="s">
        <v>1112</v>
      </c>
      <c r="F545" s="3">
        <v>0</v>
      </c>
      <c r="G545" s="3">
        <v>200000000</v>
      </c>
      <c r="H545" s="3">
        <v>0</v>
      </c>
      <c r="I545" s="3">
        <v>7087300380</v>
      </c>
    </row>
    <row r="546" spans="1:9" x14ac:dyDescent="0.25">
      <c r="A546" s="2" t="s">
        <v>81</v>
      </c>
      <c r="B546" s="2" t="s">
        <v>1851</v>
      </c>
      <c r="C546" s="2" t="s">
        <v>3169</v>
      </c>
      <c r="D546" s="2" t="s">
        <v>5995</v>
      </c>
      <c r="E546" s="2" t="s">
        <v>4559</v>
      </c>
      <c r="F546" s="3">
        <v>0</v>
      </c>
      <c r="G546" s="3">
        <v>0</v>
      </c>
      <c r="H546" s="3">
        <v>9895445</v>
      </c>
      <c r="I546" s="3">
        <v>7097195825</v>
      </c>
    </row>
    <row r="547" spans="1:9" x14ac:dyDescent="0.25">
      <c r="A547" s="2" t="s">
        <v>81</v>
      </c>
      <c r="B547" s="2" t="s">
        <v>1851</v>
      </c>
      <c r="C547" s="2" t="s">
        <v>3286</v>
      </c>
      <c r="D547" s="2" t="s">
        <v>5964</v>
      </c>
      <c r="E547" s="2" t="s">
        <v>4331</v>
      </c>
      <c r="F547" s="3">
        <v>0</v>
      </c>
      <c r="G547" s="3">
        <v>0</v>
      </c>
      <c r="H547" s="3">
        <v>547000</v>
      </c>
      <c r="I547" s="3">
        <v>7097742825</v>
      </c>
    </row>
    <row r="548" spans="1:9" x14ac:dyDescent="0.25">
      <c r="A548" s="2" t="s">
        <v>81</v>
      </c>
      <c r="B548" s="2" t="s">
        <v>1851</v>
      </c>
      <c r="C548" s="2" t="s">
        <v>5365</v>
      </c>
      <c r="D548" s="2" t="s">
        <v>5964</v>
      </c>
      <c r="E548" s="2" t="s">
        <v>4331</v>
      </c>
      <c r="F548" s="3">
        <v>0</v>
      </c>
      <c r="G548" s="3">
        <v>0</v>
      </c>
      <c r="H548" s="3">
        <v>491364</v>
      </c>
      <c r="I548" s="3">
        <v>7098234189</v>
      </c>
    </row>
    <row r="549" spans="1:9" x14ac:dyDescent="0.25">
      <c r="A549" s="2" t="s">
        <v>81</v>
      </c>
      <c r="B549" s="2" t="s">
        <v>1851</v>
      </c>
      <c r="C549" s="2" t="s">
        <v>5366</v>
      </c>
      <c r="D549" s="2" t="s">
        <v>5964</v>
      </c>
      <c r="E549" s="2" t="s">
        <v>4331</v>
      </c>
      <c r="F549" s="3">
        <v>0</v>
      </c>
      <c r="G549" s="3">
        <v>0</v>
      </c>
      <c r="H549" s="3">
        <v>1254546</v>
      </c>
      <c r="I549" s="3">
        <v>7099488735</v>
      </c>
    </row>
    <row r="550" spans="1:9" x14ac:dyDescent="0.25">
      <c r="A550" s="2" t="s">
        <v>81</v>
      </c>
      <c r="B550" s="2" t="s">
        <v>1851</v>
      </c>
      <c r="C550" s="2" t="s">
        <v>3286</v>
      </c>
      <c r="D550" s="2" t="s">
        <v>6033</v>
      </c>
      <c r="E550" s="2" t="s">
        <v>4559</v>
      </c>
      <c r="F550" s="3">
        <v>0</v>
      </c>
      <c r="G550" s="3">
        <v>0</v>
      </c>
      <c r="H550" s="3">
        <v>5470000</v>
      </c>
      <c r="I550" s="3">
        <v>7104958735</v>
      </c>
    </row>
    <row r="551" spans="1:9" x14ac:dyDescent="0.25">
      <c r="A551" s="2" t="s">
        <v>81</v>
      </c>
      <c r="B551" s="2" t="s">
        <v>1851</v>
      </c>
      <c r="C551" s="2" t="s">
        <v>3417</v>
      </c>
      <c r="D551" s="2" t="s">
        <v>5964</v>
      </c>
      <c r="E551" s="2" t="s">
        <v>4331</v>
      </c>
      <c r="F551" s="3">
        <v>0</v>
      </c>
      <c r="G551" s="3">
        <v>0</v>
      </c>
      <c r="H551" s="3">
        <v>1400000</v>
      </c>
      <c r="I551" s="3">
        <v>7106358735</v>
      </c>
    </row>
    <row r="552" spans="1:9" x14ac:dyDescent="0.25">
      <c r="A552" s="2" t="s">
        <v>81</v>
      </c>
      <c r="B552" s="2" t="s">
        <v>1851</v>
      </c>
      <c r="C552" s="2" t="s">
        <v>5365</v>
      </c>
      <c r="D552" s="2" t="s">
        <v>6026</v>
      </c>
      <c r="E552" s="2" t="s">
        <v>4559</v>
      </c>
      <c r="F552" s="3">
        <v>0</v>
      </c>
      <c r="G552" s="3">
        <v>0</v>
      </c>
      <c r="H552" s="3">
        <v>4913637</v>
      </c>
      <c r="I552" s="3">
        <v>7111272372</v>
      </c>
    </row>
    <row r="553" spans="1:9" x14ac:dyDescent="0.25">
      <c r="A553" s="2" t="s">
        <v>81</v>
      </c>
      <c r="B553" s="2" t="s">
        <v>1851</v>
      </c>
      <c r="C553" s="2" t="s">
        <v>3417</v>
      </c>
      <c r="D553" s="2" t="s">
        <v>6051</v>
      </c>
      <c r="E553" s="2" t="s">
        <v>4559</v>
      </c>
      <c r="F553" s="3">
        <v>0</v>
      </c>
      <c r="G553" s="3">
        <v>0</v>
      </c>
      <c r="H553" s="3">
        <v>14000000</v>
      </c>
      <c r="I553" s="3">
        <v>7125272372</v>
      </c>
    </row>
    <row r="554" spans="1:9" x14ac:dyDescent="0.25">
      <c r="A554" s="2" t="s">
        <v>81</v>
      </c>
      <c r="B554" s="2" t="s">
        <v>1851</v>
      </c>
      <c r="C554" s="2" t="s">
        <v>5366</v>
      </c>
      <c r="D554" s="2" t="s">
        <v>6043</v>
      </c>
      <c r="E554" s="2" t="s">
        <v>4559</v>
      </c>
      <c r="F554" s="3">
        <v>0</v>
      </c>
      <c r="G554" s="3">
        <v>0</v>
      </c>
      <c r="H554" s="3">
        <v>12545455</v>
      </c>
      <c r="I554" s="3">
        <v>7137817827</v>
      </c>
    </row>
    <row r="555" spans="1:9" x14ac:dyDescent="0.25">
      <c r="A555" s="2" t="s">
        <v>81</v>
      </c>
      <c r="B555" s="2" t="s">
        <v>1851</v>
      </c>
      <c r="C555" s="2" t="s">
        <v>3169</v>
      </c>
      <c r="D555" s="2" t="s">
        <v>5964</v>
      </c>
      <c r="E555" s="2" t="s">
        <v>4331</v>
      </c>
      <c r="F555" s="3">
        <v>0</v>
      </c>
      <c r="G555" s="3">
        <v>0</v>
      </c>
      <c r="H555" s="3">
        <v>989545</v>
      </c>
      <c r="I555" s="3">
        <v>7138807372</v>
      </c>
    </row>
    <row r="556" spans="1:9" x14ac:dyDescent="0.25">
      <c r="A556" s="2" t="s">
        <v>83</v>
      </c>
      <c r="B556" s="2" t="s">
        <v>1853</v>
      </c>
      <c r="C556" s="2" t="s">
        <v>4397</v>
      </c>
      <c r="D556" s="2" t="s">
        <v>5964</v>
      </c>
      <c r="E556" s="2" t="s">
        <v>4331</v>
      </c>
      <c r="F556" s="3">
        <v>0</v>
      </c>
      <c r="G556" s="3">
        <v>0</v>
      </c>
      <c r="H556" s="3">
        <v>1775797</v>
      </c>
      <c r="I556" s="3">
        <v>7140583169</v>
      </c>
    </row>
    <row r="557" spans="1:9" x14ac:dyDescent="0.25">
      <c r="A557" s="2" t="s">
        <v>83</v>
      </c>
      <c r="B557" s="2" t="s">
        <v>1853</v>
      </c>
      <c r="C557" s="2" t="s">
        <v>4397</v>
      </c>
      <c r="D557" s="2" t="s">
        <v>6026</v>
      </c>
      <c r="E557" s="2" t="s">
        <v>4559</v>
      </c>
      <c r="F557" s="3">
        <v>0</v>
      </c>
      <c r="G557" s="3">
        <v>0</v>
      </c>
      <c r="H557" s="3">
        <v>17757965</v>
      </c>
      <c r="I557" s="3">
        <v>7158341134</v>
      </c>
    </row>
    <row r="558" spans="1:9" x14ac:dyDescent="0.25">
      <c r="A558" s="2" t="s">
        <v>83</v>
      </c>
      <c r="B558" s="2" t="s">
        <v>1853</v>
      </c>
      <c r="C558" s="2" t="s">
        <v>2142</v>
      </c>
      <c r="D558" s="2" t="s">
        <v>5964</v>
      </c>
      <c r="E558" s="2" t="s">
        <v>4331</v>
      </c>
      <c r="F558" s="3">
        <v>0</v>
      </c>
      <c r="G558" s="3">
        <v>0</v>
      </c>
      <c r="H558" s="3">
        <v>4000</v>
      </c>
      <c r="I558" s="3">
        <v>7158345134</v>
      </c>
    </row>
    <row r="559" spans="1:9" x14ac:dyDescent="0.25">
      <c r="A559" s="2" t="s">
        <v>84</v>
      </c>
      <c r="B559" s="2" t="s">
        <v>84</v>
      </c>
      <c r="C559" s="2" t="s">
        <v>1975</v>
      </c>
      <c r="D559" s="2" t="s">
        <v>2692</v>
      </c>
      <c r="E559" s="2" t="s">
        <v>1112</v>
      </c>
      <c r="F559" s="3">
        <v>0</v>
      </c>
      <c r="G559" s="3">
        <v>198710000</v>
      </c>
      <c r="H559" s="3">
        <v>0</v>
      </c>
      <c r="I559" s="3">
        <v>6959635134</v>
      </c>
    </row>
    <row r="560" spans="1:9" x14ac:dyDescent="0.25">
      <c r="A560" s="2" t="s">
        <v>84</v>
      </c>
      <c r="B560" s="2" t="s">
        <v>1854</v>
      </c>
      <c r="C560" s="2" t="s">
        <v>5367</v>
      </c>
      <c r="D560" s="2" t="s">
        <v>5964</v>
      </c>
      <c r="E560" s="2" t="s">
        <v>4331</v>
      </c>
      <c r="F560" s="3">
        <v>0</v>
      </c>
      <c r="G560" s="3">
        <v>0</v>
      </c>
      <c r="H560" s="3">
        <v>45455</v>
      </c>
      <c r="I560" s="3">
        <v>6959680589</v>
      </c>
    </row>
    <row r="561" spans="1:9" x14ac:dyDescent="0.25">
      <c r="A561" s="2" t="s">
        <v>84</v>
      </c>
      <c r="B561" s="2" t="s">
        <v>1854</v>
      </c>
      <c r="C561" s="2" t="s">
        <v>3103</v>
      </c>
      <c r="D561" s="2" t="s">
        <v>5964</v>
      </c>
      <c r="E561" s="2" t="s">
        <v>4331</v>
      </c>
      <c r="F561" s="3">
        <v>0</v>
      </c>
      <c r="G561" s="3">
        <v>0</v>
      </c>
      <c r="H561" s="3">
        <v>43000</v>
      </c>
      <c r="I561" s="3">
        <v>6959723589</v>
      </c>
    </row>
    <row r="562" spans="1:9" x14ac:dyDescent="0.25">
      <c r="A562" s="2" t="s">
        <v>84</v>
      </c>
      <c r="B562" s="2" t="s">
        <v>1854</v>
      </c>
      <c r="C562" s="2" t="s">
        <v>3103</v>
      </c>
      <c r="D562" s="2" t="s">
        <v>6020</v>
      </c>
      <c r="E562" s="2" t="s">
        <v>4559</v>
      </c>
      <c r="F562" s="3">
        <v>0</v>
      </c>
      <c r="G562" s="3">
        <v>0</v>
      </c>
      <c r="H562" s="3">
        <v>430000</v>
      </c>
      <c r="I562" s="3">
        <v>6960153589</v>
      </c>
    </row>
    <row r="563" spans="1:9" x14ac:dyDescent="0.25">
      <c r="A563" s="2" t="s">
        <v>84</v>
      </c>
      <c r="B563" s="2" t="s">
        <v>1854</v>
      </c>
      <c r="C563" s="2" t="s">
        <v>3264</v>
      </c>
      <c r="D563" s="2" t="s">
        <v>6045</v>
      </c>
      <c r="E563" s="2" t="s">
        <v>4559</v>
      </c>
      <c r="F563" s="3">
        <v>0</v>
      </c>
      <c r="G563" s="3">
        <v>0</v>
      </c>
      <c r="H563" s="3">
        <v>16818182</v>
      </c>
      <c r="I563" s="3">
        <v>6976971771</v>
      </c>
    </row>
    <row r="564" spans="1:9" x14ac:dyDescent="0.25">
      <c r="A564" s="2" t="s">
        <v>84</v>
      </c>
      <c r="B564" s="2" t="s">
        <v>1854</v>
      </c>
      <c r="C564" s="2" t="s">
        <v>3376</v>
      </c>
      <c r="D564" s="2" t="s">
        <v>5964</v>
      </c>
      <c r="E564" s="2" t="s">
        <v>4331</v>
      </c>
      <c r="F564" s="3">
        <v>0</v>
      </c>
      <c r="G564" s="3">
        <v>0</v>
      </c>
      <c r="H564" s="3">
        <v>1363636</v>
      </c>
      <c r="I564" s="3">
        <v>6978335407</v>
      </c>
    </row>
    <row r="565" spans="1:9" x14ac:dyDescent="0.25">
      <c r="A565" s="2" t="s">
        <v>84</v>
      </c>
      <c r="B565" s="2" t="s">
        <v>1854</v>
      </c>
      <c r="C565" s="2" t="s">
        <v>2144</v>
      </c>
      <c r="D565" s="2" t="s">
        <v>5964</v>
      </c>
      <c r="E565" s="2" t="s">
        <v>4331</v>
      </c>
      <c r="F565" s="3">
        <v>0</v>
      </c>
      <c r="G565" s="3">
        <v>0</v>
      </c>
      <c r="H565" s="3">
        <v>1500</v>
      </c>
      <c r="I565" s="3">
        <v>6978336907</v>
      </c>
    </row>
    <row r="566" spans="1:9" x14ac:dyDescent="0.25">
      <c r="A566" s="2" t="s">
        <v>84</v>
      </c>
      <c r="B566" s="2" t="s">
        <v>1854</v>
      </c>
      <c r="C566" s="2" t="s">
        <v>5367</v>
      </c>
      <c r="D566" s="2" t="s">
        <v>6096</v>
      </c>
      <c r="E566" s="2" t="s">
        <v>3661</v>
      </c>
      <c r="F566" s="3">
        <v>0</v>
      </c>
      <c r="G566" s="3">
        <v>0</v>
      </c>
      <c r="H566" s="3">
        <v>454545</v>
      </c>
      <c r="I566" s="3">
        <v>6978791452</v>
      </c>
    </row>
    <row r="567" spans="1:9" x14ac:dyDescent="0.25">
      <c r="A567" s="2" t="s">
        <v>84</v>
      </c>
      <c r="B567" s="2" t="s">
        <v>1854</v>
      </c>
      <c r="C567" s="2" t="s">
        <v>3376</v>
      </c>
      <c r="D567" s="2" t="s">
        <v>6052</v>
      </c>
      <c r="E567" s="2" t="s">
        <v>4559</v>
      </c>
      <c r="F567" s="3">
        <v>0</v>
      </c>
      <c r="G567" s="3">
        <v>0</v>
      </c>
      <c r="H567" s="3">
        <v>13636364</v>
      </c>
      <c r="I567" s="3">
        <v>6992427816</v>
      </c>
    </row>
    <row r="568" spans="1:9" x14ac:dyDescent="0.25">
      <c r="A568" s="2" t="s">
        <v>84</v>
      </c>
      <c r="B568" s="2" t="s">
        <v>1854</v>
      </c>
      <c r="C568" s="2" t="s">
        <v>3264</v>
      </c>
      <c r="D568" s="2" t="s">
        <v>5964</v>
      </c>
      <c r="E568" s="2" t="s">
        <v>4331</v>
      </c>
      <c r="F568" s="3">
        <v>0</v>
      </c>
      <c r="G568" s="3">
        <v>0</v>
      </c>
      <c r="H568" s="3">
        <v>1681818</v>
      </c>
      <c r="I568" s="3">
        <v>6994109634</v>
      </c>
    </row>
    <row r="569" spans="1:9" x14ac:dyDescent="0.25">
      <c r="A569" s="2" t="s">
        <v>85</v>
      </c>
      <c r="B569" s="2" t="s">
        <v>85</v>
      </c>
      <c r="C569" s="2" t="s">
        <v>1975</v>
      </c>
      <c r="D569" s="2" t="s">
        <v>2767</v>
      </c>
      <c r="E569" s="2" t="s">
        <v>1112</v>
      </c>
      <c r="F569" s="3">
        <v>0</v>
      </c>
      <c r="G569" s="3">
        <v>100000000</v>
      </c>
      <c r="H569" s="3">
        <v>0</v>
      </c>
      <c r="I569" s="3">
        <v>6894109634</v>
      </c>
    </row>
    <row r="570" spans="1:9" x14ac:dyDescent="0.25">
      <c r="A570" s="2" t="s">
        <v>85</v>
      </c>
      <c r="B570" s="2" t="s">
        <v>2965</v>
      </c>
      <c r="C570" s="2" t="s">
        <v>3677</v>
      </c>
      <c r="D570" s="2" t="s">
        <v>5964</v>
      </c>
      <c r="E570" s="2" t="s">
        <v>4331</v>
      </c>
      <c r="F570" s="3">
        <v>0</v>
      </c>
      <c r="G570" s="3">
        <v>0</v>
      </c>
      <c r="H570" s="3">
        <v>495455</v>
      </c>
      <c r="I570" s="3">
        <v>6894605089</v>
      </c>
    </row>
    <row r="571" spans="1:9" x14ac:dyDescent="0.25">
      <c r="A571" s="2" t="s">
        <v>85</v>
      </c>
      <c r="B571" s="2" t="s">
        <v>2965</v>
      </c>
      <c r="C571" s="2" t="s">
        <v>5368</v>
      </c>
      <c r="D571" s="2" t="s">
        <v>5964</v>
      </c>
      <c r="E571" s="2" t="s">
        <v>4331</v>
      </c>
      <c r="F571" s="3">
        <v>0</v>
      </c>
      <c r="G571" s="3">
        <v>0</v>
      </c>
      <c r="H571" s="3">
        <v>3336364</v>
      </c>
      <c r="I571" s="3">
        <v>6897941453</v>
      </c>
    </row>
    <row r="572" spans="1:9" x14ac:dyDescent="0.25">
      <c r="A572" s="2" t="s">
        <v>85</v>
      </c>
      <c r="B572" s="2" t="s">
        <v>2965</v>
      </c>
      <c r="C572" s="2" t="s">
        <v>3677</v>
      </c>
      <c r="D572" s="2" t="s">
        <v>6015</v>
      </c>
      <c r="E572" s="2" t="s">
        <v>4559</v>
      </c>
      <c r="F572" s="3">
        <v>0</v>
      </c>
      <c r="G572" s="3">
        <v>0</v>
      </c>
      <c r="H572" s="3">
        <v>4954545</v>
      </c>
      <c r="I572" s="3">
        <v>6902895998</v>
      </c>
    </row>
    <row r="573" spans="1:9" x14ac:dyDescent="0.25">
      <c r="A573" s="2" t="s">
        <v>85</v>
      </c>
      <c r="B573" s="2" t="s">
        <v>2965</v>
      </c>
      <c r="C573" s="2" t="s">
        <v>3620</v>
      </c>
      <c r="D573" s="2" t="s">
        <v>5964</v>
      </c>
      <c r="E573" s="2" t="s">
        <v>4331</v>
      </c>
      <c r="F573" s="3">
        <v>0</v>
      </c>
      <c r="G573" s="3">
        <v>0</v>
      </c>
      <c r="H573" s="3">
        <v>62727</v>
      </c>
      <c r="I573" s="3">
        <v>6902958725</v>
      </c>
    </row>
    <row r="574" spans="1:9" x14ac:dyDescent="0.25">
      <c r="A574" s="2" t="s">
        <v>85</v>
      </c>
      <c r="B574" s="2" t="s">
        <v>2965</v>
      </c>
      <c r="C574" s="2" t="s">
        <v>3620</v>
      </c>
      <c r="D574" s="2" t="s">
        <v>6046</v>
      </c>
      <c r="E574" s="2" t="s">
        <v>4559</v>
      </c>
      <c r="F574" s="3">
        <v>0</v>
      </c>
      <c r="G574" s="3">
        <v>0</v>
      </c>
      <c r="H574" s="3">
        <v>627273</v>
      </c>
      <c r="I574" s="3">
        <v>6903585998</v>
      </c>
    </row>
    <row r="575" spans="1:9" x14ac:dyDescent="0.25">
      <c r="A575" s="2" t="s">
        <v>85</v>
      </c>
      <c r="B575" s="2" t="s">
        <v>2965</v>
      </c>
      <c r="C575" s="2" t="s">
        <v>5368</v>
      </c>
      <c r="D575" s="2" t="s">
        <v>6053</v>
      </c>
      <c r="E575" s="2" t="s">
        <v>4559</v>
      </c>
      <c r="F575" s="3">
        <v>0</v>
      </c>
      <c r="G575" s="3">
        <v>0</v>
      </c>
      <c r="H575" s="3">
        <v>33363636</v>
      </c>
      <c r="I575" s="3">
        <v>6936949634</v>
      </c>
    </row>
    <row r="576" spans="1:9" x14ac:dyDescent="0.25">
      <c r="A576" s="2" t="s">
        <v>85</v>
      </c>
      <c r="B576" s="2" t="s">
        <v>2965</v>
      </c>
      <c r="C576" s="2" t="s">
        <v>3635</v>
      </c>
      <c r="D576" s="2" t="s">
        <v>6016</v>
      </c>
      <c r="E576" s="2" t="s">
        <v>4559</v>
      </c>
      <c r="F576" s="3">
        <v>0</v>
      </c>
      <c r="G576" s="3">
        <v>0</v>
      </c>
      <c r="H576" s="3">
        <v>350000</v>
      </c>
      <c r="I576" s="3">
        <v>6937299634</v>
      </c>
    </row>
    <row r="577" spans="1:9" x14ac:dyDescent="0.25">
      <c r="A577" s="2" t="s">
        <v>85</v>
      </c>
      <c r="B577" s="2" t="s">
        <v>2965</v>
      </c>
      <c r="C577" s="2" t="s">
        <v>3635</v>
      </c>
      <c r="D577" s="2" t="s">
        <v>5964</v>
      </c>
      <c r="E577" s="2" t="s">
        <v>4331</v>
      </c>
      <c r="F577" s="3">
        <v>0</v>
      </c>
      <c r="G577" s="3">
        <v>0</v>
      </c>
      <c r="H577" s="3">
        <v>35000</v>
      </c>
      <c r="I577" s="3">
        <v>6937334634</v>
      </c>
    </row>
    <row r="578" spans="1:9" x14ac:dyDescent="0.25">
      <c r="A578" s="2" t="s">
        <v>86</v>
      </c>
      <c r="B578" s="2" t="s">
        <v>1855</v>
      </c>
      <c r="C578" s="2" t="s">
        <v>2145</v>
      </c>
      <c r="D578" s="2" t="s">
        <v>5964</v>
      </c>
      <c r="E578" s="2" t="s">
        <v>4331</v>
      </c>
      <c r="F578" s="3">
        <v>0</v>
      </c>
      <c r="G578" s="3">
        <v>0</v>
      </c>
      <c r="H578" s="3">
        <v>2300</v>
      </c>
      <c r="I578" s="3">
        <v>6937336934</v>
      </c>
    </row>
    <row r="579" spans="1:9" x14ac:dyDescent="0.25">
      <c r="A579" s="2" t="s">
        <v>86</v>
      </c>
      <c r="B579" s="2" t="s">
        <v>1855</v>
      </c>
      <c r="C579" s="2" t="s">
        <v>2147</v>
      </c>
      <c r="D579" s="2" t="s">
        <v>5964</v>
      </c>
      <c r="E579" s="2" t="s">
        <v>4331</v>
      </c>
      <c r="F579" s="3">
        <v>0</v>
      </c>
      <c r="G579" s="3">
        <v>0</v>
      </c>
      <c r="H579" s="3">
        <v>2300</v>
      </c>
      <c r="I579" s="3">
        <v>6937339234</v>
      </c>
    </row>
    <row r="580" spans="1:9" x14ac:dyDescent="0.25">
      <c r="A580" s="2" t="s">
        <v>86</v>
      </c>
      <c r="B580" s="2" t="s">
        <v>1855</v>
      </c>
      <c r="C580" s="2" t="s">
        <v>3957</v>
      </c>
      <c r="D580" s="2" t="s">
        <v>5964</v>
      </c>
      <c r="E580" s="2" t="s">
        <v>4331</v>
      </c>
      <c r="F580" s="3">
        <v>0</v>
      </c>
      <c r="G580" s="3">
        <v>0</v>
      </c>
      <c r="H580" s="3">
        <v>330000</v>
      </c>
      <c r="I580" s="3">
        <v>6937669234</v>
      </c>
    </row>
    <row r="581" spans="1:9" x14ac:dyDescent="0.25">
      <c r="A581" s="2" t="s">
        <v>86</v>
      </c>
      <c r="B581" s="2" t="s">
        <v>1855</v>
      </c>
      <c r="C581" s="2" t="s">
        <v>3957</v>
      </c>
      <c r="D581" s="2" t="s">
        <v>6054</v>
      </c>
      <c r="E581" s="2" t="s">
        <v>4559</v>
      </c>
      <c r="F581" s="3">
        <v>0</v>
      </c>
      <c r="G581" s="3">
        <v>0</v>
      </c>
      <c r="H581" s="3">
        <v>3300000</v>
      </c>
      <c r="I581" s="3">
        <v>6940969234</v>
      </c>
    </row>
    <row r="582" spans="1:9" x14ac:dyDescent="0.25">
      <c r="A582" s="2" t="s">
        <v>86</v>
      </c>
      <c r="B582" s="2" t="s">
        <v>1855</v>
      </c>
      <c r="C582" s="2" t="s">
        <v>2146</v>
      </c>
      <c r="D582" s="2" t="s">
        <v>5964</v>
      </c>
      <c r="E582" s="2" t="s">
        <v>4331</v>
      </c>
      <c r="F582" s="3">
        <v>0</v>
      </c>
      <c r="G582" s="3">
        <v>0</v>
      </c>
      <c r="H582" s="3">
        <v>4000</v>
      </c>
      <c r="I582" s="3">
        <v>6940973234</v>
      </c>
    </row>
    <row r="583" spans="1:9" x14ac:dyDescent="0.25">
      <c r="A583" s="2" t="s">
        <v>87</v>
      </c>
      <c r="B583" s="2" t="s">
        <v>87</v>
      </c>
      <c r="C583" s="2" t="s">
        <v>1975</v>
      </c>
      <c r="D583" s="2" t="s">
        <v>2694</v>
      </c>
      <c r="E583" s="2" t="s">
        <v>1112</v>
      </c>
      <c r="F583" s="3">
        <v>0</v>
      </c>
      <c r="G583" s="3">
        <v>198710000</v>
      </c>
      <c r="H583" s="3">
        <v>0</v>
      </c>
      <c r="I583" s="3">
        <v>6742263234</v>
      </c>
    </row>
    <row r="584" spans="1:9" x14ac:dyDescent="0.25">
      <c r="A584" s="2" t="s">
        <v>87</v>
      </c>
      <c r="B584" s="2" t="s">
        <v>2966</v>
      </c>
      <c r="C584" s="2" t="s">
        <v>3181</v>
      </c>
      <c r="D584" s="2" t="s">
        <v>5964</v>
      </c>
      <c r="E584" s="2" t="s">
        <v>4331</v>
      </c>
      <c r="F584" s="3">
        <v>0</v>
      </c>
      <c r="G584" s="3">
        <v>0</v>
      </c>
      <c r="H584" s="3">
        <v>809545</v>
      </c>
      <c r="I584" s="3">
        <v>6743072779</v>
      </c>
    </row>
    <row r="585" spans="1:9" x14ac:dyDescent="0.25">
      <c r="A585" s="2" t="s">
        <v>87</v>
      </c>
      <c r="B585" s="2" t="s">
        <v>2966</v>
      </c>
      <c r="C585" s="2" t="s">
        <v>4474</v>
      </c>
      <c r="D585" s="2" t="s">
        <v>5964</v>
      </c>
      <c r="E585" s="2" t="s">
        <v>4331</v>
      </c>
      <c r="F585" s="3">
        <v>0</v>
      </c>
      <c r="G585" s="3">
        <v>0</v>
      </c>
      <c r="H585" s="3">
        <v>828800</v>
      </c>
      <c r="I585" s="3">
        <v>6743901579</v>
      </c>
    </row>
    <row r="586" spans="1:9" x14ac:dyDescent="0.25">
      <c r="A586" s="2" t="s">
        <v>87</v>
      </c>
      <c r="B586" s="2" t="s">
        <v>2966</v>
      </c>
      <c r="C586" s="2" t="s">
        <v>4474</v>
      </c>
      <c r="D586" s="2" t="s">
        <v>6026</v>
      </c>
      <c r="E586" s="2" t="s">
        <v>4559</v>
      </c>
      <c r="F586" s="3">
        <v>0</v>
      </c>
      <c r="G586" s="3">
        <v>0</v>
      </c>
      <c r="H586" s="3">
        <v>8288000</v>
      </c>
      <c r="I586" s="3">
        <v>6752189579</v>
      </c>
    </row>
    <row r="587" spans="1:9" x14ac:dyDescent="0.25">
      <c r="A587" s="2" t="s">
        <v>87</v>
      </c>
      <c r="B587" s="2" t="s">
        <v>2966</v>
      </c>
      <c r="C587" s="2" t="s">
        <v>5369</v>
      </c>
      <c r="D587" s="2" t="s">
        <v>6053</v>
      </c>
      <c r="E587" s="2" t="s">
        <v>4559</v>
      </c>
      <c r="F587" s="3">
        <v>0</v>
      </c>
      <c r="G587" s="3">
        <v>0</v>
      </c>
      <c r="H587" s="3">
        <v>6190911</v>
      </c>
      <c r="I587" s="3">
        <v>6758380490</v>
      </c>
    </row>
    <row r="588" spans="1:9" x14ac:dyDescent="0.25">
      <c r="A588" s="2" t="s">
        <v>87</v>
      </c>
      <c r="B588" s="2" t="s">
        <v>2966</v>
      </c>
      <c r="C588" s="2" t="s">
        <v>5369</v>
      </c>
      <c r="D588" s="2" t="s">
        <v>5964</v>
      </c>
      <c r="E588" s="2" t="s">
        <v>4331</v>
      </c>
      <c r="F588" s="3">
        <v>0</v>
      </c>
      <c r="G588" s="3">
        <v>0</v>
      </c>
      <c r="H588" s="3">
        <v>619091</v>
      </c>
      <c r="I588" s="3">
        <v>6758999581</v>
      </c>
    </row>
    <row r="589" spans="1:9" x14ac:dyDescent="0.25">
      <c r="A589" s="2" t="s">
        <v>87</v>
      </c>
      <c r="B589" s="2" t="s">
        <v>2966</v>
      </c>
      <c r="C589" s="2" t="s">
        <v>3181</v>
      </c>
      <c r="D589" s="2" t="s">
        <v>5995</v>
      </c>
      <c r="E589" s="2" t="s">
        <v>4559</v>
      </c>
      <c r="F589" s="3">
        <v>0</v>
      </c>
      <c r="G589" s="3">
        <v>0</v>
      </c>
      <c r="H589" s="3">
        <v>8095454</v>
      </c>
      <c r="I589" s="3">
        <v>6767095035</v>
      </c>
    </row>
    <row r="590" spans="1:9" x14ac:dyDescent="0.25">
      <c r="A590" s="2" t="s">
        <v>88</v>
      </c>
      <c r="B590" s="2" t="s">
        <v>88</v>
      </c>
      <c r="C590" s="2" t="s">
        <v>1975</v>
      </c>
      <c r="D590" s="2" t="s">
        <v>2767</v>
      </c>
      <c r="E590" s="2" t="s">
        <v>1112</v>
      </c>
      <c r="F590" s="3">
        <v>0</v>
      </c>
      <c r="G590" s="3">
        <v>100000000</v>
      </c>
      <c r="H590" s="3">
        <v>0</v>
      </c>
      <c r="I590" s="3">
        <v>6667095035</v>
      </c>
    </row>
    <row r="591" spans="1:9" x14ac:dyDescent="0.25">
      <c r="A591" s="2" t="s">
        <v>88</v>
      </c>
      <c r="B591" s="2" t="s">
        <v>1856</v>
      </c>
      <c r="C591" s="2" t="s">
        <v>2148</v>
      </c>
      <c r="D591" s="2" t="s">
        <v>5964</v>
      </c>
      <c r="E591" s="2" t="s">
        <v>4331</v>
      </c>
      <c r="F591" s="3">
        <v>0</v>
      </c>
      <c r="G591" s="3">
        <v>0</v>
      </c>
      <c r="H591" s="3">
        <v>2300</v>
      </c>
      <c r="I591" s="3">
        <v>6667097335</v>
      </c>
    </row>
    <row r="592" spans="1:9" x14ac:dyDescent="0.25">
      <c r="A592" s="2" t="s">
        <v>89</v>
      </c>
      <c r="B592" s="2" t="s">
        <v>89</v>
      </c>
      <c r="C592" s="2" t="s">
        <v>1975</v>
      </c>
      <c r="D592" s="2" t="s">
        <v>2692</v>
      </c>
      <c r="E592" s="2" t="s">
        <v>1112</v>
      </c>
      <c r="F592" s="3">
        <v>0</v>
      </c>
      <c r="G592" s="3">
        <v>400000000</v>
      </c>
      <c r="H592" s="3">
        <v>0</v>
      </c>
      <c r="I592" s="3">
        <v>6267097335</v>
      </c>
    </row>
    <row r="593" spans="1:9" x14ac:dyDescent="0.25">
      <c r="A593" s="2" t="s">
        <v>89</v>
      </c>
      <c r="B593" s="2" t="s">
        <v>89</v>
      </c>
      <c r="C593" s="2" t="s">
        <v>1975</v>
      </c>
      <c r="D593" s="2" t="s">
        <v>2767</v>
      </c>
      <c r="E593" s="2" t="s">
        <v>1112</v>
      </c>
      <c r="F593" s="3">
        <v>0</v>
      </c>
      <c r="G593" s="3">
        <v>100000000</v>
      </c>
      <c r="H593" s="3">
        <v>0</v>
      </c>
      <c r="I593" s="3">
        <v>6167097335</v>
      </c>
    </row>
    <row r="594" spans="1:9" x14ac:dyDescent="0.25">
      <c r="A594" s="2" t="s">
        <v>89</v>
      </c>
      <c r="B594" s="2" t="s">
        <v>1857</v>
      </c>
      <c r="C594" s="2" t="s">
        <v>2151</v>
      </c>
      <c r="D594" s="2" t="s">
        <v>5964</v>
      </c>
      <c r="E594" s="2" t="s">
        <v>4331</v>
      </c>
      <c r="F594" s="3">
        <v>0</v>
      </c>
      <c r="G594" s="3">
        <v>0</v>
      </c>
      <c r="H594" s="3">
        <v>7800</v>
      </c>
      <c r="I594" s="3">
        <v>6167105135</v>
      </c>
    </row>
    <row r="595" spans="1:9" x14ac:dyDescent="0.25">
      <c r="A595" s="2" t="s">
        <v>89</v>
      </c>
      <c r="B595" s="2" t="s">
        <v>1857</v>
      </c>
      <c r="C595" s="2" t="s">
        <v>5370</v>
      </c>
      <c r="D595" s="2" t="s">
        <v>6041</v>
      </c>
      <c r="E595" s="2" t="s">
        <v>4559</v>
      </c>
      <c r="F595" s="3">
        <v>0</v>
      </c>
      <c r="G595" s="3">
        <v>0</v>
      </c>
      <c r="H595" s="3">
        <v>4090909</v>
      </c>
      <c r="I595" s="3">
        <v>6171196044</v>
      </c>
    </row>
    <row r="596" spans="1:9" x14ac:dyDescent="0.25">
      <c r="A596" s="2" t="s">
        <v>89</v>
      </c>
      <c r="B596" s="2" t="s">
        <v>1857</v>
      </c>
      <c r="C596" s="2" t="s">
        <v>5370</v>
      </c>
      <c r="D596" s="2" t="s">
        <v>5964</v>
      </c>
      <c r="E596" s="2" t="s">
        <v>4331</v>
      </c>
      <c r="F596" s="3">
        <v>0</v>
      </c>
      <c r="G596" s="3">
        <v>0</v>
      </c>
      <c r="H596" s="3">
        <v>409091</v>
      </c>
      <c r="I596" s="3">
        <v>6171605135</v>
      </c>
    </row>
    <row r="597" spans="1:9" x14ac:dyDescent="0.25">
      <c r="A597" s="2" t="s">
        <v>89</v>
      </c>
      <c r="B597" s="2" t="s">
        <v>1857</v>
      </c>
      <c r="C597" s="2" t="s">
        <v>5371</v>
      </c>
      <c r="D597" s="2" t="s">
        <v>5964</v>
      </c>
      <c r="E597" s="2" t="s">
        <v>4331</v>
      </c>
      <c r="F597" s="3">
        <v>0</v>
      </c>
      <c r="G597" s="3">
        <v>0</v>
      </c>
      <c r="H597" s="3">
        <v>636364</v>
      </c>
      <c r="I597" s="3">
        <v>6172241499</v>
      </c>
    </row>
    <row r="598" spans="1:9" x14ac:dyDescent="0.25">
      <c r="A598" s="2" t="s">
        <v>89</v>
      </c>
      <c r="B598" s="2" t="s">
        <v>1857</v>
      </c>
      <c r="C598" s="2" t="s">
        <v>5371</v>
      </c>
      <c r="D598" s="2" t="s">
        <v>6023</v>
      </c>
      <c r="E598" s="2" t="s">
        <v>4559</v>
      </c>
      <c r="F598" s="3">
        <v>0</v>
      </c>
      <c r="G598" s="3">
        <v>0</v>
      </c>
      <c r="H598" s="3">
        <v>6363636</v>
      </c>
      <c r="I598" s="3">
        <v>6178605135</v>
      </c>
    </row>
    <row r="599" spans="1:9" x14ac:dyDescent="0.25">
      <c r="A599" s="2" t="s">
        <v>90</v>
      </c>
      <c r="B599" s="2" t="s">
        <v>1858</v>
      </c>
      <c r="C599" s="2" t="s">
        <v>3178</v>
      </c>
      <c r="D599" s="2" t="s">
        <v>5964</v>
      </c>
      <c r="E599" s="2" t="s">
        <v>4331</v>
      </c>
      <c r="F599" s="3">
        <v>0</v>
      </c>
      <c r="G599" s="3">
        <v>0</v>
      </c>
      <c r="H599" s="3">
        <v>1232727</v>
      </c>
      <c r="I599" s="3">
        <v>6179837862</v>
      </c>
    </row>
    <row r="600" spans="1:9" x14ac:dyDescent="0.25">
      <c r="A600" s="2" t="s">
        <v>90</v>
      </c>
      <c r="B600" s="2" t="s">
        <v>1858</v>
      </c>
      <c r="C600" s="2" t="s">
        <v>2153</v>
      </c>
      <c r="D600" s="2" t="s">
        <v>5964</v>
      </c>
      <c r="E600" s="2" t="s">
        <v>4331</v>
      </c>
      <c r="F600" s="3">
        <v>0</v>
      </c>
      <c r="G600" s="3">
        <v>0</v>
      </c>
      <c r="H600" s="3">
        <v>2300</v>
      </c>
      <c r="I600" s="3">
        <v>6179840162</v>
      </c>
    </row>
    <row r="601" spans="1:9" x14ac:dyDescent="0.25">
      <c r="A601" s="2" t="s">
        <v>90</v>
      </c>
      <c r="B601" s="2" t="s">
        <v>1858</v>
      </c>
      <c r="C601" s="2" t="s">
        <v>2152</v>
      </c>
      <c r="D601" s="2" t="s">
        <v>5964</v>
      </c>
      <c r="E601" s="2" t="s">
        <v>4331</v>
      </c>
      <c r="F601" s="3">
        <v>0</v>
      </c>
      <c r="G601" s="3">
        <v>0</v>
      </c>
      <c r="H601" s="3">
        <v>2300</v>
      </c>
      <c r="I601" s="3">
        <v>6179842462</v>
      </c>
    </row>
    <row r="602" spans="1:9" x14ac:dyDescent="0.25">
      <c r="A602" s="2" t="s">
        <v>90</v>
      </c>
      <c r="B602" s="2" t="s">
        <v>1858</v>
      </c>
      <c r="C602" s="2" t="s">
        <v>2154</v>
      </c>
      <c r="D602" s="2" t="s">
        <v>5964</v>
      </c>
      <c r="E602" s="2" t="s">
        <v>4331</v>
      </c>
      <c r="F602" s="3">
        <v>0</v>
      </c>
      <c r="G602" s="3">
        <v>0</v>
      </c>
      <c r="H602" s="3">
        <v>2425</v>
      </c>
      <c r="I602" s="3">
        <v>6179844887</v>
      </c>
    </row>
    <row r="603" spans="1:9" x14ac:dyDescent="0.25">
      <c r="A603" s="2" t="s">
        <v>90</v>
      </c>
      <c r="B603" s="2" t="s">
        <v>1858</v>
      </c>
      <c r="C603" s="2" t="s">
        <v>3898</v>
      </c>
      <c r="D603" s="2" t="s">
        <v>5964</v>
      </c>
      <c r="E603" s="2" t="s">
        <v>4331</v>
      </c>
      <c r="F603" s="3">
        <v>0</v>
      </c>
      <c r="G603" s="3">
        <v>0</v>
      </c>
      <c r="H603" s="3">
        <v>226800</v>
      </c>
      <c r="I603" s="3">
        <v>6180071687</v>
      </c>
    </row>
    <row r="604" spans="1:9" x14ac:dyDescent="0.25">
      <c r="A604" s="2" t="s">
        <v>90</v>
      </c>
      <c r="B604" s="2" t="s">
        <v>1858</v>
      </c>
      <c r="C604" s="2" t="s">
        <v>3178</v>
      </c>
      <c r="D604" s="2" t="s">
        <v>5995</v>
      </c>
      <c r="E604" s="2" t="s">
        <v>4559</v>
      </c>
      <c r="F604" s="3">
        <v>0</v>
      </c>
      <c r="G604" s="3">
        <v>0</v>
      </c>
      <c r="H604" s="3">
        <v>12327274</v>
      </c>
      <c r="I604" s="3">
        <v>6192398961</v>
      </c>
    </row>
    <row r="605" spans="1:9" x14ac:dyDescent="0.25">
      <c r="A605" s="2" t="s">
        <v>90</v>
      </c>
      <c r="B605" s="2" t="s">
        <v>1858</v>
      </c>
      <c r="C605" s="2" t="s">
        <v>3898</v>
      </c>
      <c r="D605" s="2" t="s">
        <v>6004</v>
      </c>
      <c r="E605" s="2" t="s">
        <v>4559</v>
      </c>
      <c r="F605" s="3">
        <v>0</v>
      </c>
      <c r="G605" s="3">
        <v>0</v>
      </c>
      <c r="H605" s="3">
        <v>2268000</v>
      </c>
      <c r="I605" s="3">
        <v>6194666961</v>
      </c>
    </row>
    <row r="606" spans="1:9" x14ac:dyDescent="0.25">
      <c r="A606" s="2" t="s">
        <v>91</v>
      </c>
      <c r="B606" s="2" t="s">
        <v>2967</v>
      </c>
      <c r="C606" s="2" t="s">
        <v>5372</v>
      </c>
      <c r="D606" s="2" t="s">
        <v>6028</v>
      </c>
      <c r="E606" s="2" t="s">
        <v>4559</v>
      </c>
      <c r="F606" s="3">
        <v>0</v>
      </c>
      <c r="G606" s="3">
        <v>0</v>
      </c>
      <c r="H606" s="3">
        <v>36704554</v>
      </c>
      <c r="I606" s="3">
        <v>6231371515</v>
      </c>
    </row>
    <row r="607" spans="1:9" x14ac:dyDescent="0.25">
      <c r="A607" s="2" t="s">
        <v>91</v>
      </c>
      <c r="B607" s="2" t="s">
        <v>2967</v>
      </c>
      <c r="C607" s="2" t="s">
        <v>5372</v>
      </c>
      <c r="D607" s="2" t="s">
        <v>5964</v>
      </c>
      <c r="E607" s="2" t="s">
        <v>4331</v>
      </c>
      <c r="F607" s="3">
        <v>0</v>
      </c>
      <c r="G607" s="3">
        <v>0</v>
      </c>
      <c r="H607" s="3">
        <v>3670455</v>
      </c>
      <c r="I607" s="3">
        <v>6235041970</v>
      </c>
    </row>
    <row r="608" spans="1:9" x14ac:dyDescent="0.25">
      <c r="A608" s="2" t="s">
        <v>92</v>
      </c>
      <c r="B608" s="2" t="s">
        <v>92</v>
      </c>
      <c r="C608" s="2" t="s">
        <v>1975</v>
      </c>
      <c r="D608" s="2" t="s">
        <v>2709</v>
      </c>
      <c r="E608" s="2" t="s">
        <v>1112</v>
      </c>
      <c r="F608" s="3">
        <v>0</v>
      </c>
      <c r="G608" s="3">
        <v>100000000</v>
      </c>
      <c r="H608" s="3">
        <v>0</v>
      </c>
      <c r="I608" s="3">
        <v>6135041970</v>
      </c>
    </row>
    <row r="609" spans="1:9" x14ac:dyDescent="0.25">
      <c r="A609" s="2" t="s">
        <v>92</v>
      </c>
      <c r="B609" s="2" t="s">
        <v>1859</v>
      </c>
      <c r="C609" s="2" t="s">
        <v>5252</v>
      </c>
      <c r="D609" s="2" t="s">
        <v>6014</v>
      </c>
      <c r="E609" s="2" t="s">
        <v>4559</v>
      </c>
      <c r="F609" s="3">
        <v>0</v>
      </c>
      <c r="G609" s="3">
        <v>0</v>
      </c>
      <c r="H609" s="3">
        <v>9454547</v>
      </c>
      <c r="I609" s="3">
        <v>6144496517</v>
      </c>
    </row>
    <row r="610" spans="1:9" x14ac:dyDescent="0.25">
      <c r="A610" s="2" t="s">
        <v>92</v>
      </c>
      <c r="B610" s="2" t="s">
        <v>1859</v>
      </c>
      <c r="C610" s="2" t="s">
        <v>2155</v>
      </c>
      <c r="D610" s="2" t="s">
        <v>5964</v>
      </c>
      <c r="E610" s="2" t="s">
        <v>4331</v>
      </c>
      <c r="F610" s="3">
        <v>0</v>
      </c>
      <c r="G610" s="3">
        <v>0</v>
      </c>
      <c r="H610" s="3">
        <v>4000</v>
      </c>
      <c r="I610" s="3">
        <v>6144500517</v>
      </c>
    </row>
    <row r="611" spans="1:9" x14ac:dyDescent="0.25">
      <c r="A611" s="2" t="s">
        <v>92</v>
      </c>
      <c r="B611" s="2" t="s">
        <v>1859</v>
      </c>
      <c r="C611" s="2" t="s">
        <v>2156</v>
      </c>
      <c r="D611" s="2" t="s">
        <v>5964</v>
      </c>
      <c r="E611" s="2" t="s">
        <v>4331</v>
      </c>
      <c r="F611" s="3">
        <v>0</v>
      </c>
      <c r="G611" s="3">
        <v>0</v>
      </c>
      <c r="H611" s="3">
        <v>1500</v>
      </c>
      <c r="I611" s="3">
        <v>6144502017</v>
      </c>
    </row>
    <row r="612" spans="1:9" x14ac:dyDescent="0.25">
      <c r="A612" s="2" t="s">
        <v>92</v>
      </c>
      <c r="B612" s="2" t="s">
        <v>1859</v>
      </c>
      <c r="C612" s="2" t="s">
        <v>3159</v>
      </c>
      <c r="D612" s="2" t="s">
        <v>6021</v>
      </c>
      <c r="E612" s="2" t="s">
        <v>4559</v>
      </c>
      <c r="F612" s="3">
        <v>0</v>
      </c>
      <c r="G612" s="3">
        <v>0</v>
      </c>
      <c r="H612" s="3">
        <v>6227275</v>
      </c>
      <c r="I612" s="3">
        <v>6150729292</v>
      </c>
    </row>
    <row r="613" spans="1:9" x14ac:dyDescent="0.25">
      <c r="A613" s="2" t="s">
        <v>92</v>
      </c>
      <c r="B613" s="2" t="s">
        <v>1859</v>
      </c>
      <c r="C613" s="2" t="s">
        <v>3159</v>
      </c>
      <c r="D613" s="2" t="s">
        <v>5964</v>
      </c>
      <c r="E613" s="2" t="s">
        <v>4331</v>
      </c>
      <c r="F613" s="3">
        <v>0</v>
      </c>
      <c r="G613" s="3">
        <v>0</v>
      </c>
      <c r="H613" s="3">
        <v>622725</v>
      </c>
      <c r="I613" s="3">
        <v>6151352017</v>
      </c>
    </row>
    <row r="614" spans="1:9" x14ac:dyDescent="0.25">
      <c r="A614" s="2" t="s">
        <v>92</v>
      </c>
      <c r="B614" s="2" t="s">
        <v>1859</v>
      </c>
      <c r="C614" s="2" t="s">
        <v>3520</v>
      </c>
      <c r="D614" s="2" t="s">
        <v>5964</v>
      </c>
      <c r="E614" s="2" t="s">
        <v>4331</v>
      </c>
      <c r="F614" s="3">
        <v>0</v>
      </c>
      <c r="G614" s="3">
        <v>0</v>
      </c>
      <c r="H614" s="3">
        <v>2160000</v>
      </c>
      <c r="I614" s="3">
        <v>6153512017</v>
      </c>
    </row>
    <row r="615" spans="1:9" x14ac:dyDescent="0.25">
      <c r="A615" s="2" t="s">
        <v>92</v>
      </c>
      <c r="B615" s="2" t="s">
        <v>1859</v>
      </c>
      <c r="C615" s="2" t="s">
        <v>3525</v>
      </c>
      <c r="D615" s="2" t="s">
        <v>5964</v>
      </c>
      <c r="E615" s="2" t="s">
        <v>4331</v>
      </c>
      <c r="F615" s="3">
        <v>0</v>
      </c>
      <c r="G615" s="3">
        <v>0</v>
      </c>
      <c r="H615" s="3">
        <v>536364</v>
      </c>
      <c r="I615" s="3">
        <v>6154048381</v>
      </c>
    </row>
    <row r="616" spans="1:9" x14ac:dyDescent="0.25">
      <c r="A616" s="2" t="s">
        <v>92</v>
      </c>
      <c r="B616" s="2" t="s">
        <v>1859</v>
      </c>
      <c r="C616" s="2" t="s">
        <v>3525</v>
      </c>
      <c r="D616" s="2" t="s">
        <v>6007</v>
      </c>
      <c r="E616" s="2" t="s">
        <v>4559</v>
      </c>
      <c r="F616" s="3">
        <v>0</v>
      </c>
      <c r="G616" s="3">
        <v>0</v>
      </c>
      <c r="H616" s="3">
        <v>5363636</v>
      </c>
      <c r="I616" s="3">
        <v>6159412017</v>
      </c>
    </row>
    <row r="617" spans="1:9" x14ac:dyDescent="0.25">
      <c r="A617" s="2" t="s">
        <v>92</v>
      </c>
      <c r="B617" s="2" t="s">
        <v>1859</v>
      </c>
      <c r="C617" s="2" t="s">
        <v>3520</v>
      </c>
      <c r="D617" s="2" t="s">
        <v>6007</v>
      </c>
      <c r="E617" s="2" t="s">
        <v>4559</v>
      </c>
      <c r="F617" s="3">
        <v>0</v>
      </c>
      <c r="G617" s="3">
        <v>0</v>
      </c>
      <c r="H617" s="3">
        <v>21600000</v>
      </c>
      <c r="I617" s="3">
        <v>6181012017</v>
      </c>
    </row>
    <row r="618" spans="1:9" x14ac:dyDescent="0.25">
      <c r="A618" s="2" t="s">
        <v>92</v>
      </c>
      <c r="B618" s="2" t="s">
        <v>1859</v>
      </c>
      <c r="C618" s="2" t="s">
        <v>5252</v>
      </c>
      <c r="D618" s="2" t="s">
        <v>5964</v>
      </c>
      <c r="E618" s="2" t="s">
        <v>4331</v>
      </c>
      <c r="F618" s="3">
        <v>0</v>
      </c>
      <c r="G618" s="3">
        <v>0</v>
      </c>
      <c r="H618" s="3">
        <v>945455</v>
      </c>
      <c r="I618" s="3">
        <v>6181957472</v>
      </c>
    </row>
    <row r="619" spans="1:9" x14ac:dyDescent="0.25">
      <c r="A619" s="2" t="s">
        <v>93</v>
      </c>
      <c r="B619" s="2" t="s">
        <v>1860</v>
      </c>
      <c r="C619" s="2" t="s">
        <v>5373</v>
      </c>
      <c r="D619" s="2" t="s">
        <v>6049</v>
      </c>
      <c r="E619" s="2" t="s">
        <v>4559</v>
      </c>
      <c r="F619" s="3">
        <v>0</v>
      </c>
      <c r="G619" s="3">
        <v>0</v>
      </c>
      <c r="H619" s="3">
        <v>227273</v>
      </c>
      <c r="I619" s="3">
        <v>6182184745</v>
      </c>
    </row>
    <row r="620" spans="1:9" x14ac:dyDescent="0.25">
      <c r="A620" s="2" t="s">
        <v>93</v>
      </c>
      <c r="B620" s="2" t="s">
        <v>1860</v>
      </c>
      <c r="C620" s="2" t="s">
        <v>5373</v>
      </c>
      <c r="D620" s="2" t="s">
        <v>5964</v>
      </c>
      <c r="E620" s="2" t="s">
        <v>4331</v>
      </c>
      <c r="F620" s="3">
        <v>0</v>
      </c>
      <c r="G620" s="3">
        <v>0</v>
      </c>
      <c r="H620" s="3">
        <v>22727</v>
      </c>
      <c r="I620" s="3">
        <v>6182207472</v>
      </c>
    </row>
    <row r="621" spans="1:9" x14ac:dyDescent="0.25">
      <c r="A621" s="2" t="s">
        <v>93</v>
      </c>
      <c r="B621" s="2" t="s">
        <v>1860</v>
      </c>
      <c r="C621" s="2" t="s">
        <v>2159</v>
      </c>
      <c r="D621" s="2" t="s">
        <v>5964</v>
      </c>
      <c r="E621" s="2" t="s">
        <v>4331</v>
      </c>
      <c r="F621" s="3">
        <v>0</v>
      </c>
      <c r="G621" s="3">
        <v>0</v>
      </c>
      <c r="H621" s="3">
        <v>2300</v>
      </c>
      <c r="I621" s="3">
        <v>6182209772</v>
      </c>
    </row>
    <row r="622" spans="1:9" x14ac:dyDescent="0.25">
      <c r="A622" s="2" t="s">
        <v>93</v>
      </c>
      <c r="B622" s="2" t="s">
        <v>1860</v>
      </c>
      <c r="C622" s="2" t="s">
        <v>2158</v>
      </c>
      <c r="D622" s="2" t="s">
        <v>5964</v>
      </c>
      <c r="E622" s="2" t="s">
        <v>4331</v>
      </c>
      <c r="F622" s="3">
        <v>0</v>
      </c>
      <c r="G622" s="3">
        <v>0</v>
      </c>
      <c r="H622" s="3">
        <v>1500</v>
      </c>
      <c r="I622" s="3">
        <v>6182211272</v>
      </c>
    </row>
    <row r="623" spans="1:9" x14ac:dyDescent="0.25">
      <c r="A623" s="2" t="s">
        <v>93</v>
      </c>
      <c r="B623" s="2" t="s">
        <v>1860</v>
      </c>
      <c r="C623" s="2" t="s">
        <v>2157</v>
      </c>
      <c r="D623" s="2" t="s">
        <v>5964</v>
      </c>
      <c r="E623" s="2" t="s">
        <v>4331</v>
      </c>
      <c r="F623" s="3">
        <v>0</v>
      </c>
      <c r="G623" s="3">
        <v>0</v>
      </c>
      <c r="H623" s="3">
        <v>4000</v>
      </c>
      <c r="I623" s="3">
        <v>6182215272</v>
      </c>
    </row>
    <row r="624" spans="1:9" x14ac:dyDescent="0.25">
      <c r="A624" s="2" t="s">
        <v>95</v>
      </c>
      <c r="B624" s="2" t="s">
        <v>95</v>
      </c>
      <c r="C624" s="2" t="s">
        <v>1975</v>
      </c>
      <c r="D624" s="2" t="s">
        <v>2694</v>
      </c>
      <c r="E624" s="2" t="s">
        <v>1112</v>
      </c>
      <c r="F624" s="3">
        <v>0</v>
      </c>
      <c r="G624" s="3">
        <v>100000000</v>
      </c>
      <c r="H624" s="3">
        <v>0</v>
      </c>
      <c r="I624" s="3">
        <v>6082215272</v>
      </c>
    </row>
    <row r="625" spans="1:9" x14ac:dyDescent="0.25">
      <c r="A625" s="2" t="s">
        <v>95</v>
      </c>
      <c r="B625" s="2" t="s">
        <v>95</v>
      </c>
      <c r="C625" s="2" t="s">
        <v>1975</v>
      </c>
      <c r="D625" s="2" t="s">
        <v>2767</v>
      </c>
      <c r="E625" s="2" t="s">
        <v>1112</v>
      </c>
      <c r="F625" s="3">
        <v>0</v>
      </c>
      <c r="G625" s="3">
        <v>100000000</v>
      </c>
      <c r="H625" s="3">
        <v>0</v>
      </c>
      <c r="I625" s="3">
        <v>5982215272</v>
      </c>
    </row>
    <row r="626" spans="1:9" x14ac:dyDescent="0.25">
      <c r="A626" s="2" t="s">
        <v>95</v>
      </c>
      <c r="B626" s="2" t="s">
        <v>1861</v>
      </c>
      <c r="C626" s="2" t="s">
        <v>5374</v>
      </c>
      <c r="D626" s="2" t="s">
        <v>5964</v>
      </c>
      <c r="E626" s="2" t="s">
        <v>4331</v>
      </c>
      <c r="F626" s="3">
        <v>0</v>
      </c>
      <c r="G626" s="3">
        <v>0</v>
      </c>
      <c r="H626" s="3">
        <v>791291</v>
      </c>
      <c r="I626" s="3">
        <v>5983006563</v>
      </c>
    </row>
    <row r="627" spans="1:9" x14ac:dyDescent="0.25">
      <c r="A627" s="2" t="s">
        <v>95</v>
      </c>
      <c r="B627" s="2" t="s">
        <v>1861</v>
      </c>
      <c r="C627" s="2" t="s">
        <v>5375</v>
      </c>
      <c r="D627" s="2" t="s">
        <v>6000</v>
      </c>
      <c r="E627" s="2" t="s">
        <v>4559</v>
      </c>
      <c r="F627" s="3">
        <v>0</v>
      </c>
      <c r="G627" s="3">
        <v>0</v>
      </c>
      <c r="H627" s="3">
        <v>7037273</v>
      </c>
      <c r="I627" s="3">
        <v>5990043836</v>
      </c>
    </row>
    <row r="628" spans="1:9" x14ac:dyDescent="0.25">
      <c r="A628" s="2" t="s">
        <v>95</v>
      </c>
      <c r="B628" s="2" t="s">
        <v>1861</v>
      </c>
      <c r="C628" s="2" t="s">
        <v>5376</v>
      </c>
      <c r="D628" s="2" t="s">
        <v>6026</v>
      </c>
      <c r="E628" s="2" t="s">
        <v>4559</v>
      </c>
      <c r="F628" s="3">
        <v>0</v>
      </c>
      <c r="G628" s="3">
        <v>0</v>
      </c>
      <c r="H628" s="3">
        <v>11072185</v>
      </c>
      <c r="I628" s="3">
        <v>6001116021</v>
      </c>
    </row>
    <row r="629" spans="1:9" x14ac:dyDescent="0.25">
      <c r="A629" s="2" t="s">
        <v>95</v>
      </c>
      <c r="B629" s="2" t="s">
        <v>1861</v>
      </c>
      <c r="C629" s="2" t="s">
        <v>5374</v>
      </c>
      <c r="D629" s="2" t="s">
        <v>6000</v>
      </c>
      <c r="E629" s="2" t="s">
        <v>4559</v>
      </c>
      <c r="F629" s="3">
        <v>0</v>
      </c>
      <c r="G629" s="3">
        <v>0</v>
      </c>
      <c r="H629" s="3">
        <v>7912910</v>
      </c>
      <c r="I629" s="3">
        <v>6009028931</v>
      </c>
    </row>
    <row r="630" spans="1:9" x14ac:dyDescent="0.25">
      <c r="A630" s="2" t="s">
        <v>95</v>
      </c>
      <c r="B630" s="2" t="s">
        <v>1861</v>
      </c>
      <c r="C630" s="2" t="s">
        <v>5375</v>
      </c>
      <c r="D630" s="2" t="s">
        <v>5964</v>
      </c>
      <c r="E630" s="2" t="s">
        <v>4331</v>
      </c>
      <c r="F630" s="3">
        <v>0</v>
      </c>
      <c r="G630" s="3">
        <v>0</v>
      </c>
      <c r="H630" s="3">
        <v>703727</v>
      </c>
      <c r="I630" s="3">
        <v>6009732658</v>
      </c>
    </row>
    <row r="631" spans="1:9" x14ac:dyDescent="0.25">
      <c r="A631" s="2" t="s">
        <v>95</v>
      </c>
      <c r="B631" s="2" t="s">
        <v>1861</v>
      </c>
      <c r="C631" s="2" t="s">
        <v>5376</v>
      </c>
      <c r="D631" s="2" t="s">
        <v>5964</v>
      </c>
      <c r="E631" s="2" t="s">
        <v>4331</v>
      </c>
      <c r="F631" s="3">
        <v>0</v>
      </c>
      <c r="G631" s="3">
        <v>0</v>
      </c>
      <c r="H631" s="3">
        <v>1107219</v>
      </c>
      <c r="I631" s="3">
        <v>6010839877</v>
      </c>
    </row>
    <row r="632" spans="1:9" x14ac:dyDescent="0.25">
      <c r="A632" s="2" t="s">
        <v>95</v>
      </c>
      <c r="B632" s="2" t="s">
        <v>1861</v>
      </c>
      <c r="C632" s="2" t="s">
        <v>2160</v>
      </c>
      <c r="D632" s="2" t="s">
        <v>5964</v>
      </c>
      <c r="E632" s="2" t="s">
        <v>4331</v>
      </c>
      <c r="F632" s="3">
        <v>0</v>
      </c>
      <c r="G632" s="3">
        <v>0</v>
      </c>
      <c r="H632" s="3">
        <v>12500</v>
      </c>
      <c r="I632" s="3">
        <v>6010852377</v>
      </c>
    </row>
    <row r="633" spans="1:9" x14ac:dyDescent="0.25">
      <c r="A633" s="2" t="s">
        <v>96</v>
      </c>
      <c r="B633" s="2" t="s">
        <v>96</v>
      </c>
      <c r="C633" s="2" t="s">
        <v>1975</v>
      </c>
      <c r="D633" s="2" t="s">
        <v>2694</v>
      </c>
      <c r="E633" s="2" t="s">
        <v>1112</v>
      </c>
      <c r="F633" s="3">
        <v>0</v>
      </c>
      <c r="G633" s="3">
        <v>137100000</v>
      </c>
      <c r="H633" s="3">
        <v>0</v>
      </c>
      <c r="I633" s="3">
        <v>5873752377</v>
      </c>
    </row>
    <row r="634" spans="1:9" x14ac:dyDescent="0.25">
      <c r="A634" s="2" t="s">
        <v>96</v>
      </c>
      <c r="B634" s="2" t="s">
        <v>96</v>
      </c>
      <c r="C634" s="2" t="s">
        <v>1975</v>
      </c>
      <c r="D634" s="2" t="s">
        <v>2709</v>
      </c>
      <c r="E634" s="2" t="s">
        <v>1112</v>
      </c>
      <c r="F634" s="3">
        <v>0</v>
      </c>
      <c r="G634" s="3">
        <v>100000000</v>
      </c>
      <c r="H634" s="3">
        <v>0</v>
      </c>
      <c r="I634" s="3">
        <v>5773752377</v>
      </c>
    </row>
    <row r="635" spans="1:9" x14ac:dyDescent="0.25">
      <c r="A635" s="2" t="s">
        <v>96</v>
      </c>
      <c r="B635" s="2" t="s">
        <v>2969</v>
      </c>
      <c r="C635" s="2" t="s">
        <v>2685</v>
      </c>
      <c r="D635" s="2" t="s">
        <v>5964</v>
      </c>
      <c r="E635" s="2" t="s">
        <v>4331</v>
      </c>
      <c r="F635" s="3">
        <v>0</v>
      </c>
      <c r="G635" s="3">
        <v>0</v>
      </c>
      <c r="H635" s="3">
        <v>646818</v>
      </c>
      <c r="I635" s="3">
        <v>5774399195</v>
      </c>
    </row>
    <row r="636" spans="1:9" x14ac:dyDescent="0.25">
      <c r="A636" s="2" t="s">
        <v>96</v>
      </c>
      <c r="B636" s="2" t="s">
        <v>2969</v>
      </c>
      <c r="C636" s="2" t="s">
        <v>5377</v>
      </c>
      <c r="D636" s="2" t="s">
        <v>5964</v>
      </c>
      <c r="E636" s="2" t="s">
        <v>4331</v>
      </c>
      <c r="F636" s="3">
        <v>0</v>
      </c>
      <c r="G636" s="3">
        <v>0</v>
      </c>
      <c r="H636" s="3">
        <v>398182</v>
      </c>
      <c r="I636" s="3">
        <v>5774797377</v>
      </c>
    </row>
    <row r="637" spans="1:9" x14ac:dyDescent="0.25">
      <c r="A637" s="2" t="s">
        <v>96</v>
      </c>
      <c r="B637" s="2" t="s">
        <v>2969</v>
      </c>
      <c r="C637" s="2" t="s">
        <v>2685</v>
      </c>
      <c r="D637" s="2" t="s">
        <v>6028</v>
      </c>
      <c r="E637" s="2" t="s">
        <v>4559</v>
      </c>
      <c r="F637" s="3">
        <v>0</v>
      </c>
      <c r="G637" s="3">
        <v>0</v>
      </c>
      <c r="H637" s="3">
        <v>6468181</v>
      </c>
      <c r="I637" s="3">
        <v>5781265558</v>
      </c>
    </row>
    <row r="638" spans="1:9" x14ac:dyDescent="0.25">
      <c r="A638" s="2" t="s">
        <v>96</v>
      </c>
      <c r="B638" s="2" t="s">
        <v>2969</v>
      </c>
      <c r="C638" s="2" t="s">
        <v>5378</v>
      </c>
      <c r="D638" s="2" t="s">
        <v>6026</v>
      </c>
      <c r="E638" s="2" t="s">
        <v>4559</v>
      </c>
      <c r="F638" s="3">
        <v>0</v>
      </c>
      <c r="G638" s="3">
        <v>0</v>
      </c>
      <c r="H638" s="3">
        <v>7090909</v>
      </c>
      <c r="I638" s="3">
        <v>5788356467</v>
      </c>
    </row>
    <row r="639" spans="1:9" x14ac:dyDescent="0.25">
      <c r="A639" s="2" t="s">
        <v>96</v>
      </c>
      <c r="B639" s="2" t="s">
        <v>2969</v>
      </c>
      <c r="C639" s="2" t="s">
        <v>5378</v>
      </c>
      <c r="D639" s="2" t="s">
        <v>5964</v>
      </c>
      <c r="E639" s="2" t="s">
        <v>4331</v>
      </c>
      <c r="F639" s="3">
        <v>0</v>
      </c>
      <c r="G639" s="3">
        <v>0</v>
      </c>
      <c r="H639" s="3">
        <v>709091</v>
      </c>
      <c r="I639" s="3">
        <v>5789065558</v>
      </c>
    </row>
    <row r="640" spans="1:9" x14ac:dyDescent="0.25">
      <c r="A640" s="2" t="s">
        <v>96</v>
      </c>
      <c r="B640" s="2" t="s">
        <v>2969</v>
      </c>
      <c r="C640" s="2" t="s">
        <v>5377</v>
      </c>
      <c r="D640" s="2" t="s">
        <v>6055</v>
      </c>
      <c r="E640" s="2" t="s">
        <v>4559</v>
      </c>
      <c r="F640" s="3">
        <v>0</v>
      </c>
      <c r="G640" s="3">
        <v>0</v>
      </c>
      <c r="H640" s="3">
        <v>3981818</v>
      </c>
      <c r="I640" s="3">
        <v>5793047376</v>
      </c>
    </row>
    <row r="641" spans="1:9" x14ac:dyDescent="0.25">
      <c r="A641" s="2" t="s">
        <v>97</v>
      </c>
      <c r="B641" s="2" t="s">
        <v>2970</v>
      </c>
      <c r="C641" s="2" t="s">
        <v>5379</v>
      </c>
      <c r="D641" s="2" t="s">
        <v>5964</v>
      </c>
      <c r="E641" s="2" t="s">
        <v>4331</v>
      </c>
      <c r="F641" s="3">
        <v>0</v>
      </c>
      <c r="G641" s="3">
        <v>0</v>
      </c>
      <c r="H641" s="3">
        <v>1000</v>
      </c>
      <c r="I641" s="3">
        <v>5793048376</v>
      </c>
    </row>
    <row r="642" spans="1:9" x14ac:dyDescent="0.25">
      <c r="A642" s="2" t="s">
        <v>97</v>
      </c>
      <c r="B642" s="2" t="s">
        <v>2970</v>
      </c>
      <c r="C642" s="2" t="s">
        <v>5380</v>
      </c>
      <c r="D642" s="2" t="s">
        <v>6009</v>
      </c>
      <c r="E642" s="2" t="s">
        <v>4559</v>
      </c>
      <c r="F642" s="3">
        <v>0</v>
      </c>
      <c r="G642" s="3">
        <v>0</v>
      </c>
      <c r="H642" s="3">
        <v>180000</v>
      </c>
      <c r="I642" s="3">
        <v>5793228376</v>
      </c>
    </row>
    <row r="643" spans="1:9" x14ac:dyDescent="0.25">
      <c r="A643" s="2" t="s">
        <v>97</v>
      </c>
      <c r="B643" s="2" t="s">
        <v>2970</v>
      </c>
      <c r="C643" s="2" t="s">
        <v>5978</v>
      </c>
      <c r="D643" s="2" t="s">
        <v>6009</v>
      </c>
      <c r="E643" s="2" t="s">
        <v>4559</v>
      </c>
      <c r="F643" s="3">
        <v>0</v>
      </c>
      <c r="G643" s="3">
        <v>0</v>
      </c>
      <c r="H643" s="3">
        <v>10536172</v>
      </c>
      <c r="I643" s="3">
        <v>5803764548</v>
      </c>
    </row>
    <row r="644" spans="1:9" x14ac:dyDescent="0.25">
      <c r="A644" s="2" t="s">
        <v>97</v>
      </c>
      <c r="B644" s="2" t="s">
        <v>2970</v>
      </c>
      <c r="C644" s="2" t="s">
        <v>4576</v>
      </c>
      <c r="D644" s="2" t="s">
        <v>6099</v>
      </c>
      <c r="E644" s="2" t="s">
        <v>3661</v>
      </c>
      <c r="F644" s="3">
        <v>0</v>
      </c>
      <c r="G644" s="3">
        <v>0</v>
      </c>
      <c r="H644" s="3">
        <v>115436</v>
      </c>
      <c r="I644" s="3">
        <v>5803879984</v>
      </c>
    </row>
    <row r="645" spans="1:9" x14ac:dyDescent="0.25">
      <c r="A645" s="2" t="s">
        <v>97</v>
      </c>
      <c r="B645" s="2" t="s">
        <v>2970</v>
      </c>
      <c r="C645" s="2" t="s">
        <v>4576</v>
      </c>
      <c r="D645" s="2" t="s">
        <v>5964</v>
      </c>
      <c r="E645" s="2" t="s">
        <v>4331</v>
      </c>
      <c r="F645" s="3">
        <v>0</v>
      </c>
      <c r="G645" s="3">
        <v>0</v>
      </c>
      <c r="H645" s="3">
        <v>11544</v>
      </c>
      <c r="I645" s="3">
        <v>5803891528</v>
      </c>
    </row>
    <row r="646" spans="1:9" x14ac:dyDescent="0.25">
      <c r="A646" s="2" t="s">
        <v>97</v>
      </c>
      <c r="B646" s="2" t="s">
        <v>2970</v>
      </c>
      <c r="C646" s="2" t="s">
        <v>5379</v>
      </c>
      <c r="D646" s="2" t="s">
        <v>6010</v>
      </c>
      <c r="E646" s="2" t="s">
        <v>4559</v>
      </c>
      <c r="F646" s="3">
        <v>0</v>
      </c>
      <c r="G646" s="3">
        <v>0</v>
      </c>
      <c r="H646" s="3">
        <v>10000</v>
      </c>
      <c r="I646" s="3">
        <v>5803901528</v>
      </c>
    </row>
    <row r="647" spans="1:9" x14ac:dyDescent="0.25">
      <c r="A647" s="2" t="s">
        <v>97</v>
      </c>
      <c r="B647" s="2" t="s">
        <v>2970</v>
      </c>
      <c r="C647" s="2" t="s">
        <v>5380</v>
      </c>
      <c r="D647" s="2" t="s">
        <v>5964</v>
      </c>
      <c r="E647" s="2" t="s">
        <v>4331</v>
      </c>
      <c r="F647" s="3">
        <v>0</v>
      </c>
      <c r="G647" s="3">
        <v>0</v>
      </c>
      <c r="H647" s="3">
        <v>18000</v>
      </c>
      <c r="I647" s="3">
        <v>5803919528</v>
      </c>
    </row>
    <row r="648" spans="1:9" x14ac:dyDescent="0.25">
      <c r="A648" s="2" t="s">
        <v>2918</v>
      </c>
      <c r="B648" s="2" t="s">
        <v>2971</v>
      </c>
      <c r="C648" s="2" t="s">
        <v>5381</v>
      </c>
      <c r="D648" s="2" t="s">
        <v>6098</v>
      </c>
      <c r="E648" s="2" t="s">
        <v>3661</v>
      </c>
      <c r="F648" s="3">
        <v>0</v>
      </c>
      <c r="G648" s="3">
        <v>0</v>
      </c>
      <c r="H648" s="3">
        <v>350000</v>
      </c>
      <c r="I648" s="3">
        <v>5804269528</v>
      </c>
    </row>
    <row r="649" spans="1:9" x14ac:dyDescent="0.25">
      <c r="A649" s="2" t="s">
        <v>2918</v>
      </c>
      <c r="B649" s="2" t="s">
        <v>2971</v>
      </c>
      <c r="C649" s="2" t="s">
        <v>5381</v>
      </c>
      <c r="D649" s="2" t="s">
        <v>5964</v>
      </c>
      <c r="E649" s="2" t="s">
        <v>4331</v>
      </c>
      <c r="F649" s="3">
        <v>0</v>
      </c>
      <c r="G649" s="3">
        <v>0</v>
      </c>
      <c r="H649" s="3">
        <v>35000</v>
      </c>
      <c r="I649" s="3">
        <v>5804304528</v>
      </c>
    </row>
    <row r="650" spans="1:9" x14ac:dyDescent="0.25">
      <c r="A650" s="2" t="s">
        <v>98</v>
      </c>
      <c r="B650" s="2" t="s">
        <v>2972</v>
      </c>
      <c r="C650" s="2" t="s">
        <v>5390</v>
      </c>
      <c r="D650" s="2" t="s">
        <v>6097</v>
      </c>
      <c r="E650" s="2" t="s">
        <v>3661</v>
      </c>
      <c r="F650" s="3">
        <v>0</v>
      </c>
      <c r="G650" s="3">
        <v>0</v>
      </c>
      <c r="H650" s="3">
        <v>213636</v>
      </c>
      <c r="I650" s="3">
        <v>5804518164</v>
      </c>
    </row>
    <row r="651" spans="1:9" x14ac:dyDescent="0.25">
      <c r="A651" s="2" t="s">
        <v>98</v>
      </c>
      <c r="B651" s="2" t="s">
        <v>2972</v>
      </c>
      <c r="C651" s="2" t="s">
        <v>5382</v>
      </c>
      <c r="D651" s="2" t="s">
        <v>5964</v>
      </c>
      <c r="E651" s="2" t="s">
        <v>4331</v>
      </c>
      <c r="F651" s="3">
        <v>0</v>
      </c>
      <c r="G651" s="3">
        <v>0</v>
      </c>
      <c r="H651" s="3">
        <v>2560</v>
      </c>
      <c r="I651" s="3">
        <v>5804520724</v>
      </c>
    </row>
    <row r="652" spans="1:9" x14ac:dyDescent="0.25">
      <c r="A652" s="2" t="s">
        <v>98</v>
      </c>
      <c r="B652" s="2" t="s">
        <v>2972</v>
      </c>
      <c r="C652" s="2" t="s">
        <v>5383</v>
      </c>
      <c r="D652" s="2" t="s">
        <v>5964</v>
      </c>
      <c r="E652" s="2" t="s">
        <v>4331</v>
      </c>
      <c r="F652" s="3">
        <v>0</v>
      </c>
      <c r="G652" s="3">
        <v>0</v>
      </c>
      <c r="H652" s="3">
        <v>2455</v>
      </c>
      <c r="I652" s="3">
        <v>5804523179</v>
      </c>
    </row>
    <row r="653" spans="1:9" x14ac:dyDescent="0.25">
      <c r="A653" s="2" t="s">
        <v>98</v>
      </c>
      <c r="B653" s="2" t="s">
        <v>2972</v>
      </c>
      <c r="C653" s="2" t="s">
        <v>5384</v>
      </c>
      <c r="D653" s="2" t="s">
        <v>5964</v>
      </c>
      <c r="E653" s="2" t="s">
        <v>4331</v>
      </c>
      <c r="F653" s="3">
        <v>0</v>
      </c>
      <c r="G653" s="3">
        <v>0</v>
      </c>
      <c r="H653" s="3">
        <v>37551</v>
      </c>
      <c r="I653" s="3">
        <v>5804560730</v>
      </c>
    </row>
    <row r="654" spans="1:9" x14ac:dyDescent="0.25">
      <c r="A654" s="2" t="s">
        <v>98</v>
      </c>
      <c r="B654" s="2" t="s">
        <v>2972</v>
      </c>
      <c r="C654" s="2" t="s">
        <v>5389</v>
      </c>
      <c r="D654" s="2" t="s">
        <v>6023</v>
      </c>
      <c r="E654" s="2" t="s">
        <v>4559</v>
      </c>
      <c r="F654" s="3">
        <v>0</v>
      </c>
      <c r="G654" s="3">
        <v>0</v>
      </c>
      <c r="H654" s="3">
        <v>18372727</v>
      </c>
      <c r="I654" s="3">
        <v>5822933457</v>
      </c>
    </row>
    <row r="655" spans="1:9" x14ac:dyDescent="0.25">
      <c r="A655" s="2" t="s">
        <v>98</v>
      </c>
      <c r="B655" s="2" t="s">
        <v>2972</v>
      </c>
      <c r="C655" s="2" t="s">
        <v>5385</v>
      </c>
      <c r="D655" s="2" t="s">
        <v>5964</v>
      </c>
      <c r="E655" s="2" t="s">
        <v>4331</v>
      </c>
      <c r="F655" s="3">
        <v>0</v>
      </c>
      <c r="G655" s="3">
        <v>0</v>
      </c>
      <c r="H655" s="3">
        <v>50726</v>
      </c>
      <c r="I655" s="3">
        <v>5822984183</v>
      </c>
    </row>
    <row r="656" spans="1:9" x14ac:dyDescent="0.25">
      <c r="A656" s="2" t="s">
        <v>98</v>
      </c>
      <c r="B656" s="2" t="s">
        <v>2972</v>
      </c>
      <c r="C656" s="2" t="s">
        <v>5386</v>
      </c>
      <c r="D656" s="2" t="s">
        <v>5964</v>
      </c>
      <c r="E656" s="2" t="s">
        <v>4331</v>
      </c>
      <c r="F656" s="3">
        <v>0</v>
      </c>
      <c r="G656" s="3">
        <v>0</v>
      </c>
      <c r="H656" s="3">
        <v>27400</v>
      </c>
      <c r="I656" s="3">
        <v>5823011583</v>
      </c>
    </row>
    <row r="657" spans="1:9" x14ac:dyDescent="0.25">
      <c r="A657" s="2" t="s">
        <v>98</v>
      </c>
      <c r="B657" s="2" t="s">
        <v>2972</v>
      </c>
      <c r="C657" s="2" t="s">
        <v>5384</v>
      </c>
      <c r="D657" s="2" t="s">
        <v>6097</v>
      </c>
      <c r="E657" s="2" t="s">
        <v>3661</v>
      </c>
      <c r="F657" s="3">
        <v>0</v>
      </c>
      <c r="G657" s="3">
        <v>0</v>
      </c>
      <c r="H657" s="3">
        <v>375514</v>
      </c>
      <c r="I657" s="3">
        <v>5823387097</v>
      </c>
    </row>
    <row r="658" spans="1:9" x14ac:dyDescent="0.25">
      <c r="A658" s="2" t="s">
        <v>98</v>
      </c>
      <c r="B658" s="2" t="s">
        <v>2972</v>
      </c>
      <c r="C658" s="2" t="s">
        <v>5387</v>
      </c>
      <c r="D658" s="2" t="s">
        <v>6097</v>
      </c>
      <c r="E658" s="2" t="s">
        <v>3661</v>
      </c>
      <c r="F658" s="3">
        <v>0</v>
      </c>
      <c r="G658" s="3">
        <v>0</v>
      </c>
      <c r="H658" s="3">
        <v>249636</v>
      </c>
      <c r="I658" s="3">
        <v>5823636733</v>
      </c>
    </row>
    <row r="659" spans="1:9" x14ac:dyDescent="0.25">
      <c r="A659" s="2" t="s">
        <v>98</v>
      </c>
      <c r="B659" s="2" t="s">
        <v>2972</v>
      </c>
      <c r="C659" s="2" t="s">
        <v>5386</v>
      </c>
      <c r="D659" s="2" t="s">
        <v>6097</v>
      </c>
      <c r="E659" s="2" t="s">
        <v>3661</v>
      </c>
      <c r="F659" s="3">
        <v>0</v>
      </c>
      <c r="G659" s="3">
        <v>0</v>
      </c>
      <c r="H659" s="3">
        <v>274000</v>
      </c>
      <c r="I659" s="3">
        <v>5823910733</v>
      </c>
    </row>
    <row r="660" spans="1:9" x14ac:dyDescent="0.25">
      <c r="A660" s="2" t="s">
        <v>98</v>
      </c>
      <c r="B660" s="2" t="s">
        <v>2972</v>
      </c>
      <c r="C660" s="2" t="s">
        <v>5382</v>
      </c>
      <c r="D660" s="2" t="s">
        <v>6097</v>
      </c>
      <c r="E660" s="2" t="s">
        <v>3661</v>
      </c>
      <c r="F660" s="3">
        <v>0</v>
      </c>
      <c r="G660" s="3">
        <v>0</v>
      </c>
      <c r="H660" s="3">
        <v>25600</v>
      </c>
      <c r="I660" s="3">
        <v>5823936333</v>
      </c>
    </row>
    <row r="661" spans="1:9" x14ac:dyDescent="0.25">
      <c r="A661" s="2" t="s">
        <v>98</v>
      </c>
      <c r="B661" s="2" t="s">
        <v>2972</v>
      </c>
      <c r="C661" s="2" t="s">
        <v>5387</v>
      </c>
      <c r="D661" s="2" t="s">
        <v>5964</v>
      </c>
      <c r="E661" s="2" t="s">
        <v>4331</v>
      </c>
      <c r="F661" s="3">
        <v>0</v>
      </c>
      <c r="G661" s="3">
        <v>0</v>
      </c>
      <c r="H661" s="3">
        <v>24964</v>
      </c>
      <c r="I661" s="3">
        <v>5823961297</v>
      </c>
    </row>
    <row r="662" spans="1:9" x14ac:dyDescent="0.25">
      <c r="A662" s="2" t="s">
        <v>98</v>
      </c>
      <c r="B662" s="2" t="s">
        <v>2972</v>
      </c>
      <c r="C662" s="2" t="s">
        <v>5383</v>
      </c>
      <c r="D662" s="2" t="s">
        <v>6097</v>
      </c>
      <c r="E662" s="2" t="s">
        <v>3661</v>
      </c>
      <c r="F662" s="3">
        <v>0</v>
      </c>
      <c r="G662" s="3">
        <v>0</v>
      </c>
      <c r="H662" s="3">
        <v>24545</v>
      </c>
      <c r="I662" s="3">
        <v>5823985842</v>
      </c>
    </row>
    <row r="663" spans="1:9" x14ac:dyDescent="0.25">
      <c r="A663" s="2" t="s">
        <v>98</v>
      </c>
      <c r="B663" s="2" t="s">
        <v>2972</v>
      </c>
      <c r="C663" s="2" t="s">
        <v>5388</v>
      </c>
      <c r="D663" s="2" t="s">
        <v>6097</v>
      </c>
      <c r="E663" s="2" t="s">
        <v>3661</v>
      </c>
      <c r="F663" s="3">
        <v>0</v>
      </c>
      <c r="G663" s="3">
        <v>0</v>
      </c>
      <c r="H663" s="3">
        <v>20000</v>
      </c>
      <c r="I663" s="3">
        <v>5824005842</v>
      </c>
    </row>
    <row r="664" spans="1:9" x14ac:dyDescent="0.25">
      <c r="A664" s="2" t="s">
        <v>98</v>
      </c>
      <c r="B664" s="2" t="s">
        <v>2972</v>
      </c>
      <c r="C664" s="2" t="s">
        <v>5388</v>
      </c>
      <c r="D664" s="2" t="s">
        <v>5964</v>
      </c>
      <c r="E664" s="2" t="s">
        <v>4331</v>
      </c>
      <c r="F664" s="3">
        <v>0</v>
      </c>
      <c r="G664" s="3">
        <v>0</v>
      </c>
      <c r="H664" s="3">
        <v>2000</v>
      </c>
      <c r="I664" s="3">
        <v>5824007842</v>
      </c>
    </row>
    <row r="665" spans="1:9" x14ac:dyDescent="0.25">
      <c r="A665" s="2" t="s">
        <v>98</v>
      </c>
      <c r="B665" s="2" t="s">
        <v>2972</v>
      </c>
      <c r="C665" s="2" t="s">
        <v>5389</v>
      </c>
      <c r="D665" s="2" t="s">
        <v>5964</v>
      </c>
      <c r="E665" s="2" t="s">
        <v>4331</v>
      </c>
      <c r="F665" s="3">
        <v>0</v>
      </c>
      <c r="G665" s="3">
        <v>0</v>
      </c>
      <c r="H665" s="3">
        <v>1837273</v>
      </c>
      <c r="I665" s="3">
        <v>5825845115</v>
      </c>
    </row>
    <row r="666" spans="1:9" x14ac:dyDescent="0.25">
      <c r="A666" s="2" t="s">
        <v>98</v>
      </c>
      <c r="B666" s="2" t="s">
        <v>2972</v>
      </c>
      <c r="C666" s="2" t="s">
        <v>5390</v>
      </c>
      <c r="D666" s="2" t="s">
        <v>5964</v>
      </c>
      <c r="E666" s="2" t="s">
        <v>4331</v>
      </c>
      <c r="F666" s="3">
        <v>0</v>
      </c>
      <c r="G666" s="3">
        <v>0</v>
      </c>
      <c r="H666" s="3">
        <v>21364</v>
      </c>
      <c r="I666" s="3">
        <v>5825866479</v>
      </c>
    </row>
    <row r="667" spans="1:9" x14ac:dyDescent="0.25">
      <c r="A667" s="2" t="s">
        <v>98</v>
      </c>
      <c r="B667" s="2" t="s">
        <v>2972</v>
      </c>
      <c r="C667" s="2" t="s">
        <v>5385</v>
      </c>
      <c r="D667" s="2" t="s">
        <v>6097</v>
      </c>
      <c r="E667" s="2" t="s">
        <v>3661</v>
      </c>
      <c r="F667" s="3">
        <v>0</v>
      </c>
      <c r="G667" s="3">
        <v>0</v>
      </c>
      <c r="H667" s="3">
        <v>507256</v>
      </c>
      <c r="I667" s="3">
        <v>5826373735</v>
      </c>
    </row>
    <row r="668" spans="1:9" x14ac:dyDescent="0.25">
      <c r="A668" s="2" t="s">
        <v>98</v>
      </c>
      <c r="B668" s="2" t="s">
        <v>2972</v>
      </c>
      <c r="C668" s="2" t="s">
        <v>5391</v>
      </c>
      <c r="D668" s="2" t="s">
        <v>5964</v>
      </c>
      <c r="E668" s="2" t="s">
        <v>4331</v>
      </c>
      <c r="F668" s="3">
        <v>0</v>
      </c>
      <c r="G668" s="3">
        <v>0</v>
      </c>
      <c r="H668" s="3">
        <v>23565</v>
      </c>
      <c r="I668" s="3">
        <v>5826397300</v>
      </c>
    </row>
    <row r="669" spans="1:9" x14ac:dyDescent="0.25">
      <c r="A669" s="2" t="s">
        <v>98</v>
      </c>
      <c r="B669" s="2" t="s">
        <v>2972</v>
      </c>
      <c r="C669" s="2" t="s">
        <v>5391</v>
      </c>
      <c r="D669" s="2" t="s">
        <v>6097</v>
      </c>
      <c r="E669" s="2" t="s">
        <v>3661</v>
      </c>
      <c r="F669" s="3">
        <v>0</v>
      </c>
      <c r="G669" s="3">
        <v>0</v>
      </c>
      <c r="H669" s="3">
        <v>235651</v>
      </c>
      <c r="I669" s="3">
        <v>5826632951</v>
      </c>
    </row>
    <row r="670" spans="1:9" x14ac:dyDescent="0.25">
      <c r="A670" s="2" t="s">
        <v>99</v>
      </c>
      <c r="B670" s="2" t="s">
        <v>1862</v>
      </c>
      <c r="C670" s="2" t="s">
        <v>5392</v>
      </c>
      <c r="D670" s="2" t="s">
        <v>5964</v>
      </c>
      <c r="E670" s="2" t="s">
        <v>4331</v>
      </c>
      <c r="F670" s="3">
        <v>0</v>
      </c>
      <c r="G670" s="3">
        <v>0</v>
      </c>
      <c r="H670" s="3">
        <v>234545</v>
      </c>
      <c r="I670" s="3">
        <v>5826867496</v>
      </c>
    </row>
    <row r="671" spans="1:9" x14ac:dyDescent="0.25">
      <c r="A671" s="2" t="s">
        <v>99</v>
      </c>
      <c r="B671" s="2" t="s">
        <v>1862</v>
      </c>
      <c r="C671" s="2" t="s">
        <v>5392</v>
      </c>
      <c r="D671" s="2" t="s">
        <v>6000</v>
      </c>
      <c r="E671" s="2" t="s">
        <v>4559</v>
      </c>
      <c r="F671" s="3">
        <v>0</v>
      </c>
      <c r="G671" s="3">
        <v>0</v>
      </c>
      <c r="H671" s="3">
        <v>2345454</v>
      </c>
      <c r="I671" s="3">
        <v>5829212950</v>
      </c>
    </row>
    <row r="672" spans="1:9" x14ac:dyDescent="0.25">
      <c r="A672" s="2" t="s">
        <v>100</v>
      </c>
      <c r="B672" s="2" t="s">
        <v>2973</v>
      </c>
      <c r="C672" s="2" t="s">
        <v>5393</v>
      </c>
      <c r="D672" s="2" t="s">
        <v>5964</v>
      </c>
      <c r="E672" s="2" t="s">
        <v>4331</v>
      </c>
      <c r="F672" s="3">
        <v>0</v>
      </c>
      <c r="G672" s="3">
        <v>0</v>
      </c>
      <c r="H672" s="3">
        <v>356364</v>
      </c>
      <c r="I672" s="3">
        <v>5829569314</v>
      </c>
    </row>
    <row r="673" spans="1:9" x14ac:dyDescent="0.25">
      <c r="A673" s="2" t="s">
        <v>100</v>
      </c>
      <c r="B673" s="2" t="s">
        <v>2973</v>
      </c>
      <c r="C673" s="2" t="s">
        <v>5393</v>
      </c>
      <c r="D673" s="2" t="s">
        <v>6014</v>
      </c>
      <c r="E673" s="2" t="s">
        <v>4559</v>
      </c>
      <c r="F673" s="3">
        <v>0</v>
      </c>
      <c r="G673" s="3">
        <v>0</v>
      </c>
      <c r="H673" s="3">
        <v>3563638</v>
      </c>
      <c r="I673" s="3">
        <v>5833132952</v>
      </c>
    </row>
    <row r="674" spans="1:9" x14ac:dyDescent="0.25">
      <c r="A674" s="2" t="s">
        <v>100</v>
      </c>
      <c r="B674" s="2" t="s">
        <v>2973</v>
      </c>
      <c r="C674" s="2" t="s">
        <v>5394</v>
      </c>
      <c r="D674" s="2" t="s">
        <v>5964</v>
      </c>
      <c r="E674" s="2" t="s">
        <v>4331</v>
      </c>
      <c r="F674" s="3">
        <v>0</v>
      </c>
      <c r="G674" s="3">
        <v>0</v>
      </c>
      <c r="H674" s="3">
        <v>409091</v>
      </c>
      <c r="I674" s="3">
        <v>5833542043</v>
      </c>
    </row>
    <row r="675" spans="1:9" x14ac:dyDescent="0.25">
      <c r="A675" s="2" t="s">
        <v>100</v>
      </c>
      <c r="B675" s="2" t="s">
        <v>2973</v>
      </c>
      <c r="C675" s="2" t="s">
        <v>5394</v>
      </c>
      <c r="D675" s="2" t="s">
        <v>6041</v>
      </c>
      <c r="E675" s="2" t="s">
        <v>4559</v>
      </c>
      <c r="F675" s="3">
        <v>0</v>
      </c>
      <c r="G675" s="3">
        <v>0</v>
      </c>
      <c r="H675" s="3">
        <v>4090909</v>
      </c>
      <c r="I675" s="3">
        <v>5837632952</v>
      </c>
    </row>
    <row r="676" spans="1:9" x14ac:dyDescent="0.25">
      <c r="A676" s="2" t="s">
        <v>101</v>
      </c>
      <c r="B676" s="2" t="s">
        <v>2974</v>
      </c>
      <c r="C676" s="2" t="s">
        <v>5395</v>
      </c>
      <c r="D676" s="2" t="s">
        <v>6095</v>
      </c>
      <c r="E676" s="2" t="s">
        <v>3661</v>
      </c>
      <c r="F676" s="3">
        <v>0</v>
      </c>
      <c r="G676" s="3">
        <v>0</v>
      </c>
      <c r="H676" s="3">
        <v>96363</v>
      </c>
      <c r="I676" s="3">
        <v>5837729315</v>
      </c>
    </row>
    <row r="677" spans="1:9" x14ac:dyDescent="0.25">
      <c r="A677" s="2" t="s">
        <v>101</v>
      </c>
      <c r="B677" s="2" t="s">
        <v>2974</v>
      </c>
      <c r="C677" s="2" t="s">
        <v>5395</v>
      </c>
      <c r="D677" s="2" t="s">
        <v>5964</v>
      </c>
      <c r="E677" s="2" t="s">
        <v>4331</v>
      </c>
      <c r="F677" s="3">
        <v>0</v>
      </c>
      <c r="G677" s="3">
        <v>0</v>
      </c>
      <c r="H677" s="3">
        <v>9636</v>
      </c>
      <c r="I677" s="3">
        <v>5837738951</v>
      </c>
    </row>
    <row r="678" spans="1:9" x14ac:dyDescent="0.25">
      <c r="A678" s="2" t="s">
        <v>103</v>
      </c>
      <c r="B678" s="2" t="s">
        <v>103</v>
      </c>
      <c r="C678" s="2" t="s">
        <v>1975</v>
      </c>
      <c r="D678" s="2" t="s">
        <v>2767</v>
      </c>
      <c r="E678" s="2" t="s">
        <v>1112</v>
      </c>
      <c r="F678" s="3">
        <v>0</v>
      </c>
      <c r="G678" s="3">
        <v>500000000</v>
      </c>
      <c r="H678" s="3">
        <v>0</v>
      </c>
      <c r="I678" s="3">
        <v>5337738951</v>
      </c>
    </row>
    <row r="679" spans="1:9" x14ac:dyDescent="0.25">
      <c r="A679" s="2" t="s">
        <v>103</v>
      </c>
      <c r="B679" s="2" t="s">
        <v>1863</v>
      </c>
      <c r="C679" s="2" t="s">
        <v>5396</v>
      </c>
      <c r="D679" s="2" t="s">
        <v>5964</v>
      </c>
      <c r="E679" s="2" t="s">
        <v>4331</v>
      </c>
      <c r="F679" s="3">
        <v>0</v>
      </c>
      <c r="G679" s="3">
        <v>0</v>
      </c>
      <c r="H679" s="3">
        <v>1587274</v>
      </c>
      <c r="I679" s="3">
        <v>5339326225</v>
      </c>
    </row>
    <row r="680" spans="1:9" x14ac:dyDescent="0.25">
      <c r="A680" s="2" t="s">
        <v>103</v>
      </c>
      <c r="B680" s="2" t="s">
        <v>1863</v>
      </c>
      <c r="C680" s="2" t="s">
        <v>3704</v>
      </c>
      <c r="D680" s="2" t="s">
        <v>5964</v>
      </c>
      <c r="E680" s="2" t="s">
        <v>4331</v>
      </c>
      <c r="F680" s="3">
        <v>0</v>
      </c>
      <c r="G680" s="3">
        <v>0</v>
      </c>
      <c r="H680" s="3">
        <v>1040000</v>
      </c>
      <c r="I680" s="3">
        <v>5340366225</v>
      </c>
    </row>
    <row r="681" spans="1:9" x14ac:dyDescent="0.25">
      <c r="A681" s="2" t="s">
        <v>103</v>
      </c>
      <c r="B681" s="2" t="s">
        <v>1863</v>
      </c>
      <c r="C681" s="2" t="s">
        <v>3704</v>
      </c>
      <c r="D681" s="2" t="s">
        <v>6050</v>
      </c>
      <c r="E681" s="2" t="s">
        <v>4559</v>
      </c>
      <c r="F681" s="3">
        <v>0</v>
      </c>
      <c r="G681" s="3">
        <v>0</v>
      </c>
      <c r="H681" s="3">
        <v>10400000</v>
      </c>
      <c r="I681" s="3">
        <v>5350766225</v>
      </c>
    </row>
    <row r="682" spans="1:9" x14ac:dyDescent="0.25">
      <c r="A682" s="2" t="s">
        <v>103</v>
      </c>
      <c r="B682" s="2" t="s">
        <v>1863</v>
      </c>
      <c r="C682" s="2" t="s">
        <v>2195</v>
      </c>
      <c r="D682" s="2" t="s">
        <v>5964</v>
      </c>
      <c r="E682" s="2" t="s">
        <v>4331</v>
      </c>
      <c r="F682" s="3">
        <v>0</v>
      </c>
      <c r="G682" s="3">
        <v>0</v>
      </c>
      <c r="H682" s="3">
        <v>4000</v>
      </c>
      <c r="I682" s="3">
        <v>5350770225</v>
      </c>
    </row>
    <row r="683" spans="1:9" x14ac:dyDescent="0.25">
      <c r="A683" s="2" t="s">
        <v>103</v>
      </c>
      <c r="B683" s="2" t="s">
        <v>1863</v>
      </c>
      <c r="C683" s="2" t="s">
        <v>5396</v>
      </c>
      <c r="D683" s="2" t="s">
        <v>6031</v>
      </c>
      <c r="E683" s="2" t="s">
        <v>4559</v>
      </c>
      <c r="F683" s="3">
        <v>0</v>
      </c>
      <c r="G683" s="3">
        <v>0</v>
      </c>
      <c r="H683" s="3">
        <v>15872742</v>
      </c>
      <c r="I683" s="3">
        <v>5366642967</v>
      </c>
    </row>
    <row r="684" spans="1:9" x14ac:dyDescent="0.25">
      <c r="A684" s="2" t="s">
        <v>103</v>
      </c>
      <c r="B684" s="2" t="s">
        <v>1863</v>
      </c>
      <c r="C684" s="2" t="s">
        <v>2193</v>
      </c>
      <c r="D684" s="2" t="s">
        <v>5964</v>
      </c>
      <c r="E684" s="2" t="s">
        <v>4331</v>
      </c>
      <c r="F684" s="3">
        <v>0</v>
      </c>
      <c r="G684" s="3">
        <v>0</v>
      </c>
      <c r="H684" s="3">
        <v>2300</v>
      </c>
      <c r="I684" s="3">
        <v>5366645267</v>
      </c>
    </row>
    <row r="685" spans="1:9" x14ac:dyDescent="0.25">
      <c r="A685" s="2" t="s">
        <v>104</v>
      </c>
      <c r="B685" s="2" t="s">
        <v>1864</v>
      </c>
      <c r="C685" s="2" t="s">
        <v>3451</v>
      </c>
      <c r="D685" s="2" t="s">
        <v>5964</v>
      </c>
      <c r="E685" s="2" t="s">
        <v>4331</v>
      </c>
      <c r="F685" s="3">
        <v>0</v>
      </c>
      <c r="G685" s="3">
        <v>0</v>
      </c>
      <c r="H685" s="3">
        <v>2388182</v>
      </c>
      <c r="I685" s="3">
        <v>5369033449</v>
      </c>
    </row>
    <row r="686" spans="1:9" x14ac:dyDescent="0.25">
      <c r="A686" s="2" t="s">
        <v>104</v>
      </c>
      <c r="B686" s="2" t="s">
        <v>1864</v>
      </c>
      <c r="C686" s="2" t="s">
        <v>2199</v>
      </c>
      <c r="D686" s="2" t="s">
        <v>5964</v>
      </c>
      <c r="E686" s="2" t="s">
        <v>4331</v>
      </c>
      <c r="F686" s="3">
        <v>0</v>
      </c>
      <c r="G686" s="3">
        <v>0</v>
      </c>
      <c r="H686" s="3">
        <v>1900</v>
      </c>
      <c r="I686" s="3">
        <v>5369035349</v>
      </c>
    </row>
    <row r="687" spans="1:9" x14ac:dyDescent="0.25">
      <c r="A687" s="2" t="s">
        <v>104</v>
      </c>
      <c r="B687" s="2" t="s">
        <v>1864</v>
      </c>
      <c r="C687" s="2" t="s">
        <v>3451</v>
      </c>
      <c r="D687" s="2" t="s">
        <v>6011</v>
      </c>
      <c r="E687" s="2" t="s">
        <v>4559</v>
      </c>
      <c r="F687" s="3">
        <v>0</v>
      </c>
      <c r="G687" s="3">
        <v>0</v>
      </c>
      <c r="H687" s="3">
        <v>23881818</v>
      </c>
      <c r="I687" s="3">
        <v>5392917167</v>
      </c>
    </row>
    <row r="688" spans="1:9" x14ac:dyDescent="0.25">
      <c r="A688" s="2" t="s">
        <v>104</v>
      </c>
      <c r="B688" s="2" t="s">
        <v>1864</v>
      </c>
      <c r="C688" s="2" t="s">
        <v>5397</v>
      </c>
      <c r="D688" s="2" t="s">
        <v>6056</v>
      </c>
      <c r="E688" s="2" t="s">
        <v>4559</v>
      </c>
      <c r="F688" s="3">
        <v>0</v>
      </c>
      <c r="G688" s="3">
        <v>0</v>
      </c>
      <c r="H688" s="3">
        <v>4386400</v>
      </c>
      <c r="I688" s="3">
        <v>5397303567</v>
      </c>
    </row>
    <row r="689" spans="1:9" x14ac:dyDescent="0.25">
      <c r="A689" s="2" t="s">
        <v>104</v>
      </c>
      <c r="B689" s="2" t="s">
        <v>1864</v>
      </c>
      <c r="C689" s="2" t="s">
        <v>5397</v>
      </c>
      <c r="D689" s="2" t="s">
        <v>5964</v>
      </c>
      <c r="E689" s="2" t="s">
        <v>4331</v>
      </c>
      <c r="F689" s="3">
        <v>0</v>
      </c>
      <c r="G689" s="3">
        <v>0</v>
      </c>
      <c r="H689" s="3">
        <v>438640</v>
      </c>
      <c r="I689" s="3">
        <v>5397742207</v>
      </c>
    </row>
    <row r="690" spans="1:9" x14ac:dyDescent="0.25">
      <c r="A690" s="2" t="s">
        <v>105</v>
      </c>
      <c r="B690" s="2" t="s">
        <v>2976</v>
      </c>
      <c r="C690" s="2" t="s">
        <v>5398</v>
      </c>
      <c r="D690" s="2" t="s">
        <v>5964</v>
      </c>
      <c r="E690" s="2" t="s">
        <v>4331</v>
      </c>
      <c r="F690" s="3">
        <v>0</v>
      </c>
      <c r="G690" s="3">
        <v>0</v>
      </c>
      <c r="H690" s="3">
        <v>1411691</v>
      </c>
      <c r="I690" s="3">
        <v>5399153898</v>
      </c>
    </row>
    <row r="691" spans="1:9" x14ac:dyDescent="0.25">
      <c r="A691" s="2" t="s">
        <v>105</v>
      </c>
      <c r="B691" s="2" t="s">
        <v>2976</v>
      </c>
      <c r="C691" s="2" t="s">
        <v>5398</v>
      </c>
      <c r="D691" s="2" t="s">
        <v>6053</v>
      </c>
      <c r="E691" s="2" t="s">
        <v>4559</v>
      </c>
      <c r="F691" s="3">
        <v>0</v>
      </c>
      <c r="G691" s="3">
        <v>0</v>
      </c>
      <c r="H691" s="3">
        <v>14116905</v>
      </c>
      <c r="I691" s="3">
        <v>5413270803</v>
      </c>
    </row>
    <row r="692" spans="1:9" x14ac:dyDescent="0.25">
      <c r="A692" s="2" t="s">
        <v>105</v>
      </c>
      <c r="B692" s="2" t="s">
        <v>2976</v>
      </c>
      <c r="C692" s="2" t="s">
        <v>5399</v>
      </c>
      <c r="D692" s="2" t="s">
        <v>6000</v>
      </c>
      <c r="E692" s="2" t="s">
        <v>4559</v>
      </c>
      <c r="F692" s="3">
        <v>0</v>
      </c>
      <c r="G692" s="3">
        <v>0</v>
      </c>
      <c r="H692" s="3">
        <v>6818181</v>
      </c>
      <c r="I692" s="3">
        <v>5420088984</v>
      </c>
    </row>
    <row r="693" spans="1:9" x14ac:dyDescent="0.25">
      <c r="A693" s="2" t="s">
        <v>105</v>
      </c>
      <c r="B693" s="2" t="s">
        <v>2976</v>
      </c>
      <c r="C693" s="2" t="s">
        <v>5399</v>
      </c>
      <c r="D693" s="2" t="s">
        <v>5964</v>
      </c>
      <c r="E693" s="2" t="s">
        <v>4331</v>
      </c>
      <c r="F693" s="3">
        <v>0</v>
      </c>
      <c r="G693" s="3">
        <v>0</v>
      </c>
      <c r="H693" s="3">
        <v>681818</v>
      </c>
      <c r="I693" s="3">
        <v>5420770802</v>
      </c>
    </row>
    <row r="694" spans="1:9" x14ac:dyDescent="0.25">
      <c r="A694" s="2" t="s">
        <v>106</v>
      </c>
      <c r="B694" s="2" t="s">
        <v>1865</v>
      </c>
      <c r="C694" s="2" t="s">
        <v>5712</v>
      </c>
      <c r="D694" s="2" t="s">
        <v>6030</v>
      </c>
      <c r="E694" s="2" t="s">
        <v>4559</v>
      </c>
      <c r="F694" s="3">
        <v>0</v>
      </c>
      <c r="G694" s="3">
        <v>0</v>
      </c>
      <c r="H694" s="3">
        <v>0</v>
      </c>
      <c r="I694" s="3">
        <v>5420770802</v>
      </c>
    </row>
    <row r="695" spans="1:9" x14ac:dyDescent="0.25">
      <c r="A695" s="2" t="s">
        <v>106</v>
      </c>
      <c r="B695" s="2" t="s">
        <v>1865</v>
      </c>
      <c r="C695" s="2" t="s">
        <v>2201</v>
      </c>
      <c r="D695" s="2" t="s">
        <v>5964</v>
      </c>
      <c r="E695" s="2" t="s">
        <v>4331</v>
      </c>
      <c r="F695" s="3">
        <v>0</v>
      </c>
      <c r="G695" s="3">
        <v>0</v>
      </c>
      <c r="H695" s="3">
        <v>1500</v>
      </c>
      <c r="I695" s="3">
        <v>5420772302</v>
      </c>
    </row>
    <row r="696" spans="1:9" x14ac:dyDescent="0.25">
      <c r="A696" s="2" t="s">
        <v>106</v>
      </c>
      <c r="B696" s="2" t="s">
        <v>1865</v>
      </c>
      <c r="C696" s="2" t="s">
        <v>2202</v>
      </c>
      <c r="D696" s="2" t="s">
        <v>5964</v>
      </c>
      <c r="E696" s="2" t="s">
        <v>4331</v>
      </c>
      <c r="F696" s="3">
        <v>0</v>
      </c>
      <c r="G696" s="3">
        <v>0</v>
      </c>
      <c r="H696" s="3">
        <v>2300</v>
      </c>
      <c r="I696" s="3">
        <v>5420774602</v>
      </c>
    </row>
    <row r="697" spans="1:9" x14ac:dyDescent="0.25">
      <c r="A697" s="2" t="s">
        <v>107</v>
      </c>
      <c r="B697" s="2" t="s">
        <v>2977</v>
      </c>
      <c r="C697" s="2" t="s">
        <v>5400</v>
      </c>
      <c r="D697" s="2" t="s">
        <v>6022</v>
      </c>
      <c r="E697" s="2" t="s">
        <v>4559</v>
      </c>
      <c r="F697" s="3">
        <v>0</v>
      </c>
      <c r="G697" s="3">
        <v>0</v>
      </c>
      <c r="H697" s="3">
        <v>14318180</v>
      </c>
      <c r="I697" s="3">
        <v>5435092782</v>
      </c>
    </row>
    <row r="698" spans="1:9" x14ac:dyDescent="0.25">
      <c r="A698" s="2" t="s">
        <v>107</v>
      </c>
      <c r="B698" s="2" t="s">
        <v>2977</v>
      </c>
      <c r="C698" s="2" t="s">
        <v>5400</v>
      </c>
      <c r="D698" s="2" t="s">
        <v>5964</v>
      </c>
      <c r="E698" s="2" t="s">
        <v>4331</v>
      </c>
      <c r="F698" s="3">
        <v>0</v>
      </c>
      <c r="G698" s="3">
        <v>0</v>
      </c>
      <c r="H698" s="3">
        <v>1431818</v>
      </c>
      <c r="I698" s="3">
        <v>5436524600</v>
      </c>
    </row>
    <row r="699" spans="1:9" x14ac:dyDescent="0.25">
      <c r="A699" s="2" t="s">
        <v>1779</v>
      </c>
      <c r="B699" s="2" t="s">
        <v>1866</v>
      </c>
      <c r="C699" s="2" t="s">
        <v>3582</v>
      </c>
      <c r="D699" s="2" t="s">
        <v>6007</v>
      </c>
      <c r="E699" s="2" t="s">
        <v>4559</v>
      </c>
      <c r="F699" s="3">
        <v>0</v>
      </c>
      <c r="G699" s="3">
        <v>0</v>
      </c>
      <c r="H699" s="3">
        <v>15545455</v>
      </c>
      <c r="I699" s="3">
        <v>5452070055</v>
      </c>
    </row>
    <row r="700" spans="1:9" x14ac:dyDescent="0.25">
      <c r="A700" s="2" t="s">
        <v>1779</v>
      </c>
      <c r="B700" s="2" t="s">
        <v>1866</v>
      </c>
      <c r="C700" s="2" t="s">
        <v>3582</v>
      </c>
      <c r="D700" s="2" t="s">
        <v>5964</v>
      </c>
      <c r="E700" s="2" t="s">
        <v>4331</v>
      </c>
      <c r="F700" s="3">
        <v>0</v>
      </c>
      <c r="G700" s="3">
        <v>0</v>
      </c>
      <c r="H700" s="3">
        <v>1554545</v>
      </c>
      <c r="I700" s="3">
        <v>5453624600</v>
      </c>
    </row>
    <row r="701" spans="1:9" x14ac:dyDescent="0.25">
      <c r="A701" s="2" t="s">
        <v>1779</v>
      </c>
      <c r="B701" s="2" t="s">
        <v>1866</v>
      </c>
      <c r="C701" s="2" t="s">
        <v>2203</v>
      </c>
      <c r="D701" s="2" t="s">
        <v>5964</v>
      </c>
      <c r="E701" s="2" t="s">
        <v>4331</v>
      </c>
      <c r="F701" s="3">
        <v>0</v>
      </c>
      <c r="G701" s="3">
        <v>0</v>
      </c>
      <c r="H701" s="3">
        <v>5455</v>
      </c>
      <c r="I701" s="3">
        <v>5453630055</v>
      </c>
    </row>
    <row r="702" spans="1:9" x14ac:dyDescent="0.25">
      <c r="A702" s="2" t="s">
        <v>109</v>
      </c>
      <c r="B702" s="2" t="s">
        <v>1867</v>
      </c>
      <c r="C702" s="2" t="s">
        <v>2205</v>
      </c>
      <c r="D702" s="2" t="s">
        <v>5964</v>
      </c>
      <c r="E702" s="2" t="s">
        <v>4331</v>
      </c>
      <c r="F702" s="3">
        <v>0</v>
      </c>
      <c r="G702" s="3">
        <v>0</v>
      </c>
      <c r="H702" s="3">
        <v>2300</v>
      </c>
      <c r="I702" s="3">
        <v>5453632355</v>
      </c>
    </row>
    <row r="703" spans="1:9" x14ac:dyDescent="0.25">
      <c r="A703" s="2" t="s">
        <v>109</v>
      </c>
      <c r="B703" s="2" t="s">
        <v>1867</v>
      </c>
      <c r="C703" s="2" t="s">
        <v>2204</v>
      </c>
      <c r="D703" s="2" t="s">
        <v>5964</v>
      </c>
      <c r="E703" s="2" t="s">
        <v>4331</v>
      </c>
      <c r="F703" s="3">
        <v>0</v>
      </c>
      <c r="G703" s="3">
        <v>0</v>
      </c>
      <c r="H703" s="3">
        <v>4000</v>
      </c>
      <c r="I703" s="3">
        <v>5453636355</v>
      </c>
    </row>
    <row r="704" spans="1:9" x14ac:dyDescent="0.25">
      <c r="A704" s="2" t="s">
        <v>110</v>
      </c>
      <c r="B704" s="2" t="s">
        <v>2979</v>
      </c>
      <c r="C704" s="2" t="s">
        <v>3209</v>
      </c>
      <c r="D704" s="2" t="s">
        <v>5964</v>
      </c>
      <c r="E704" s="2" t="s">
        <v>4331</v>
      </c>
      <c r="F704" s="3">
        <v>0</v>
      </c>
      <c r="G704" s="3">
        <v>0</v>
      </c>
      <c r="H704" s="3">
        <v>2512727</v>
      </c>
      <c r="I704" s="3">
        <v>5456149082</v>
      </c>
    </row>
    <row r="705" spans="1:9" x14ac:dyDescent="0.25">
      <c r="A705" s="2" t="s">
        <v>110</v>
      </c>
      <c r="B705" s="2" t="s">
        <v>2979</v>
      </c>
      <c r="C705" s="2" t="s">
        <v>3208</v>
      </c>
      <c r="D705" s="2" t="s">
        <v>5964</v>
      </c>
      <c r="E705" s="2" t="s">
        <v>4331</v>
      </c>
      <c r="F705" s="3">
        <v>0</v>
      </c>
      <c r="G705" s="3">
        <v>0</v>
      </c>
      <c r="H705" s="3">
        <v>559091</v>
      </c>
      <c r="I705" s="3">
        <v>5456708173</v>
      </c>
    </row>
    <row r="706" spans="1:9" x14ac:dyDescent="0.25">
      <c r="A706" s="2" t="s">
        <v>110</v>
      </c>
      <c r="B706" s="2" t="s">
        <v>2979</v>
      </c>
      <c r="C706" s="2" t="s">
        <v>5403</v>
      </c>
      <c r="D706" s="2" t="s">
        <v>6041</v>
      </c>
      <c r="E706" s="2" t="s">
        <v>4559</v>
      </c>
      <c r="F706" s="3">
        <v>0</v>
      </c>
      <c r="G706" s="3">
        <v>0</v>
      </c>
      <c r="H706" s="3">
        <v>6363636</v>
      </c>
      <c r="I706" s="3">
        <v>5463071809</v>
      </c>
    </row>
    <row r="707" spans="1:9" x14ac:dyDescent="0.25">
      <c r="A707" s="2" t="s">
        <v>110</v>
      </c>
      <c r="B707" s="2" t="s">
        <v>2979</v>
      </c>
      <c r="C707" s="2" t="s">
        <v>5401</v>
      </c>
      <c r="D707" s="2" t="s">
        <v>5964</v>
      </c>
      <c r="E707" s="2" t="s">
        <v>4331</v>
      </c>
      <c r="F707" s="3">
        <v>0</v>
      </c>
      <c r="G707" s="3">
        <v>0</v>
      </c>
      <c r="H707" s="3">
        <v>535455</v>
      </c>
      <c r="I707" s="3">
        <v>5463607264</v>
      </c>
    </row>
    <row r="708" spans="1:9" x14ac:dyDescent="0.25">
      <c r="A708" s="2" t="s">
        <v>110</v>
      </c>
      <c r="B708" s="2" t="s">
        <v>2979</v>
      </c>
      <c r="C708" s="2" t="s">
        <v>5401</v>
      </c>
      <c r="D708" s="2" t="s">
        <v>6041</v>
      </c>
      <c r="E708" s="2" t="s">
        <v>4559</v>
      </c>
      <c r="F708" s="3">
        <v>0</v>
      </c>
      <c r="G708" s="3">
        <v>0</v>
      </c>
      <c r="H708" s="3">
        <v>5354545</v>
      </c>
      <c r="I708" s="3">
        <v>5468961809</v>
      </c>
    </row>
    <row r="709" spans="1:9" x14ac:dyDescent="0.25">
      <c r="A709" s="2" t="s">
        <v>110</v>
      </c>
      <c r="B709" s="2" t="s">
        <v>2979</v>
      </c>
      <c r="C709" s="2" t="s">
        <v>5402</v>
      </c>
      <c r="D709" s="2" t="s">
        <v>6041</v>
      </c>
      <c r="E709" s="2" t="s">
        <v>4559</v>
      </c>
      <c r="F709" s="3">
        <v>0</v>
      </c>
      <c r="G709" s="3">
        <v>0</v>
      </c>
      <c r="H709" s="3">
        <v>1090909</v>
      </c>
      <c r="I709" s="3">
        <v>5470052718</v>
      </c>
    </row>
    <row r="710" spans="1:9" x14ac:dyDescent="0.25">
      <c r="A710" s="2" t="s">
        <v>110</v>
      </c>
      <c r="B710" s="2" t="s">
        <v>2979</v>
      </c>
      <c r="C710" s="2" t="s">
        <v>3208</v>
      </c>
      <c r="D710" s="2" t="s">
        <v>5995</v>
      </c>
      <c r="E710" s="2" t="s">
        <v>4559</v>
      </c>
      <c r="F710" s="3">
        <v>0</v>
      </c>
      <c r="G710" s="3">
        <v>0</v>
      </c>
      <c r="H710" s="3">
        <v>5590905</v>
      </c>
      <c r="I710" s="3">
        <v>5475643623</v>
      </c>
    </row>
    <row r="711" spans="1:9" x14ac:dyDescent="0.25">
      <c r="A711" s="2" t="s">
        <v>110</v>
      </c>
      <c r="B711" s="2" t="s">
        <v>2979</v>
      </c>
      <c r="C711" s="2" t="s">
        <v>5404</v>
      </c>
      <c r="D711" s="2" t="s">
        <v>6057</v>
      </c>
      <c r="E711" s="2" t="s">
        <v>4559</v>
      </c>
      <c r="F711" s="3">
        <v>0</v>
      </c>
      <c r="G711" s="3">
        <v>0</v>
      </c>
      <c r="H711" s="3">
        <v>1882000</v>
      </c>
      <c r="I711" s="3">
        <v>5477525623</v>
      </c>
    </row>
    <row r="712" spans="1:9" x14ac:dyDescent="0.25">
      <c r="A712" s="2" t="s">
        <v>110</v>
      </c>
      <c r="B712" s="2" t="s">
        <v>2979</v>
      </c>
      <c r="C712" s="2" t="s">
        <v>3209</v>
      </c>
      <c r="D712" s="2" t="s">
        <v>5995</v>
      </c>
      <c r="E712" s="2" t="s">
        <v>4559</v>
      </c>
      <c r="F712" s="3">
        <v>0</v>
      </c>
      <c r="G712" s="3">
        <v>0</v>
      </c>
      <c r="H712" s="3">
        <v>25127274</v>
      </c>
      <c r="I712" s="3">
        <v>5502652897</v>
      </c>
    </row>
    <row r="713" spans="1:9" x14ac:dyDescent="0.25">
      <c r="A713" s="2" t="s">
        <v>110</v>
      </c>
      <c r="B713" s="2" t="s">
        <v>2979</v>
      </c>
      <c r="C713" s="2" t="s">
        <v>5402</v>
      </c>
      <c r="D713" s="2" t="s">
        <v>5964</v>
      </c>
      <c r="E713" s="2" t="s">
        <v>4331</v>
      </c>
      <c r="F713" s="3">
        <v>0</v>
      </c>
      <c r="G713" s="3">
        <v>0</v>
      </c>
      <c r="H713" s="3">
        <v>109091</v>
      </c>
      <c r="I713" s="3">
        <v>5502761988</v>
      </c>
    </row>
    <row r="714" spans="1:9" x14ac:dyDescent="0.25">
      <c r="A714" s="2" t="s">
        <v>110</v>
      </c>
      <c r="B714" s="2" t="s">
        <v>2979</v>
      </c>
      <c r="C714" s="2" t="s">
        <v>5403</v>
      </c>
      <c r="D714" s="2" t="s">
        <v>5964</v>
      </c>
      <c r="E714" s="2" t="s">
        <v>4331</v>
      </c>
      <c r="F714" s="3">
        <v>0</v>
      </c>
      <c r="G714" s="3">
        <v>0</v>
      </c>
      <c r="H714" s="3">
        <v>636364</v>
      </c>
      <c r="I714" s="3">
        <v>5503398352</v>
      </c>
    </row>
    <row r="715" spans="1:9" x14ac:dyDescent="0.25">
      <c r="A715" s="2" t="s">
        <v>110</v>
      </c>
      <c r="B715" s="2" t="s">
        <v>2979</v>
      </c>
      <c r="C715" s="2" t="s">
        <v>5404</v>
      </c>
      <c r="D715" s="2" t="s">
        <v>5964</v>
      </c>
      <c r="E715" s="2" t="s">
        <v>4331</v>
      </c>
      <c r="F715" s="3">
        <v>0</v>
      </c>
      <c r="G715" s="3">
        <v>0</v>
      </c>
      <c r="H715" s="3">
        <v>188200</v>
      </c>
      <c r="I715" s="3">
        <v>5503586552</v>
      </c>
    </row>
    <row r="716" spans="1:9" x14ac:dyDescent="0.25">
      <c r="A716" s="2" t="s">
        <v>111</v>
      </c>
      <c r="B716" s="2" t="s">
        <v>111</v>
      </c>
      <c r="C716" s="2" t="s">
        <v>1975</v>
      </c>
      <c r="D716" s="2" t="s">
        <v>2709</v>
      </c>
      <c r="E716" s="2" t="s">
        <v>1112</v>
      </c>
      <c r="F716" s="3">
        <v>0</v>
      </c>
      <c r="G716" s="3">
        <v>100000000</v>
      </c>
      <c r="H716" s="3">
        <v>0</v>
      </c>
      <c r="I716" s="3">
        <v>5403586552</v>
      </c>
    </row>
    <row r="717" spans="1:9" x14ac:dyDescent="0.25">
      <c r="A717" s="2" t="s">
        <v>111</v>
      </c>
      <c r="B717" s="2" t="s">
        <v>2980</v>
      </c>
      <c r="C717" s="2" t="s">
        <v>5405</v>
      </c>
      <c r="D717" s="2" t="s">
        <v>5964</v>
      </c>
      <c r="E717" s="2" t="s">
        <v>4331</v>
      </c>
      <c r="F717" s="3">
        <v>0</v>
      </c>
      <c r="G717" s="3">
        <v>0</v>
      </c>
      <c r="H717" s="3">
        <v>1397693</v>
      </c>
      <c r="I717" s="3">
        <v>5404984245</v>
      </c>
    </row>
    <row r="718" spans="1:9" x14ac:dyDescent="0.25">
      <c r="A718" s="2" t="s">
        <v>111</v>
      </c>
      <c r="B718" s="2" t="s">
        <v>2980</v>
      </c>
      <c r="C718" s="2" t="s">
        <v>5406</v>
      </c>
      <c r="D718" s="2" t="s">
        <v>5964</v>
      </c>
      <c r="E718" s="2" t="s">
        <v>4331</v>
      </c>
      <c r="F718" s="3">
        <v>0</v>
      </c>
      <c r="G718" s="3">
        <v>0</v>
      </c>
      <c r="H718" s="3">
        <v>81000</v>
      </c>
      <c r="I718" s="3">
        <v>5405065245</v>
      </c>
    </row>
    <row r="719" spans="1:9" x14ac:dyDescent="0.25">
      <c r="A719" s="2" t="s">
        <v>111</v>
      </c>
      <c r="B719" s="2" t="s">
        <v>2980</v>
      </c>
      <c r="C719" s="2" t="s">
        <v>5406</v>
      </c>
      <c r="D719" s="2" t="s">
        <v>6058</v>
      </c>
      <c r="E719" s="2" t="s">
        <v>4559</v>
      </c>
      <c r="F719" s="3">
        <v>0</v>
      </c>
      <c r="G719" s="3">
        <v>0</v>
      </c>
      <c r="H719" s="3">
        <v>810000</v>
      </c>
      <c r="I719" s="3">
        <v>5405875245</v>
      </c>
    </row>
    <row r="720" spans="1:9" x14ac:dyDescent="0.25">
      <c r="A720" s="2" t="s">
        <v>111</v>
      </c>
      <c r="B720" s="2" t="s">
        <v>2980</v>
      </c>
      <c r="C720" s="2" t="s">
        <v>5405</v>
      </c>
      <c r="D720" s="2" t="s">
        <v>6000</v>
      </c>
      <c r="E720" s="2" t="s">
        <v>4559</v>
      </c>
      <c r="F720" s="3">
        <v>0</v>
      </c>
      <c r="G720" s="3">
        <v>0</v>
      </c>
      <c r="H720" s="3">
        <v>13976914</v>
      </c>
      <c r="I720" s="3">
        <v>5419852159</v>
      </c>
    </row>
    <row r="721" spans="1:9" x14ac:dyDescent="0.25">
      <c r="A721" s="2" t="s">
        <v>112</v>
      </c>
      <c r="B721" s="2" t="s">
        <v>112</v>
      </c>
      <c r="C721" s="2" t="s">
        <v>1975</v>
      </c>
      <c r="D721" s="2" t="s">
        <v>2801</v>
      </c>
      <c r="E721" s="2" t="s">
        <v>1112</v>
      </c>
      <c r="F721" s="3">
        <v>0</v>
      </c>
      <c r="G721" s="3">
        <v>100000000</v>
      </c>
      <c r="H721" s="3">
        <v>0</v>
      </c>
      <c r="I721" s="3">
        <v>5319852159</v>
      </c>
    </row>
    <row r="722" spans="1:9" x14ac:dyDescent="0.25">
      <c r="A722" s="2" t="s">
        <v>112</v>
      </c>
      <c r="B722" s="2" t="s">
        <v>1868</v>
      </c>
      <c r="C722" s="2" t="s">
        <v>4200</v>
      </c>
      <c r="D722" s="2" t="s">
        <v>5964</v>
      </c>
      <c r="E722" s="2" t="s">
        <v>4331</v>
      </c>
      <c r="F722" s="3">
        <v>0</v>
      </c>
      <c r="G722" s="3">
        <v>0</v>
      </c>
      <c r="H722" s="3">
        <v>320000</v>
      </c>
      <c r="I722" s="3">
        <v>5320172159</v>
      </c>
    </row>
    <row r="723" spans="1:9" x14ac:dyDescent="0.25">
      <c r="A723" s="2" t="s">
        <v>112</v>
      </c>
      <c r="B723" s="2" t="s">
        <v>1868</v>
      </c>
      <c r="C723" s="2" t="s">
        <v>5407</v>
      </c>
      <c r="D723" s="2" t="s">
        <v>5964</v>
      </c>
      <c r="E723" s="2" t="s">
        <v>4331</v>
      </c>
      <c r="F723" s="3">
        <v>0</v>
      </c>
      <c r="G723" s="3">
        <v>0</v>
      </c>
      <c r="H723" s="3">
        <v>1436182</v>
      </c>
      <c r="I723" s="3">
        <v>5321608341</v>
      </c>
    </row>
    <row r="724" spans="1:9" x14ac:dyDescent="0.25">
      <c r="A724" s="2" t="s">
        <v>112</v>
      </c>
      <c r="B724" s="2" t="s">
        <v>1868</v>
      </c>
      <c r="C724" s="2" t="s">
        <v>4200</v>
      </c>
      <c r="D724" s="2" t="s">
        <v>6054</v>
      </c>
      <c r="E724" s="2" t="s">
        <v>4559</v>
      </c>
      <c r="F724" s="3">
        <v>0</v>
      </c>
      <c r="G724" s="3">
        <v>0</v>
      </c>
      <c r="H724" s="3">
        <v>3200000</v>
      </c>
      <c r="I724" s="3">
        <v>5324808341</v>
      </c>
    </row>
    <row r="725" spans="1:9" x14ac:dyDescent="0.25">
      <c r="A725" s="2" t="s">
        <v>112</v>
      </c>
      <c r="B725" s="2" t="s">
        <v>1868</v>
      </c>
      <c r="C725" s="2" t="s">
        <v>5407</v>
      </c>
      <c r="D725" s="2" t="s">
        <v>6006</v>
      </c>
      <c r="E725" s="2" t="s">
        <v>4559</v>
      </c>
      <c r="F725" s="3">
        <v>0</v>
      </c>
      <c r="G725" s="3">
        <v>0</v>
      </c>
      <c r="H725" s="3">
        <v>14361818</v>
      </c>
      <c r="I725" s="3">
        <v>5339170159</v>
      </c>
    </row>
    <row r="726" spans="1:9" x14ac:dyDescent="0.25">
      <c r="A726" s="2" t="s">
        <v>112</v>
      </c>
      <c r="B726" s="2" t="s">
        <v>1868</v>
      </c>
      <c r="C726" s="2" t="s">
        <v>2209</v>
      </c>
      <c r="D726" s="2" t="s">
        <v>5964</v>
      </c>
      <c r="E726" s="2" t="s">
        <v>4331</v>
      </c>
      <c r="F726" s="3">
        <v>0</v>
      </c>
      <c r="G726" s="3">
        <v>0</v>
      </c>
      <c r="H726" s="3">
        <v>10909</v>
      </c>
      <c r="I726" s="3">
        <v>5339181068</v>
      </c>
    </row>
    <row r="727" spans="1:9" x14ac:dyDescent="0.25">
      <c r="A727" s="2" t="s">
        <v>113</v>
      </c>
      <c r="B727" s="2" t="s">
        <v>1869</v>
      </c>
      <c r="C727" s="2" t="s">
        <v>5408</v>
      </c>
      <c r="D727" s="2" t="s">
        <v>6000</v>
      </c>
      <c r="E727" s="2" t="s">
        <v>4559</v>
      </c>
      <c r="F727" s="3">
        <v>0</v>
      </c>
      <c r="G727" s="3">
        <v>0</v>
      </c>
      <c r="H727" s="3">
        <v>4690908</v>
      </c>
      <c r="I727" s="3">
        <v>5343871976</v>
      </c>
    </row>
    <row r="728" spans="1:9" x14ac:dyDescent="0.25">
      <c r="A728" s="2" t="s">
        <v>113</v>
      </c>
      <c r="B728" s="2" t="s">
        <v>1869</v>
      </c>
      <c r="C728" s="2" t="s">
        <v>5409</v>
      </c>
      <c r="D728" s="2" t="s">
        <v>6027</v>
      </c>
      <c r="E728" s="2" t="s">
        <v>4559</v>
      </c>
      <c r="F728" s="3">
        <v>0</v>
      </c>
      <c r="G728" s="3">
        <v>0</v>
      </c>
      <c r="H728" s="3">
        <v>7845454</v>
      </c>
      <c r="I728" s="3">
        <v>5351717430</v>
      </c>
    </row>
    <row r="729" spans="1:9" x14ac:dyDescent="0.25">
      <c r="A729" s="2" t="s">
        <v>113</v>
      </c>
      <c r="B729" s="2" t="s">
        <v>1869</v>
      </c>
      <c r="C729" s="2" t="s">
        <v>5408</v>
      </c>
      <c r="D729" s="2" t="s">
        <v>5964</v>
      </c>
      <c r="E729" s="2" t="s">
        <v>4331</v>
      </c>
      <c r="F729" s="3">
        <v>0</v>
      </c>
      <c r="G729" s="3">
        <v>0</v>
      </c>
      <c r="H729" s="3">
        <v>469091</v>
      </c>
      <c r="I729" s="3">
        <v>5352186521</v>
      </c>
    </row>
    <row r="730" spans="1:9" x14ac:dyDescent="0.25">
      <c r="A730" s="2" t="s">
        <v>113</v>
      </c>
      <c r="B730" s="2" t="s">
        <v>1869</v>
      </c>
      <c r="C730" s="2" t="s">
        <v>5413</v>
      </c>
      <c r="D730" s="2" t="s">
        <v>5996</v>
      </c>
      <c r="E730" s="2" t="s">
        <v>4559</v>
      </c>
      <c r="F730" s="3">
        <v>0</v>
      </c>
      <c r="G730" s="3">
        <v>0</v>
      </c>
      <c r="H730" s="3">
        <v>7582835</v>
      </c>
      <c r="I730" s="3">
        <v>5359769356</v>
      </c>
    </row>
    <row r="731" spans="1:9" x14ac:dyDescent="0.25">
      <c r="A731" s="2" t="s">
        <v>113</v>
      </c>
      <c r="B731" s="2" t="s">
        <v>1869</v>
      </c>
      <c r="C731" s="2" t="s">
        <v>5412</v>
      </c>
      <c r="D731" s="2" t="s">
        <v>6059</v>
      </c>
      <c r="E731" s="2" t="s">
        <v>4559</v>
      </c>
      <c r="F731" s="3">
        <v>0</v>
      </c>
      <c r="G731" s="3">
        <v>0</v>
      </c>
      <c r="H731" s="3">
        <v>599000</v>
      </c>
      <c r="I731" s="3">
        <v>5360368356</v>
      </c>
    </row>
    <row r="732" spans="1:9" x14ac:dyDescent="0.25">
      <c r="A732" s="2" t="s">
        <v>113</v>
      </c>
      <c r="B732" s="2" t="s">
        <v>1869</v>
      </c>
      <c r="C732" s="2" t="s">
        <v>5411</v>
      </c>
      <c r="D732" s="2" t="s">
        <v>6060</v>
      </c>
      <c r="E732" s="2" t="s">
        <v>4559</v>
      </c>
      <c r="F732" s="3">
        <v>0</v>
      </c>
      <c r="G732" s="3">
        <v>0</v>
      </c>
      <c r="H732" s="3">
        <v>13954545</v>
      </c>
      <c r="I732" s="3">
        <v>5374322901</v>
      </c>
    </row>
    <row r="733" spans="1:9" x14ac:dyDescent="0.25">
      <c r="A733" s="2" t="s">
        <v>113</v>
      </c>
      <c r="B733" s="2" t="s">
        <v>1869</v>
      </c>
      <c r="C733" s="2" t="s">
        <v>2210</v>
      </c>
      <c r="D733" s="2" t="s">
        <v>5964</v>
      </c>
      <c r="E733" s="2" t="s">
        <v>4331</v>
      </c>
      <c r="F733" s="3">
        <v>0</v>
      </c>
      <c r="G733" s="3">
        <v>0</v>
      </c>
      <c r="H733" s="3">
        <v>2300</v>
      </c>
      <c r="I733" s="3">
        <v>5374325201</v>
      </c>
    </row>
    <row r="734" spans="1:9" x14ac:dyDescent="0.25">
      <c r="A734" s="2" t="s">
        <v>113</v>
      </c>
      <c r="B734" s="2" t="s">
        <v>1869</v>
      </c>
      <c r="C734" s="2" t="s">
        <v>5409</v>
      </c>
      <c r="D734" s="2" t="s">
        <v>5964</v>
      </c>
      <c r="E734" s="2" t="s">
        <v>4331</v>
      </c>
      <c r="F734" s="3">
        <v>0</v>
      </c>
      <c r="G734" s="3">
        <v>0</v>
      </c>
      <c r="H734" s="3">
        <v>784546</v>
      </c>
      <c r="I734" s="3">
        <v>5375109747</v>
      </c>
    </row>
    <row r="735" spans="1:9" x14ac:dyDescent="0.25">
      <c r="A735" s="2" t="s">
        <v>113</v>
      </c>
      <c r="B735" s="2" t="s">
        <v>1869</v>
      </c>
      <c r="C735" s="2" t="s">
        <v>5410</v>
      </c>
      <c r="D735" s="2" t="s">
        <v>5964</v>
      </c>
      <c r="E735" s="2" t="s">
        <v>4331</v>
      </c>
      <c r="F735" s="3">
        <v>0</v>
      </c>
      <c r="G735" s="3">
        <v>0</v>
      </c>
      <c r="H735" s="3">
        <v>2716710</v>
      </c>
      <c r="I735" s="3">
        <v>5377826457</v>
      </c>
    </row>
    <row r="736" spans="1:9" x14ac:dyDescent="0.25">
      <c r="A736" s="2" t="s">
        <v>113</v>
      </c>
      <c r="B736" s="2" t="s">
        <v>1869</v>
      </c>
      <c r="C736" s="2" t="s">
        <v>5410</v>
      </c>
      <c r="D736" s="2" t="s">
        <v>5996</v>
      </c>
      <c r="E736" s="2" t="s">
        <v>4559</v>
      </c>
      <c r="F736" s="3">
        <v>0</v>
      </c>
      <c r="G736" s="3">
        <v>0</v>
      </c>
      <c r="H736" s="3">
        <v>27167101</v>
      </c>
      <c r="I736" s="3">
        <v>5404993558</v>
      </c>
    </row>
    <row r="737" spans="1:9" x14ac:dyDescent="0.25">
      <c r="A737" s="2" t="s">
        <v>113</v>
      </c>
      <c r="B737" s="2" t="s">
        <v>1869</v>
      </c>
      <c r="C737" s="2" t="s">
        <v>5411</v>
      </c>
      <c r="D737" s="2" t="s">
        <v>5964</v>
      </c>
      <c r="E737" s="2" t="s">
        <v>4331</v>
      </c>
      <c r="F737" s="3">
        <v>0</v>
      </c>
      <c r="G737" s="3">
        <v>0</v>
      </c>
      <c r="H737" s="3">
        <v>1395455</v>
      </c>
      <c r="I737" s="3">
        <v>5406389013</v>
      </c>
    </row>
    <row r="738" spans="1:9" x14ac:dyDescent="0.25">
      <c r="A738" s="2" t="s">
        <v>113</v>
      </c>
      <c r="B738" s="2" t="s">
        <v>1869</v>
      </c>
      <c r="C738" s="2" t="s">
        <v>5412</v>
      </c>
      <c r="D738" s="2" t="s">
        <v>5964</v>
      </c>
      <c r="E738" s="2" t="s">
        <v>4331</v>
      </c>
      <c r="F738" s="3">
        <v>0</v>
      </c>
      <c r="G738" s="3">
        <v>0</v>
      </c>
      <c r="H738" s="3">
        <v>59900</v>
      </c>
      <c r="I738" s="3">
        <v>5406448913</v>
      </c>
    </row>
    <row r="739" spans="1:9" x14ac:dyDescent="0.25">
      <c r="A739" s="2" t="s">
        <v>113</v>
      </c>
      <c r="B739" s="2" t="s">
        <v>1869</v>
      </c>
      <c r="C739" s="2" t="s">
        <v>5413</v>
      </c>
      <c r="D739" s="2" t="s">
        <v>5964</v>
      </c>
      <c r="E739" s="2" t="s">
        <v>4331</v>
      </c>
      <c r="F739" s="3">
        <v>0</v>
      </c>
      <c r="G739" s="3">
        <v>0</v>
      </c>
      <c r="H739" s="3">
        <v>758283</v>
      </c>
      <c r="I739" s="3">
        <v>5407207196</v>
      </c>
    </row>
    <row r="740" spans="1:9" x14ac:dyDescent="0.25">
      <c r="A740" s="2" t="s">
        <v>114</v>
      </c>
      <c r="B740" s="2" t="s">
        <v>2981</v>
      </c>
      <c r="C740" s="2" t="s">
        <v>4082</v>
      </c>
      <c r="D740" s="2" t="s">
        <v>5964</v>
      </c>
      <c r="E740" s="2" t="s">
        <v>4331</v>
      </c>
      <c r="F740" s="3">
        <v>0</v>
      </c>
      <c r="G740" s="3">
        <v>0</v>
      </c>
      <c r="H740" s="3">
        <v>400000</v>
      </c>
      <c r="I740" s="3">
        <v>5407607196</v>
      </c>
    </row>
    <row r="741" spans="1:9" x14ac:dyDescent="0.25">
      <c r="A741" s="2" t="s">
        <v>114</v>
      </c>
      <c r="B741" s="2" t="s">
        <v>2981</v>
      </c>
      <c r="C741" s="2" t="s">
        <v>4082</v>
      </c>
      <c r="D741" s="2" t="s">
        <v>6039</v>
      </c>
      <c r="E741" s="2" t="s">
        <v>4559</v>
      </c>
      <c r="F741" s="3">
        <v>0</v>
      </c>
      <c r="G741" s="3">
        <v>0</v>
      </c>
      <c r="H741" s="3">
        <v>4000000</v>
      </c>
      <c r="I741" s="3">
        <v>5411607196</v>
      </c>
    </row>
    <row r="742" spans="1:9" x14ac:dyDescent="0.25">
      <c r="A742" s="2" t="s">
        <v>115</v>
      </c>
      <c r="B742" s="2" t="s">
        <v>115</v>
      </c>
      <c r="C742" s="2" t="s">
        <v>1975</v>
      </c>
      <c r="D742" s="2" t="s">
        <v>2709</v>
      </c>
      <c r="E742" s="2" t="s">
        <v>1112</v>
      </c>
      <c r="F742" s="3">
        <v>0</v>
      </c>
      <c r="G742" s="3">
        <v>200000000</v>
      </c>
      <c r="H742" s="3">
        <v>0</v>
      </c>
      <c r="I742" s="3">
        <v>5211607196</v>
      </c>
    </row>
    <row r="743" spans="1:9" x14ac:dyDescent="0.25">
      <c r="A743" s="2" t="s">
        <v>115</v>
      </c>
      <c r="B743" s="2" t="s">
        <v>1870</v>
      </c>
      <c r="C743" s="2" t="s">
        <v>5414</v>
      </c>
      <c r="D743" s="2" t="s">
        <v>5964</v>
      </c>
      <c r="E743" s="2" t="s">
        <v>4331</v>
      </c>
      <c r="F743" s="3">
        <v>0</v>
      </c>
      <c r="G743" s="3">
        <v>0</v>
      </c>
      <c r="H743" s="3">
        <v>117273</v>
      </c>
      <c r="I743" s="3">
        <v>5211724469</v>
      </c>
    </row>
    <row r="744" spans="1:9" x14ac:dyDescent="0.25">
      <c r="A744" s="2" t="s">
        <v>115</v>
      </c>
      <c r="B744" s="2" t="s">
        <v>1870</v>
      </c>
      <c r="C744" s="2" t="s">
        <v>4088</v>
      </c>
      <c r="D744" s="2" t="s">
        <v>6039</v>
      </c>
      <c r="E744" s="2" t="s">
        <v>4559</v>
      </c>
      <c r="F744" s="3">
        <v>0</v>
      </c>
      <c r="G744" s="3">
        <v>0</v>
      </c>
      <c r="H744" s="3">
        <v>3318182</v>
      </c>
      <c r="I744" s="3">
        <v>5215042651</v>
      </c>
    </row>
    <row r="745" spans="1:9" x14ac:dyDescent="0.25">
      <c r="A745" s="2" t="s">
        <v>115</v>
      </c>
      <c r="B745" s="2" t="s">
        <v>1870</v>
      </c>
      <c r="C745" s="2" t="s">
        <v>3099</v>
      </c>
      <c r="D745" s="2" t="s">
        <v>6061</v>
      </c>
      <c r="E745" s="2" t="s">
        <v>4559</v>
      </c>
      <c r="F745" s="3">
        <v>0</v>
      </c>
      <c r="G745" s="3">
        <v>0</v>
      </c>
      <c r="H745" s="3">
        <v>11850000</v>
      </c>
      <c r="I745" s="3">
        <v>5226892651</v>
      </c>
    </row>
    <row r="746" spans="1:9" x14ac:dyDescent="0.25">
      <c r="A746" s="2" t="s">
        <v>115</v>
      </c>
      <c r="B746" s="2" t="s">
        <v>1870</v>
      </c>
      <c r="C746" s="2" t="s">
        <v>4088</v>
      </c>
      <c r="D746" s="2" t="s">
        <v>5964</v>
      </c>
      <c r="E746" s="2" t="s">
        <v>4331</v>
      </c>
      <c r="F746" s="3">
        <v>0</v>
      </c>
      <c r="G746" s="3">
        <v>0</v>
      </c>
      <c r="H746" s="3">
        <v>331818</v>
      </c>
      <c r="I746" s="3">
        <v>5227224469</v>
      </c>
    </row>
    <row r="747" spans="1:9" x14ac:dyDescent="0.25">
      <c r="A747" s="2" t="s">
        <v>115</v>
      </c>
      <c r="B747" s="2" t="s">
        <v>1870</v>
      </c>
      <c r="C747" s="2" t="s">
        <v>5415</v>
      </c>
      <c r="D747" s="2" t="s">
        <v>6026</v>
      </c>
      <c r="E747" s="2" t="s">
        <v>4559</v>
      </c>
      <c r="F747" s="3">
        <v>0</v>
      </c>
      <c r="G747" s="3">
        <v>0</v>
      </c>
      <c r="H747" s="3">
        <v>16361818</v>
      </c>
      <c r="I747" s="3">
        <v>5243586287</v>
      </c>
    </row>
    <row r="748" spans="1:9" x14ac:dyDescent="0.25">
      <c r="A748" s="2" t="s">
        <v>115</v>
      </c>
      <c r="B748" s="2" t="s">
        <v>1870</v>
      </c>
      <c r="C748" s="2" t="s">
        <v>5415</v>
      </c>
      <c r="D748" s="2" t="s">
        <v>5964</v>
      </c>
      <c r="E748" s="2" t="s">
        <v>4331</v>
      </c>
      <c r="F748" s="3">
        <v>0</v>
      </c>
      <c r="G748" s="3">
        <v>0</v>
      </c>
      <c r="H748" s="3">
        <v>1636182</v>
      </c>
      <c r="I748" s="3">
        <v>5245222469</v>
      </c>
    </row>
    <row r="749" spans="1:9" x14ac:dyDescent="0.25">
      <c r="A749" s="2" t="s">
        <v>115</v>
      </c>
      <c r="B749" s="2" t="s">
        <v>1870</v>
      </c>
      <c r="C749" s="2" t="s">
        <v>5414</v>
      </c>
      <c r="D749" s="2" t="s">
        <v>6053</v>
      </c>
      <c r="E749" s="2" t="s">
        <v>4559</v>
      </c>
      <c r="F749" s="3">
        <v>0</v>
      </c>
      <c r="G749" s="3">
        <v>0</v>
      </c>
      <c r="H749" s="3">
        <v>1172727</v>
      </c>
      <c r="I749" s="3">
        <v>5246395196</v>
      </c>
    </row>
    <row r="750" spans="1:9" x14ac:dyDescent="0.25">
      <c r="A750" s="2" t="s">
        <v>115</v>
      </c>
      <c r="B750" s="2" t="s">
        <v>1870</v>
      </c>
      <c r="C750" s="2" t="s">
        <v>5416</v>
      </c>
      <c r="D750" s="2" t="s">
        <v>5964</v>
      </c>
      <c r="E750" s="2" t="s">
        <v>4331</v>
      </c>
      <c r="F750" s="3">
        <v>0</v>
      </c>
      <c r="G750" s="3">
        <v>0</v>
      </c>
      <c r="H750" s="3">
        <v>722237</v>
      </c>
      <c r="I750" s="3">
        <v>5247117433</v>
      </c>
    </row>
    <row r="751" spans="1:9" x14ac:dyDescent="0.25">
      <c r="A751" s="2" t="s">
        <v>115</v>
      </c>
      <c r="B751" s="2" t="s">
        <v>1870</v>
      </c>
      <c r="C751" s="2" t="s">
        <v>3099</v>
      </c>
      <c r="D751" s="2" t="s">
        <v>5964</v>
      </c>
      <c r="E751" s="2" t="s">
        <v>4331</v>
      </c>
      <c r="F751" s="3">
        <v>0</v>
      </c>
      <c r="G751" s="3">
        <v>0</v>
      </c>
      <c r="H751" s="3">
        <v>1185000</v>
      </c>
      <c r="I751" s="3">
        <v>5248302433</v>
      </c>
    </row>
    <row r="752" spans="1:9" x14ac:dyDescent="0.25">
      <c r="A752" s="2" t="s">
        <v>115</v>
      </c>
      <c r="B752" s="2" t="s">
        <v>1870</v>
      </c>
      <c r="C752" s="2" t="s">
        <v>5416</v>
      </c>
      <c r="D752" s="2" t="s">
        <v>6000</v>
      </c>
      <c r="E752" s="2" t="s">
        <v>4559</v>
      </c>
      <c r="F752" s="3">
        <v>0</v>
      </c>
      <c r="G752" s="3">
        <v>0</v>
      </c>
      <c r="H752" s="3">
        <v>7222362</v>
      </c>
      <c r="I752" s="3">
        <v>5255524795</v>
      </c>
    </row>
    <row r="753" spans="1:9" x14ac:dyDescent="0.25">
      <c r="A753" s="2" t="s">
        <v>116</v>
      </c>
      <c r="B753" s="2" t="s">
        <v>1871</v>
      </c>
      <c r="C753" s="2" t="s">
        <v>2212</v>
      </c>
      <c r="D753" s="2" t="s">
        <v>5964</v>
      </c>
      <c r="E753" s="2" t="s">
        <v>4331</v>
      </c>
      <c r="F753" s="3">
        <v>0</v>
      </c>
      <c r="G753" s="3">
        <v>0</v>
      </c>
      <c r="H753" s="3">
        <v>6900</v>
      </c>
      <c r="I753" s="3">
        <v>5255531695</v>
      </c>
    </row>
    <row r="754" spans="1:9" x14ac:dyDescent="0.25">
      <c r="A754" s="2" t="s">
        <v>116</v>
      </c>
      <c r="B754" s="2" t="s">
        <v>1871</v>
      </c>
      <c r="C754" s="2" t="s">
        <v>5418</v>
      </c>
      <c r="D754" s="2" t="s">
        <v>6022</v>
      </c>
      <c r="E754" s="2" t="s">
        <v>4559</v>
      </c>
      <c r="F754" s="3">
        <v>0</v>
      </c>
      <c r="G754" s="3">
        <v>0</v>
      </c>
      <c r="H754" s="3">
        <v>42850000</v>
      </c>
      <c r="I754" s="3">
        <v>5298381695</v>
      </c>
    </row>
    <row r="755" spans="1:9" x14ac:dyDescent="0.25">
      <c r="A755" s="2" t="s">
        <v>116</v>
      </c>
      <c r="B755" s="2" t="s">
        <v>1871</v>
      </c>
      <c r="C755" s="2" t="s">
        <v>5417</v>
      </c>
      <c r="D755" s="2" t="s">
        <v>5964</v>
      </c>
      <c r="E755" s="2" t="s">
        <v>4331</v>
      </c>
      <c r="F755" s="3">
        <v>0</v>
      </c>
      <c r="G755" s="3">
        <v>0</v>
      </c>
      <c r="H755" s="3">
        <v>109091</v>
      </c>
      <c r="I755" s="3">
        <v>5298490786</v>
      </c>
    </row>
    <row r="756" spans="1:9" x14ac:dyDescent="0.25">
      <c r="A756" s="2" t="s">
        <v>116</v>
      </c>
      <c r="B756" s="2" t="s">
        <v>1871</v>
      </c>
      <c r="C756" s="2" t="s">
        <v>3731</v>
      </c>
      <c r="D756" s="2" t="s">
        <v>5964</v>
      </c>
      <c r="E756" s="2" t="s">
        <v>4331</v>
      </c>
      <c r="F756" s="3">
        <v>0</v>
      </c>
      <c r="G756" s="3">
        <v>0</v>
      </c>
      <c r="H756" s="3">
        <v>1854609</v>
      </c>
      <c r="I756" s="3">
        <v>5300345395</v>
      </c>
    </row>
    <row r="757" spans="1:9" x14ac:dyDescent="0.25">
      <c r="A757" s="2" t="s">
        <v>116</v>
      </c>
      <c r="B757" s="2" t="s">
        <v>1871</v>
      </c>
      <c r="C757" s="2" t="s">
        <v>4250</v>
      </c>
      <c r="D757" s="2" t="s">
        <v>5964</v>
      </c>
      <c r="E757" s="2" t="s">
        <v>4331</v>
      </c>
      <c r="F757" s="3">
        <v>0</v>
      </c>
      <c r="G757" s="3">
        <v>0</v>
      </c>
      <c r="H757" s="3">
        <v>320000</v>
      </c>
      <c r="I757" s="3">
        <v>5300665395</v>
      </c>
    </row>
    <row r="758" spans="1:9" x14ac:dyDescent="0.25">
      <c r="A758" s="2" t="s">
        <v>116</v>
      </c>
      <c r="B758" s="2" t="s">
        <v>1871</v>
      </c>
      <c r="C758" s="2" t="s">
        <v>3731</v>
      </c>
      <c r="D758" s="2" t="s">
        <v>6029</v>
      </c>
      <c r="E758" s="2" t="s">
        <v>4559</v>
      </c>
      <c r="F758" s="3">
        <v>0</v>
      </c>
      <c r="G758" s="3">
        <v>0</v>
      </c>
      <c r="H758" s="3">
        <v>18546090</v>
      </c>
      <c r="I758" s="3">
        <v>5319211485</v>
      </c>
    </row>
    <row r="759" spans="1:9" x14ac:dyDescent="0.25">
      <c r="A759" s="2" t="s">
        <v>116</v>
      </c>
      <c r="B759" s="2" t="s">
        <v>1871</v>
      </c>
      <c r="C759" s="2" t="s">
        <v>5417</v>
      </c>
      <c r="D759" s="2" t="s">
        <v>6041</v>
      </c>
      <c r="E759" s="2" t="s">
        <v>4559</v>
      </c>
      <c r="F759" s="3">
        <v>0</v>
      </c>
      <c r="G759" s="3">
        <v>0</v>
      </c>
      <c r="H759" s="3">
        <v>1090909</v>
      </c>
      <c r="I759" s="3">
        <v>5320302394</v>
      </c>
    </row>
    <row r="760" spans="1:9" x14ac:dyDescent="0.25">
      <c r="A760" s="2" t="s">
        <v>116</v>
      </c>
      <c r="B760" s="2" t="s">
        <v>1871</v>
      </c>
      <c r="C760" s="2" t="s">
        <v>4250</v>
      </c>
      <c r="D760" s="2" t="s">
        <v>6054</v>
      </c>
      <c r="E760" s="2" t="s">
        <v>4559</v>
      </c>
      <c r="F760" s="3">
        <v>0</v>
      </c>
      <c r="G760" s="3">
        <v>0</v>
      </c>
      <c r="H760" s="3">
        <v>3200000</v>
      </c>
      <c r="I760" s="3">
        <v>5323502394</v>
      </c>
    </row>
    <row r="761" spans="1:9" x14ac:dyDescent="0.25">
      <c r="A761" s="2" t="s">
        <v>116</v>
      </c>
      <c r="B761" s="2" t="s">
        <v>1871</v>
      </c>
      <c r="C761" s="2" t="s">
        <v>5418</v>
      </c>
      <c r="D761" s="2" t="s">
        <v>5964</v>
      </c>
      <c r="E761" s="2" t="s">
        <v>4331</v>
      </c>
      <c r="F761" s="3">
        <v>0</v>
      </c>
      <c r="G761" s="3">
        <v>0</v>
      </c>
      <c r="H761" s="3">
        <v>4285000</v>
      </c>
      <c r="I761" s="3">
        <v>5327787394</v>
      </c>
    </row>
    <row r="762" spans="1:9" x14ac:dyDescent="0.25">
      <c r="A762" s="2" t="s">
        <v>117</v>
      </c>
      <c r="B762" s="2" t="s">
        <v>1872</v>
      </c>
      <c r="C762" s="2" t="s">
        <v>5419</v>
      </c>
      <c r="D762" s="2" t="s">
        <v>5964</v>
      </c>
      <c r="E762" s="2" t="s">
        <v>4331</v>
      </c>
      <c r="F762" s="3">
        <v>0</v>
      </c>
      <c r="G762" s="3">
        <v>0</v>
      </c>
      <c r="H762" s="3">
        <v>3381818</v>
      </c>
      <c r="I762" s="3">
        <v>5331169212</v>
      </c>
    </row>
    <row r="763" spans="1:9" x14ac:dyDescent="0.25">
      <c r="A763" s="2" t="s">
        <v>117</v>
      </c>
      <c r="B763" s="2" t="s">
        <v>1872</v>
      </c>
      <c r="C763" s="2" t="s">
        <v>2214</v>
      </c>
      <c r="D763" s="2" t="s">
        <v>5964</v>
      </c>
      <c r="E763" s="2" t="s">
        <v>4331</v>
      </c>
      <c r="F763" s="3">
        <v>0</v>
      </c>
      <c r="G763" s="3">
        <v>0</v>
      </c>
      <c r="H763" s="3">
        <v>2300</v>
      </c>
      <c r="I763" s="3">
        <v>5331171512</v>
      </c>
    </row>
    <row r="764" spans="1:9" x14ac:dyDescent="0.25">
      <c r="A764" s="2" t="s">
        <v>117</v>
      </c>
      <c r="B764" s="2" t="s">
        <v>1872</v>
      </c>
      <c r="C764" s="2" t="s">
        <v>5419</v>
      </c>
      <c r="D764" s="2" t="s">
        <v>6022</v>
      </c>
      <c r="E764" s="2" t="s">
        <v>4559</v>
      </c>
      <c r="F764" s="3">
        <v>0</v>
      </c>
      <c r="G764" s="3">
        <v>0</v>
      </c>
      <c r="H764" s="3">
        <v>33818184</v>
      </c>
      <c r="I764" s="3">
        <v>5364989696</v>
      </c>
    </row>
    <row r="765" spans="1:9" x14ac:dyDescent="0.25">
      <c r="A765" s="2" t="s">
        <v>117</v>
      </c>
      <c r="B765" s="2" t="s">
        <v>1872</v>
      </c>
      <c r="C765" s="2" t="s">
        <v>2213</v>
      </c>
      <c r="D765" s="2" t="s">
        <v>5964</v>
      </c>
      <c r="E765" s="2" t="s">
        <v>4331</v>
      </c>
      <c r="F765" s="3">
        <v>0</v>
      </c>
      <c r="G765" s="3">
        <v>0</v>
      </c>
      <c r="H765" s="3">
        <v>2400</v>
      </c>
      <c r="I765" s="3">
        <v>5364992096</v>
      </c>
    </row>
    <row r="766" spans="1:9" x14ac:dyDescent="0.25">
      <c r="A766" s="2" t="s">
        <v>1780</v>
      </c>
      <c r="B766" s="2" t="s">
        <v>1873</v>
      </c>
      <c r="C766" s="2" t="s">
        <v>3437</v>
      </c>
      <c r="D766" s="2" t="s">
        <v>6062</v>
      </c>
      <c r="E766" s="2" t="s">
        <v>4559</v>
      </c>
      <c r="F766" s="3">
        <v>0</v>
      </c>
      <c r="G766" s="3">
        <v>0</v>
      </c>
      <c r="H766" s="3">
        <v>1727273</v>
      </c>
      <c r="I766" s="3">
        <v>5366719369</v>
      </c>
    </row>
    <row r="767" spans="1:9" x14ac:dyDescent="0.25">
      <c r="A767" s="2" t="s">
        <v>1780</v>
      </c>
      <c r="B767" s="2" t="s">
        <v>1873</v>
      </c>
      <c r="C767" s="2" t="s">
        <v>2216</v>
      </c>
      <c r="D767" s="2" t="s">
        <v>5964</v>
      </c>
      <c r="E767" s="2" t="s">
        <v>4331</v>
      </c>
      <c r="F767" s="3">
        <v>0</v>
      </c>
      <c r="G767" s="3">
        <v>0</v>
      </c>
      <c r="H767" s="3">
        <v>2000</v>
      </c>
      <c r="I767" s="3">
        <v>5366721369</v>
      </c>
    </row>
    <row r="768" spans="1:9" x14ac:dyDescent="0.25">
      <c r="A768" s="2" t="s">
        <v>1780</v>
      </c>
      <c r="B768" s="2" t="s">
        <v>1873</v>
      </c>
      <c r="C768" s="2" t="s">
        <v>2215</v>
      </c>
      <c r="D768" s="2" t="s">
        <v>5964</v>
      </c>
      <c r="E768" s="2" t="s">
        <v>4331</v>
      </c>
      <c r="F768" s="3">
        <v>0</v>
      </c>
      <c r="G768" s="3">
        <v>0</v>
      </c>
      <c r="H768" s="3">
        <v>2974</v>
      </c>
      <c r="I768" s="3">
        <v>5366724343</v>
      </c>
    </row>
    <row r="769" spans="1:9" x14ac:dyDescent="0.25">
      <c r="A769" s="2" t="s">
        <v>1780</v>
      </c>
      <c r="B769" s="2" t="s">
        <v>1873</v>
      </c>
      <c r="C769" s="2" t="s">
        <v>3437</v>
      </c>
      <c r="D769" s="2" t="s">
        <v>5964</v>
      </c>
      <c r="E769" s="2" t="s">
        <v>4331</v>
      </c>
      <c r="F769" s="3">
        <v>0</v>
      </c>
      <c r="G769" s="3">
        <v>0</v>
      </c>
      <c r="H769" s="3">
        <v>172727</v>
      </c>
      <c r="I769" s="3">
        <v>5366897070</v>
      </c>
    </row>
    <row r="770" spans="1:9" x14ac:dyDescent="0.25">
      <c r="A770" s="2" t="s">
        <v>118</v>
      </c>
      <c r="B770" s="2" t="s">
        <v>1874</v>
      </c>
      <c r="C770" s="2" t="s">
        <v>3923</v>
      </c>
      <c r="D770" s="2" t="s">
        <v>5964</v>
      </c>
      <c r="E770" s="2" t="s">
        <v>4331</v>
      </c>
      <c r="F770" s="3">
        <v>0</v>
      </c>
      <c r="G770" s="3">
        <v>0</v>
      </c>
      <c r="H770" s="3">
        <v>445364</v>
      </c>
      <c r="I770" s="3">
        <v>5367342434</v>
      </c>
    </row>
    <row r="771" spans="1:9" x14ac:dyDescent="0.25">
      <c r="A771" s="2" t="s">
        <v>118</v>
      </c>
      <c r="B771" s="2" t="s">
        <v>1874</v>
      </c>
      <c r="C771" s="2" t="s">
        <v>2219</v>
      </c>
      <c r="D771" s="2" t="s">
        <v>5964</v>
      </c>
      <c r="E771" s="2" t="s">
        <v>4331</v>
      </c>
      <c r="F771" s="3">
        <v>0</v>
      </c>
      <c r="G771" s="3">
        <v>0</v>
      </c>
      <c r="H771" s="3">
        <v>12500</v>
      </c>
      <c r="I771" s="3">
        <v>5367354934</v>
      </c>
    </row>
    <row r="772" spans="1:9" x14ac:dyDescent="0.25">
      <c r="A772" s="2" t="s">
        <v>118</v>
      </c>
      <c r="B772" s="2" t="s">
        <v>1874</v>
      </c>
      <c r="C772" s="2" t="s">
        <v>3177</v>
      </c>
      <c r="D772" s="2" t="s">
        <v>6063</v>
      </c>
      <c r="E772" s="2" t="s">
        <v>4559</v>
      </c>
      <c r="F772" s="3">
        <v>0</v>
      </c>
      <c r="G772" s="3">
        <v>0</v>
      </c>
      <c r="H772" s="3">
        <v>1909091</v>
      </c>
      <c r="I772" s="3">
        <v>5369264025</v>
      </c>
    </row>
    <row r="773" spans="1:9" x14ac:dyDescent="0.25">
      <c r="A773" s="2" t="s">
        <v>118</v>
      </c>
      <c r="B773" s="2" t="s">
        <v>1874</v>
      </c>
      <c r="C773" s="2" t="s">
        <v>3233</v>
      </c>
      <c r="D773" s="2" t="s">
        <v>5995</v>
      </c>
      <c r="E773" s="2" t="s">
        <v>4559</v>
      </c>
      <c r="F773" s="3">
        <v>0</v>
      </c>
      <c r="G773" s="3">
        <v>0</v>
      </c>
      <c r="H773" s="3">
        <v>39665273</v>
      </c>
      <c r="I773" s="3">
        <v>5408929298</v>
      </c>
    </row>
    <row r="774" spans="1:9" x14ac:dyDescent="0.25">
      <c r="A774" s="2" t="s">
        <v>118</v>
      </c>
      <c r="B774" s="2" t="s">
        <v>1874</v>
      </c>
      <c r="C774" s="2" t="s">
        <v>2218</v>
      </c>
      <c r="D774" s="2" t="s">
        <v>5964</v>
      </c>
      <c r="E774" s="2" t="s">
        <v>4331</v>
      </c>
      <c r="F774" s="3">
        <v>0</v>
      </c>
      <c r="G774" s="3">
        <v>0</v>
      </c>
      <c r="H774" s="3">
        <v>4000</v>
      </c>
      <c r="I774" s="3">
        <v>5408933298</v>
      </c>
    </row>
    <row r="775" spans="1:9" x14ac:dyDescent="0.25">
      <c r="A775" s="2" t="s">
        <v>118</v>
      </c>
      <c r="B775" s="2" t="s">
        <v>1874</v>
      </c>
      <c r="C775" s="2" t="s">
        <v>3923</v>
      </c>
      <c r="D775" s="2" t="s">
        <v>6016</v>
      </c>
      <c r="E775" s="2" t="s">
        <v>4559</v>
      </c>
      <c r="F775" s="3">
        <v>0</v>
      </c>
      <c r="G775" s="3">
        <v>0</v>
      </c>
      <c r="H775" s="3">
        <v>4453640</v>
      </c>
      <c r="I775" s="3">
        <v>5413386938</v>
      </c>
    </row>
    <row r="776" spans="1:9" x14ac:dyDescent="0.25">
      <c r="A776" s="2" t="s">
        <v>118</v>
      </c>
      <c r="B776" s="2" t="s">
        <v>1874</v>
      </c>
      <c r="C776" s="2" t="s">
        <v>3233</v>
      </c>
      <c r="D776" s="2" t="s">
        <v>5964</v>
      </c>
      <c r="E776" s="2" t="s">
        <v>4331</v>
      </c>
      <c r="F776" s="3">
        <v>0</v>
      </c>
      <c r="G776" s="3">
        <v>0</v>
      </c>
      <c r="H776" s="3">
        <v>3966527</v>
      </c>
      <c r="I776" s="3">
        <v>5417353465</v>
      </c>
    </row>
    <row r="777" spans="1:9" x14ac:dyDescent="0.25">
      <c r="A777" s="2" t="s">
        <v>118</v>
      </c>
      <c r="B777" s="2" t="s">
        <v>1874</v>
      </c>
      <c r="C777" s="2" t="s">
        <v>3177</v>
      </c>
      <c r="D777" s="2" t="s">
        <v>5964</v>
      </c>
      <c r="E777" s="2" t="s">
        <v>4331</v>
      </c>
      <c r="F777" s="3">
        <v>0</v>
      </c>
      <c r="G777" s="3">
        <v>0</v>
      </c>
      <c r="H777" s="3">
        <v>190909</v>
      </c>
      <c r="I777" s="3">
        <v>5417544374</v>
      </c>
    </row>
    <row r="778" spans="1:9" x14ac:dyDescent="0.25">
      <c r="A778" s="2" t="s">
        <v>119</v>
      </c>
      <c r="B778" s="2" t="s">
        <v>2983</v>
      </c>
      <c r="C778" s="2" t="s">
        <v>4171</v>
      </c>
      <c r="D778" s="2" t="s">
        <v>5964</v>
      </c>
      <c r="E778" s="2" t="s">
        <v>4331</v>
      </c>
      <c r="F778" s="3">
        <v>0</v>
      </c>
      <c r="G778" s="3">
        <v>0</v>
      </c>
      <c r="H778" s="3">
        <v>245420</v>
      </c>
      <c r="I778" s="3">
        <v>5417789794</v>
      </c>
    </row>
    <row r="779" spans="1:9" x14ac:dyDescent="0.25">
      <c r="A779" s="2" t="s">
        <v>119</v>
      </c>
      <c r="B779" s="2" t="s">
        <v>2983</v>
      </c>
      <c r="C779" s="2" t="s">
        <v>4171</v>
      </c>
      <c r="D779" s="2" t="s">
        <v>6004</v>
      </c>
      <c r="E779" s="2" t="s">
        <v>4559</v>
      </c>
      <c r="F779" s="3">
        <v>0</v>
      </c>
      <c r="G779" s="3">
        <v>0</v>
      </c>
      <c r="H779" s="3">
        <v>2454200</v>
      </c>
      <c r="I779" s="3">
        <v>5420243994</v>
      </c>
    </row>
    <row r="780" spans="1:9" x14ac:dyDescent="0.25">
      <c r="A780" s="2" t="s">
        <v>119</v>
      </c>
      <c r="B780" s="2" t="s">
        <v>2983</v>
      </c>
      <c r="C780" s="2" t="s">
        <v>3232</v>
      </c>
      <c r="D780" s="2" t="s">
        <v>5995</v>
      </c>
      <c r="E780" s="2" t="s">
        <v>4559</v>
      </c>
      <c r="F780" s="3">
        <v>0</v>
      </c>
      <c r="G780" s="3">
        <v>0</v>
      </c>
      <c r="H780" s="3">
        <v>3600000</v>
      </c>
      <c r="I780" s="3">
        <v>5423843994</v>
      </c>
    </row>
    <row r="781" spans="1:9" x14ac:dyDescent="0.25">
      <c r="A781" s="2" t="s">
        <v>119</v>
      </c>
      <c r="B781" s="2" t="s">
        <v>2983</v>
      </c>
      <c r="C781" s="2" t="s">
        <v>3232</v>
      </c>
      <c r="D781" s="2" t="s">
        <v>5964</v>
      </c>
      <c r="E781" s="2" t="s">
        <v>4331</v>
      </c>
      <c r="F781" s="3">
        <v>0</v>
      </c>
      <c r="G781" s="3">
        <v>0</v>
      </c>
      <c r="H781" s="3">
        <v>360000</v>
      </c>
      <c r="I781" s="3">
        <v>5424203994</v>
      </c>
    </row>
    <row r="782" spans="1:9" x14ac:dyDescent="0.25">
      <c r="A782" s="2" t="s">
        <v>121</v>
      </c>
      <c r="B782" s="2" t="s">
        <v>1875</v>
      </c>
      <c r="C782" s="2" t="s">
        <v>3197</v>
      </c>
      <c r="D782" s="2" t="s">
        <v>5964</v>
      </c>
      <c r="E782" s="2" t="s">
        <v>4331</v>
      </c>
      <c r="F782" s="3">
        <v>0</v>
      </c>
      <c r="G782" s="3">
        <v>0</v>
      </c>
      <c r="H782" s="3">
        <v>490909</v>
      </c>
      <c r="I782" s="3">
        <v>5424694903</v>
      </c>
    </row>
    <row r="783" spans="1:9" x14ac:dyDescent="0.25">
      <c r="A783" s="2" t="s">
        <v>121</v>
      </c>
      <c r="B783" s="2" t="s">
        <v>1875</v>
      </c>
      <c r="C783" s="2" t="s">
        <v>2221</v>
      </c>
      <c r="D783" s="2" t="s">
        <v>5964</v>
      </c>
      <c r="E783" s="2" t="s">
        <v>4331</v>
      </c>
      <c r="F783" s="3">
        <v>0</v>
      </c>
      <c r="G783" s="3">
        <v>0</v>
      </c>
      <c r="H783" s="3">
        <v>1500</v>
      </c>
      <c r="I783" s="3">
        <v>5424696403</v>
      </c>
    </row>
    <row r="784" spans="1:9" x14ac:dyDescent="0.25">
      <c r="A784" s="2" t="s">
        <v>121</v>
      </c>
      <c r="B784" s="2" t="s">
        <v>1875</v>
      </c>
      <c r="C784" s="2" t="s">
        <v>3197</v>
      </c>
      <c r="D784" s="2" t="s">
        <v>6064</v>
      </c>
      <c r="E784" s="2" t="s">
        <v>4559</v>
      </c>
      <c r="F784" s="3">
        <v>0</v>
      </c>
      <c r="G784" s="3">
        <v>0</v>
      </c>
      <c r="H784" s="3">
        <v>4909091</v>
      </c>
      <c r="I784" s="3">
        <v>5429605494</v>
      </c>
    </row>
    <row r="785" spans="1:9" x14ac:dyDescent="0.25">
      <c r="A785" s="2" t="s">
        <v>121</v>
      </c>
      <c r="B785" s="2" t="s">
        <v>1875</v>
      </c>
      <c r="C785" s="2" t="s">
        <v>5420</v>
      </c>
      <c r="D785" s="2" t="s">
        <v>5964</v>
      </c>
      <c r="E785" s="2" t="s">
        <v>4331</v>
      </c>
      <c r="F785" s="3">
        <v>0</v>
      </c>
      <c r="G785" s="3">
        <v>0</v>
      </c>
      <c r="H785" s="3">
        <v>1340909</v>
      </c>
      <c r="I785" s="3">
        <v>5430946403</v>
      </c>
    </row>
    <row r="786" spans="1:9" x14ac:dyDescent="0.25">
      <c r="A786" s="2" t="s">
        <v>121</v>
      </c>
      <c r="B786" s="2" t="s">
        <v>1875</v>
      </c>
      <c r="C786" s="2" t="s">
        <v>5422</v>
      </c>
      <c r="D786" s="2" t="s">
        <v>6065</v>
      </c>
      <c r="E786" s="2" t="s">
        <v>4559</v>
      </c>
      <c r="F786" s="3">
        <v>0</v>
      </c>
      <c r="G786" s="3">
        <v>0</v>
      </c>
      <c r="H786" s="3">
        <v>17195453</v>
      </c>
      <c r="I786" s="3">
        <v>5448141856</v>
      </c>
    </row>
    <row r="787" spans="1:9" x14ac:dyDescent="0.25">
      <c r="A787" s="2" t="s">
        <v>121</v>
      </c>
      <c r="B787" s="2" t="s">
        <v>1875</v>
      </c>
      <c r="C787" s="2" t="s">
        <v>5421</v>
      </c>
      <c r="D787" s="2" t="s">
        <v>6053</v>
      </c>
      <c r="E787" s="2" t="s">
        <v>4559</v>
      </c>
      <c r="F787" s="3">
        <v>0</v>
      </c>
      <c r="G787" s="3">
        <v>0</v>
      </c>
      <c r="H787" s="3">
        <v>4418184</v>
      </c>
      <c r="I787" s="3">
        <v>5452560040</v>
      </c>
    </row>
    <row r="788" spans="1:9" x14ac:dyDescent="0.25">
      <c r="A788" s="2" t="s">
        <v>121</v>
      </c>
      <c r="B788" s="2" t="s">
        <v>1875</v>
      </c>
      <c r="C788" s="2" t="s">
        <v>2222</v>
      </c>
      <c r="D788" s="2" t="s">
        <v>5964</v>
      </c>
      <c r="E788" s="2" t="s">
        <v>4331</v>
      </c>
      <c r="F788" s="3">
        <v>0</v>
      </c>
      <c r="G788" s="3">
        <v>0</v>
      </c>
      <c r="H788" s="3">
        <v>2300</v>
      </c>
      <c r="I788" s="3">
        <v>5452562340</v>
      </c>
    </row>
    <row r="789" spans="1:9" x14ac:dyDescent="0.25">
      <c r="A789" s="2" t="s">
        <v>121</v>
      </c>
      <c r="B789" s="2" t="s">
        <v>1875</v>
      </c>
      <c r="C789" s="2" t="s">
        <v>5421</v>
      </c>
      <c r="D789" s="2" t="s">
        <v>5964</v>
      </c>
      <c r="E789" s="2" t="s">
        <v>4331</v>
      </c>
      <c r="F789" s="3">
        <v>0</v>
      </c>
      <c r="G789" s="3">
        <v>0</v>
      </c>
      <c r="H789" s="3">
        <v>441818</v>
      </c>
      <c r="I789" s="3">
        <v>5453004158</v>
      </c>
    </row>
    <row r="790" spans="1:9" x14ac:dyDescent="0.25">
      <c r="A790" s="2" t="s">
        <v>121</v>
      </c>
      <c r="B790" s="2" t="s">
        <v>1875</v>
      </c>
      <c r="C790" s="2" t="s">
        <v>5422</v>
      </c>
      <c r="D790" s="2" t="s">
        <v>5964</v>
      </c>
      <c r="E790" s="2" t="s">
        <v>4331</v>
      </c>
      <c r="F790" s="3">
        <v>0</v>
      </c>
      <c r="G790" s="3">
        <v>0</v>
      </c>
      <c r="H790" s="3">
        <v>1719545</v>
      </c>
      <c r="I790" s="3">
        <v>5454723703</v>
      </c>
    </row>
    <row r="791" spans="1:9" x14ac:dyDescent="0.25">
      <c r="A791" s="2" t="s">
        <v>121</v>
      </c>
      <c r="B791" s="2" t="s">
        <v>1875</v>
      </c>
      <c r="C791" s="2" t="s">
        <v>5423</v>
      </c>
      <c r="D791" s="2" t="s">
        <v>5964</v>
      </c>
      <c r="E791" s="2" t="s">
        <v>4331</v>
      </c>
      <c r="F791" s="3">
        <v>0</v>
      </c>
      <c r="G791" s="3">
        <v>0</v>
      </c>
      <c r="H791" s="3">
        <v>640909</v>
      </c>
      <c r="I791" s="3">
        <v>5455364612</v>
      </c>
    </row>
    <row r="792" spans="1:9" x14ac:dyDescent="0.25">
      <c r="A792" s="2" t="s">
        <v>121</v>
      </c>
      <c r="B792" s="2" t="s">
        <v>1875</v>
      </c>
      <c r="C792" s="2" t="s">
        <v>5420</v>
      </c>
      <c r="D792" s="2" t="s">
        <v>6037</v>
      </c>
      <c r="E792" s="2" t="s">
        <v>4559</v>
      </c>
      <c r="F792" s="3">
        <v>0</v>
      </c>
      <c r="G792" s="3">
        <v>0</v>
      </c>
      <c r="H792" s="3">
        <v>13409091</v>
      </c>
      <c r="I792" s="3">
        <v>5468773703</v>
      </c>
    </row>
    <row r="793" spans="1:9" x14ac:dyDescent="0.25">
      <c r="A793" s="2" t="s">
        <v>121</v>
      </c>
      <c r="B793" s="2" t="s">
        <v>1875</v>
      </c>
      <c r="C793" s="2" t="s">
        <v>5424</v>
      </c>
      <c r="D793" s="2" t="s">
        <v>5964</v>
      </c>
      <c r="E793" s="2" t="s">
        <v>4331</v>
      </c>
      <c r="F793" s="3">
        <v>0</v>
      </c>
      <c r="G793" s="3">
        <v>0</v>
      </c>
      <c r="H793" s="3">
        <v>194545</v>
      </c>
      <c r="I793" s="3">
        <v>5468968248</v>
      </c>
    </row>
    <row r="794" spans="1:9" x14ac:dyDescent="0.25">
      <c r="A794" s="2" t="s">
        <v>121</v>
      </c>
      <c r="B794" s="2" t="s">
        <v>1875</v>
      </c>
      <c r="C794" s="2" t="s">
        <v>5424</v>
      </c>
      <c r="D794" s="2" t="s">
        <v>6065</v>
      </c>
      <c r="E794" s="2" t="s">
        <v>4559</v>
      </c>
      <c r="F794" s="3">
        <v>0</v>
      </c>
      <c r="G794" s="3">
        <v>0</v>
      </c>
      <c r="H794" s="3">
        <v>1945454</v>
      </c>
      <c r="I794" s="3">
        <v>5470913702</v>
      </c>
    </row>
    <row r="795" spans="1:9" x14ac:dyDescent="0.25">
      <c r="A795" s="2" t="s">
        <v>121</v>
      </c>
      <c r="B795" s="2" t="s">
        <v>1875</v>
      </c>
      <c r="C795" s="2" t="s">
        <v>5423</v>
      </c>
      <c r="D795" s="2" t="s">
        <v>6027</v>
      </c>
      <c r="E795" s="2" t="s">
        <v>4559</v>
      </c>
      <c r="F795" s="3">
        <v>0</v>
      </c>
      <c r="G795" s="3">
        <v>0</v>
      </c>
      <c r="H795" s="3">
        <v>6409091</v>
      </c>
      <c r="I795" s="3">
        <v>5477322793</v>
      </c>
    </row>
    <row r="796" spans="1:9" x14ac:dyDescent="0.25">
      <c r="A796" s="2" t="s">
        <v>122</v>
      </c>
      <c r="B796" s="2" t="s">
        <v>2985</v>
      </c>
      <c r="C796" s="2" t="s">
        <v>5425</v>
      </c>
      <c r="D796" s="2" t="s">
        <v>5964</v>
      </c>
      <c r="E796" s="2" t="s">
        <v>4331</v>
      </c>
      <c r="F796" s="3">
        <v>0</v>
      </c>
      <c r="G796" s="3">
        <v>0</v>
      </c>
      <c r="H796" s="3">
        <v>295455</v>
      </c>
      <c r="I796" s="3">
        <v>5477618248</v>
      </c>
    </row>
    <row r="797" spans="1:9" x14ac:dyDescent="0.25">
      <c r="A797" s="2" t="s">
        <v>122</v>
      </c>
      <c r="B797" s="2" t="s">
        <v>2985</v>
      </c>
      <c r="C797" s="2" t="s">
        <v>5425</v>
      </c>
      <c r="D797" s="2" t="s">
        <v>6065</v>
      </c>
      <c r="E797" s="2" t="s">
        <v>4559</v>
      </c>
      <c r="F797" s="3">
        <v>0</v>
      </c>
      <c r="G797" s="3">
        <v>0</v>
      </c>
      <c r="H797" s="3">
        <v>2954545</v>
      </c>
      <c r="I797" s="3">
        <v>5480572793</v>
      </c>
    </row>
    <row r="798" spans="1:9" x14ac:dyDescent="0.25">
      <c r="A798" s="2" t="s">
        <v>122</v>
      </c>
      <c r="B798" s="2" t="s">
        <v>2985</v>
      </c>
      <c r="C798" s="2" t="s">
        <v>5426</v>
      </c>
      <c r="D798" s="2" t="s">
        <v>6034</v>
      </c>
      <c r="E798" s="2" t="s">
        <v>4559</v>
      </c>
      <c r="F798" s="3">
        <v>0</v>
      </c>
      <c r="G798" s="3">
        <v>0</v>
      </c>
      <c r="H798" s="3">
        <v>3727273</v>
      </c>
      <c r="I798" s="3">
        <v>5484300066</v>
      </c>
    </row>
    <row r="799" spans="1:9" x14ac:dyDescent="0.25">
      <c r="A799" s="2" t="s">
        <v>122</v>
      </c>
      <c r="B799" s="2" t="s">
        <v>2985</v>
      </c>
      <c r="C799" s="2" t="s">
        <v>3524</v>
      </c>
      <c r="D799" s="2" t="s">
        <v>5964</v>
      </c>
      <c r="E799" s="2" t="s">
        <v>4331</v>
      </c>
      <c r="F799" s="3">
        <v>0</v>
      </c>
      <c r="G799" s="3">
        <v>0</v>
      </c>
      <c r="H799" s="3">
        <v>556015</v>
      </c>
      <c r="I799" s="3">
        <v>5484856081</v>
      </c>
    </row>
    <row r="800" spans="1:9" x14ac:dyDescent="0.25">
      <c r="A800" s="2" t="s">
        <v>122</v>
      </c>
      <c r="B800" s="2" t="s">
        <v>2985</v>
      </c>
      <c r="C800" s="2" t="s">
        <v>5426</v>
      </c>
      <c r="D800" s="2" t="s">
        <v>5964</v>
      </c>
      <c r="E800" s="2" t="s">
        <v>4331</v>
      </c>
      <c r="F800" s="3">
        <v>0</v>
      </c>
      <c r="G800" s="3">
        <v>0</v>
      </c>
      <c r="H800" s="3">
        <v>372727</v>
      </c>
      <c r="I800" s="3">
        <v>5485228808</v>
      </c>
    </row>
    <row r="801" spans="1:9" x14ac:dyDescent="0.25">
      <c r="A801" s="2" t="s">
        <v>122</v>
      </c>
      <c r="B801" s="2" t="s">
        <v>2985</v>
      </c>
      <c r="C801" s="2" t="s">
        <v>3524</v>
      </c>
      <c r="D801" s="2" t="s">
        <v>6011</v>
      </c>
      <c r="E801" s="2" t="s">
        <v>4559</v>
      </c>
      <c r="F801" s="3">
        <v>0</v>
      </c>
      <c r="G801" s="3">
        <v>0</v>
      </c>
      <c r="H801" s="3">
        <v>5560150</v>
      </c>
      <c r="I801" s="3">
        <v>5490788958</v>
      </c>
    </row>
    <row r="802" spans="1:9" x14ac:dyDescent="0.25">
      <c r="A802" s="2" t="s">
        <v>123</v>
      </c>
      <c r="B802" s="2" t="s">
        <v>123</v>
      </c>
      <c r="C802" s="2" t="s">
        <v>1975</v>
      </c>
      <c r="D802" s="2" t="s">
        <v>2690</v>
      </c>
      <c r="E802" s="2" t="s">
        <v>1112</v>
      </c>
      <c r="F802" s="3">
        <v>0</v>
      </c>
      <c r="G802" s="3">
        <v>5100000000</v>
      </c>
      <c r="H802" s="3">
        <v>0</v>
      </c>
      <c r="I802" s="3">
        <v>390788958</v>
      </c>
    </row>
    <row r="803" spans="1:9" x14ac:dyDescent="0.25">
      <c r="A803" s="2" t="s">
        <v>123</v>
      </c>
      <c r="B803" s="2" t="s">
        <v>123</v>
      </c>
      <c r="C803" s="2" t="s">
        <v>1975</v>
      </c>
      <c r="D803" s="2" t="s">
        <v>2694</v>
      </c>
      <c r="E803" s="2" t="s">
        <v>1112</v>
      </c>
      <c r="F803" s="3">
        <v>0</v>
      </c>
      <c r="G803" s="3">
        <v>150000000</v>
      </c>
      <c r="H803" s="3">
        <v>0</v>
      </c>
      <c r="I803" s="3">
        <v>240788958</v>
      </c>
    </row>
    <row r="804" spans="1:9" x14ac:dyDescent="0.25">
      <c r="A804" s="2" t="s">
        <v>123</v>
      </c>
      <c r="B804" s="2" t="s">
        <v>1876</v>
      </c>
      <c r="C804" s="2" t="s">
        <v>5427</v>
      </c>
      <c r="D804" s="2" t="s">
        <v>5964</v>
      </c>
      <c r="E804" s="2" t="s">
        <v>4331</v>
      </c>
      <c r="F804" s="3">
        <v>0</v>
      </c>
      <c r="G804" s="3">
        <v>0</v>
      </c>
      <c r="H804" s="3">
        <v>27273</v>
      </c>
      <c r="I804" s="3">
        <v>240816231</v>
      </c>
    </row>
    <row r="805" spans="1:9" x14ac:dyDescent="0.25">
      <c r="A805" s="2" t="s">
        <v>123</v>
      </c>
      <c r="B805" s="2" t="s">
        <v>1876</v>
      </c>
      <c r="C805" s="2" t="s">
        <v>5428</v>
      </c>
      <c r="D805" s="2" t="s">
        <v>5964</v>
      </c>
      <c r="E805" s="2" t="s">
        <v>4331</v>
      </c>
      <c r="F805" s="3">
        <v>0</v>
      </c>
      <c r="G805" s="3">
        <v>0</v>
      </c>
      <c r="H805" s="3">
        <v>477273</v>
      </c>
      <c r="I805" s="3">
        <v>241293504</v>
      </c>
    </row>
    <row r="806" spans="1:9" x14ac:dyDescent="0.25">
      <c r="A806" s="2" t="s">
        <v>123</v>
      </c>
      <c r="B806" s="2" t="s">
        <v>1876</v>
      </c>
      <c r="C806" s="2" t="s">
        <v>5435</v>
      </c>
      <c r="D806" s="2" t="s">
        <v>6037</v>
      </c>
      <c r="E806" s="2" t="s">
        <v>4559</v>
      </c>
      <c r="F806" s="3">
        <v>0</v>
      </c>
      <c r="G806" s="3">
        <v>0</v>
      </c>
      <c r="H806" s="3">
        <v>3954545</v>
      </c>
      <c r="I806" s="3">
        <v>245248049</v>
      </c>
    </row>
    <row r="807" spans="1:9" x14ac:dyDescent="0.25">
      <c r="A807" s="2" t="s">
        <v>123</v>
      </c>
      <c r="B807" s="2" t="s">
        <v>1876</v>
      </c>
      <c r="C807" s="2" t="s">
        <v>5429</v>
      </c>
      <c r="D807" s="2" t="s">
        <v>6041</v>
      </c>
      <c r="E807" s="2" t="s">
        <v>4559</v>
      </c>
      <c r="F807" s="3">
        <v>0</v>
      </c>
      <c r="G807" s="3">
        <v>0</v>
      </c>
      <c r="H807" s="3">
        <v>9718182</v>
      </c>
      <c r="I807" s="3">
        <v>254966231</v>
      </c>
    </row>
    <row r="808" spans="1:9" x14ac:dyDescent="0.25">
      <c r="A808" s="2" t="s">
        <v>123</v>
      </c>
      <c r="B808" s="2" t="s">
        <v>1876</v>
      </c>
      <c r="C808" s="2" t="s">
        <v>5429</v>
      </c>
      <c r="D808" s="2" t="s">
        <v>5964</v>
      </c>
      <c r="E808" s="2" t="s">
        <v>4331</v>
      </c>
      <c r="F808" s="3">
        <v>0</v>
      </c>
      <c r="G808" s="3">
        <v>0</v>
      </c>
      <c r="H808" s="3">
        <v>971818</v>
      </c>
      <c r="I808" s="3">
        <v>255938049</v>
      </c>
    </row>
    <row r="809" spans="1:9" x14ac:dyDescent="0.25">
      <c r="A809" s="2" t="s">
        <v>123</v>
      </c>
      <c r="B809" s="2" t="s">
        <v>1876</v>
      </c>
      <c r="C809" s="2" t="s">
        <v>5431</v>
      </c>
      <c r="D809" s="2" t="s">
        <v>6009</v>
      </c>
      <c r="E809" s="2" t="s">
        <v>4559</v>
      </c>
      <c r="F809" s="3">
        <v>0</v>
      </c>
      <c r="G809" s="3">
        <v>0</v>
      </c>
      <c r="H809" s="3">
        <v>60000</v>
      </c>
      <c r="I809" s="3">
        <v>255998049</v>
      </c>
    </row>
    <row r="810" spans="1:9" x14ac:dyDescent="0.25">
      <c r="A810" s="2" t="s">
        <v>123</v>
      </c>
      <c r="B810" s="2" t="s">
        <v>1876</v>
      </c>
      <c r="C810" s="2" t="s">
        <v>5430</v>
      </c>
      <c r="D810" s="2" t="s">
        <v>5964</v>
      </c>
      <c r="E810" s="2" t="s">
        <v>4331</v>
      </c>
      <c r="F810" s="3">
        <v>0</v>
      </c>
      <c r="G810" s="3">
        <v>0</v>
      </c>
      <c r="H810" s="3">
        <v>909091</v>
      </c>
      <c r="I810" s="3">
        <v>256907140</v>
      </c>
    </row>
    <row r="811" spans="1:9" x14ac:dyDescent="0.25">
      <c r="A811" s="2" t="s">
        <v>123</v>
      </c>
      <c r="B811" s="2" t="s">
        <v>1876</v>
      </c>
      <c r="C811" s="2" t="s">
        <v>5979</v>
      </c>
      <c r="D811" s="2" t="s">
        <v>6009</v>
      </c>
      <c r="E811" s="2" t="s">
        <v>4559</v>
      </c>
      <c r="F811" s="3">
        <v>0</v>
      </c>
      <c r="G811" s="3">
        <v>0</v>
      </c>
      <c r="H811" s="3">
        <v>9747477</v>
      </c>
      <c r="I811" s="3">
        <v>266654617</v>
      </c>
    </row>
    <row r="812" spans="1:9" x14ac:dyDescent="0.25">
      <c r="A812" s="2" t="s">
        <v>123</v>
      </c>
      <c r="B812" s="2" t="s">
        <v>1876</v>
      </c>
      <c r="C812" s="2" t="s">
        <v>5431</v>
      </c>
      <c r="D812" s="2" t="s">
        <v>5964</v>
      </c>
      <c r="E812" s="2" t="s">
        <v>4331</v>
      </c>
      <c r="F812" s="3">
        <v>0</v>
      </c>
      <c r="G812" s="3">
        <v>0</v>
      </c>
      <c r="H812" s="3">
        <v>6000</v>
      </c>
      <c r="I812" s="3">
        <v>266660617</v>
      </c>
    </row>
    <row r="813" spans="1:9" x14ac:dyDescent="0.25">
      <c r="A813" s="2" t="s">
        <v>123</v>
      </c>
      <c r="B813" s="2" t="s">
        <v>1876</v>
      </c>
      <c r="C813" s="2" t="s">
        <v>5427</v>
      </c>
      <c r="D813" s="2" t="s">
        <v>6037</v>
      </c>
      <c r="E813" s="2" t="s">
        <v>4559</v>
      </c>
      <c r="F813" s="3">
        <v>0</v>
      </c>
      <c r="G813" s="3">
        <v>0</v>
      </c>
      <c r="H813" s="3">
        <v>272727</v>
      </c>
      <c r="I813" s="3">
        <v>266933344</v>
      </c>
    </row>
    <row r="814" spans="1:9" x14ac:dyDescent="0.25">
      <c r="A814" s="2" t="s">
        <v>123</v>
      </c>
      <c r="B814" s="2" t="s">
        <v>1876</v>
      </c>
      <c r="C814" s="2" t="s">
        <v>5432</v>
      </c>
      <c r="D814" s="2" t="s">
        <v>6025</v>
      </c>
      <c r="E814" s="2" t="s">
        <v>4559</v>
      </c>
      <c r="F814" s="3">
        <v>0</v>
      </c>
      <c r="G814" s="3">
        <v>0</v>
      </c>
      <c r="H814" s="3">
        <v>22000000</v>
      </c>
      <c r="I814" s="3">
        <v>288933344</v>
      </c>
    </row>
    <row r="815" spans="1:9" x14ac:dyDescent="0.25">
      <c r="A815" s="2" t="s">
        <v>123</v>
      </c>
      <c r="B815" s="2" t="s">
        <v>1876</v>
      </c>
      <c r="C815" s="2" t="s">
        <v>5432</v>
      </c>
      <c r="D815" s="2" t="s">
        <v>5964</v>
      </c>
      <c r="E815" s="2" t="s">
        <v>4331</v>
      </c>
      <c r="F815" s="3">
        <v>0</v>
      </c>
      <c r="G815" s="3">
        <v>0</v>
      </c>
      <c r="H815" s="3">
        <v>2200000</v>
      </c>
      <c r="I815" s="3">
        <v>291133344</v>
      </c>
    </row>
    <row r="816" spans="1:9" x14ac:dyDescent="0.25">
      <c r="A816" s="2" t="s">
        <v>123</v>
      </c>
      <c r="B816" s="2" t="s">
        <v>1876</v>
      </c>
      <c r="C816" s="2" t="s">
        <v>5433</v>
      </c>
      <c r="D816" s="2" t="s">
        <v>5964</v>
      </c>
      <c r="E816" s="2" t="s">
        <v>4331</v>
      </c>
      <c r="F816" s="3">
        <v>0</v>
      </c>
      <c r="G816" s="3">
        <v>0</v>
      </c>
      <c r="H816" s="3">
        <v>12297</v>
      </c>
      <c r="I816" s="3">
        <v>291145641</v>
      </c>
    </row>
    <row r="817" spans="1:9" x14ac:dyDescent="0.25">
      <c r="A817" s="2" t="s">
        <v>123</v>
      </c>
      <c r="B817" s="2" t="s">
        <v>1876</v>
      </c>
      <c r="C817" s="2" t="s">
        <v>5434</v>
      </c>
      <c r="D817" s="2" t="s">
        <v>5964</v>
      </c>
      <c r="E817" s="2" t="s">
        <v>4331</v>
      </c>
      <c r="F817" s="3">
        <v>0</v>
      </c>
      <c r="G817" s="3">
        <v>0</v>
      </c>
      <c r="H817" s="3">
        <v>722091</v>
      </c>
      <c r="I817" s="3">
        <v>291867732</v>
      </c>
    </row>
    <row r="818" spans="1:9" x14ac:dyDescent="0.25">
      <c r="A818" s="2" t="s">
        <v>123</v>
      </c>
      <c r="B818" s="2" t="s">
        <v>1876</v>
      </c>
      <c r="C818" s="2" t="s">
        <v>2223</v>
      </c>
      <c r="D818" s="2" t="s">
        <v>5964</v>
      </c>
      <c r="E818" s="2" t="s">
        <v>4331</v>
      </c>
      <c r="F818" s="3">
        <v>0</v>
      </c>
      <c r="G818" s="3">
        <v>0</v>
      </c>
      <c r="H818" s="3">
        <v>100000</v>
      </c>
      <c r="I818" s="3">
        <v>291967732</v>
      </c>
    </row>
    <row r="819" spans="1:9" x14ac:dyDescent="0.25">
      <c r="A819" s="2" t="s">
        <v>123</v>
      </c>
      <c r="B819" s="2" t="s">
        <v>1876</v>
      </c>
      <c r="C819" s="2" t="s">
        <v>5433</v>
      </c>
      <c r="D819" s="2" t="s">
        <v>6099</v>
      </c>
      <c r="E819" s="2" t="s">
        <v>3661</v>
      </c>
      <c r="F819" s="3">
        <v>0</v>
      </c>
      <c r="G819" s="3">
        <v>0</v>
      </c>
      <c r="H819" s="3">
        <v>122973</v>
      </c>
      <c r="I819" s="3">
        <v>292090705</v>
      </c>
    </row>
    <row r="820" spans="1:9" x14ac:dyDescent="0.25">
      <c r="A820" s="2" t="s">
        <v>123</v>
      </c>
      <c r="B820" s="2" t="s">
        <v>1876</v>
      </c>
      <c r="C820" s="2" t="s">
        <v>5430</v>
      </c>
      <c r="D820" s="2" t="s">
        <v>6055</v>
      </c>
      <c r="E820" s="2" t="s">
        <v>4559</v>
      </c>
      <c r="F820" s="3">
        <v>0</v>
      </c>
      <c r="G820" s="3">
        <v>0</v>
      </c>
      <c r="H820" s="3">
        <v>9090910</v>
      </c>
      <c r="I820" s="3">
        <v>301181615</v>
      </c>
    </row>
    <row r="821" spans="1:9" x14ac:dyDescent="0.25">
      <c r="A821" s="2" t="s">
        <v>123</v>
      </c>
      <c r="B821" s="2" t="s">
        <v>1876</v>
      </c>
      <c r="C821" s="2" t="s">
        <v>5435</v>
      </c>
      <c r="D821" s="2" t="s">
        <v>5964</v>
      </c>
      <c r="E821" s="2" t="s">
        <v>4331</v>
      </c>
      <c r="F821" s="3">
        <v>0</v>
      </c>
      <c r="G821" s="3">
        <v>0</v>
      </c>
      <c r="H821" s="3">
        <v>395455</v>
      </c>
      <c r="I821" s="3">
        <v>301577070</v>
      </c>
    </row>
    <row r="822" spans="1:9" x14ac:dyDescent="0.25">
      <c r="A822" s="2" t="s">
        <v>123</v>
      </c>
      <c r="B822" s="2" t="s">
        <v>1876</v>
      </c>
      <c r="C822" s="2" t="s">
        <v>5428</v>
      </c>
      <c r="D822" s="2" t="s">
        <v>6025</v>
      </c>
      <c r="E822" s="2" t="s">
        <v>4559</v>
      </c>
      <c r="F822" s="3">
        <v>0</v>
      </c>
      <c r="G822" s="3">
        <v>0</v>
      </c>
      <c r="H822" s="3">
        <v>4772727</v>
      </c>
      <c r="I822" s="3">
        <v>306349797</v>
      </c>
    </row>
    <row r="823" spans="1:9" x14ac:dyDescent="0.25">
      <c r="A823" s="2" t="s">
        <v>123</v>
      </c>
      <c r="B823" s="2" t="s">
        <v>1876</v>
      </c>
      <c r="C823" s="2" t="s">
        <v>5434</v>
      </c>
      <c r="D823" s="2" t="s">
        <v>6000</v>
      </c>
      <c r="E823" s="2" t="s">
        <v>4559</v>
      </c>
      <c r="F823" s="3">
        <v>0</v>
      </c>
      <c r="G823" s="3">
        <v>0</v>
      </c>
      <c r="H823" s="3">
        <v>7220909</v>
      </c>
      <c r="I823" s="3">
        <v>313570706</v>
      </c>
    </row>
    <row r="824" spans="1:9" x14ac:dyDescent="0.25">
      <c r="A824" s="2" t="s">
        <v>124</v>
      </c>
      <c r="B824" s="2" t="s">
        <v>1877</v>
      </c>
      <c r="C824" s="2" t="s">
        <v>5436</v>
      </c>
      <c r="D824" s="2" t="s">
        <v>5964</v>
      </c>
      <c r="E824" s="2" t="s">
        <v>4331</v>
      </c>
      <c r="F824" s="3">
        <v>0</v>
      </c>
      <c r="G824" s="3">
        <v>0</v>
      </c>
      <c r="H824" s="3">
        <v>41127</v>
      </c>
      <c r="I824" s="3">
        <v>313611833</v>
      </c>
    </row>
    <row r="825" spans="1:9" x14ac:dyDescent="0.25">
      <c r="A825" s="2" t="s">
        <v>124</v>
      </c>
      <c r="B825" s="2" t="s">
        <v>1877</v>
      </c>
      <c r="C825" s="2" t="s">
        <v>5436</v>
      </c>
      <c r="D825" s="2" t="s">
        <v>6097</v>
      </c>
      <c r="E825" s="2" t="s">
        <v>3661</v>
      </c>
      <c r="F825" s="3">
        <v>0</v>
      </c>
      <c r="G825" s="3">
        <v>0</v>
      </c>
      <c r="H825" s="3">
        <v>411267</v>
      </c>
      <c r="I825" s="3">
        <v>314023100</v>
      </c>
    </row>
    <row r="826" spans="1:9" x14ac:dyDescent="0.25">
      <c r="A826" s="2" t="s">
        <v>124</v>
      </c>
      <c r="B826" s="2" t="s">
        <v>1877</v>
      </c>
      <c r="C826" s="2" t="s">
        <v>5437</v>
      </c>
      <c r="D826" s="2" t="s">
        <v>5964</v>
      </c>
      <c r="E826" s="2" t="s">
        <v>4331</v>
      </c>
      <c r="F826" s="3">
        <v>0</v>
      </c>
      <c r="G826" s="3">
        <v>0</v>
      </c>
      <c r="H826" s="3">
        <v>2620</v>
      </c>
      <c r="I826" s="3">
        <v>314025720</v>
      </c>
    </row>
    <row r="827" spans="1:9" x14ac:dyDescent="0.25">
      <c r="A827" s="2" t="s">
        <v>124</v>
      </c>
      <c r="B827" s="2" t="s">
        <v>1877</v>
      </c>
      <c r="C827" s="2" t="s">
        <v>5439</v>
      </c>
      <c r="D827" s="2" t="s">
        <v>6097</v>
      </c>
      <c r="E827" s="2" t="s">
        <v>3661</v>
      </c>
      <c r="F827" s="3">
        <v>0</v>
      </c>
      <c r="G827" s="3">
        <v>0</v>
      </c>
      <c r="H827" s="3">
        <v>20000</v>
      </c>
      <c r="I827" s="3">
        <v>314045720</v>
      </c>
    </row>
    <row r="828" spans="1:9" x14ac:dyDescent="0.25">
      <c r="A828" s="2" t="s">
        <v>124</v>
      </c>
      <c r="B828" s="2" t="s">
        <v>1877</v>
      </c>
      <c r="C828" s="2" t="s">
        <v>5438</v>
      </c>
      <c r="D828" s="2" t="s">
        <v>5964</v>
      </c>
      <c r="E828" s="2" t="s">
        <v>4331</v>
      </c>
      <c r="F828" s="3">
        <v>0</v>
      </c>
      <c r="G828" s="3">
        <v>0</v>
      </c>
      <c r="H828" s="3">
        <v>24093</v>
      </c>
      <c r="I828" s="3">
        <v>314069813</v>
      </c>
    </row>
    <row r="829" spans="1:9" x14ac:dyDescent="0.25">
      <c r="A829" s="2" t="s">
        <v>124</v>
      </c>
      <c r="B829" s="2" t="s">
        <v>1877</v>
      </c>
      <c r="C829" s="2" t="s">
        <v>5439</v>
      </c>
      <c r="D829" s="2" t="s">
        <v>5964</v>
      </c>
      <c r="E829" s="2" t="s">
        <v>4331</v>
      </c>
      <c r="F829" s="3">
        <v>0</v>
      </c>
      <c r="G829" s="3">
        <v>0</v>
      </c>
      <c r="H829" s="3">
        <v>2000</v>
      </c>
      <c r="I829" s="3">
        <v>314071813</v>
      </c>
    </row>
    <row r="830" spans="1:9" x14ac:dyDescent="0.25">
      <c r="A830" s="2" t="s">
        <v>124</v>
      </c>
      <c r="B830" s="2" t="s">
        <v>1877</v>
      </c>
      <c r="C830" s="2" t="s">
        <v>5440</v>
      </c>
      <c r="D830" s="2" t="s">
        <v>5964</v>
      </c>
      <c r="E830" s="2" t="s">
        <v>4331</v>
      </c>
      <c r="F830" s="3">
        <v>0</v>
      </c>
      <c r="G830" s="3">
        <v>0</v>
      </c>
      <c r="H830" s="3">
        <v>21364</v>
      </c>
      <c r="I830" s="3">
        <v>314093177</v>
      </c>
    </row>
    <row r="831" spans="1:9" x14ac:dyDescent="0.25">
      <c r="A831" s="2" t="s">
        <v>124</v>
      </c>
      <c r="B831" s="2" t="s">
        <v>1877</v>
      </c>
      <c r="C831" s="2" t="s">
        <v>5441</v>
      </c>
      <c r="D831" s="2" t="s">
        <v>5964</v>
      </c>
      <c r="E831" s="2" t="s">
        <v>4331</v>
      </c>
      <c r="F831" s="3">
        <v>0</v>
      </c>
      <c r="G831" s="3">
        <v>0</v>
      </c>
      <c r="H831" s="3">
        <v>38786</v>
      </c>
      <c r="I831" s="3">
        <v>314131963</v>
      </c>
    </row>
    <row r="832" spans="1:9" x14ac:dyDescent="0.25">
      <c r="A832" s="2" t="s">
        <v>124</v>
      </c>
      <c r="B832" s="2" t="s">
        <v>1877</v>
      </c>
      <c r="C832" s="2" t="s">
        <v>5442</v>
      </c>
      <c r="D832" s="2" t="s">
        <v>5964</v>
      </c>
      <c r="E832" s="2" t="s">
        <v>4331</v>
      </c>
      <c r="F832" s="3">
        <v>0</v>
      </c>
      <c r="G832" s="3">
        <v>0</v>
      </c>
      <c r="H832" s="3">
        <v>27400</v>
      </c>
      <c r="I832" s="3">
        <v>314159363</v>
      </c>
    </row>
    <row r="833" spans="1:9" x14ac:dyDescent="0.25">
      <c r="A833" s="2" t="s">
        <v>124</v>
      </c>
      <c r="B833" s="2" t="s">
        <v>1877</v>
      </c>
      <c r="C833" s="2" t="s">
        <v>3085</v>
      </c>
      <c r="D833" s="2" t="s">
        <v>5964</v>
      </c>
      <c r="E833" s="2" t="s">
        <v>4331</v>
      </c>
      <c r="F833" s="3">
        <v>0</v>
      </c>
      <c r="G833" s="3">
        <v>0</v>
      </c>
      <c r="H833" s="3">
        <v>183818</v>
      </c>
      <c r="I833" s="3">
        <v>314343181</v>
      </c>
    </row>
    <row r="834" spans="1:9" x14ac:dyDescent="0.25">
      <c r="A834" s="2" t="s">
        <v>124</v>
      </c>
      <c r="B834" s="2" t="s">
        <v>1877</v>
      </c>
      <c r="C834" s="2" t="s">
        <v>5443</v>
      </c>
      <c r="D834" s="2" t="s">
        <v>5964</v>
      </c>
      <c r="E834" s="2" t="s">
        <v>4331</v>
      </c>
      <c r="F834" s="3">
        <v>0</v>
      </c>
      <c r="G834" s="3">
        <v>0</v>
      </c>
      <c r="H834" s="3">
        <v>24964</v>
      </c>
      <c r="I834" s="3">
        <v>314368145</v>
      </c>
    </row>
    <row r="835" spans="1:9" x14ac:dyDescent="0.25">
      <c r="A835" s="2" t="s">
        <v>124</v>
      </c>
      <c r="B835" s="2" t="s">
        <v>1877</v>
      </c>
      <c r="C835" s="2" t="s">
        <v>2242</v>
      </c>
      <c r="D835" s="2" t="s">
        <v>5964</v>
      </c>
      <c r="E835" s="2" t="s">
        <v>4331</v>
      </c>
      <c r="F835" s="3">
        <v>0</v>
      </c>
      <c r="G835" s="3">
        <v>0</v>
      </c>
      <c r="H835" s="3">
        <v>1364</v>
      </c>
      <c r="I835" s="3">
        <v>314369509</v>
      </c>
    </row>
    <row r="836" spans="1:9" x14ac:dyDescent="0.25">
      <c r="A836" s="2" t="s">
        <v>124</v>
      </c>
      <c r="B836" s="2" t="s">
        <v>1877</v>
      </c>
      <c r="C836" s="2" t="s">
        <v>5440</v>
      </c>
      <c r="D836" s="2" t="s">
        <v>6097</v>
      </c>
      <c r="E836" s="2" t="s">
        <v>3661</v>
      </c>
      <c r="F836" s="3">
        <v>0</v>
      </c>
      <c r="G836" s="3">
        <v>0</v>
      </c>
      <c r="H836" s="3">
        <v>213636</v>
      </c>
      <c r="I836" s="3">
        <v>314583145</v>
      </c>
    </row>
    <row r="837" spans="1:9" x14ac:dyDescent="0.25">
      <c r="A837" s="2" t="s">
        <v>124</v>
      </c>
      <c r="B837" s="2" t="s">
        <v>1877</v>
      </c>
      <c r="C837" s="2" t="s">
        <v>5443</v>
      </c>
      <c r="D837" s="2" t="s">
        <v>6097</v>
      </c>
      <c r="E837" s="2" t="s">
        <v>3661</v>
      </c>
      <c r="F837" s="3">
        <v>0</v>
      </c>
      <c r="G837" s="3">
        <v>0</v>
      </c>
      <c r="H837" s="3">
        <v>249636</v>
      </c>
      <c r="I837" s="3">
        <v>314832781</v>
      </c>
    </row>
    <row r="838" spans="1:9" x14ac:dyDescent="0.25">
      <c r="A838" s="2" t="s">
        <v>124</v>
      </c>
      <c r="B838" s="2" t="s">
        <v>1877</v>
      </c>
      <c r="C838" s="2" t="s">
        <v>4131</v>
      </c>
      <c r="D838" s="2" t="s">
        <v>6005</v>
      </c>
      <c r="E838" s="2" t="s">
        <v>4559</v>
      </c>
      <c r="F838" s="3">
        <v>0</v>
      </c>
      <c r="G838" s="3">
        <v>0</v>
      </c>
      <c r="H838" s="3">
        <v>7654545</v>
      </c>
      <c r="I838" s="3">
        <v>322487326</v>
      </c>
    </row>
    <row r="839" spans="1:9" x14ac:dyDescent="0.25">
      <c r="A839" s="2" t="s">
        <v>124</v>
      </c>
      <c r="B839" s="2" t="s">
        <v>1877</v>
      </c>
      <c r="C839" s="2" t="s">
        <v>5444</v>
      </c>
      <c r="D839" s="2" t="s">
        <v>6028</v>
      </c>
      <c r="E839" s="2" t="s">
        <v>4559</v>
      </c>
      <c r="F839" s="3">
        <v>0</v>
      </c>
      <c r="G839" s="3">
        <v>0</v>
      </c>
      <c r="H839" s="3">
        <v>24404544</v>
      </c>
      <c r="I839" s="3">
        <v>346891870</v>
      </c>
    </row>
    <row r="840" spans="1:9" x14ac:dyDescent="0.25">
      <c r="A840" s="2" t="s">
        <v>124</v>
      </c>
      <c r="B840" s="2" t="s">
        <v>1877</v>
      </c>
      <c r="C840" s="2" t="s">
        <v>5438</v>
      </c>
      <c r="D840" s="2" t="s">
        <v>6097</v>
      </c>
      <c r="E840" s="2" t="s">
        <v>3661</v>
      </c>
      <c r="F840" s="3">
        <v>0</v>
      </c>
      <c r="G840" s="3">
        <v>0</v>
      </c>
      <c r="H840" s="3">
        <v>240925</v>
      </c>
      <c r="I840" s="3">
        <v>347132795</v>
      </c>
    </row>
    <row r="841" spans="1:9" x14ac:dyDescent="0.25">
      <c r="A841" s="2" t="s">
        <v>124</v>
      </c>
      <c r="B841" s="2" t="s">
        <v>1877</v>
      </c>
      <c r="C841" s="2" t="s">
        <v>5437</v>
      </c>
      <c r="D841" s="2" t="s">
        <v>6097</v>
      </c>
      <c r="E841" s="2" t="s">
        <v>3661</v>
      </c>
      <c r="F841" s="3">
        <v>0</v>
      </c>
      <c r="G841" s="3">
        <v>0</v>
      </c>
      <c r="H841" s="3">
        <v>26200</v>
      </c>
      <c r="I841" s="3">
        <v>347158995</v>
      </c>
    </row>
    <row r="842" spans="1:9" x14ac:dyDescent="0.25">
      <c r="A842" s="2" t="s">
        <v>124</v>
      </c>
      <c r="B842" s="2" t="s">
        <v>1877</v>
      </c>
      <c r="C842" s="2" t="s">
        <v>5444</v>
      </c>
      <c r="D842" s="2" t="s">
        <v>5964</v>
      </c>
      <c r="E842" s="2" t="s">
        <v>4331</v>
      </c>
      <c r="F842" s="3">
        <v>0</v>
      </c>
      <c r="G842" s="3">
        <v>0</v>
      </c>
      <c r="H842" s="3">
        <v>2440454</v>
      </c>
      <c r="I842" s="3">
        <v>349599449</v>
      </c>
    </row>
    <row r="843" spans="1:9" x14ac:dyDescent="0.25">
      <c r="A843" s="2" t="s">
        <v>124</v>
      </c>
      <c r="B843" s="2" t="s">
        <v>1877</v>
      </c>
      <c r="C843" s="2" t="s">
        <v>5445</v>
      </c>
      <c r="D843" s="2" t="s">
        <v>6097</v>
      </c>
      <c r="E843" s="2" t="s">
        <v>3661</v>
      </c>
      <c r="F843" s="3">
        <v>0</v>
      </c>
      <c r="G843" s="3">
        <v>0</v>
      </c>
      <c r="H843" s="3">
        <v>24545</v>
      </c>
      <c r="I843" s="3">
        <v>349623994</v>
      </c>
    </row>
    <row r="844" spans="1:9" x14ac:dyDescent="0.25">
      <c r="A844" s="2" t="s">
        <v>124</v>
      </c>
      <c r="B844" s="2" t="s">
        <v>1877</v>
      </c>
      <c r="C844" s="2" t="s">
        <v>4131</v>
      </c>
      <c r="D844" s="2" t="s">
        <v>5964</v>
      </c>
      <c r="E844" s="2" t="s">
        <v>4331</v>
      </c>
      <c r="F844" s="3">
        <v>0</v>
      </c>
      <c r="G844" s="3">
        <v>0</v>
      </c>
      <c r="H844" s="3">
        <v>765455</v>
      </c>
      <c r="I844" s="3">
        <v>350389449</v>
      </c>
    </row>
    <row r="845" spans="1:9" x14ac:dyDescent="0.25">
      <c r="A845" s="2" t="s">
        <v>124</v>
      </c>
      <c r="B845" s="2" t="s">
        <v>1877</v>
      </c>
      <c r="C845" s="2" t="s">
        <v>5441</v>
      </c>
      <c r="D845" s="2" t="s">
        <v>6097</v>
      </c>
      <c r="E845" s="2" t="s">
        <v>3661</v>
      </c>
      <c r="F845" s="3">
        <v>0</v>
      </c>
      <c r="G845" s="3">
        <v>0</v>
      </c>
      <c r="H845" s="3">
        <v>387864</v>
      </c>
      <c r="I845" s="3">
        <v>350777313</v>
      </c>
    </row>
    <row r="846" spans="1:9" x14ac:dyDescent="0.25">
      <c r="A846" s="2" t="s">
        <v>124</v>
      </c>
      <c r="B846" s="2" t="s">
        <v>1877</v>
      </c>
      <c r="C846" s="2" t="s">
        <v>5442</v>
      </c>
      <c r="D846" s="2" t="s">
        <v>6097</v>
      </c>
      <c r="E846" s="2" t="s">
        <v>3661</v>
      </c>
      <c r="F846" s="3">
        <v>0</v>
      </c>
      <c r="G846" s="3">
        <v>0</v>
      </c>
      <c r="H846" s="3">
        <v>274000</v>
      </c>
      <c r="I846" s="3">
        <v>351051313</v>
      </c>
    </row>
    <row r="847" spans="1:9" x14ac:dyDescent="0.25">
      <c r="A847" s="2" t="s">
        <v>124</v>
      </c>
      <c r="B847" s="2" t="s">
        <v>1877</v>
      </c>
      <c r="C847" s="2" t="s">
        <v>5445</v>
      </c>
      <c r="D847" s="2" t="s">
        <v>5964</v>
      </c>
      <c r="E847" s="2" t="s">
        <v>4331</v>
      </c>
      <c r="F847" s="3">
        <v>0</v>
      </c>
      <c r="G847" s="3">
        <v>0</v>
      </c>
      <c r="H847" s="3">
        <v>2455</v>
      </c>
      <c r="I847" s="3">
        <v>351053768</v>
      </c>
    </row>
    <row r="848" spans="1:9" x14ac:dyDescent="0.25">
      <c r="A848" s="2" t="s">
        <v>124</v>
      </c>
      <c r="B848" s="2" t="s">
        <v>1877</v>
      </c>
      <c r="C848" s="2" t="s">
        <v>3085</v>
      </c>
      <c r="D848" s="2" t="s">
        <v>6066</v>
      </c>
      <c r="E848" s="2" t="s">
        <v>4559</v>
      </c>
      <c r="F848" s="3">
        <v>0</v>
      </c>
      <c r="G848" s="3">
        <v>0</v>
      </c>
      <c r="H848" s="3">
        <v>1838182</v>
      </c>
      <c r="I848" s="3">
        <v>352891950</v>
      </c>
    </row>
    <row r="849" spans="1:9" x14ac:dyDescent="0.25">
      <c r="A849" s="2" t="s">
        <v>1781</v>
      </c>
      <c r="B849" s="2" t="s">
        <v>1878</v>
      </c>
      <c r="C849" s="2" t="s">
        <v>5446</v>
      </c>
      <c r="D849" s="2" t="s">
        <v>5964</v>
      </c>
      <c r="E849" s="2" t="s">
        <v>4331</v>
      </c>
      <c r="F849" s="3">
        <v>0</v>
      </c>
      <c r="G849" s="3">
        <v>0</v>
      </c>
      <c r="H849" s="3">
        <v>35000</v>
      </c>
      <c r="I849" s="3">
        <v>352926950</v>
      </c>
    </row>
    <row r="850" spans="1:9" x14ac:dyDescent="0.25">
      <c r="A850" s="2" t="s">
        <v>1781</v>
      </c>
      <c r="B850" s="2" t="s">
        <v>1878</v>
      </c>
      <c r="C850" s="2" t="s">
        <v>2265</v>
      </c>
      <c r="D850" s="2" t="s">
        <v>5964</v>
      </c>
      <c r="E850" s="2" t="s">
        <v>4331</v>
      </c>
      <c r="F850" s="3">
        <v>0</v>
      </c>
      <c r="G850" s="3">
        <v>0</v>
      </c>
      <c r="H850" s="3">
        <v>2724</v>
      </c>
      <c r="I850" s="3">
        <v>352929674</v>
      </c>
    </row>
    <row r="851" spans="1:9" x14ac:dyDescent="0.25">
      <c r="A851" s="2" t="s">
        <v>1781</v>
      </c>
      <c r="B851" s="2" t="s">
        <v>1878</v>
      </c>
      <c r="C851" s="2" t="s">
        <v>5447</v>
      </c>
      <c r="D851" s="2" t="s">
        <v>5964</v>
      </c>
      <c r="E851" s="2" t="s">
        <v>4331</v>
      </c>
      <c r="F851" s="3">
        <v>0</v>
      </c>
      <c r="G851" s="3">
        <v>0</v>
      </c>
      <c r="H851" s="3">
        <v>4909091</v>
      </c>
      <c r="I851" s="3">
        <v>357838765</v>
      </c>
    </row>
    <row r="852" spans="1:9" x14ac:dyDescent="0.25">
      <c r="A852" s="2" t="s">
        <v>1781</v>
      </c>
      <c r="B852" s="2" t="s">
        <v>1878</v>
      </c>
      <c r="C852" s="2" t="s">
        <v>5447</v>
      </c>
      <c r="D852" s="2" t="s">
        <v>6025</v>
      </c>
      <c r="E852" s="2" t="s">
        <v>4559</v>
      </c>
      <c r="F852" s="3">
        <v>0</v>
      </c>
      <c r="G852" s="3">
        <v>0</v>
      </c>
      <c r="H852" s="3">
        <v>49090909</v>
      </c>
      <c r="I852" s="3">
        <v>406929674</v>
      </c>
    </row>
    <row r="853" spans="1:9" x14ac:dyDescent="0.25">
      <c r="A853" s="2" t="s">
        <v>1781</v>
      </c>
      <c r="B853" s="2" t="s">
        <v>1878</v>
      </c>
      <c r="C853" s="2" t="s">
        <v>2259</v>
      </c>
      <c r="D853" s="2" t="s">
        <v>5964</v>
      </c>
      <c r="E853" s="2" t="s">
        <v>4331</v>
      </c>
      <c r="F853" s="3">
        <v>0</v>
      </c>
      <c r="G853" s="3">
        <v>0</v>
      </c>
      <c r="H853" s="3">
        <v>2300</v>
      </c>
      <c r="I853" s="3">
        <v>406931974</v>
      </c>
    </row>
    <row r="854" spans="1:9" x14ac:dyDescent="0.25">
      <c r="A854" s="2" t="s">
        <v>1781</v>
      </c>
      <c r="B854" s="2" t="s">
        <v>1878</v>
      </c>
      <c r="C854" s="2" t="s">
        <v>5446</v>
      </c>
      <c r="D854" s="2" t="s">
        <v>6098</v>
      </c>
      <c r="E854" s="2" t="s">
        <v>3661</v>
      </c>
      <c r="F854" s="3">
        <v>0</v>
      </c>
      <c r="G854" s="3">
        <v>0</v>
      </c>
      <c r="H854" s="3">
        <v>350000</v>
      </c>
      <c r="I854" s="3">
        <v>407281974</v>
      </c>
    </row>
    <row r="855" spans="1:9" x14ac:dyDescent="0.25">
      <c r="A855" s="2" t="s">
        <v>1781</v>
      </c>
      <c r="B855" s="2" t="s">
        <v>1878</v>
      </c>
      <c r="C855" s="2" t="s">
        <v>2260</v>
      </c>
      <c r="D855" s="2" t="s">
        <v>5964</v>
      </c>
      <c r="E855" s="2" t="s">
        <v>4331</v>
      </c>
      <c r="F855" s="3">
        <v>0</v>
      </c>
      <c r="G855" s="3">
        <v>0</v>
      </c>
      <c r="H855" s="3">
        <v>2300</v>
      </c>
      <c r="I855" s="3">
        <v>407284274</v>
      </c>
    </row>
    <row r="856" spans="1:9" x14ac:dyDescent="0.25">
      <c r="A856" s="2" t="s">
        <v>2920</v>
      </c>
      <c r="B856" s="2" t="s">
        <v>2986</v>
      </c>
      <c r="C856" s="2" t="s">
        <v>5449</v>
      </c>
      <c r="D856" s="2" t="s">
        <v>6034</v>
      </c>
      <c r="E856" s="2" t="s">
        <v>4559</v>
      </c>
      <c r="F856" s="3">
        <v>0</v>
      </c>
      <c r="G856" s="3">
        <v>0</v>
      </c>
      <c r="H856" s="3">
        <v>8727273</v>
      </c>
      <c r="I856" s="3">
        <v>416011547</v>
      </c>
    </row>
    <row r="857" spans="1:9" x14ac:dyDescent="0.25">
      <c r="A857" s="2" t="s">
        <v>2920</v>
      </c>
      <c r="B857" s="2" t="s">
        <v>2986</v>
      </c>
      <c r="C857" s="2" t="s">
        <v>5448</v>
      </c>
      <c r="D857" s="2" t="s">
        <v>6017</v>
      </c>
      <c r="E857" s="2" t="s">
        <v>4559</v>
      </c>
      <c r="F857" s="3">
        <v>0</v>
      </c>
      <c r="G857" s="3">
        <v>0</v>
      </c>
      <c r="H857" s="3">
        <v>545455</v>
      </c>
      <c r="I857" s="3">
        <v>416557002</v>
      </c>
    </row>
    <row r="858" spans="1:9" x14ac:dyDescent="0.25">
      <c r="A858" s="2" t="s">
        <v>2920</v>
      </c>
      <c r="B858" s="2" t="s">
        <v>2986</v>
      </c>
      <c r="C858" s="2" t="s">
        <v>5448</v>
      </c>
      <c r="D858" s="2" t="s">
        <v>5964</v>
      </c>
      <c r="E858" s="2" t="s">
        <v>4331</v>
      </c>
      <c r="F858" s="3">
        <v>0</v>
      </c>
      <c r="G858" s="3">
        <v>0</v>
      </c>
      <c r="H858" s="3">
        <v>54545</v>
      </c>
      <c r="I858" s="3">
        <v>416611547</v>
      </c>
    </row>
    <row r="859" spans="1:9" x14ac:dyDescent="0.25">
      <c r="A859" s="2" t="s">
        <v>2920</v>
      </c>
      <c r="B859" s="2" t="s">
        <v>2986</v>
      </c>
      <c r="C859" s="2" t="s">
        <v>5450</v>
      </c>
      <c r="D859" s="2" t="s">
        <v>6000</v>
      </c>
      <c r="E859" s="2" t="s">
        <v>4559</v>
      </c>
      <c r="F859" s="3">
        <v>0</v>
      </c>
      <c r="G859" s="3">
        <v>0</v>
      </c>
      <c r="H859" s="3">
        <v>4218185</v>
      </c>
      <c r="I859" s="3">
        <v>420829732</v>
      </c>
    </row>
    <row r="860" spans="1:9" x14ac:dyDescent="0.25">
      <c r="A860" s="2" t="s">
        <v>2920</v>
      </c>
      <c r="B860" s="2" t="s">
        <v>2986</v>
      </c>
      <c r="C860" s="2" t="s">
        <v>3243</v>
      </c>
      <c r="D860" s="2" t="s">
        <v>5995</v>
      </c>
      <c r="E860" s="2" t="s">
        <v>4559</v>
      </c>
      <c r="F860" s="3">
        <v>0</v>
      </c>
      <c r="G860" s="3">
        <v>0</v>
      </c>
      <c r="H860" s="3">
        <v>15090909</v>
      </c>
      <c r="I860" s="3">
        <v>435920641</v>
      </c>
    </row>
    <row r="861" spans="1:9" x14ac:dyDescent="0.25">
      <c r="A861" s="2" t="s">
        <v>2920</v>
      </c>
      <c r="B861" s="2" t="s">
        <v>2986</v>
      </c>
      <c r="C861" s="2" t="s">
        <v>4001</v>
      </c>
      <c r="D861" s="2" t="s">
        <v>5964</v>
      </c>
      <c r="E861" s="2" t="s">
        <v>4331</v>
      </c>
      <c r="F861" s="3">
        <v>0</v>
      </c>
      <c r="G861" s="3">
        <v>0</v>
      </c>
      <c r="H861" s="3">
        <v>174000</v>
      </c>
      <c r="I861" s="3">
        <v>436094641</v>
      </c>
    </row>
    <row r="862" spans="1:9" x14ac:dyDescent="0.25">
      <c r="A862" s="2" t="s">
        <v>2920</v>
      </c>
      <c r="B862" s="2" t="s">
        <v>2986</v>
      </c>
      <c r="C862" s="2" t="s">
        <v>3243</v>
      </c>
      <c r="D862" s="2" t="s">
        <v>5964</v>
      </c>
      <c r="E862" s="2" t="s">
        <v>4331</v>
      </c>
      <c r="F862" s="3">
        <v>0</v>
      </c>
      <c r="G862" s="3">
        <v>0</v>
      </c>
      <c r="H862" s="3">
        <v>1509091</v>
      </c>
      <c r="I862" s="3">
        <v>437603732</v>
      </c>
    </row>
    <row r="863" spans="1:9" x14ac:dyDescent="0.25">
      <c r="A863" s="2" t="s">
        <v>2920</v>
      </c>
      <c r="B863" s="2" t="s">
        <v>2986</v>
      </c>
      <c r="C863" s="2" t="s">
        <v>5449</v>
      </c>
      <c r="D863" s="2" t="s">
        <v>5964</v>
      </c>
      <c r="E863" s="2" t="s">
        <v>4331</v>
      </c>
      <c r="F863" s="3">
        <v>0</v>
      </c>
      <c r="G863" s="3">
        <v>0</v>
      </c>
      <c r="H863" s="3">
        <v>872727</v>
      </c>
      <c r="I863" s="3">
        <v>438476459</v>
      </c>
    </row>
    <row r="864" spans="1:9" x14ac:dyDescent="0.25">
      <c r="A864" s="2" t="s">
        <v>2920</v>
      </c>
      <c r="B864" s="2" t="s">
        <v>2986</v>
      </c>
      <c r="C864" s="2" t="s">
        <v>4001</v>
      </c>
      <c r="D864" s="2" t="s">
        <v>6016</v>
      </c>
      <c r="E864" s="2" t="s">
        <v>4559</v>
      </c>
      <c r="F864" s="3">
        <v>0</v>
      </c>
      <c r="G864" s="3">
        <v>0</v>
      </c>
      <c r="H864" s="3">
        <v>1740000</v>
      </c>
      <c r="I864" s="3">
        <v>440216459</v>
      </c>
    </row>
    <row r="865" spans="1:9" x14ac:dyDescent="0.25">
      <c r="A865" s="2" t="s">
        <v>2920</v>
      </c>
      <c r="B865" s="2" t="s">
        <v>2986</v>
      </c>
      <c r="C865" s="2" t="s">
        <v>5450</v>
      </c>
      <c r="D865" s="2" t="s">
        <v>5964</v>
      </c>
      <c r="E865" s="2" t="s">
        <v>4331</v>
      </c>
      <c r="F865" s="3">
        <v>0</v>
      </c>
      <c r="G865" s="3">
        <v>0</v>
      </c>
      <c r="H865" s="3">
        <v>421819</v>
      </c>
      <c r="I865" s="3">
        <v>440638278</v>
      </c>
    </row>
    <row r="866" spans="1:9" x14ac:dyDescent="0.25">
      <c r="A866" s="2" t="s">
        <v>2920</v>
      </c>
      <c r="B866" s="2" t="s">
        <v>2986</v>
      </c>
      <c r="C866" s="2" t="s">
        <v>5451</v>
      </c>
      <c r="D866" s="2" t="s">
        <v>5964</v>
      </c>
      <c r="E866" s="2" t="s">
        <v>4331</v>
      </c>
      <c r="F866" s="3">
        <v>0</v>
      </c>
      <c r="G866" s="3">
        <v>0</v>
      </c>
      <c r="H866" s="3">
        <v>1850000</v>
      </c>
      <c r="I866" s="3">
        <v>442488278</v>
      </c>
    </row>
    <row r="867" spans="1:9" x14ac:dyDescent="0.25">
      <c r="A867" s="2" t="s">
        <v>2920</v>
      </c>
      <c r="B867" s="2" t="s">
        <v>2986</v>
      </c>
      <c r="C867" s="2" t="s">
        <v>5451</v>
      </c>
      <c r="D867" s="2" t="s">
        <v>6037</v>
      </c>
      <c r="E867" s="2" t="s">
        <v>4559</v>
      </c>
      <c r="F867" s="3">
        <v>0</v>
      </c>
      <c r="G867" s="3">
        <v>0</v>
      </c>
      <c r="H867" s="3">
        <v>18500000</v>
      </c>
      <c r="I867" s="3">
        <v>460988278</v>
      </c>
    </row>
    <row r="868" spans="1:9" x14ac:dyDescent="0.25">
      <c r="A868" s="2" t="s">
        <v>125</v>
      </c>
      <c r="B868" s="2" t="s">
        <v>125</v>
      </c>
      <c r="C868" s="2" t="s">
        <v>1975</v>
      </c>
      <c r="D868" s="2" t="s">
        <v>2692</v>
      </c>
      <c r="E868" s="2" t="s">
        <v>1112</v>
      </c>
      <c r="F868" s="3">
        <v>0</v>
      </c>
      <c r="G868" s="3">
        <v>200000000</v>
      </c>
      <c r="H868" s="3">
        <v>0</v>
      </c>
      <c r="I868" s="3">
        <v>260988278</v>
      </c>
    </row>
    <row r="869" spans="1:9" x14ac:dyDescent="0.25">
      <c r="A869" s="2" t="s">
        <v>125</v>
      </c>
      <c r="B869" s="2" t="s">
        <v>2988</v>
      </c>
      <c r="C869" s="2" t="s">
        <v>5452</v>
      </c>
      <c r="D869" s="2" t="s">
        <v>6006</v>
      </c>
      <c r="E869" s="2" t="s">
        <v>4559</v>
      </c>
      <c r="F869" s="3">
        <v>0</v>
      </c>
      <c r="G869" s="3">
        <v>0</v>
      </c>
      <c r="H869" s="3">
        <v>1250000</v>
      </c>
      <c r="I869" s="3">
        <v>262238278</v>
      </c>
    </row>
    <row r="870" spans="1:9" x14ac:dyDescent="0.25">
      <c r="A870" s="2" t="s">
        <v>125</v>
      </c>
      <c r="B870" s="2" t="s">
        <v>2988</v>
      </c>
      <c r="C870" s="2" t="s">
        <v>3810</v>
      </c>
      <c r="D870" s="2" t="s">
        <v>6029</v>
      </c>
      <c r="E870" s="2" t="s">
        <v>4559</v>
      </c>
      <c r="F870" s="3">
        <v>0</v>
      </c>
      <c r="G870" s="3">
        <v>0</v>
      </c>
      <c r="H870" s="3">
        <v>0</v>
      </c>
      <c r="I870" s="3">
        <v>262238278</v>
      </c>
    </row>
    <row r="871" spans="1:9" x14ac:dyDescent="0.25">
      <c r="A871" s="2" t="s">
        <v>125</v>
      </c>
      <c r="B871" s="2" t="s">
        <v>2988</v>
      </c>
      <c r="C871" s="2" t="s">
        <v>3997</v>
      </c>
      <c r="D871" s="2" t="s">
        <v>6067</v>
      </c>
      <c r="E871" s="2" t="s">
        <v>4559</v>
      </c>
      <c r="F871" s="3">
        <v>0</v>
      </c>
      <c r="G871" s="3">
        <v>0</v>
      </c>
      <c r="H871" s="3">
        <v>15500000</v>
      </c>
      <c r="I871" s="3">
        <v>277738278</v>
      </c>
    </row>
    <row r="872" spans="1:9" x14ac:dyDescent="0.25">
      <c r="A872" s="2" t="s">
        <v>125</v>
      </c>
      <c r="B872" s="2" t="s">
        <v>2988</v>
      </c>
      <c r="C872" s="2" t="s">
        <v>3997</v>
      </c>
      <c r="D872" s="2" t="s">
        <v>5964</v>
      </c>
      <c r="E872" s="2" t="s">
        <v>4331</v>
      </c>
      <c r="F872" s="3">
        <v>0</v>
      </c>
      <c r="G872" s="3">
        <v>0</v>
      </c>
      <c r="H872" s="3">
        <v>1550000</v>
      </c>
      <c r="I872" s="3">
        <v>279288278</v>
      </c>
    </row>
    <row r="873" spans="1:9" x14ac:dyDescent="0.25">
      <c r="A873" s="2" t="s">
        <v>125</v>
      </c>
      <c r="B873" s="2" t="s">
        <v>2988</v>
      </c>
      <c r="C873" s="2" t="s">
        <v>5452</v>
      </c>
      <c r="D873" s="2" t="s">
        <v>5964</v>
      </c>
      <c r="E873" s="2" t="s">
        <v>4331</v>
      </c>
      <c r="F873" s="3">
        <v>0</v>
      </c>
      <c r="G873" s="3">
        <v>0</v>
      </c>
      <c r="H873" s="3">
        <v>125000</v>
      </c>
      <c r="I873" s="3">
        <v>279413278</v>
      </c>
    </row>
    <row r="874" spans="1:9" x14ac:dyDescent="0.25">
      <c r="A874" s="2" t="s">
        <v>126</v>
      </c>
      <c r="B874" s="2" t="s">
        <v>1879</v>
      </c>
      <c r="C874" s="2" t="s">
        <v>5454</v>
      </c>
      <c r="D874" s="2" t="s">
        <v>6095</v>
      </c>
      <c r="E874" s="2" t="s">
        <v>3661</v>
      </c>
      <c r="F874" s="3">
        <v>0</v>
      </c>
      <c r="G874" s="3">
        <v>0</v>
      </c>
      <c r="H874" s="3">
        <v>249907</v>
      </c>
      <c r="I874" s="3">
        <v>279663185</v>
      </c>
    </row>
    <row r="875" spans="1:9" x14ac:dyDescent="0.25">
      <c r="A875" s="2" t="s">
        <v>126</v>
      </c>
      <c r="B875" s="2" t="s">
        <v>1879</v>
      </c>
      <c r="C875" s="2" t="s">
        <v>5453</v>
      </c>
      <c r="D875" s="2" t="s">
        <v>5964</v>
      </c>
      <c r="E875" s="2" t="s">
        <v>4331</v>
      </c>
      <c r="F875" s="3">
        <v>0</v>
      </c>
      <c r="G875" s="3">
        <v>0</v>
      </c>
      <c r="H875" s="3">
        <v>931818</v>
      </c>
      <c r="I875" s="3">
        <v>280595003</v>
      </c>
    </row>
    <row r="876" spans="1:9" x14ac:dyDescent="0.25">
      <c r="A876" s="2" t="s">
        <v>126</v>
      </c>
      <c r="B876" s="2" t="s">
        <v>1879</v>
      </c>
      <c r="C876" s="2" t="s">
        <v>5453</v>
      </c>
      <c r="D876" s="2" t="s">
        <v>6034</v>
      </c>
      <c r="E876" s="2" t="s">
        <v>4559</v>
      </c>
      <c r="F876" s="3">
        <v>0</v>
      </c>
      <c r="G876" s="3">
        <v>0</v>
      </c>
      <c r="H876" s="3">
        <v>9318182</v>
      </c>
      <c r="I876" s="3">
        <v>289913185</v>
      </c>
    </row>
    <row r="877" spans="1:9" x14ac:dyDescent="0.25">
      <c r="A877" s="2" t="s">
        <v>126</v>
      </c>
      <c r="B877" s="2" t="s">
        <v>1879</v>
      </c>
      <c r="C877" s="2" t="s">
        <v>5454</v>
      </c>
      <c r="D877" s="2" t="s">
        <v>5964</v>
      </c>
      <c r="E877" s="2" t="s">
        <v>4331</v>
      </c>
      <c r="F877" s="3">
        <v>0</v>
      </c>
      <c r="G877" s="3">
        <v>0</v>
      </c>
      <c r="H877" s="3">
        <v>24991</v>
      </c>
      <c r="I877" s="3">
        <v>289938176</v>
      </c>
    </row>
    <row r="878" spans="1:9" x14ac:dyDescent="0.25">
      <c r="A878" s="2" t="s">
        <v>127</v>
      </c>
      <c r="B878" s="2" t="s">
        <v>2989</v>
      </c>
      <c r="C878" s="2" t="s">
        <v>3145</v>
      </c>
      <c r="D878" s="2" t="s">
        <v>6020</v>
      </c>
      <c r="E878" s="2" t="s">
        <v>4559</v>
      </c>
      <c r="F878" s="3">
        <v>0</v>
      </c>
      <c r="G878" s="3">
        <v>0</v>
      </c>
      <c r="H878" s="3">
        <v>4109090</v>
      </c>
      <c r="I878" s="3">
        <v>294047266</v>
      </c>
    </row>
    <row r="879" spans="1:9" x14ac:dyDescent="0.25">
      <c r="A879" s="2" t="s">
        <v>127</v>
      </c>
      <c r="B879" s="2" t="s">
        <v>2989</v>
      </c>
      <c r="C879" s="2" t="s">
        <v>3248</v>
      </c>
      <c r="D879" s="2" t="s">
        <v>5995</v>
      </c>
      <c r="E879" s="2" t="s">
        <v>4559</v>
      </c>
      <c r="F879" s="3">
        <v>0</v>
      </c>
      <c r="G879" s="3">
        <v>0</v>
      </c>
      <c r="H879" s="3">
        <v>11063636</v>
      </c>
      <c r="I879" s="3">
        <v>305110902</v>
      </c>
    </row>
    <row r="880" spans="1:9" x14ac:dyDescent="0.25">
      <c r="A880" s="2" t="s">
        <v>127</v>
      </c>
      <c r="B880" s="2" t="s">
        <v>2989</v>
      </c>
      <c r="C880" s="2" t="s">
        <v>5456</v>
      </c>
      <c r="D880" s="2" t="s">
        <v>6053</v>
      </c>
      <c r="E880" s="2" t="s">
        <v>4559</v>
      </c>
      <c r="F880" s="3">
        <v>0</v>
      </c>
      <c r="G880" s="3">
        <v>0</v>
      </c>
      <c r="H880" s="3">
        <v>5072727</v>
      </c>
      <c r="I880" s="3">
        <v>310183629</v>
      </c>
    </row>
    <row r="881" spans="1:9" x14ac:dyDescent="0.25">
      <c r="A881" s="2" t="s">
        <v>127</v>
      </c>
      <c r="B881" s="2" t="s">
        <v>2989</v>
      </c>
      <c r="C881" s="2" t="s">
        <v>3220</v>
      </c>
      <c r="D881" s="2" t="s">
        <v>6021</v>
      </c>
      <c r="E881" s="2" t="s">
        <v>4559</v>
      </c>
      <c r="F881" s="3">
        <v>0</v>
      </c>
      <c r="G881" s="3">
        <v>0</v>
      </c>
      <c r="H881" s="3">
        <v>1636364</v>
      </c>
      <c r="I881" s="3">
        <v>311819993</v>
      </c>
    </row>
    <row r="882" spans="1:9" x14ac:dyDescent="0.25">
      <c r="A882" s="2" t="s">
        <v>127</v>
      </c>
      <c r="B882" s="2" t="s">
        <v>2989</v>
      </c>
      <c r="C882" s="2" t="s">
        <v>3248</v>
      </c>
      <c r="D882" s="2" t="s">
        <v>5964</v>
      </c>
      <c r="E882" s="2" t="s">
        <v>4331</v>
      </c>
      <c r="F882" s="3">
        <v>0</v>
      </c>
      <c r="G882" s="3">
        <v>0</v>
      </c>
      <c r="H882" s="3">
        <v>1106364</v>
      </c>
      <c r="I882" s="3">
        <v>312926357</v>
      </c>
    </row>
    <row r="883" spans="1:9" x14ac:dyDescent="0.25">
      <c r="A883" s="2" t="s">
        <v>127</v>
      </c>
      <c r="B883" s="2" t="s">
        <v>2989</v>
      </c>
      <c r="C883" s="2" t="s">
        <v>5455</v>
      </c>
      <c r="D883" s="2" t="s">
        <v>5964</v>
      </c>
      <c r="E883" s="2" t="s">
        <v>4331</v>
      </c>
      <c r="F883" s="3">
        <v>0</v>
      </c>
      <c r="G883" s="3">
        <v>0</v>
      </c>
      <c r="H883" s="3">
        <v>679636</v>
      </c>
      <c r="I883" s="3">
        <v>313605993</v>
      </c>
    </row>
    <row r="884" spans="1:9" x14ac:dyDescent="0.25">
      <c r="A884" s="2" t="s">
        <v>127</v>
      </c>
      <c r="B884" s="2" t="s">
        <v>2989</v>
      </c>
      <c r="C884" s="2" t="s">
        <v>3145</v>
      </c>
      <c r="D884" s="2" t="s">
        <v>5964</v>
      </c>
      <c r="E884" s="2" t="s">
        <v>4331</v>
      </c>
      <c r="F884" s="3">
        <v>0</v>
      </c>
      <c r="G884" s="3">
        <v>0</v>
      </c>
      <c r="H884" s="3">
        <v>410910</v>
      </c>
      <c r="I884" s="3">
        <v>314016903</v>
      </c>
    </row>
    <row r="885" spans="1:9" x14ac:dyDescent="0.25">
      <c r="A885" s="2" t="s">
        <v>127</v>
      </c>
      <c r="B885" s="2" t="s">
        <v>2989</v>
      </c>
      <c r="C885" s="2" t="s">
        <v>5456</v>
      </c>
      <c r="D885" s="2" t="s">
        <v>5964</v>
      </c>
      <c r="E885" s="2" t="s">
        <v>4331</v>
      </c>
      <c r="F885" s="3">
        <v>0</v>
      </c>
      <c r="G885" s="3">
        <v>0</v>
      </c>
      <c r="H885" s="3">
        <v>507273</v>
      </c>
      <c r="I885" s="3">
        <v>314524176</v>
      </c>
    </row>
    <row r="886" spans="1:9" x14ac:dyDescent="0.25">
      <c r="A886" s="2" t="s">
        <v>127</v>
      </c>
      <c r="B886" s="2" t="s">
        <v>2989</v>
      </c>
      <c r="C886" s="2" t="s">
        <v>3220</v>
      </c>
      <c r="D886" s="2" t="s">
        <v>5964</v>
      </c>
      <c r="E886" s="2" t="s">
        <v>4331</v>
      </c>
      <c r="F886" s="3">
        <v>0</v>
      </c>
      <c r="G886" s="3">
        <v>0</v>
      </c>
      <c r="H886" s="3">
        <v>163636</v>
      </c>
      <c r="I886" s="3">
        <v>314687812</v>
      </c>
    </row>
    <row r="887" spans="1:9" x14ac:dyDescent="0.25">
      <c r="A887" s="2" t="s">
        <v>127</v>
      </c>
      <c r="B887" s="2" t="s">
        <v>2989</v>
      </c>
      <c r="C887" s="2" t="s">
        <v>5455</v>
      </c>
      <c r="D887" s="2" t="s">
        <v>6000</v>
      </c>
      <c r="E887" s="2" t="s">
        <v>4559</v>
      </c>
      <c r="F887" s="3">
        <v>0</v>
      </c>
      <c r="G887" s="3">
        <v>0</v>
      </c>
      <c r="H887" s="3">
        <v>6796363</v>
      </c>
      <c r="I887" s="3">
        <v>321484175</v>
      </c>
    </row>
    <row r="888" spans="1:9" x14ac:dyDescent="0.25">
      <c r="A888" s="2" t="s">
        <v>128</v>
      </c>
      <c r="B888" s="2" t="s">
        <v>2990</v>
      </c>
      <c r="C888" s="2" t="s">
        <v>3412</v>
      </c>
      <c r="D888" s="2" t="s">
        <v>6033</v>
      </c>
      <c r="E888" s="2" t="s">
        <v>4559</v>
      </c>
      <c r="F888" s="3">
        <v>0</v>
      </c>
      <c r="G888" s="3">
        <v>0</v>
      </c>
      <c r="H888" s="3">
        <v>4510000</v>
      </c>
      <c r="I888" s="3">
        <v>325994175</v>
      </c>
    </row>
    <row r="889" spans="1:9" x14ac:dyDescent="0.25">
      <c r="A889" s="2" t="s">
        <v>128</v>
      </c>
      <c r="B889" s="2" t="s">
        <v>2990</v>
      </c>
      <c r="C889" s="2" t="s">
        <v>2106</v>
      </c>
      <c r="D889" s="2" t="s">
        <v>5964</v>
      </c>
      <c r="E889" s="2" t="s">
        <v>4331</v>
      </c>
      <c r="F889" s="3">
        <v>0</v>
      </c>
      <c r="G889" s="3">
        <v>0</v>
      </c>
      <c r="H889" s="3">
        <v>1228062</v>
      </c>
      <c r="I889" s="3">
        <v>327222237</v>
      </c>
    </row>
    <row r="890" spans="1:9" x14ac:dyDescent="0.25">
      <c r="A890" s="2" t="s">
        <v>128</v>
      </c>
      <c r="B890" s="2" t="s">
        <v>2990</v>
      </c>
      <c r="C890" s="2" t="s">
        <v>3412</v>
      </c>
      <c r="D890" s="2" t="s">
        <v>5964</v>
      </c>
      <c r="E890" s="2" t="s">
        <v>4331</v>
      </c>
      <c r="F890" s="3">
        <v>0</v>
      </c>
      <c r="G890" s="3">
        <v>0</v>
      </c>
      <c r="H890" s="3">
        <v>451000</v>
      </c>
      <c r="I890" s="3">
        <v>327673237</v>
      </c>
    </row>
    <row r="891" spans="1:9" x14ac:dyDescent="0.25">
      <c r="A891" s="2" t="s">
        <v>128</v>
      </c>
      <c r="B891" s="2" t="s">
        <v>2990</v>
      </c>
      <c r="C891" s="2" t="s">
        <v>2106</v>
      </c>
      <c r="D891" s="2" t="s">
        <v>6026</v>
      </c>
      <c r="E891" s="2" t="s">
        <v>4559</v>
      </c>
      <c r="F891" s="3">
        <v>0</v>
      </c>
      <c r="G891" s="3">
        <v>0</v>
      </c>
      <c r="H891" s="3">
        <v>12280622</v>
      </c>
      <c r="I891" s="3">
        <v>339953859</v>
      </c>
    </row>
    <row r="892" spans="1:9" x14ac:dyDescent="0.25">
      <c r="A892" s="2" t="s">
        <v>129</v>
      </c>
      <c r="B892" s="2" t="s">
        <v>1880</v>
      </c>
      <c r="C892" s="2" t="s">
        <v>5457</v>
      </c>
      <c r="D892" s="2" t="s">
        <v>5964</v>
      </c>
      <c r="E892" s="2" t="s">
        <v>4331</v>
      </c>
      <c r="F892" s="3">
        <v>0</v>
      </c>
      <c r="G892" s="3">
        <v>0</v>
      </c>
      <c r="H892" s="3">
        <v>203636</v>
      </c>
      <c r="I892" s="3">
        <v>340157495</v>
      </c>
    </row>
    <row r="893" spans="1:9" x14ac:dyDescent="0.25">
      <c r="A893" s="2" t="s">
        <v>129</v>
      </c>
      <c r="B893" s="2" t="s">
        <v>1880</v>
      </c>
      <c r="C893" s="2" t="s">
        <v>4551</v>
      </c>
      <c r="D893" s="2" t="s">
        <v>5964</v>
      </c>
      <c r="E893" s="2" t="s">
        <v>4331</v>
      </c>
      <c r="F893" s="3">
        <v>0</v>
      </c>
      <c r="G893" s="3">
        <v>0</v>
      </c>
      <c r="H893" s="3">
        <v>234545</v>
      </c>
      <c r="I893" s="3">
        <v>340392040</v>
      </c>
    </row>
    <row r="894" spans="1:9" x14ac:dyDescent="0.25">
      <c r="A894" s="2" t="s">
        <v>129</v>
      </c>
      <c r="B894" s="2" t="s">
        <v>1880</v>
      </c>
      <c r="C894" s="2" t="s">
        <v>3128</v>
      </c>
      <c r="D894" s="2" t="s">
        <v>6068</v>
      </c>
      <c r="E894" s="2" t="s">
        <v>4559</v>
      </c>
      <c r="F894" s="3">
        <v>0</v>
      </c>
      <c r="G894" s="3">
        <v>0</v>
      </c>
      <c r="H894" s="3">
        <v>1772727</v>
      </c>
      <c r="I894" s="3">
        <v>342164767</v>
      </c>
    </row>
    <row r="895" spans="1:9" x14ac:dyDescent="0.25">
      <c r="A895" s="2" t="s">
        <v>129</v>
      </c>
      <c r="B895" s="2" t="s">
        <v>1880</v>
      </c>
      <c r="C895" s="2" t="s">
        <v>3138</v>
      </c>
      <c r="D895" s="2" t="s">
        <v>5964</v>
      </c>
      <c r="E895" s="2" t="s">
        <v>4331</v>
      </c>
      <c r="F895" s="3">
        <v>0</v>
      </c>
      <c r="G895" s="3">
        <v>0</v>
      </c>
      <c r="H895" s="3">
        <v>330000</v>
      </c>
      <c r="I895" s="3">
        <v>342494767</v>
      </c>
    </row>
    <row r="896" spans="1:9" x14ac:dyDescent="0.25">
      <c r="A896" s="2" t="s">
        <v>129</v>
      </c>
      <c r="B896" s="2" t="s">
        <v>1880</v>
      </c>
      <c r="C896" s="2" t="s">
        <v>4551</v>
      </c>
      <c r="D896" s="2" t="s">
        <v>6003</v>
      </c>
      <c r="E896" s="2" t="s">
        <v>4559</v>
      </c>
      <c r="F896" s="3">
        <v>0</v>
      </c>
      <c r="G896" s="3">
        <v>0</v>
      </c>
      <c r="H896" s="3">
        <v>2345454</v>
      </c>
      <c r="I896" s="3">
        <v>344840221</v>
      </c>
    </row>
    <row r="897" spans="1:9" x14ac:dyDescent="0.25">
      <c r="A897" s="2" t="s">
        <v>129</v>
      </c>
      <c r="B897" s="2" t="s">
        <v>1880</v>
      </c>
      <c r="C897" s="2" t="s">
        <v>5457</v>
      </c>
      <c r="D897" s="2" t="s">
        <v>6031</v>
      </c>
      <c r="E897" s="2" t="s">
        <v>4559</v>
      </c>
      <c r="F897" s="3">
        <v>0</v>
      </c>
      <c r="G897" s="3">
        <v>0</v>
      </c>
      <c r="H897" s="3">
        <v>2036364</v>
      </c>
      <c r="I897" s="3">
        <v>346876585</v>
      </c>
    </row>
    <row r="898" spans="1:9" x14ac:dyDescent="0.25">
      <c r="A898" s="2" t="s">
        <v>129</v>
      </c>
      <c r="B898" s="2" t="s">
        <v>1880</v>
      </c>
      <c r="C898" s="2" t="s">
        <v>3128</v>
      </c>
      <c r="D898" s="2" t="s">
        <v>5964</v>
      </c>
      <c r="E898" s="2" t="s">
        <v>4331</v>
      </c>
      <c r="F898" s="3">
        <v>0</v>
      </c>
      <c r="G898" s="3">
        <v>0</v>
      </c>
      <c r="H898" s="3">
        <v>177273</v>
      </c>
      <c r="I898" s="3">
        <v>347053858</v>
      </c>
    </row>
    <row r="899" spans="1:9" x14ac:dyDescent="0.25">
      <c r="A899" s="2" t="s">
        <v>129</v>
      </c>
      <c r="B899" s="2" t="s">
        <v>1880</v>
      </c>
      <c r="C899" s="2" t="s">
        <v>2269</v>
      </c>
      <c r="D899" s="2" t="s">
        <v>5964</v>
      </c>
      <c r="E899" s="2" t="s">
        <v>4331</v>
      </c>
      <c r="F899" s="3">
        <v>0</v>
      </c>
      <c r="G899" s="3">
        <v>0</v>
      </c>
      <c r="H899" s="3">
        <v>5000</v>
      </c>
      <c r="I899" s="3">
        <v>347058858</v>
      </c>
    </row>
    <row r="900" spans="1:9" x14ac:dyDescent="0.25">
      <c r="A900" s="2" t="s">
        <v>129</v>
      </c>
      <c r="B900" s="2" t="s">
        <v>1880</v>
      </c>
      <c r="C900" s="2" t="s">
        <v>3138</v>
      </c>
      <c r="D900" s="2" t="s">
        <v>6020</v>
      </c>
      <c r="E900" s="2" t="s">
        <v>4559</v>
      </c>
      <c r="F900" s="3">
        <v>0</v>
      </c>
      <c r="G900" s="3">
        <v>0</v>
      </c>
      <c r="H900" s="3">
        <v>3300000</v>
      </c>
      <c r="I900" s="3">
        <v>350358858</v>
      </c>
    </row>
    <row r="901" spans="1:9" x14ac:dyDescent="0.25">
      <c r="A901" s="2" t="s">
        <v>1782</v>
      </c>
      <c r="B901" s="2" t="s">
        <v>1881</v>
      </c>
      <c r="C901" s="2" t="s">
        <v>4165</v>
      </c>
      <c r="D901" s="2" t="s">
        <v>5964</v>
      </c>
      <c r="E901" s="2" t="s">
        <v>4331</v>
      </c>
      <c r="F901" s="3">
        <v>0</v>
      </c>
      <c r="G901" s="3">
        <v>0</v>
      </c>
      <c r="H901" s="3">
        <v>1022727</v>
      </c>
      <c r="I901" s="3">
        <v>351381585</v>
      </c>
    </row>
    <row r="902" spans="1:9" x14ac:dyDescent="0.25">
      <c r="A902" s="2" t="s">
        <v>1782</v>
      </c>
      <c r="B902" s="2" t="s">
        <v>1881</v>
      </c>
      <c r="C902" s="2" t="s">
        <v>4165</v>
      </c>
      <c r="D902" s="2" t="s">
        <v>6015</v>
      </c>
      <c r="E902" s="2" t="s">
        <v>4559</v>
      </c>
      <c r="F902" s="3">
        <v>0</v>
      </c>
      <c r="G902" s="3">
        <v>0</v>
      </c>
      <c r="H902" s="3">
        <v>10227273</v>
      </c>
      <c r="I902" s="3">
        <v>361608858</v>
      </c>
    </row>
    <row r="903" spans="1:9" x14ac:dyDescent="0.25">
      <c r="A903" s="2" t="s">
        <v>1782</v>
      </c>
      <c r="B903" s="2" t="s">
        <v>1881</v>
      </c>
      <c r="C903" s="2" t="s">
        <v>2271</v>
      </c>
      <c r="D903" s="2" t="s">
        <v>5964</v>
      </c>
      <c r="E903" s="2" t="s">
        <v>4331</v>
      </c>
      <c r="F903" s="3">
        <v>0</v>
      </c>
      <c r="G903" s="3">
        <v>0</v>
      </c>
      <c r="H903" s="3">
        <v>5455</v>
      </c>
      <c r="I903" s="3">
        <v>361614313</v>
      </c>
    </row>
    <row r="904" spans="1:9" x14ac:dyDescent="0.25">
      <c r="A904" s="2" t="s">
        <v>131</v>
      </c>
      <c r="B904" s="2" t="s">
        <v>131</v>
      </c>
      <c r="C904" s="2" t="s">
        <v>1975</v>
      </c>
      <c r="D904" s="2" t="s">
        <v>2815</v>
      </c>
      <c r="E904" s="2" t="s">
        <v>1112</v>
      </c>
      <c r="F904" s="3">
        <v>0</v>
      </c>
      <c r="G904" s="3">
        <v>200000000</v>
      </c>
      <c r="H904" s="3">
        <v>0</v>
      </c>
      <c r="I904" s="3">
        <v>161614313</v>
      </c>
    </row>
    <row r="905" spans="1:9" x14ac:dyDescent="0.25">
      <c r="A905" s="2" t="s">
        <v>131</v>
      </c>
      <c r="B905" s="2" t="s">
        <v>1882</v>
      </c>
      <c r="C905" s="2" t="s">
        <v>4207</v>
      </c>
      <c r="D905" s="2" t="s">
        <v>6005</v>
      </c>
      <c r="E905" s="2" t="s">
        <v>4559</v>
      </c>
      <c r="F905" s="3">
        <v>0</v>
      </c>
      <c r="G905" s="3">
        <v>0</v>
      </c>
      <c r="H905" s="3">
        <v>12000000</v>
      </c>
      <c r="I905" s="3">
        <v>173614313</v>
      </c>
    </row>
    <row r="906" spans="1:9" x14ac:dyDescent="0.25">
      <c r="A906" s="2" t="s">
        <v>131</v>
      </c>
      <c r="B906" s="2" t="s">
        <v>1882</v>
      </c>
      <c r="C906" s="2" t="s">
        <v>5458</v>
      </c>
      <c r="D906" s="2" t="s">
        <v>6001</v>
      </c>
      <c r="E906" s="2" t="s">
        <v>4559</v>
      </c>
      <c r="F906" s="3">
        <v>0</v>
      </c>
      <c r="G906" s="3">
        <v>0</v>
      </c>
      <c r="H906" s="3">
        <v>10236364</v>
      </c>
      <c r="I906" s="3">
        <v>183850677</v>
      </c>
    </row>
    <row r="907" spans="1:9" x14ac:dyDescent="0.25">
      <c r="A907" s="2" t="s">
        <v>131</v>
      </c>
      <c r="B907" s="2" t="s">
        <v>1882</v>
      </c>
      <c r="C907" s="2" t="s">
        <v>4207</v>
      </c>
      <c r="D907" s="2" t="s">
        <v>5964</v>
      </c>
      <c r="E907" s="2" t="s">
        <v>4331</v>
      </c>
      <c r="F907" s="3">
        <v>0</v>
      </c>
      <c r="G907" s="3">
        <v>0</v>
      </c>
      <c r="H907" s="3">
        <v>1200000</v>
      </c>
      <c r="I907" s="3">
        <v>185050677</v>
      </c>
    </row>
    <row r="908" spans="1:9" x14ac:dyDescent="0.25">
      <c r="A908" s="2" t="s">
        <v>131</v>
      </c>
      <c r="B908" s="2" t="s">
        <v>1882</v>
      </c>
      <c r="C908" s="2" t="s">
        <v>5458</v>
      </c>
      <c r="D908" s="2" t="s">
        <v>5964</v>
      </c>
      <c r="E908" s="2" t="s">
        <v>4331</v>
      </c>
      <c r="F908" s="3">
        <v>0</v>
      </c>
      <c r="G908" s="3">
        <v>0</v>
      </c>
      <c r="H908" s="3">
        <v>1023636</v>
      </c>
      <c r="I908" s="3">
        <v>186074313</v>
      </c>
    </row>
    <row r="909" spans="1:9" x14ac:dyDescent="0.25">
      <c r="A909" s="2" t="s">
        <v>132</v>
      </c>
      <c r="B909" s="2" t="s">
        <v>1883</v>
      </c>
      <c r="C909" s="2" t="s">
        <v>3161</v>
      </c>
      <c r="D909" s="2" t="s">
        <v>5964</v>
      </c>
      <c r="E909" s="2" t="s">
        <v>4331</v>
      </c>
      <c r="F909" s="3">
        <v>0</v>
      </c>
      <c r="G909" s="3">
        <v>0</v>
      </c>
      <c r="H909" s="3">
        <v>536000</v>
      </c>
      <c r="I909" s="3">
        <v>186610313</v>
      </c>
    </row>
    <row r="910" spans="1:9" x14ac:dyDescent="0.25">
      <c r="A910" s="2" t="s">
        <v>132</v>
      </c>
      <c r="B910" s="2" t="s">
        <v>1883</v>
      </c>
      <c r="C910" s="2" t="s">
        <v>5461</v>
      </c>
      <c r="D910" s="2" t="s">
        <v>6026</v>
      </c>
      <c r="E910" s="2" t="s">
        <v>4559</v>
      </c>
      <c r="F910" s="3">
        <v>0</v>
      </c>
      <c r="G910" s="3">
        <v>0</v>
      </c>
      <c r="H910" s="3">
        <v>7829455</v>
      </c>
      <c r="I910" s="3">
        <v>194439768</v>
      </c>
    </row>
    <row r="911" spans="1:9" x14ac:dyDescent="0.25">
      <c r="A911" s="2" t="s">
        <v>132</v>
      </c>
      <c r="B911" s="2" t="s">
        <v>1883</v>
      </c>
      <c r="C911" s="2" t="s">
        <v>5459</v>
      </c>
      <c r="D911" s="2" t="s">
        <v>5964</v>
      </c>
      <c r="E911" s="2" t="s">
        <v>4331</v>
      </c>
      <c r="F911" s="3">
        <v>0</v>
      </c>
      <c r="G911" s="3">
        <v>0</v>
      </c>
      <c r="H911" s="3">
        <v>531364</v>
      </c>
      <c r="I911" s="3">
        <v>194971132</v>
      </c>
    </row>
    <row r="912" spans="1:9" x14ac:dyDescent="0.25">
      <c r="A912" s="2" t="s">
        <v>132</v>
      </c>
      <c r="B912" s="2" t="s">
        <v>1883</v>
      </c>
      <c r="C912" s="2" t="s">
        <v>5460</v>
      </c>
      <c r="D912" s="2" t="s">
        <v>6026</v>
      </c>
      <c r="E912" s="2" t="s">
        <v>4559</v>
      </c>
      <c r="F912" s="3">
        <v>0</v>
      </c>
      <c r="G912" s="3">
        <v>0</v>
      </c>
      <c r="H912" s="3">
        <v>23197747</v>
      </c>
      <c r="I912" s="3">
        <v>218168879</v>
      </c>
    </row>
    <row r="913" spans="1:9" x14ac:dyDescent="0.25">
      <c r="A913" s="2" t="s">
        <v>132</v>
      </c>
      <c r="B913" s="2" t="s">
        <v>1883</v>
      </c>
      <c r="C913" s="2" t="s">
        <v>5460</v>
      </c>
      <c r="D913" s="2" t="s">
        <v>5964</v>
      </c>
      <c r="E913" s="2" t="s">
        <v>4331</v>
      </c>
      <c r="F913" s="3">
        <v>0</v>
      </c>
      <c r="G913" s="3">
        <v>0</v>
      </c>
      <c r="H913" s="3">
        <v>2319775</v>
      </c>
      <c r="I913" s="3">
        <v>220488654</v>
      </c>
    </row>
    <row r="914" spans="1:9" x14ac:dyDescent="0.25">
      <c r="A914" s="2" t="s">
        <v>132</v>
      </c>
      <c r="B914" s="2" t="s">
        <v>1883</v>
      </c>
      <c r="C914" s="2" t="s">
        <v>3161</v>
      </c>
      <c r="D914" s="2" t="s">
        <v>6013</v>
      </c>
      <c r="E914" s="2" t="s">
        <v>4559</v>
      </c>
      <c r="F914" s="3">
        <v>0</v>
      </c>
      <c r="G914" s="3">
        <v>0</v>
      </c>
      <c r="H914" s="3">
        <v>5360000</v>
      </c>
      <c r="I914" s="3">
        <v>225848654</v>
      </c>
    </row>
    <row r="915" spans="1:9" x14ac:dyDescent="0.25">
      <c r="A915" s="2" t="s">
        <v>132</v>
      </c>
      <c r="B915" s="2" t="s">
        <v>1883</v>
      </c>
      <c r="C915" s="2" t="s">
        <v>5461</v>
      </c>
      <c r="D915" s="2" t="s">
        <v>5964</v>
      </c>
      <c r="E915" s="2" t="s">
        <v>4331</v>
      </c>
      <c r="F915" s="3">
        <v>0</v>
      </c>
      <c r="G915" s="3">
        <v>0</v>
      </c>
      <c r="H915" s="3">
        <v>782946</v>
      </c>
      <c r="I915" s="3">
        <v>226631600</v>
      </c>
    </row>
    <row r="916" spans="1:9" x14ac:dyDescent="0.25">
      <c r="A916" s="2" t="s">
        <v>132</v>
      </c>
      <c r="B916" s="2" t="s">
        <v>1883</v>
      </c>
      <c r="C916" s="2" t="s">
        <v>2051</v>
      </c>
      <c r="D916" s="2" t="s">
        <v>5964</v>
      </c>
      <c r="E916" s="2" t="s">
        <v>4331</v>
      </c>
      <c r="F916" s="3">
        <v>0</v>
      </c>
      <c r="G916" s="3">
        <v>0</v>
      </c>
      <c r="H916" s="3">
        <v>400000</v>
      </c>
      <c r="I916" s="3">
        <v>227031600</v>
      </c>
    </row>
    <row r="917" spans="1:9" x14ac:dyDescent="0.25">
      <c r="A917" s="2" t="s">
        <v>132</v>
      </c>
      <c r="B917" s="2" t="s">
        <v>1883</v>
      </c>
      <c r="C917" s="2" t="s">
        <v>2051</v>
      </c>
      <c r="D917" s="2" t="s">
        <v>6039</v>
      </c>
      <c r="E917" s="2" t="s">
        <v>4559</v>
      </c>
      <c r="F917" s="3">
        <v>0</v>
      </c>
      <c r="G917" s="3">
        <v>0</v>
      </c>
      <c r="H917" s="3">
        <v>4000000</v>
      </c>
      <c r="I917" s="3">
        <v>231031600</v>
      </c>
    </row>
    <row r="918" spans="1:9" x14ac:dyDescent="0.25">
      <c r="A918" s="2" t="s">
        <v>132</v>
      </c>
      <c r="B918" s="2" t="s">
        <v>1883</v>
      </c>
      <c r="C918" s="2" t="s">
        <v>5459</v>
      </c>
      <c r="D918" s="2" t="s">
        <v>6014</v>
      </c>
      <c r="E918" s="2" t="s">
        <v>4559</v>
      </c>
      <c r="F918" s="3">
        <v>0</v>
      </c>
      <c r="G918" s="3">
        <v>0</v>
      </c>
      <c r="H918" s="3">
        <v>5313636</v>
      </c>
      <c r="I918" s="3">
        <v>236345236</v>
      </c>
    </row>
    <row r="919" spans="1:9" x14ac:dyDescent="0.25">
      <c r="A919" s="2" t="s">
        <v>133</v>
      </c>
      <c r="B919" s="2" t="s">
        <v>1884</v>
      </c>
      <c r="C919" s="2" t="s">
        <v>5463</v>
      </c>
      <c r="D919" s="2" t="s">
        <v>5996</v>
      </c>
      <c r="E919" s="2" t="s">
        <v>4559</v>
      </c>
      <c r="F919" s="3">
        <v>0</v>
      </c>
      <c r="G919" s="3">
        <v>0</v>
      </c>
      <c r="H919" s="3">
        <v>20959091</v>
      </c>
      <c r="I919" s="3">
        <v>257304327</v>
      </c>
    </row>
    <row r="920" spans="1:9" x14ac:dyDescent="0.25">
      <c r="A920" s="2" t="s">
        <v>133</v>
      </c>
      <c r="B920" s="2" t="s">
        <v>1884</v>
      </c>
      <c r="C920" s="2" t="s">
        <v>5462</v>
      </c>
      <c r="D920" s="2" t="s">
        <v>5996</v>
      </c>
      <c r="E920" s="2" t="s">
        <v>4559</v>
      </c>
      <c r="F920" s="3">
        <v>0</v>
      </c>
      <c r="G920" s="3">
        <v>0</v>
      </c>
      <c r="H920" s="3">
        <v>8372727</v>
      </c>
      <c r="I920" s="3">
        <v>265677054</v>
      </c>
    </row>
    <row r="921" spans="1:9" x14ac:dyDescent="0.25">
      <c r="A921" s="2" t="s">
        <v>133</v>
      </c>
      <c r="B921" s="2" t="s">
        <v>1884</v>
      </c>
      <c r="C921" s="2" t="s">
        <v>5462</v>
      </c>
      <c r="D921" s="2" t="s">
        <v>5964</v>
      </c>
      <c r="E921" s="2" t="s">
        <v>4331</v>
      </c>
      <c r="F921" s="3">
        <v>0</v>
      </c>
      <c r="G921" s="3">
        <v>0</v>
      </c>
      <c r="H921" s="3">
        <v>837273</v>
      </c>
      <c r="I921" s="3">
        <v>266514327</v>
      </c>
    </row>
    <row r="922" spans="1:9" x14ac:dyDescent="0.25">
      <c r="A922" s="2" t="s">
        <v>133</v>
      </c>
      <c r="B922" s="2" t="s">
        <v>1884</v>
      </c>
      <c r="C922" s="2" t="s">
        <v>5465</v>
      </c>
      <c r="D922" s="2" t="s">
        <v>6023</v>
      </c>
      <c r="E922" s="2" t="s">
        <v>4559</v>
      </c>
      <c r="F922" s="3">
        <v>0</v>
      </c>
      <c r="G922" s="3">
        <v>0</v>
      </c>
      <c r="H922" s="3">
        <v>16781818</v>
      </c>
      <c r="I922" s="3">
        <v>283296145</v>
      </c>
    </row>
    <row r="923" spans="1:9" x14ac:dyDescent="0.25">
      <c r="A923" s="2" t="s">
        <v>133</v>
      </c>
      <c r="B923" s="2" t="s">
        <v>1884</v>
      </c>
      <c r="C923" s="2" t="s">
        <v>5464</v>
      </c>
      <c r="D923" s="2" t="s">
        <v>6041</v>
      </c>
      <c r="E923" s="2" t="s">
        <v>4559</v>
      </c>
      <c r="F923" s="3">
        <v>0</v>
      </c>
      <c r="G923" s="3">
        <v>0</v>
      </c>
      <c r="H923" s="3">
        <v>3000000</v>
      </c>
      <c r="I923" s="3">
        <v>286296145</v>
      </c>
    </row>
    <row r="924" spans="1:9" x14ac:dyDescent="0.25">
      <c r="A924" s="2" t="s">
        <v>133</v>
      </c>
      <c r="B924" s="2" t="s">
        <v>1884</v>
      </c>
      <c r="C924" s="2" t="s">
        <v>5463</v>
      </c>
      <c r="D924" s="2" t="s">
        <v>5964</v>
      </c>
      <c r="E924" s="2" t="s">
        <v>4331</v>
      </c>
      <c r="F924" s="3">
        <v>0</v>
      </c>
      <c r="G924" s="3">
        <v>0</v>
      </c>
      <c r="H924" s="3">
        <v>2095909</v>
      </c>
      <c r="I924" s="3">
        <v>288392054</v>
      </c>
    </row>
    <row r="925" spans="1:9" x14ac:dyDescent="0.25">
      <c r="A925" s="2" t="s">
        <v>133</v>
      </c>
      <c r="B925" s="2" t="s">
        <v>1884</v>
      </c>
      <c r="C925" s="2" t="s">
        <v>5464</v>
      </c>
      <c r="D925" s="2" t="s">
        <v>5964</v>
      </c>
      <c r="E925" s="2" t="s">
        <v>4331</v>
      </c>
      <c r="F925" s="3">
        <v>0</v>
      </c>
      <c r="G925" s="3">
        <v>0</v>
      </c>
      <c r="H925" s="3">
        <v>300000</v>
      </c>
      <c r="I925" s="3">
        <v>288692054</v>
      </c>
    </row>
    <row r="926" spans="1:9" x14ac:dyDescent="0.25">
      <c r="A926" s="2" t="s">
        <v>133</v>
      </c>
      <c r="B926" s="2" t="s">
        <v>1884</v>
      </c>
      <c r="C926" s="2" t="s">
        <v>2275</v>
      </c>
      <c r="D926" s="2" t="s">
        <v>5964</v>
      </c>
      <c r="E926" s="2" t="s">
        <v>4331</v>
      </c>
      <c r="F926" s="3">
        <v>0</v>
      </c>
      <c r="G926" s="3">
        <v>0</v>
      </c>
      <c r="H926" s="3">
        <v>4000</v>
      </c>
      <c r="I926" s="3">
        <v>288696054</v>
      </c>
    </row>
    <row r="927" spans="1:9" x14ac:dyDescent="0.25">
      <c r="A927" s="2" t="s">
        <v>133</v>
      </c>
      <c r="B927" s="2" t="s">
        <v>1884</v>
      </c>
      <c r="C927" s="2" t="s">
        <v>5466</v>
      </c>
      <c r="D927" s="2" t="s">
        <v>6037</v>
      </c>
      <c r="E927" s="2" t="s">
        <v>4559</v>
      </c>
      <c r="F927" s="3">
        <v>0</v>
      </c>
      <c r="G927" s="3">
        <v>0</v>
      </c>
      <c r="H927" s="3">
        <v>2472727</v>
      </c>
      <c r="I927" s="3">
        <v>291168781</v>
      </c>
    </row>
    <row r="928" spans="1:9" x14ac:dyDescent="0.25">
      <c r="A928" s="2" t="s">
        <v>133</v>
      </c>
      <c r="B928" s="2" t="s">
        <v>1884</v>
      </c>
      <c r="C928" s="2" t="s">
        <v>5465</v>
      </c>
      <c r="D928" s="2" t="s">
        <v>5964</v>
      </c>
      <c r="E928" s="2" t="s">
        <v>4331</v>
      </c>
      <c r="F928" s="3">
        <v>0</v>
      </c>
      <c r="G928" s="3">
        <v>0</v>
      </c>
      <c r="H928" s="3">
        <v>1678182</v>
      </c>
      <c r="I928" s="3">
        <v>292846963</v>
      </c>
    </row>
    <row r="929" spans="1:9" x14ac:dyDescent="0.25">
      <c r="A929" s="2" t="s">
        <v>133</v>
      </c>
      <c r="B929" s="2" t="s">
        <v>1884</v>
      </c>
      <c r="C929" s="2" t="s">
        <v>5466</v>
      </c>
      <c r="D929" s="2" t="s">
        <v>5964</v>
      </c>
      <c r="E929" s="2" t="s">
        <v>4331</v>
      </c>
      <c r="F929" s="3">
        <v>0</v>
      </c>
      <c r="G929" s="3">
        <v>0</v>
      </c>
      <c r="H929" s="3">
        <v>247273</v>
      </c>
      <c r="I929" s="3">
        <v>293094236</v>
      </c>
    </row>
    <row r="930" spans="1:9" x14ac:dyDescent="0.25">
      <c r="A930" s="2" t="s">
        <v>134</v>
      </c>
      <c r="B930" s="2" t="s">
        <v>134</v>
      </c>
      <c r="C930" s="2" t="s">
        <v>1975</v>
      </c>
      <c r="D930" s="2" t="s">
        <v>2819</v>
      </c>
      <c r="E930" s="2" t="s">
        <v>1112</v>
      </c>
      <c r="F930" s="3">
        <v>0</v>
      </c>
      <c r="G930" s="3">
        <v>198710000</v>
      </c>
      <c r="H930" s="3">
        <v>0</v>
      </c>
      <c r="I930" s="3">
        <v>94384236</v>
      </c>
    </row>
    <row r="931" spans="1:9" x14ac:dyDescent="0.25">
      <c r="A931" s="2" t="s">
        <v>134</v>
      </c>
      <c r="B931" s="2" t="s">
        <v>1885</v>
      </c>
      <c r="C931" s="2" t="s">
        <v>5467</v>
      </c>
      <c r="D931" s="2" t="s">
        <v>5964</v>
      </c>
      <c r="E931" s="2" t="s">
        <v>4331</v>
      </c>
      <c r="F931" s="3">
        <v>0</v>
      </c>
      <c r="G931" s="3">
        <v>0</v>
      </c>
      <c r="H931" s="3">
        <v>45455</v>
      </c>
      <c r="I931" s="3">
        <v>94429691</v>
      </c>
    </row>
    <row r="932" spans="1:9" x14ac:dyDescent="0.25">
      <c r="A932" s="2" t="s">
        <v>134</v>
      </c>
      <c r="B932" s="2" t="s">
        <v>1885</v>
      </c>
      <c r="C932" s="2" t="s">
        <v>2277</v>
      </c>
      <c r="D932" s="2" t="s">
        <v>5964</v>
      </c>
      <c r="E932" s="2" t="s">
        <v>4331</v>
      </c>
      <c r="F932" s="3">
        <v>0</v>
      </c>
      <c r="G932" s="3">
        <v>0</v>
      </c>
      <c r="H932" s="3">
        <v>3200</v>
      </c>
      <c r="I932" s="3">
        <v>94432891</v>
      </c>
    </row>
    <row r="933" spans="1:9" x14ac:dyDescent="0.25">
      <c r="A933" s="2" t="s">
        <v>134</v>
      </c>
      <c r="B933" s="2" t="s">
        <v>1885</v>
      </c>
      <c r="C933" s="2" t="s">
        <v>5467</v>
      </c>
      <c r="D933" s="2" t="s">
        <v>6096</v>
      </c>
      <c r="E933" s="2" t="s">
        <v>3661</v>
      </c>
      <c r="F933" s="3">
        <v>0</v>
      </c>
      <c r="G933" s="3">
        <v>0</v>
      </c>
      <c r="H933" s="3">
        <v>454545</v>
      </c>
      <c r="I933" s="3">
        <v>94887436</v>
      </c>
    </row>
    <row r="934" spans="1:9" x14ac:dyDescent="0.25">
      <c r="A934" s="2" t="s">
        <v>135</v>
      </c>
      <c r="B934" s="2" t="s">
        <v>1886</v>
      </c>
      <c r="C934" s="2" t="s">
        <v>2281</v>
      </c>
      <c r="D934" s="2" t="s">
        <v>5964</v>
      </c>
      <c r="E934" s="2" t="s">
        <v>4331</v>
      </c>
      <c r="F934" s="3">
        <v>0</v>
      </c>
      <c r="G934" s="3">
        <v>0</v>
      </c>
      <c r="H934" s="3">
        <v>5000</v>
      </c>
      <c r="I934" s="3">
        <v>94892436</v>
      </c>
    </row>
    <row r="935" spans="1:9" x14ac:dyDescent="0.25">
      <c r="A935" s="2" t="s">
        <v>135</v>
      </c>
      <c r="B935" s="2" t="s">
        <v>1886</v>
      </c>
      <c r="C935" s="2" t="s">
        <v>5468</v>
      </c>
      <c r="D935" s="2" t="s">
        <v>6041</v>
      </c>
      <c r="E935" s="2" t="s">
        <v>4559</v>
      </c>
      <c r="F935" s="3">
        <v>0</v>
      </c>
      <c r="G935" s="3">
        <v>0</v>
      </c>
      <c r="H935" s="3">
        <v>6545455</v>
      </c>
      <c r="I935" s="3">
        <v>101437891</v>
      </c>
    </row>
    <row r="936" spans="1:9" x14ac:dyDescent="0.25">
      <c r="A936" s="2" t="s">
        <v>135</v>
      </c>
      <c r="B936" s="2" t="s">
        <v>1886</v>
      </c>
      <c r="C936" s="2" t="s">
        <v>5468</v>
      </c>
      <c r="D936" s="2" t="s">
        <v>5964</v>
      </c>
      <c r="E936" s="2" t="s">
        <v>4331</v>
      </c>
      <c r="F936" s="3">
        <v>0</v>
      </c>
      <c r="G936" s="3">
        <v>0</v>
      </c>
      <c r="H936" s="3">
        <v>654546</v>
      </c>
      <c r="I936" s="3">
        <v>102092437</v>
      </c>
    </row>
    <row r="937" spans="1:9" x14ac:dyDescent="0.25">
      <c r="A937" s="2" t="s">
        <v>2922</v>
      </c>
      <c r="B937" s="2" t="s">
        <v>2992</v>
      </c>
      <c r="C937" s="2" t="s">
        <v>5469</v>
      </c>
      <c r="D937" s="2" t="s">
        <v>6022</v>
      </c>
      <c r="E937" s="2" t="s">
        <v>4559</v>
      </c>
      <c r="F937" s="3">
        <v>0</v>
      </c>
      <c r="G937" s="3">
        <v>0</v>
      </c>
      <c r="H937" s="3">
        <v>12531795</v>
      </c>
      <c r="I937" s="3">
        <v>114624232</v>
      </c>
    </row>
    <row r="938" spans="1:9" x14ac:dyDescent="0.25">
      <c r="A938" s="2" t="s">
        <v>2922</v>
      </c>
      <c r="B938" s="2" t="s">
        <v>2992</v>
      </c>
      <c r="C938" s="2" t="s">
        <v>5469</v>
      </c>
      <c r="D938" s="2" t="s">
        <v>5964</v>
      </c>
      <c r="E938" s="2" t="s">
        <v>4331</v>
      </c>
      <c r="F938" s="3">
        <v>0</v>
      </c>
      <c r="G938" s="3">
        <v>0</v>
      </c>
      <c r="H938" s="3">
        <v>1253180</v>
      </c>
      <c r="I938" s="3">
        <v>115877412</v>
      </c>
    </row>
    <row r="939" spans="1:9" x14ac:dyDescent="0.25">
      <c r="A939" s="2" t="s">
        <v>2922</v>
      </c>
      <c r="B939" s="2" t="s">
        <v>2992</v>
      </c>
      <c r="C939" s="2" t="s">
        <v>5470</v>
      </c>
      <c r="D939" s="2" t="s">
        <v>6022</v>
      </c>
      <c r="E939" s="2" t="s">
        <v>4559</v>
      </c>
      <c r="F939" s="3">
        <v>0</v>
      </c>
      <c r="G939" s="3">
        <v>0</v>
      </c>
      <c r="H939" s="3">
        <v>32572725</v>
      </c>
      <c r="I939" s="3">
        <v>148450137</v>
      </c>
    </row>
    <row r="940" spans="1:9" x14ac:dyDescent="0.25">
      <c r="A940" s="2" t="s">
        <v>2922</v>
      </c>
      <c r="B940" s="2" t="s">
        <v>2992</v>
      </c>
      <c r="C940" s="2" t="s">
        <v>5470</v>
      </c>
      <c r="D940" s="2" t="s">
        <v>5964</v>
      </c>
      <c r="E940" s="2" t="s">
        <v>4331</v>
      </c>
      <c r="F940" s="3">
        <v>0</v>
      </c>
      <c r="G940" s="3">
        <v>0</v>
      </c>
      <c r="H940" s="3">
        <v>3257273</v>
      </c>
      <c r="I940" s="3">
        <v>151707410</v>
      </c>
    </row>
    <row r="941" spans="1:9" x14ac:dyDescent="0.25">
      <c r="A941" s="2" t="s">
        <v>136</v>
      </c>
      <c r="B941" s="2" t="s">
        <v>2993</v>
      </c>
      <c r="C941" s="2" t="s">
        <v>5471</v>
      </c>
      <c r="D941" s="2" t="s">
        <v>5964</v>
      </c>
      <c r="E941" s="2" t="s">
        <v>4331</v>
      </c>
      <c r="F941" s="3">
        <v>0</v>
      </c>
      <c r="G941" s="3">
        <v>0</v>
      </c>
      <c r="H941" s="3">
        <v>1418182</v>
      </c>
      <c r="I941" s="3">
        <v>153125592</v>
      </c>
    </row>
    <row r="942" spans="1:9" x14ac:dyDescent="0.25">
      <c r="A942" s="2" t="s">
        <v>136</v>
      </c>
      <c r="B942" s="2" t="s">
        <v>2993</v>
      </c>
      <c r="C942" s="2" t="s">
        <v>5471</v>
      </c>
      <c r="D942" s="2" t="s">
        <v>6037</v>
      </c>
      <c r="E942" s="2" t="s">
        <v>4559</v>
      </c>
      <c r="F942" s="3">
        <v>0</v>
      </c>
      <c r="G942" s="3">
        <v>0</v>
      </c>
      <c r="H942" s="3">
        <v>14181818</v>
      </c>
      <c r="I942" s="3">
        <v>167307410</v>
      </c>
    </row>
    <row r="943" spans="1:9" x14ac:dyDescent="0.25">
      <c r="A943" s="2" t="s">
        <v>137</v>
      </c>
      <c r="B943" s="2" t="s">
        <v>1887</v>
      </c>
      <c r="C943" s="2" t="s">
        <v>2283</v>
      </c>
      <c r="D943" s="2" t="s">
        <v>5964</v>
      </c>
      <c r="E943" s="2" t="s">
        <v>4331</v>
      </c>
      <c r="F943" s="3">
        <v>0</v>
      </c>
      <c r="G943" s="3">
        <v>0</v>
      </c>
      <c r="H943" s="3">
        <v>2300</v>
      </c>
      <c r="I943" s="3">
        <v>167309710</v>
      </c>
    </row>
    <row r="944" spans="1:9" x14ac:dyDescent="0.25">
      <c r="A944" s="2" t="s">
        <v>137</v>
      </c>
      <c r="B944" s="2" t="s">
        <v>1887</v>
      </c>
      <c r="C944" s="2" t="s">
        <v>2282</v>
      </c>
      <c r="D944" s="2" t="s">
        <v>5964</v>
      </c>
      <c r="E944" s="2" t="s">
        <v>4331</v>
      </c>
      <c r="F944" s="3">
        <v>0</v>
      </c>
      <c r="G944" s="3">
        <v>0</v>
      </c>
      <c r="H944" s="3">
        <v>4000</v>
      </c>
      <c r="I944" s="3">
        <v>167313710</v>
      </c>
    </row>
    <row r="945" spans="1:9" x14ac:dyDescent="0.25">
      <c r="A945" s="2" t="s">
        <v>137</v>
      </c>
      <c r="B945" s="2" t="s">
        <v>1887</v>
      </c>
      <c r="C945" s="2" t="s">
        <v>5472</v>
      </c>
      <c r="D945" s="2" t="s">
        <v>6053</v>
      </c>
      <c r="E945" s="2" t="s">
        <v>4559</v>
      </c>
      <c r="F945" s="3">
        <v>0</v>
      </c>
      <c r="G945" s="3">
        <v>0</v>
      </c>
      <c r="H945" s="3">
        <v>2540909</v>
      </c>
      <c r="I945" s="3">
        <v>169854619</v>
      </c>
    </row>
    <row r="946" spans="1:9" x14ac:dyDescent="0.25">
      <c r="A946" s="2" t="s">
        <v>137</v>
      </c>
      <c r="B946" s="2" t="s">
        <v>1887</v>
      </c>
      <c r="C946" s="2" t="s">
        <v>5472</v>
      </c>
      <c r="D946" s="2" t="s">
        <v>5964</v>
      </c>
      <c r="E946" s="2" t="s">
        <v>4331</v>
      </c>
      <c r="F946" s="3">
        <v>0</v>
      </c>
      <c r="G946" s="3">
        <v>0</v>
      </c>
      <c r="H946" s="3">
        <v>254091</v>
      </c>
      <c r="I946" s="3">
        <v>170108710</v>
      </c>
    </row>
    <row r="947" spans="1:9" x14ac:dyDescent="0.25">
      <c r="A947" s="2" t="s">
        <v>138</v>
      </c>
      <c r="B947" s="2" t="s">
        <v>1888</v>
      </c>
      <c r="C947" s="2" t="s">
        <v>5473</v>
      </c>
      <c r="D947" s="2" t="s">
        <v>5964</v>
      </c>
      <c r="E947" s="2" t="s">
        <v>4331</v>
      </c>
      <c r="F947" s="3">
        <v>0</v>
      </c>
      <c r="G947" s="3">
        <v>0</v>
      </c>
      <c r="H947" s="3">
        <v>558000</v>
      </c>
      <c r="I947" s="3">
        <v>170666710</v>
      </c>
    </row>
    <row r="948" spans="1:9" x14ac:dyDescent="0.25">
      <c r="A948" s="2" t="s">
        <v>138</v>
      </c>
      <c r="B948" s="2" t="s">
        <v>1888</v>
      </c>
      <c r="C948" s="2" t="s">
        <v>5474</v>
      </c>
      <c r="D948" s="2" t="s">
        <v>5964</v>
      </c>
      <c r="E948" s="2" t="s">
        <v>4331</v>
      </c>
      <c r="F948" s="3">
        <v>0</v>
      </c>
      <c r="G948" s="3">
        <v>0</v>
      </c>
      <c r="H948" s="3">
        <v>3605455</v>
      </c>
      <c r="I948" s="3">
        <v>174272165</v>
      </c>
    </row>
    <row r="949" spans="1:9" x14ac:dyDescent="0.25">
      <c r="A949" s="2" t="s">
        <v>138</v>
      </c>
      <c r="B949" s="2" t="s">
        <v>1888</v>
      </c>
      <c r="C949" s="2" t="s">
        <v>5474</v>
      </c>
      <c r="D949" s="2" t="s">
        <v>5996</v>
      </c>
      <c r="E949" s="2" t="s">
        <v>4559</v>
      </c>
      <c r="F949" s="3">
        <v>0</v>
      </c>
      <c r="G949" s="3">
        <v>0</v>
      </c>
      <c r="H949" s="3">
        <v>36054545</v>
      </c>
      <c r="I949" s="3">
        <v>210326710</v>
      </c>
    </row>
    <row r="950" spans="1:9" x14ac:dyDescent="0.25">
      <c r="A950" s="2" t="s">
        <v>138</v>
      </c>
      <c r="B950" s="2" t="s">
        <v>1888</v>
      </c>
      <c r="C950" s="2" t="s">
        <v>5475</v>
      </c>
      <c r="D950" s="2" t="s">
        <v>5964</v>
      </c>
      <c r="E950" s="2" t="s">
        <v>4331</v>
      </c>
      <c r="F950" s="3">
        <v>0</v>
      </c>
      <c r="G950" s="3">
        <v>0</v>
      </c>
      <c r="H950" s="3">
        <v>1045455</v>
      </c>
      <c r="I950" s="3">
        <v>211372165</v>
      </c>
    </row>
    <row r="951" spans="1:9" x14ac:dyDescent="0.25">
      <c r="A951" s="2" t="s">
        <v>138</v>
      </c>
      <c r="B951" s="2" t="s">
        <v>1888</v>
      </c>
      <c r="C951" s="2" t="s">
        <v>2284</v>
      </c>
      <c r="D951" s="2" t="s">
        <v>5964</v>
      </c>
      <c r="E951" s="2" t="s">
        <v>4331</v>
      </c>
      <c r="F951" s="3">
        <v>0</v>
      </c>
      <c r="G951" s="3">
        <v>0</v>
      </c>
      <c r="H951" s="3">
        <v>2300</v>
      </c>
      <c r="I951" s="3">
        <v>211374465</v>
      </c>
    </row>
    <row r="952" spans="1:9" x14ac:dyDescent="0.25">
      <c r="A952" s="2" t="s">
        <v>138</v>
      </c>
      <c r="B952" s="2" t="s">
        <v>1888</v>
      </c>
      <c r="C952" s="2" t="s">
        <v>5473</v>
      </c>
      <c r="D952" s="2" t="s">
        <v>6003</v>
      </c>
      <c r="E952" s="2" t="s">
        <v>4559</v>
      </c>
      <c r="F952" s="3">
        <v>0</v>
      </c>
      <c r="G952" s="3">
        <v>0</v>
      </c>
      <c r="H952" s="3">
        <v>5580000</v>
      </c>
      <c r="I952" s="3">
        <v>216954465</v>
      </c>
    </row>
    <row r="953" spans="1:9" x14ac:dyDescent="0.25">
      <c r="A953" s="2" t="s">
        <v>138</v>
      </c>
      <c r="B953" s="2" t="s">
        <v>1888</v>
      </c>
      <c r="C953" s="2" t="s">
        <v>2285</v>
      </c>
      <c r="D953" s="2" t="s">
        <v>5964</v>
      </c>
      <c r="E953" s="2" t="s">
        <v>4331</v>
      </c>
      <c r="F953" s="3">
        <v>0</v>
      </c>
      <c r="G953" s="3">
        <v>0</v>
      </c>
      <c r="H953" s="3">
        <v>2300</v>
      </c>
      <c r="I953" s="3">
        <v>216956765</v>
      </c>
    </row>
    <row r="954" spans="1:9" x14ac:dyDescent="0.25">
      <c r="A954" s="2" t="s">
        <v>138</v>
      </c>
      <c r="B954" s="2" t="s">
        <v>1888</v>
      </c>
      <c r="C954" s="2" t="s">
        <v>5475</v>
      </c>
      <c r="D954" s="2" t="s">
        <v>5996</v>
      </c>
      <c r="E954" s="2" t="s">
        <v>4559</v>
      </c>
      <c r="F954" s="3">
        <v>0</v>
      </c>
      <c r="G954" s="3">
        <v>0</v>
      </c>
      <c r="H954" s="3">
        <v>10454545</v>
      </c>
      <c r="I954" s="3">
        <v>227411310</v>
      </c>
    </row>
    <row r="955" spans="1:9" x14ac:dyDescent="0.25">
      <c r="A955" s="2" t="s">
        <v>139</v>
      </c>
      <c r="B955" s="2" t="s">
        <v>139</v>
      </c>
      <c r="C955" s="2" t="s">
        <v>1975</v>
      </c>
      <c r="D955" s="2" t="s">
        <v>2821</v>
      </c>
      <c r="E955" s="2" t="s">
        <v>1112</v>
      </c>
      <c r="F955" s="3">
        <v>0</v>
      </c>
      <c r="G955" s="3">
        <v>200000000</v>
      </c>
      <c r="H955" s="3">
        <v>0</v>
      </c>
      <c r="I955" s="3">
        <v>27411310</v>
      </c>
    </row>
    <row r="956" spans="1:9" x14ac:dyDescent="0.25">
      <c r="A956" s="2" t="s">
        <v>139</v>
      </c>
      <c r="B956" s="2" t="s">
        <v>1889</v>
      </c>
      <c r="C956" s="2" t="s">
        <v>5476</v>
      </c>
      <c r="D956" s="2" t="s">
        <v>5964</v>
      </c>
      <c r="E956" s="2" t="s">
        <v>4331</v>
      </c>
      <c r="F956" s="3">
        <v>0</v>
      </c>
      <c r="G956" s="3">
        <v>0</v>
      </c>
      <c r="H956" s="3">
        <v>3763636</v>
      </c>
      <c r="I956" s="3">
        <v>31174946</v>
      </c>
    </row>
    <row r="957" spans="1:9" x14ac:dyDescent="0.25">
      <c r="A957" s="2" t="s">
        <v>139</v>
      </c>
      <c r="B957" s="2" t="s">
        <v>1889</v>
      </c>
      <c r="C957" s="2" t="s">
        <v>2289</v>
      </c>
      <c r="D957" s="2" t="s">
        <v>5964</v>
      </c>
      <c r="E957" s="2" t="s">
        <v>4331</v>
      </c>
      <c r="F957" s="3">
        <v>0</v>
      </c>
      <c r="G957" s="3">
        <v>0</v>
      </c>
      <c r="H957" s="3">
        <v>4600</v>
      </c>
      <c r="I957" s="3">
        <v>31179546</v>
      </c>
    </row>
    <row r="958" spans="1:9" x14ac:dyDescent="0.25">
      <c r="A958" s="2" t="s">
        <v>139</v>
      </c>
      <c r="B958" s="2" t="s">
        <v>1889</v>
      </c>
      <c r="C958" s="2" t="s">
        <v>3258</v>
      </c>
      <c r="D958" s="2" t="s">
        <v>5964</v>
      </c>
      <c r="E958" s="2" t="s">
        <v>4331</v>
      </c>
      <c r="F958" s="3">
        <v>0</v>
      </c>
      <c r="G958" s="3">
        <v>0</v>
      </c>
      <c r="H958" s="3">
        <v>1060455</v>
      </c>
      <c r="I958" s="3">
        <v>32240001</v>
      </c>
    </row>
    <row r="959" spans="1:9" x14ac:dyDescent="0.25">
      <c r="A959" s="2" t="s">
        <v>139</v>
      </c>
      <c r="B959" s="2" t="s">
        <v>1889</v>
      </c>
      <c r="C959" s="2" t="s">
        <v>3258</v>
      </c>
      <c r="D959" s="2" t="s">
        <v>5995</v>
      </c>
      <c r="E959" s="2" t="s">
        <v>4559</v>
      </c>
      <c r="F959" s="3">
        <v>0</v>
      </c>
      <c r="G959" s="3">
        <v>0</v>
      </c>
      <c r="H959" s="3">
        <v>10604545</v>
      </c>
      <c r="I959" s="3">
        <v>42844546</v>
      </c>
    </row>
    <row r="960" spans="1:9" x14ac:dyDescent="0.25">
      <c r="A960" s="2" t="s">
        <v>139</v>
      </c>
      <c r="B960" s="2" t="s">
        <v>1889</v>
      </c>
      <c r="C960" s="2" t="s">
        <v>5476</v>
      </c>
      <c r="D960" s="2" t="s">
        <v>6069</v>
      </c>
      <c r="E960" s="2" t="s">
        <v>4559</v>
      </c>
      <c r="F960" s="3">
        <v>0</v>
      </c>
      <c r="G960" s="3">
        <v>0</v>
      </c>
      <c r="H960" s="3">
        <v>37636364</v>
      </c>
      <c r="I960" s="3">
        <v>80480910</v>
      </c>
    </row>
    <row r="961" spans="1:9" x14ac:dyDescent="0.25">
      <c r="A961" s="2" t="s">
        <v>140</v>
      </c>
      <c r="B961" s="2" t="s">
        <v>2994</v>
      </c>
      <c r="C961" s="2" t="s">
        <v>3407</v>
      </c>
      <c r="D961" s="2" t="s">
        <v>5964</v>
      </c>
      <c r="E961" s="2" t="s">
        <v>4331</v>
      </c>
      <c r="F961" s="3">
        <v>0</v>
      </c>
      <c r="G961" s="3">
        <v>0</v>
      </c>
      <c r="H961" s="3">
        <v>1122000</v>
      </c>
      <c r="I961" s="3">
        <v>81602910</v>
      </c>
    </row>
    <row r="962" spans="1:9" x14ac:dyDescent="0.25">
      <c r="A962" s="2" t="s">
        <v>140</v>
      </c>
      <c r="B962" s="2" t="s">
        <v>2994</v>
      </c>
      <c r="C962" s="2" t="s">
        <v>3407</v>
      </c>
      <c r="D962" s="2" t="s">
        <v>6002</v>
      </c>
      <c r="E962" s="2" t="s">
        <v>4559</v>
      </c>
      <c r="F962" s="3">
        <v>0</v>
      </c>
      <c r="G962" s="3">
        <v>0</v>
      </c>
      <c r="H962" s="3">
        <v>11220000</v>
      </c>
      <c r="I962" s="3">
        <v>92822910</v>
      </c>
    </row>
    <row r="963" spans="1:9" x14ac:dyDescent="0.25">
      <c r="A963" s="2" t="s">
        <v>1783</v>
      </c>
      <c r="B963" s="2" t="s">
        <v>2995</v>
      </c>
      <c r="C963" s="2" t="s">
        <v>5477</v>
      </c>
      <c r="D963" s="2" t="s">
        <v>5964</v>
      </c>
      <c r="E963" s="2" t="s">
        <v>4331</v>
      </c>
      <c r="F963" s="3">
        <v>0</v>
      </c>
      <c r="G963" s="3">
        <v>0</v>
      </c>
      <c r="H963" s="3">
        <v>222273</v>
      </c>
      <c r="I963" s="3">
        <v>93045183</v>
      </c>
    </row>
    <row r="964" spans="1:9" x14ac:dyDescent="0.25">
      <c r="A964" s="2" t="s">
        <v>1783</v>
      </c>
      <c r="B964" s="2" t="s">
        <v>2995</v>
      </c>
      <c r="C964" s="2" t="s">
        <v>5478</v>
      </c>
      <c r="D964" s="2" t="s">
        <v>5964</v>
      </c>
      <c r="E964" s="2" t="s">
        <v>4331</v>
      </c>
      <c r="F964" s="3">
        <v>0</v>
      </c>
      <c r="G964" s="3">
        <v>0</v>
      </c>
      <c r="H964" s="3">
        <v>1901888</v>
      </c>
      <c r="I964" s="3">
        <v>94947071</v>
      </c>
    </row>
    <row r="965" spans="1:9" x14ac:dyDescent="0.25">
      <c r="A965" s="2" t="s">
        <v>1783</v>
      </c>
      <c r="B965" s="2" t="s">
        <v>2995</v>
      </c>
      <c r="C965" s="2" t="s">
        <v>5479</v>
      </c>
      <c r="D965" s="2" t="s">
        <v>5964</v>
      </c>
      <c r="E965" s="2" t="s">
        <v>4331</v>
      </c>
      <c r="F965" s="3">
        <v>0</v>
      </c>
      <c r="G965" s="3">
        <v>0</v>
      </c>
      <c r="H965" s="3">
        <v>159000</v>
      </c>
      <c r="I965" s="3">
        <v>95106071</v>
      </c>
    </row>
    <row r="966" spans="1:9" x14ac:dyDescent="0.25">
      <c r="A966" s="2" t="s">
        <v>1783</v>
      </c>
      <c r="B966" s="2" t="s">
        <v>2995</v>
      </c>
      <c r="C966" s="2" t="s">
        <v>5479</v>
      </c>
      <c r="D966" s="2" t="s">
        <v>6070</v>
      </c>
      <c r="E966" s="2" t="s">
        <v>4559</v>
      </c>
      <c r="F966" s="3">
        <v>0</v>
      </c>
      <c r="G966" s="3">
        <v>0</v>
      </c>
      <c r="H966" s="3">
        <v>1590000</v>
      </c>
      <c r="I966" s="3">
        <v>96696071</v>
      </c>
    </row>
    <row r="967" spans="1:9" x14ac:dyDescent="0.25">
      <c r="A967" s="2" t="s">
        <v>1783</v>
      </c>
      <c r="B967" s="2" t="s">
        <v>2995</v>
      </c>
      <c r="C967" s="2" t="s">
        <v>5478</v>
      </c>
      <c r="D967" s="2" t="s">
        <v>6026</v>
      </c>
      <c r="E967" s="2" t="s">
        <v>4559</v>
      </c>
      <c r="F967" s="3">
        <v>0</v>
      </c>
      <c r="G967" s="3">
        <v>0</v>
      </c>
      <c r="H967" s="3">
        <v>19018880</v>
      </c>
      <c r="I967" s="3">
        <v>115714951</v>
      </c>
    </row>
    <row r="968" spans="1:9" x14ac:dyDescent="0.25">
      <c r="A968" s="2" t="s">
        <v>1783</v>
      </c>
      <c r="B968" s="2" t="s">
        <v>2995</v>
      </c>
      <c r="C968" s="2" t="s">
        <v>5477</v>
      </c>
      <c r="D968" s="2" t="s">
        <v>5996</v>
      </c>
      <c r="E968" s="2" t="s">
        <v>4559</v>
      </c>
      <c r="F968" s="3">
        <v>0</v>
      </c>
      <c r="G968" s="3">
        <v>0</v>
      </c>
      <c r="H968" s="3">
        <v>2222727</v>
      </c>
      <c r="I968" s="3">
        <v>117937678</v>
      </c>
    </row>
    <row r="969" spans="1:9" x14ac:dyDescent="0.25">
      <c r="A969" s="2" t="s">
        <v>141</v>
      </c>
      <c r="B969" s="2" t="s">
        <v>2997</v>
      </c>
      <c r="C969" s="2" t="s">
        <v>5480</v>
      </c>
      <c r="D969" s="2" t="s">
        <v>5964</v>
      </c>
      <c r="E969" s="2" t="s">
        <v>4331</v>
      </c>
      <c r="F969" s="3">
        <v>0</v>
      </c>
      <c r="G969" s="3">
        <v>0</v>
      </c>
      <c r="H969" s="3">
        <v>1690909</v>
      </c>
      <c r="I969" s="3">
        <v>119628587</v>
      </c>
    </row>
    <row r="970" spans="1:9" x14ac:dyDescent="0.25">
      <c r="A970" s="2" t="s">
        <v>141</v>
      </c>
      <c r="B970" s="2" t="s">
        <v>2997</v>
      </c>
      <c r="C970" s="2" t="s">
        <v>5481</v>
      </c>
      <c r="D970" s="2" t="s">
        <v>5996</v>
      </c>
      <c r="E970" s="2" t="s">
        <v>4559</v>
      </c>
      <c r="F970" s="3">
        <v>0</v>
      </c>
      <c r="G970" s="3">
        <v>0</v>
      </c>
      <c r="H970" s="3">
        <v>8036364</v>
      </c>
      <c r="I970" s="3">
        <v>127664951</v>
      </c>
    </row>
    <row r="971" spans="1:9" x14ac:dyDescent="0.25">
      <c r="A971" s="2" t="s">
        <v>141</v>
      </c>
      <c r="B971" s="2" t="s">
        <v>2997</v>
      </c>
      <c r="C971" s="2" t="s">
        <v>5980</v>
      </c>
      <c r="D971" s="2" t="s">
        <v>6035</v>
      </c>
      <c r="E971" s="2" t="s">
        <v>4559</v>
      </c>
      <c r="F971" s="3">
        <v>0</v>
      </c>
      <c r="G971" s="3">
        <v>0</v>
      </c>
      <c r="H971" s="3">
        <v>2780000</v>
      </c>
      <c r="I971" s="3">
        <v>130444951</v>
      </c>
    </row>
    <row r="972" spans="1:9" x14ac:dyDescent="0.25">
      <c r="A972" s="2" t="s">
        <v>141</v>
      </c>
      <c r="B972" s="2" t="s">
        <v>2997</v>
      </c>
      <c r="C972" s="2" t="s">
        <v>5482</v>
      </c>
      <c r="D972" s="2" t="s">
        <v>6041</v>
      </c>
      <c r="E972" s="2" t="s">
        <v>4559</v>
      </c>
      <c r="F972" s="3">
        <v>0</v>
      </c>
      <c r="G972" s="3">
        <v>0</v>
      </c>
      <c r="H972" s="3">
        <v>6545455</v>
      </c>
      <c r="I972" s="3">
        <v>136990406</v>
      </c>
    </row>
    <row r="973" spans="1:9" x14ac:dyDescent="0.25">
      <c r="A973" s="2" t="s">
        <v>141</v>
      </c>
      <c r="B973" s="2" t="s">
        <v>2997</v>
      </c>
      <c r="C973" s="2" t="s">
        <v>5480</v>
      </c>
      <c r="D973" s="2" t="s">
        <v>5996</v>
      </c>
      <c r="E973" s="2" t="s">
        <v>4559</v>
      </c>
      <c r="F973" s="3">
        <v>0</v>
      </c>
      <c r="G973" s="3">
        <v>0</v>
      </c>
      <c r="H973" s="3">
        <v>16909091</v>
      </c>
      <c r="I973" s="3">
        <v>153899497</v>
      </c>
    </row>
    <row r="974" spans="1:9" x14ac:dyDescent="0.25">
      <c r="A974" s="2" t="s">
        <v>141</v>
      </c>
      <c r="B974" s="2" t="s">
        <v>2997</v>
      </c>
      <c r="C974" s="2" t="s">
        <v>5481</v>
      </c>
      <c r="D974" s="2" t="s">
        <v>5964</v>
      </c>
      <c r="E974" s="2" t="s">
        <v>4331</v>
      </c>
      <c r="F974" s="3">
        <v>0</v>
      </c>
      <c r="G974" s="3">
        <v>0</v>
      </c>
      <c r="H974" s="3">
        <v>803636</v>
      </c>
      <c r="I974" s="3">
        <v>154703133</v>
      </c>
    </row>
    <row r="975" spans="1:9" x14ac:dyDescent="0.25">
      <c r="A975" s="2" t="s">
        <v>141</v>
      </c>
      <c r="B975" s="2" t="s">
        <v>2997</v>
      </c>
      <c r="C975" s="2" t="s">
        <v>5482</v>
      </c>
      <c r="D975" s="2" t="s">
        <v>5964</v>
      </c>
      <c r="E975" s="2" t="s">
        <v>4331</v>
      </c>
      <c r="F975" s="3">
        <v>0</v>
      </c>
      <c r="G975" s="3">
        <v>0</v>
      </c>
      <c r="H975" s="3">
        <v>654546</v>
      </c>
      <c r="I975" s="3">
        <v>155357679</v>
      </c>
    </row>
    <row r="976" spans="1:9" x14ac:dyDescent="0.25">
      <c r="A976" s="2" t="s">
        <v>142</v>
      </c>
      <c r="B976" s="2" t="s">
        <v>1890</v>
      </c>
      <c r="C976" s="2" t="s">
        <v>5484</v>
      </c>
      <c r="D976" s="2" t="s">
        <v>6023</v>
      </c>
      <c r="E976" s="2" t="s">
        <v>4559</v>
      </c>
      <c r="F976" s="3">
        <v>0</v>
      </c>
      <c r="G976" s="3">
        <v>0</v>
      </c>
      <c r="H976" s="3">
        <v>48281818</v>
      </c>
      <c r="I976" s="3">
        <v>203639497</v>
      </c>
    </row>
    <row r="977" spans="1:9" x14ac:dyDescent="0.25">
      <c r="A977" s="2" t="s">
        <v>142</v>
      </c>
      <c r="B977" s="2" t="s">
        <v>1890</v>
      </c>
      <c r="C977" s="2" t="s">
        <v>3340</v>
      </c>
      <c r="D977" s="2" t="s">
        <v>5964</v>
      </c>
      <c r="E977" s="2" t="s">
        <v>4331</v>
      </c>
      <c r="F977" s="3">
        <v>0</v>
      </c>
      <c r="G977" s="3">
        <v>0</v>
      </c>
      <c r="H977" s="3">
        <v>1165000</v>
      </c>
      <c r="I977" s="3">
        <v>204804497</v>
      </c>
    </row>
    <row r="978" spans="1:9" x14ac:dyDescent="0.25">
      <c r="A978" s="2" t="s">
        <v>142</v>
      </c>
      <c r="B978" s="2" t="s">
        <v>1890</v>
      </c>
      <c r="C978" s="2" t="s">
        <v>5483</v>
      </c>
      <c r="D978" s="2" t="s">
        <v>5964</v>
      </c>
      <c r="E978" s="2" t="s">
        <v>4331</v>
      </c>
      <c r="F978" s="3">
        <v>0</v>
      </c>
      <c r="G978" s="3">
        <v>0</v>
      </c>
      <c r="H978" s="3">
        <v>940909</v>
      </c>
      <c r="I978" s="3">
        <v>205745406</v>
      </c>
    </row>
    <row r="979" spans="1:9" x14ac:dyDescent="0.25">
      <c r="A979" s="2" t="s">
        <v>142</v>
      </c>
      <c r="B979" s="2" t="s">
        <v>1890</v>
      </c>
      <c r="C979" s="2" t="s">
        <v>3920</v>
      </c>
      <c r="D979" s="2" t="s">
        <v>6029</v>
      </c>
      <c r="E979" s="2" t="s">
        <v>4559</v>
      </c>
      <c r="F979" s="3">
        <v>0</v>
      </c>
      <c r="G979" s="3">
        <v>0</v>
      </c>
      <c r="H979" s="3">
        <v>10682273</v>
      </c>
      <c r="I979" s="3">
        <v>216427679</v>
      </c>
    </row>
    <row r="980" spans="1:9" x14ac:dyDescent="0.25">
      <c r="A980" s="2" t="s">
        <v>142</v>
      </c>
      <c r="B980" s="2" t="s">
        <v>1890</v>
      </c>
      <c r="C980" s="2" t="s">
        <v>2290</v>
      </c>
      <c r="D980" s="2" t="s">
        <v>5964</v>
      </c>
      <c r="E980" s="2" t="s">
        <v>4331</v>
      </c>
      <c r="F980" s="3">
        <v>0</v>
      </c>
      <c r="G980" s="3">
        <v>0</v>
      </c>
      <c r="H980" s="3">
        <v>12500</v>
      </c>
      <c r="I980" s="3">
        <v>216440179</v>
      </c>
    </row>
    <row r="981" spans="1:9" x14ac:dyDescent="0.25">
      <c r="A981" s="2" t="s">
        <v>142</v>
      </c>
      <c r="B981" s="2" t="s">
        <v>1890</v>
      </c>
      <c r="C981" s="2" t="s">
        <v>5483</v>
      </c>
      <c r="D981" s="2" t="s">
        <v>6034</v>
      </c>
      <c r="E981" s="2" t="s">
        <v>4559</v>
      </c>
      <c r="F981" s="3">
        <v>0</v>
      </c>
      <c r="G981" s="3">
        <v>0</v>
      </c>
      <c r="H981" s="3">
        <v>9409091</v>
      </c>
      <c r="I981" s="3">
        <v>225849270</v>
      </c>
    </row>
    <row r="982" spans="1:9" x14ac:dyDescent="0.25">
      <c r="A982" s="2" t="s">
        <v>142</v>
      </c>
      <c r="B982" s="2" t="s">
        <v>1890</v>
      </c>
      <c r="C982" s="2" t="s">
        <v>5484</v>
      </c>
      <c r="D982" s="2" t="s">
        <v>5964</v>
      </c>
      <c r="E982" s="2" t="s">
        <v>4331</v>
      </c>
      <c r="F982" s="3">
        <v>0</v>
      </c>
      <c r="G982" s="3">
        <v>0</v>
      </c>
      <c r="H982" s="3">
        <v>4828182</v>
      </c>
      <c r="I982" s="3">
        <v>230677452</v>
      </c>
    </row>
    <row r="983" spans="1:9" x14ac:dyDescent="0.25">
      <c r="A983" s="2" t="s">
        <v>142</v>
      </c>
      <c r="B983" s="2" t="s">
        <v>1890</v>
      </c>
      <c r="C983" s="2" t="s">
        <v>3920</v>
      </c>
      <c r="D983" s="2" t="s">
        <v>5964</v>
      </c>
      <c r="E983" s="2" t="s">
        <v>4331</v>
      </c>
      <c r="F983" s="3">
        <v>0</v>
      </c>
      <c r="G983" s="3">
        <v>0</v>
      </c>
      <c r="H983" s="3">
        <v>1068227</v>
      </c>
      <c r="I983" s="3">
        <v>231745679</v>
      </c>
    </row>
    <row r="984" spans="1:9" x14ac:dyDescent="0.25">
      <c r="A984" s="2" t="s">
        <v>142</v>
      </c>
      <c r="B984" s="2" t="s">
        <v>1890</v>
      </c>
      <c r="C984" s="2" t="s">
        <v>3340</v>
      </c>
      <c r="D984" s="2" t="s">
        <v>6071</v>
      </c>
      <c r="E984" s="2" t="s">
        <v>4559</v>
      </c>
      <c r="F984" s="3">
        <v>0</v>
      </c>
      <c r="G984" s="3">
        <v>0</v>
      </c>
      <c r="H984" s="3">
        <v>11650001</v>
      </c>
      <c r="I984" s="3">
        <v>243395680</v>
      </c>
    </row>
    <row r="985" spans="1:9" x14ac:dyDescent="0.25">
      <c r="A985" s="2" t="s">
        <v>143</v>
      </c>
      <c r="B985" s="2" t="s">
        <v>1891</v>
      </c>
      <c r="C985" s="2" t="s">
        <v>3538</v>
      </c>
      <c r="D985" s="2" t="s">
        <v>5964</v>
      </c>
      <c r="E985" s="2" t="s">
        <v>4331</v>
      </c>
      <c r="F985" s="3">
        <v>0</v>
      </c>
      <c r="G985" s="3">
        <v>0</v>
      </c>
      <c r="H985" s="3">
        <v>1350000</v>
      </c>
      <c r="I985" s="3">
        <v>244745680</v>
      </c>
    </row>
    <row r="986" spans="1:9" x14ac:dyDescent="0.25">
      <c r="A986" s="2" t="s">
        <v>143</v>
      </c>
      <c r="B986" s="2" t="s">
        <v>1891</v>
      </c>
      <c r="C986" s="2" t="s">
        <v>5485</v>
      </c>
      <c r="D986" s="2" t="s">
        <v>6000</v>
      </c>
      <c r="E986" s="2" t="s">
        <v>4559</v>
      </c>
      <c r="F986" s="3">
        <v>0</v>
      </c>
      <c r="G986" s="3">
        <v>0</v>
      </c>
      <c r="H986" s="3">
        <v>8077275</v>
      </c>
      <c r="I986" s="3">
        <v>252822955</v>
      </c>
    </row>
    <row r="987" spans="1:9" x14ac:dyDescent="0.25">
      <c r="A987" s="2" t="s">
        <v>143</v>
      </c>
      <c r="B987" s="2" t="s">
        <v>1891</v>
      </c>
      <c r="C987" s="2" t="s">
        <v>5485</v>
      </c>
      <c r="D987" s="2" t="s">
        <v>5964</v>
      </c>
      <c r="E987" s="2" t="s">
        <v>4331</v>
      </c>
      <c r="F987" s="3">
        <v>0</v>
      </c>
      <c r="G987" s="3">
        <v>0</v>
      </c>
      <c r="H987" s="3">
        <v>807729</v>
      </c>
      <c r="I987" s="3">
        <v>253630684</v>
      </c>
    </row>
    <row r="988" spans="1:9" x14ac:dyDescent="0.25">
      <c r="A988" s="2" t="s">
        <v>143</v>
      </c>
      <c r="B988" s="2" t="s">
        <v>1891</v>
      </c>
      <c r="C988" s="2" t="s">
        <v>2291</v>
      </c>
      <c r="D988" s="2" t="s">
        <v>5964</v>
      </c>
      <c r="E988" s="2" t="s">
        <v>4331</v>
      </c>
      <c r="F988" s="3">
        <v>0</v>
      </c>
      <c r="G988" s="3">
        <v>0</v>
      </c>
      <c r="H988" s="3">
        <v>2300</v>
      </c>
      <c r="I988" s="3">
        <v>253632984</v>
      </c>
    </row>
    <row r="989" spans="1:9" x14ac:dyDescent="0.25">
      <c r="A989" s="2" t="s">
        <v>143</v>
      </c>
      <c r="B989" s="2" t="s">
        <v>1891</v>
      </c>
      <c r="C989" s="2" t="s">
        <v>3538</v>
      </c>
      <c r="D989" s="2" t="s">
        <v>6062</v>
      </c>
      <c r="E989" s="2" t="s">
        <v>4559</v>
      </c>
      <c r="F989" s="3">
        <v>0</v>
      </c>
      <c r="G989" s="3">
        <v>0</v>
      </c>
      <c r="H989" s="3">
        <v>13500000</v>
      </c>
      <c r="I989" s="3">
        <v>267132984</v>
      </c>
    </row>
    <row r="990" spans="1:9" x14ac:dyDescent="0.25">
      <c r="A990" s="2" t="s">
        <v>144</v>
      </c>
      <c r="B990" s="2" t="s">
        <v>1892</v>
      </c>
      <c r="C990" s="2" t="s">
        <v>5486</v>
      </c>
      <c r="D990" s="2" t="s">
        <v>5964</v>
      </c>
      <c r="E990" s="2" t="s">
        <v>4331</v>
      </c>
      <c r="F990" s="3">
        <v>0</v>
      </c>
      <c r="G990" s="3">
        <v>0</v>
      </c>
      <c r="H990" s="3">
        <v>6273</v>
      </c>
      <c r="I990" s="3">
        <v>267139257</v>
      </c>
    </row>
    <row r="991" spans="1:9" x14ac:dyDescent="0.25">
      <c r="A991" s="2" t="s">
        <v>144</v>
      </c>
      <c r="B991" s="2" t="s">
        <v>1892</v>
      </c>
      <c r="C991" s="2" t="s">
        <v>5486</v>
      </c>
      <c r="D991" s="2" t="s">
        <v>6034</v>
      </c>
      <c r="E991" s="2" t="s">
        <v>4559</v>
      </c>
      <c r="F991" s="3">
        <v>0</v>
      </c>
      <c r="G991" s="3">
        <v>0</v>
      </c>
      <c r="H991" s="3">
        <v>62727</v>
      </c>
      <c r="I991" s="3">
        <v>267201984</v>
      </c>
    </row>
    <row r="992" spans="1:9" x14ac:dyDescent="0.25">
      <c r="A992" s="2" t="s">
        <v>144</v>
      </c>
      <c r="B992" s="2" t="s">
        <v>1892</v>
      </c>
      <c r="C992" s="2" t="s">
        <v>2292</v>
      </c>
      <c r="D992" s="2" t="s">
        <v>5964</v>
      </c>
      <c r="E992" s="2" t="s">
        <v>4331</v>
      </c>
      <c r="F992" s="3">
        <v>0</v>
      </c>
      <c r="G992" s="3">
        <v>0</v>
      </c>
      <c r="H992" s="3">
        <v>2300</v>
      </c>
      <c r="I992" s="3">
        <v>267204284</v>
      </c>
    </row>
    <row r="993" spans="1:9" x14ac:dyDescent="0.25">
      <c r="A993" s="2" t="s">
        <v>145</v>
      </c>
      <c r="B993" s="2" t="s">
        <v>145</v>
      </c>
      <c r="C993" s="2" t="s">
        <v>1975</v>
      </c>
      <c r="D993" s="2" t="s">
        <v>2826</v>
      </c>
      <c r="E993" s="2" t="s">
        <v>1112</v>
      </c>
      <c r="F993" s="3">
        <v>0</v>
      </c>
      <c r="G993" s="3">
        <v>139100000</v>
      </c>
      <c r="H993" s="3">
        <v>0</v>
      </c>
      <c r="I993" s="3">
        <v>128104284</v>
      </c>
    </row>
    <row r="994" spans="1:9" x14ac:dyDescent="0.25">
      <c r="A994" s="2" t="s">
        <v>145</v>
      </c>
      <c r="B994" s="2" t="s">
        <v>1893</v>
      </c>
      <c r="C994" s="2" t="s">
        <v>5493</v>
      </c>
      <c r="D994" s="2" t="s">
        <v>6009</v>
      </c>
      <c r="E994" s="2" t="s">
        <v>4559</v>
      </c>
      <c r="F994" s="3">
        <v>0</v>
      </c>
      <c r="G994" s="3">
        <v>0</v>
      </c>
      <c r="H994" s="3">
        <v>419860</v>
      </c>
      <c r="I994" s="3">
        <v>128524144</v>
      </c>
    </row>
    <row r="995" spans="1:9" x14ac:dyDescent="0.25">
      <c r="A995" s="2" t="s">
        <v>145</v>
      </c>
      <c r="B995" s="2" t="s">
        <v>1893</v>
      </c>
      <c r="C995" s="2" t="s">
        <v>5487</v>
      </c>
      <c r="D995" s="2" t="s">
        <v>5964</v>
      </c>
      <c r="E995" s="2" t="s">
        <v>4331</v>
      </c>
      <c r="F995" s="3">
        <v>0</v>
      </c>
      <c r="G995" s="3">
        <v>0</v>
      </c>
      <c r="H995" s="3">
        <v>1144820</v>
      </c>
      <c r="I995" s="3">
        <v>129668964</v>
      </c>
    </row>
    <row r="996" spans="1:9" x14ac:dyDescent="0.25">
      <c r="A996" s="2" t="s">
        <v>145</v>
      </c>
      <c r="B996" s="2" t="s">
        <v>1893</v>
      </c>
      <c r="C996" s="2" t="s">
        <v>5981</v>
      </c>
      <c r="D996" s="2" t="s">
        <v>6009</v>
      </c>
      <c r="E996" s="2" t="s">
        <v>4559</v>
      </c>
      <c r="F996" s="3">
        <v>0</v>
      </c>
      <c r="G996" s="3">
        <v>0</v>
      </c>
      <c r="H996" s="3">
        <v>3047670</v>
      </c>
      <c r="I996" s="3">
        <v>132716634</v>
      </c>
    </row>
    <row r="997" spans="1:9" x14ac:dyDescent="0.25">
      <c r="A997" s="2" t="s">
        <v>145</v>
      </c>
      <c r="B997" s="2" t="s">
        <v>1893</v>
      </c>
      <c r="C997" s="2" t="s">
        <v>5488</v>
      </c>
      <c r="D997" s="2" t="s">
        <v>6099</v>
      </c>
      <c r="E997" s="2" t="s">
        <v>3661</v>
      </c>
      <c r="F997" s="3">
        <v>0</v>
      </c>
      <c r="G997" s="3">
        <v>0</v>
      </c>
      <c r="H997" s="3">
        <v>115436</v>
      </c>
      <c r="I997" s="3">
        <v>132832070</v>
      </c>
    </row>
    <row r="998" spans="1:9" x14ac:dyDescent="0.25">
      <c r="A998" s="2" t="s">
        <v>145</v>
      </c>
      <c r="B998" s="2" t="s">
        <v>1893</v>
      </c>
      <c r="C998" s="2" t="s">
        <v>5488</v>
      </c>
      <c r="D998" s="2" t="s">
        <v>5964</v>
      </c>
      <c r="E998" s="2" t="s">
        <v>4331</v>
      </c>
      <c r="F998" s="3">
        <v>0</v>
      </c>
      <c r="G998" s="3">
        <v>0</v>
      </c>
      <c r="H998" s="3">
        <v>11544</v>
      </c>
      <c r="I998" s="3">
        <v>132843614</v>
      </c>
    </row>
    <row r="999" spans="1:9" x14ac:dyDescent="0.25">
      <c r="A999" s="2" t="s">
        <v>145</v>
      </c>
      <c r="B999" s="2" t="s">
        <v>1893</v>
      </c>
      <c r="C999" s="2" t="s">
        <v>5489</v>
      </c>
      <c r="D999" s="2" t="s">
        <v>5964</v>
      </c>
      <c r="E999" s="2" t="s">
        <v>4331</v>
      </c>
      <c r="F999" s="3">
        <v>0</v>
      </c>
      <c r="G999" s="3">
        <v>0</v>
      </c>
      <c r="H999" s="3">
        <v>16000</v>
      </c>
      <c r="I999" s="3">
        <v>132859614</v>
      </c>
    </row>
    <row r="1000" spans="1:9" x14ac:dyDescent="0.25">
      <c r="A1000" s="2" t="s">
        <v>145</v>
      </c>
      <c r="B1000" s="2" t="s">
        <v>1893</v>
      </c>
      <c r="C1000" s="2" t="s">
        <v>3827</v>
      </c>
      <c r="D1000" s="2" t="s">
        <v>5964</v>
      </c>
      <c r="E1000" s="2" t="s">
        <v>4331</v>
      </c>
      <c r="F1000" s="3">
        <v>0</v>
      </c>
      <c r="G1000" s="3">
        <v>0</v>
      </c>
      <c r="H1000" s="3">
        <v>1772727</v>
      </c>
      <c r="I1000" s="3">
        <v>134632341</v>
      </c>
    </row>
    <row r="1001" spans="1:9" x14ac:dyDescent="0.25">
      <c r="A1001" s="2" t="s">
        <v>145</v>
      </c>
      <c r="B1001" s="2" t="s">
        <v>1893</v>
      </c>
      <c r="C1001" s="2" t="s">
        <v>5490</v>
      </c>
      <c r="D1001" s="2" t="s">
        <v>5964</v>
      </c>
      <c r="E1001" s="2" t="s">
        <v>4331</v>
      </c>
      <c r="F1001" s="3">
        <v>0</v>
      </c>
      <c r="G1001" s="3">
        <v>0</v>
      </c>
      <c r="H1001" s="3">
        <v>621818</v>
      </c>
      <c r="I1001" s="3">
        <v>135254159</v>
      </c>
    </row>
    <row r="1002" spans="1:9" x14ac:dyDescent="0.25">
      <c r="A1002" s="2" t="s">
        <v>145</v>
      </c>
      <c r="B1002" s="2" t="s">
        <v>1893</v>
      </c>
      <c r="C1002" s="2" t="s">
        <v>5491</v>
      </c>
      <c r="D1002" s="2" t="s">
        <v>6053</v>
      </c>
      <c r="E1002" s="2" t="s">
        <v>4559</v>
      </c>
      <c r="F1002" s="3">
        <v>0</v>
      </c>
      <c r="G1002" s="3">
        <v>0</v>
      </c>
      <c r="H1002" s="3">
        <v>10418184</v>
      </c>
      <c r="I1002" s="3">
        <v>145672343</v>
      </c>
    </row>
    <row r="1003" spans="1:9" x14ac:dyDescent="0.25">
      <c r="A1003" s="2" t="s">
        <v>145</v>
      </c>
      <c r="B1003" s="2" t="s">
        <v>1893</v>
      </c>
      <c r="C1003" s="2" t="s">
        <v>3827</v>
      </c>
      <c r="D1003" s="2" t="s">
        <v>6007</v>
      </c>
      <c r="E1003" s="2" t="s">
        <v>4559</v>
      </c>
      <c r="F1003" s="3">
        <v>0</v>
      </c>
      <c r="G1003" s="3">
        <v>0</v>
      </c>
      <c r="H1003" s="3">
        <v>17727273</v>
      </c>
      <c r="I1003" s="3">
        <v>163399616</v>
      </c>
    </row>
    <row r="1004" spans="1:9" x14ac:dyDescent="0.25">
      <c r="A1004" s="2" t="s">
        <v>145</v>
      </c>
      <c r="B1004" s="2" t="s">
        <v>1893</v>
      </c>
      <c r="C1004" s="2" t="s">
        <v>2293</v>
      </c>
      <c r="D1004" s="2" t="s">
        <v>5964</v>
      </c>
      <c r="E1004" s="2" t="s">
        <v>4331</v>
      </c>
      <c r="F1004" s="3">
        <v>0</v>
      </c>
      <c r="G1004" s="3">
        <v>0</v>
      </c>
      <c r="H1004" s="3">
        <v>5000</v>
      </c>
      <c r="I1004" s="3">
        <v>163404616</v>
      </c>
    </row>
    <row r="1005" spans="1:9" x14ac:dyDescent="0.25">
      <c r="A1005" s="2" t="s">
        <v>145</v>
      </c>
      <c r="B1005" s="2" t="s">
        <v>1893</v>
      </c>
      <c r="C1005" s="2" t="s">
        <v>5491</v>
      </c>
      <c r="D1005" s="2" t="s">
        <v>5964</v>
      </c>
      <c r="E1005" s="2" t="s">
        <v>4331</v>
      </c>
      <c r="F1005" s="3">
        <v>0</v>
      </c>
      <c r="G1005" s="3">
        <v>0</v>
      </c>
      <c r="H1005" s="3">
        <v>1041818</v>
      </c>
      <c r="I1005" s="3">
        <v>164446434</v>
      </c>
    </row>
    <row r="1006" spans="1:9" x14ac:dyDescent="0.25">
      <c r="A1006" s="2" t="s">
        <v>145</v>
      </c>
      <c r="B1006" s="2" t="s">
        <v>1893</v>
      </c>
      <c r="C1006" s="2" t="s">
        <v>5490</v>
      </c>
      <c r="D1006" s="2" t="s">
        <v>6055</v>
      </c>
      <c r="E1006" s="2" t="s">
        <v>4559</v>
      </c>
      <c r="F1006" s="3">
        <v>0</v>
      </c>
      <c r="G1006" s="3">
        <v>0</v>
      </c>
      <c r="H1006" s="3">
        <v>6218179</v>
      </c>
      <c r="I1006" s="3">
        <v>170664613</v>
      </c>
    </row>
    <row r="1007" spans="1:9" x14ac:dyDescent="0.25">
      <c r="A1007" s="2" t="s">
        <v>145</v>
      </c>
      <c r="B1007" s="2" t="s">
        <v>1893</v>
      </c>
      <c r="C1007" s="2" t="s">
        <v>3266</v>
      </c>
      <c r="D1007" s="2" t="s">
        <v>5964</v>
      </c>
      <c r="E1007" s="2" t="s">
        <v>4331</v>
      </c>
      <c r="F1007" s="3">
        <v>0</v>
      </c>
      <c r="G1007" s="3">
        <v>0</v>
      </c>
      <c r="H1007" s="3">
        <v>591819</v>
      </c>
      <c r="I1007" s="3">
        <v>171256432</v>
      </c>
    </row>
    <row r="1008" spans="1:9" x14ac:dyDescent="0.25">
      <c r="A1008" s="2" t="s">
        <v>145</v>
      </c>
      <c r="B1008" s="2" t="s">
        <v>1893</v>
      </c>
      <c r="C1008" s="2" t="s">
        <v>4316</v>
      </c>
      <c r="D1008" s="2" t="s">
        <v>6072</v>
      </c>
      <c r="E1008" s="2" t="s">
        <v>4559</v>
      </c>
      <c r="F1008" s="3">
        <v>0</v>
      </c>
      <c r="G1008" s="3">
        <v>0</v>
      </c>
      <c r="H1008" s="3">
        <v>0</v>
      </c>
      <c r="I1008" s="3">
        <v>171256432</v>
      </c>
    </row>
    <row r="1009" spans="1:9" x14ac:dyDescent="0.25">
      <c r="A1009" s="2" t="s">
        <v>145</v>
      </c>
      <c r="B1009" s="2" t="s">
        <v>1893</v>
      </c>
      <c r="C1009" s="2" t="s">
        <v>5492</v>
      </c>
      <c r="D1009" s="2" t="s">
        <v>5964</v>
      </c>
      <c r="E1009" s="2" t="s">
        <v>4331</v>
      </c>
      <c r="F1009" s="3">
        <v>0</v>
      </c>
      <c r="G1009" s="3">
        <v>0</v>
      </c>
      <c r="H1009" s="3">
        <v>250000</v>
      </c>
      <c r="I1009" s="3">
        <v>171506432</v>
      </c>
    </row>
    <row r="1010" spans="1:9" x14ac:dyDescent="0.25">
      <c r="A1010" s="2" t="s">
        <v>145</v>
      </c>
      <c r="B1010" s="2" t="s">
        <v>1893</v>
      </c>
      <c r="C1010" s="2" t="s">
        <v>5489</v>
      </c>
      <c r="D1010" s="2" t="s">
        <v>6010</v>
      </c>
      <c r="E1010" s="2" t="s">
        <v>4559</v>
      </c>
      <c r="F1010" s="3">
        <v>0</v>
      </c>
      <c r="G1010" s="3">
        <v>0</v>
      </c>
      <c r="H1010" s="3">
        <v>160000</v>
      </c>
      <c r="I1010" s="3">
        <v>171666432</v>
      </c>
    </row>
    <row r="1011" spans="1:9" x14ac:dyDescent="0.25">
      <c r="A1011" s="2" t="s">
        <v>145</v>
      </c>
      <c r="B1011" s="2" t="s">
        <v>1893</v>
      </c>
      <c r="C1011" s="2" t="s">
        <v>5492</v>
      </c>
      <c r="D1011" s="2" t="s">
        <v>5996</v>
      </c>
      <c r="E1011" s="2" t="s">
        <v>4559</v>
      </c>
      <c r="F1011" s="3">
        <v>0</v>
      </c>
      <c r="G1011" s="3">
        <v>0</v>
      </c>
      <c r="H1011" s="3">
        <v>2500000</v>
      </c>
      <c r="I1011" s="3">
        <v>174166432</v>
      </c>
    </row>
    <row r="1012" spans="1:9" x14ac:dyDescent="0.25">
      <c r="A1012" s="2" t="s">
        <v>145</v>
      </c>
      <c r="B1012" s="2" t="s">
        <v>1893</v>
      </c>
      <c r="C1012" s="2" t="s">
        <v>5493</v>
      </c>
      <c r="D1012" s="2" t="s">
        <v>5964</v>
      </c>
      <c r="E1012" s="2" t="s">
        <v>4331</v>
      </c>
      <c r="F1012" s="3">
        <v>0</v>
      </c>
      <c r="G1012" s="3">
        <v>0</v>
      </c>
      <c r="H1012" s="3">
        <v>41986</v>
      </c>
      <c r="I1012" s="3">
        <v>174208418</v>
      </c>
    </row>
    <row r="1013" spans="1:9" x14ac:dyDescent="0.25">
      <c r="A1013" s="2" t="s">
        <v>145</v>
      </c>
      <c r="B1013" s="2" t="s">
        <v>1893</v>
      </c>
      <c r="C1013" s="2" t="s">
        <v>5487</v>
      </c>
      <c r="D1013" s="2" t="s">
        <v>6000</v>
      </c>
      <c r="E1013" s="2" t="s">
        <v>4559</v>
      </c>
      <c r="F1013" s="3">
        <v>0</v>
      </c>
      <c r="G1013" s="3">
        <v>0</v>
      </c>
      <c r="H1013" s="3">
        <v>11448197</v>
      </c>
      <c r="I1013" s="3">
        <v>185656615</v>
      </c>
    </row>
    <row r="1014" spans="1:9" x14ac:dyDescent="0.25">
      <c r="A1014" s="2" t="s">
        <v>145</v>
      </c>
      <c r="B1014" s="2" t="s">
        <v>1893</v>
      </c>
      <c r="C1014" s="2" t="s">
        <v>4375</v>
      </c>
      <c r="D1014" s="2" t="s">
        <v>5964</v>
      </c>
      <c r="E1014" s="2" t="s">
        <v>4331</v>
      </c>
      <c r="F1014" s="3">
        <v>0</v>
      </c>
      <c r="G1014" s="3">
        <v>0</v>
      </c>
      <c r="H1014" s="3">
        <v>600000</v>
      </c>
      <c r="I1014" s="3">
        <v>186256615</v>
      </c>
    </row>
    <row r="1015" spans="1:9" x14ac:dyDescent="0.25">
      <c r="A1015" s="2" t="s">
        <v>145</v>
      </c>
      <c r="B1015" s="2" t="s">
        <v>1893</v>
      </c>
      <c r="C1015" s="2" t="s">
        <v>3266</v>
      </c>
      <c r="D1015" s="2" t="s">
        <v>5995</v>
      </c>
      <c r="E1015" s="2" t="s">
        <v>4559</v>
      </c>
      <c r="F1015" s="3">
        <v>0</v>
      </c>
      <c r="G1015" s="3">
        <v>0</v>
      </c>
      <c r="H1015" s="3">
        <v>5918185</v>
      </c>
      <c r="I1015" s="3">
        <v>192174800</v>
      </c>
    </row>
    <row r="1016" spans="1:9" x14ac:dyDescent="0.25">
      <c r="A1016" s="2" t="s">
        <v>145</v>
      </c>
      <c r="B1016" s="2" t="s">
        <v>1893</v>
      </c>
      <c r="C1016" s="2" t="s">
        <v>4375</v>
      </c>
      <c r="D1016" s="2" t="s">
        <v>6039</v>
      </c>
      <c r="E1016" s="2" t="s">
        <v>4559</v>
      </c>
      <c r="F1016" s="3">
        <v>0</v>
      </c>
      <c r="G1016" s="3">
        <v>0</v>
      </c>
      <c r="H1016" s="3">
        <v>6000000</v>
      </c>
      <c r="I1016" s="3">
        <v>198174800</v>
      </c>
    </row>
    <row r="1017" spans="1:9" x14ac:dyDescent="0.25">
      <c r="A1017" s="2" t="s">
        <v>2924</v>
      </c>
      <c r="B1017" s="2" t="s">
        <v>2998</v>
      </c>
      <c r="C1017" s="2" t="s">
        <v>5503</v>
      </c>
      <c r="D1017" s="2" t="s">
        <v>6097</v>
      </c>
      <c r="E1017" s="2" t="s">
        <v>3661</v>
      </c>
      <c r="F1017" s="3">
        <v>0</v>
      </c>
      <c r="G1017" s="3">
        <v>0</v>
      </c>
      <c r="H1017" s="3">
        <v>274000</v>
      </c>
      <c r="I1017" s="3">
        <v>198448800</v>
      </c>
    </row>
    <row r="1018" spans="1:9" x14ac:dyDescent="0.25">
      <c r="A1018" s="2" t="s">
        <v>2924</v>
      </c>
      <c r="B1018" s="2" t="s">
        <v>2998</v>
      </c>
      <c r="C1018" s="2" t="s">
        <v>5497</v>
      </c>
      <c r="D1018" s="2" t="s">
        <v>6097</v>
      </c>
      <c r="E1018" s="2" t="s">
        <v>3661</v>
      </c>
      <c r="F1018" s="3">
        <v>0</v>
      </c>
      <c r="G1018" s="3">
        <v>0</v>
      </c>
      <c r="H1018" s="3">
        <v>420607</v>
      </c>
      <c r="I1018" s="3">
        <v>198869407</v>
      </c>
    </row>
    <row r="1019" spans="1:9" x14ac:dyDescent="0.25">
      <c r="A1019" s="2" t="s">
        <v>2924</v>
      </c>
      <c r="B1019" s="2" t="s">
        <v>2998</v>
      </c>
      <c r="C1019" s="2" t="s">
        <v>5494</v>
      </c>
      <c r="D1019" s="2" t="s">
        <v>5964</v>
      </c>
      <c r="E1019" s="2" t="s">
        <v>4331</v>
      </c>
      <c r="F1019" s="3">
        <v>0</v>
      </c>
      <c r="G1019" s="3">
        <v>0</v>
      </c>
      <c r="H1019" s="3">
        <v>25807</v>
      </c>
      <c r="I1019" s="3">
        <v>198895214</v>
      </c>
    </row>
    <row r="1020" spans="1:9" x14ac:dyDescent="0.25">
      <c r="A1020" s="2" t="s">
        <v>2924</v>
      </c>
      <c r="B1020" s="2" t="s">
        <v>2998</v>
      </c>
      <c r="C1020" s="2" t="s">
        <v>5499</v>
      </c>
      <c r="D1020" s="2" t="s">
        <v>6097</v>
      </c>
      <c r="E1020" s="2" t="s">
        <v>3661</v>
      </c>
      <c r="F1020" s="3">
        <v>0</v>
      </c>
      <c r="G1020" s="3">
        <v>0</v>
      </c>
      <c r="H1020" s="3">
        <v>213636</v>
      </c>
      <c r="I1020" s="3">
        <v>199108850</v>
      </c>
    </row>
    <row r="1021" spans="1:9" x14ac:dyDescent="0.25">
      <c r="A1021" s="2" t="s">
        <v>2924</v>
      </c>
      <c r="B1021" s="2" t="s">
        <v>2998</v>
      </c>
      <c r="C1021" s="2" t="s">
        <v>5495</v>
      </c>
      <c r="D1021" s="2" t="s">
        <v>5964</v>
      </c>
      <c r="E1021" s="2" t="s">
        <v>4331</v>
      </c>
      <c r="F1021" s="3">
        <v>0</v>
      </c>
      <c r="G1021" s="3">
        <v>0</v>
      </c>
      <c r="H1021" s="3">
        <v>591364</v>
      </c>
      <c r="I1021" s="3">
        <v>199700214</v>
      </c>
    </row>
    <row r="1022" spans="1:9" x14ac:dyDescent="0.25">
      <c r="A1022" s="2" t="s">
        <v>2924</v>
      </c>
      <c r="B1022" s="2" t="s">
        <v>2998</v>
      </c>
      <c r="C1022" s="2" t="s">
        <v>5496</v>
      </c>
      <c r="D1022" s="2" t="s">
        <v>5964</v>
      </c>
      <c r="E1022" s="2" t="s">
        <v>4331</v>
      </c>
      <c r="F1022" s="3">
        <v>0</v>
      </c>
      <c r="G1022" s="3">
        <v>0</v>
      </c>
      <c r="H1022" s="3">
        <v>2455</v>
      </c>
      <c r="I1022" s="3">
        <v>199702669</v>
      </c>
    </row>
    <row r="1023" spans="1:9" x14ac:dyDescent="0.25">
      <c r="A1023" s="2" t="s">
        <v>2924</v>
      </c>
      <c r="B1023" s="2" t="s">
        <v>2998</v>
      </c>
      <c r="C1023" s="2" t="s">
        <v>5497</v>
      </c>
      <c r="D1023" s="2" t="s">
        <v>5964</v>
      </c>
      <c r="E1023" s="2" t="s">
        <v>4331</v>
      </c>
      <c r="F1023" s="3">
        <v>0</v>
      </c>
      <c r="G1023" s="3">
        <v>0</v>
      </c>
      <c r="H1023" s="3">
        <v>42061</v>
      </c>
      <c r="I1023" s="3">
        <v>199744730</v>
      </c>
    </row>
    <row r="1024" spans="1:9" x14ac:dyDescent="0.25">
      <c r="A1024" s="2" t="s">
        <v>2924</v>
      </c>
      <c r="B1024" s="2" t="s">
        <v>2998</v>
      </c>
      <c r="C1024" s="2" t="s">
        <v>5498</v>
      </c>
      <c r="D1024" s="2" t="s">
        <v>5964</v>
      </c>
      <c r="E1024" s="2" t="s">
        <v>4331</v>
      </c>
      <c r="F1024" s="3">
        <v>0</v>
      </c>
      <c r="G1024" s="3">
        <v>0</v>
      </c>
      <c r="H1024" s="3">
        <v>2000</v>
      </c>
      <c r="I1024" s="3">
        <v>199746730</v>
      </c>
    </row>
    <row r="1025" spans="1:9" x14ac:dyDescent="0.25">
      <c r="A1025" s="2" t="s">
        <v>2924</v>
      </c>
      <c r="B1025" s="2" t="s">
        <v>2998</v>
      </c>
      <c r="C1025" s="2" t="s">
        <v>5499</v>
      </c>
      <c r="D1025" s="2" t="s">
        <v>5964</v>
      </c>
      <c r="E1025" s="2" t="s">
        <v>4331</v>
      </c>
      <c r="F1025" s="3">
        <v>0</v>
      </c>
      <c r="G1025" s="3">
        <v>0</v>
      </c>
      <c r="H1025" s="3">
        <v>21364</v>
      </c>
      <c r="I1025" s="3">
        <v>199768094</v>
      </c>
    </row>
    <row r="1026" spans="1:9" x14ac:dyDescent="0.25">
      <c r="A1026" s="2" t="s">
        <v>2924</v>
      </c>
      <c r="B1026" s="2" t="s">
        <v>2998</v>
      </c>
      <c r="C1026" s="2" t="s">
        <v>5502</v>
      </c>
      <c r="D1026" s="2" t="s">
        <v>6097</v>
      </c>
      <c r="E1026" s="2" t="s">
        <v>3661</v>
      </c>
      <c r="F1026" s="3">
        <v>0</v>
      </c>
      <c r="G1026" s="3">
        <v>0</v>
      </c>
      <c r="H1026" s="3">
        <v>24600</v>
      </c>
      <c r="I1026" s="3">
        <v>199792694</v>
      </c>
    </row>
    <row r="1027" spans="1:9" x14ac:dyDescent="0.25">
      <c r="A1027" s="2" t="s">
        <v>2924</v>
      </c>
      <c r="B1027" s="2" t="s">
        <v>2998</v>
      </c>
      <c r="C1027" s="2" t="s">
        <v>5495</v>
      </c>
      <c r="D1027" s="2" t="s">
        <v>6014</v>
      </c>
      <c r="E1027" s="2" t="s">
        <v>4559</v>
      </c>
      <c r="F1027" s="3">
        <v>0</v>
      </c>
      <c r="G1027" s="3">
        <v>0</v>
      </c>
      <c r="H1027" s="3">
        <v>5913638</v>
      </c>
      <c r="I1027" s="3">
        <v>205706332</v>
      </c>
    </row>
    <row r="1028" spans="1:9" x14ac:dyDescent="0.25">
      <c r="A1028" s="2" t="s">
        <v>2924</v>
      </c>
      <c r="B1028" s="2" t="s">
        <v>2998</v>
      </c>
      <c r="C1028" s="2" t="s">
        <v>5496</v>
      </c>
      <c r="D1028" s="2" t="s">
        <v>6097</v>
      </c>
      <c r="E1028" s="2" t="s">
        <v>3661</v>
      </c>
      <c r="F1028" s="3">
        <v>0</v>
      </c>
      <c r="G1028" s="3">
        <v>0</v>
      </c>
      <c r="H1028" s="3">
        <v>24545</v>
      </c>
      <c r="I1028" s="3">
        <v>205730877</v>
      </c>
    </row>
    <row r="1029" spans="1:9" x14ac:dyDescent="0.25">
      <c r="A1029" s="2" t="s">
        <v>2924</v>
      </c>
      <c r="B1029" s="2" t="s">
        <v>2998</v>
      </c>
      <c r="C1029" s="2" t="s">
        <v>5500</v>
      </c>
      <c r="D1029" s="2" t="s">
        <v>6041</v>
      </c>
      <c r="E1029" s="2" t="s">
        <v>4559</v>
      </c>
      <c r="F1029" s="3">
        <v>0</v>
      </c>
      <c r="G1029" s="3">
        <v>0</v>
      </c>
      <c r="H1029" s="3">
        <v>2227273</v>
      </c>
      <c r="I1029" s="3">
        <v>207958150</v>
      </c>
    </row>
    <row r="1030" spans="1:9" x14ac:dyDescent="0.25">
      <c r="A1030" s="2" t="s">
        <v>2924</v>
      </c>
      <c r="B1030" s="2" t="s">
        <v>2998</v>
      </c>
      <c r="C1030" s="2" t="s">
        <v>5494</v>
      </c>
      <c r="D1030" s="2" t="s">
        <v>6097</v>
      </c>
      <c r="E1030" s="2" t="s">
        <v>3661</v>
      </c>
      <c r="F1030" s="3">
        <v>0</v>
      </c>
      <c r="G1030" s="3">
        <v>0</v>
      </c>
      <c r="H1030" s="3">
        <v>258066</v>
      </c>
      <c r="I1030" s="3">
        <v>208216216</v>
      </c>
    </row>
    <row r="1031" spans="1:9" x14ac:dyDescent="0.25">
      <c r="A1031" s="2" t="s">
        <v>2924</v>
      </c>
      <c r="B1031" s="2" t="s">
        <v>2998</v>
      </c>
      <c r="C1031" s="2" t="s">
        <v>5501</v>
      </c>
      <c r="D1031" s="2" t="s">
        <v>6097</v>
      </c>
      <c r="E1031" s="2" t="s">
        <v>3661</v>
      </c>
      <c r="F1031" s="3">
        <v>0</v>
      </c>
      <c r="G1031" s="3">
        <v>0</v>
      </c>
      <c r="H1031" s="3">
        <v>249636</v>
      </c>
      <c r="I1031" s="3">
        <v>208465852</v>
      </c>
    </row>
    <row r="1032" spans="1:9" x14ac:dyDescent="0.25">
      <c r="A1032" s="2" t="s">
        <v>2924</v>
      </c>
      <c r="B1032" s="2" t="s">
        <v>2998</v>
      </c>
      <c r="C1032" s="2" t="s">
        <v>5500</v>
      </c>
      <c r="D1032" s="2" t="s">
        <v>5964</v>
      </c>
      <c r="E1032" s="2" t="s">
        <v>4331</v>
      </c>
      <c r="F1032" s="3">
        <v>0</v>
      </c>
      <c r="G1032" s="3">
        <v>0</v>
      </c>
      <c r="H1032" s="3">
        <v>222727</v>
      </c>
      <c r="I1032" s="3">
        <v>208688579</v>
      </c>
    </row>
    <row r="1033" spans="1:9" x14ac:dyDescent="0.25">
      <c r="A1033" s="2" t="s">
        <v>2924</v>
      </c>
      <c r="B1033" s="2" t="s">
        <v>2998</v>
      </c>
      <c r="C1033" s="2" t="s">
        <v>5501</v>
      </c>
      <c r="D1033" s="2" t="s">
        <v>5964</v>
      </c>
      <c r="E1033" s="2" t="s">
        <v>4331</v>
      </c>
      <c r="F1033" s="3">
        <v>0</v>
      </c>
      <c r="G1033" s="3">
        <v>0</v>
      </c>
      <c r="H1033" s="3">
        <v>24964</v>
      </c>
      <c r="I1033" s="3">
        <v>208713543</v>
      </c>
    </row>
    <row r="1034" spans="1:9" x14ac:dyDescent="0.25">
      <c r="A1034" s="2" t="s">
        <v>2924</v>
      </c>
      <c r="B1034" s="2" t="s">
        <v>2998</v>
      </c>
      <c r="C1034" s="2" t="s">
        <v>5502</v>
      </c>
      <c r="D1034" s="2" t="s">
        <v>5964</v>
      </c>
      <c r="E1034" s="2" t="s">
        <v>4331</v>
      </c>
      <c r="F1034" s="3">
        <v>0</v>
      </c>
      <c r="G1034" s="3">
        <v>0</v>
      </c>
      <c r="H1034" s="3">
        <v>2460</v>
      </c>
      <c r="I1034" s="3">
        <v>208716003</v>
      </c>
    </row>
    <row r="1035" spans="1:9" x14ac:dyDescent="0.25">
      <c r="A1035" s="2" t="s">
        <v>2924</v>
      </c>
      <c r="B1035" s="2" t="s">
        <v>2998</v>
      </c>
      <c r="C1035" s="2" t="s">
        <v>5503</v>
      </c>
      <c r="D1035" s="2" t="s">
        <v>5964</v>
      </c>
      <c r="E1035" s="2" t="s">
        <v>4331</v>
      </c>
      <c r="F1035" s="3">
        <v>0</v>
      </c>
      <c r="G1035" s="3">
        <v>0</v>
      </c>
      <c r="H1035" s="3">
        <v>27400</v>
      </c>
      <c r="I1035" s="3">
        <v>208743403</v>
      </c>
    </row>
    <row r="1036" spans="1:9" x14ac:dyDescent="0.25">
      <c r="A1036" s="2" t="s">
        <v>2924</v>
      </c>
      <c r="B1036" s="2" t="s">
        <v>2998</v>
      </c>
      <c r="C1036" s="2" t="s">
        <v>5504</v>
      </c>
      <c r="D1036" s="2" t="s">
        <v>6097</v>
      </c>
      <c r="E1036" s="2" t="s">
        <v>3661</v>
      </c>
      <c r="F1036" s="3">
        <v>0</v>
      </c>
      <c r="G1036" s="3">
        <v>0</v>
      </c>
      <c r="H1036" s="3">
        <v>415758</v>
      </c>
      <c r="I1036" s="3">
        <v>209159161</v>
      </c>
    </row>
    <row r="1037" spans="1:9" x14ac:dyDescent="0.25">
      <c r="A1037" s="2" t="s">
        <v>2924</v>
      </c>
      <c r="B1037" s="2" t="s">
        <v>2998</v>
      </c>
      <c r="C1037" s="2" t="s">
        <v>5498</v>
      </c>
      <c r="D1037" s="2" t="s">
        <v>6097</v>
      </c>
      <c r="E1037" s="2" t="s">
        <v>3661</v>
      </c>
      <c r="F1037" s="3">
        <v>0</v>
      </c>
      <c r="G1037" s="3">
        <v>0</v>
      </c>
      <c r="H1037" s="3">
        <v>20000</v>
      </c>
      <c r="I1037" s="3">
        <v>209179161</v>
      </c>
    </row>
    <row r="1038" spans="1:9" x14ac:dyDescent="0.25">
      <c r="A1038" s="2" t="s">
        <v>2924</v>
      </c>
      <c r="B1038" s="2" t="s">
        <v>2998</v>
      </c>
      <c r="C1038" s="2" t="s">
        <v>5504</v>
      </c>
      <c r="D1038" s="2" t="s">
        <v>5964</v>
      </c>
      <c r="E1038" s="2" t="s">
        <v>4331</v>
      </c>
      <c r="F1038" s="3">
        <v>0</v>
      </c>
      <c r="G1038" s="3">
        <v>0</v>
      </c>
      <c r="H1038" s="3">
        <v>41576</v>
      </c>
      <c r="I1038" s="3">
        <v>209220737</v>
      </c>
    </row>
    <row r="1039" spans="1:9" x14ac:dyDescent="0.25">
      <c r="A1039" s="2" t="s">
        <v>146</v>
      </c>
      <c r="B1039" s="2" t="s">
        <v>2999</v>
      </c>
      <c r="C1039" s="2" t="s">
        <v>5505</v>
      </c>
      <c r="D1039" s="2" t="s">
        <v>6098</v>
      </c>
      <c r="E1039" s="2" t="s">
        <v>3661</v>
      </c>
      <c r="F1039" s="3">
        <v>0</v>
      </c>
      <c r="G1039" s="3">
        <v>0</v>
      </c>
      <c r="H1039" s="3">
        <v>350000</v>
      </c>
      <c r="I1039" s="3">
        <v>209570737</v>
      </c>
    </row>
    <row r="1040" spans="1:9" x14ac:dyDescent="0.25">
      <c r="A1040" s="2" t="s">
        <v>146</v>
      </c>
      <c r="B1040" s="2" t="s">
        <v>2999</v>
      </c>
      <c r="C1040" s="2" t="s">
        <v>5505</v>
      </c>
      <c r="D1040" s="2" t="s">
        <v>5964</v>
      </c>
      <c r="E1040" s="2" t="s">
        <v>4331</v>
      </c>
      <c r="F1040" s="3">
        <v>0</v>
      </c>
      <c r="G1040" s="3">
        <v>0</v>
      </c>
      <c r="H1040" s="3">
        <v>35000</v>
      </c>
      <c r="I1040" s="3">
        <v>209605737</v>
      </c>
    </row>
    <row r="1041" spans="1:9" x14ac:dyDescent="0.25">
      <c r="A1041" s="2" t="s">
        <v>147</v>
      </c>
      <c r="B1041" s="2" t="s">
        <v>1894</v>
      </c>
      <c r="C1041" s="2" t="s">
        <v>2316</v>
      </c>
      <c r="D1041" s="2" t="s">
        <v>5964</v>
      </c>
      <c r="E1041" s="2" t="s">
        <v>4331</v>
      </c>
      <c r="F1041" s="3">
        <v>0</v>
      </c>
      <c r="G1041" s="3">
        <v>0</v>
      </c>
      <c r="H1041" s="3">
        <v>2300</v>
      </c>
      <c r="I1041" s="3">
        <v>209608037</v>
      </c>
    </row>
    <row r="1042" spans="1:9" x14ac:dyDescent="0.25">
      <c r="A1042" s="2" t="s">
        <v>147</v>
      </c>
      <c r="B1042" s="2" t="s">
        <v>1894</v>
      </c>
      <c r="C1042" s="2" t="s">
        <v>3268</v>
      </c>
      <c r="D1042" s="2" t="s">
        <v>5964</v>
      </c>
      <c r="E1042" s="2" t="s">
        <v>4331</v>
      </c>
      <c r="F1042" s="3">
        <v>0</v>
      </c>
      <c r="G1042" s="3">
        <v>0</v>
      </c>
      <c r="H1042" s="3">
        <v>156817</v>
      </c>
      <c r="I1042" s="3">
        <v>209764854</v>
      </c>
    </row>
    <row r="1043" spans="1:9" x14ac:dyDescent="0.25">
      <c r="A1043" s="2" t="s">
        <v>147</v>
      </c>
      <c r="B1043" s="2" t="s">
        <v>1894</v>
      </c>
      <c r="C1043" s="2" t="s">
        <v>3678</v>
      </c>
      <c r="D1043" s="2" t="s">
        <v>6011</v>
      </c>
      <c r="E1043" s="2" t="s">
        <v>4559</v>
      </c>
      <c r="F1043" s="3">
        <v>0</v>
      </c>
      <c r="G1043" s="3">
        <v>0</v>
      </c>
      <c r="H1043" s="3">
        <v>41227273</v>
      </c>
      <c r="I1043" s="3">
        <v>250992127</v>
      </c>
    </row>
    <row r="1044" spans="1:9" x14ac:dyDescent="0.25">
      <c r="A1044" s="2" t="s">
        <v>147</v>
      </c>
      <c r="B1044" s="2" t="s">
        <v>1894</v>
      </c>
      <c r="C1044" s="2" t="s">
        <v>3268</v>
      </c>
      <c r="D1044" s="2" t="s">
        <v>5995</v>
      </c>
      <c r="E1044" s="2" t="s">
        <v>4559</v>
      </c>
      <c r="F1044" s="3">
        <v>0</v>
      </c>
      <c r="G1044" s="3">
        <v>0</v>
      </c>
      <c r="H1044" s="3">
        <v>1568170</v>
      </c>
      <c r="I1044" s="3">
        <v>252560297</v>
      </c>
    </row>
    <row r="1045" spans="1:9" x14ac:dyDescent="0.25">
      <c r="A1045" s="2" t="s">
        <v>147</v>
      </c>
      <c r="B1045" s="2" t="s">
        <v>1894</v>
      </c>
      <c r="C1045" s="2" t="s">
        <v>2313</v>
      </c>
      <c r="D1045" s="2" t="s">
        <v>5964</v>
      </c>
      <c r="E1045" s="2" t="s">
        <v>4331</v>
      </c>
      <c r="F1045" s="3">
        <v>0</v>
      </c>
      <c r="G1045" s="3">
        <v>0</v>
      </c>
      <c r="H1045" s="3">
        <v>2300</v>
      </c>
      <c r="I1045" s="3">
        <v>252562597</v>
      </c>
    </row>
    <row r="1046" spans="1:9" x14ac:dyDescent="0.25">
      <c r="A1046" s="2" t="s">
        <v>147</v>
      </c>
      <c r="B1046" s="2" t="s">
        <v>1894</v>
      </c>
      <c r="C1046" s="2" t="s">
        <v>2312</v>
      </c>
      <c r="D1046" s="2" t="s">
        <v>5964</v>
      </c>
      <c r="E1046" s="2" t="s">
        <v>4331</v>
      </c>
      <c r="F1046" s="3">
        <v>0</v>
      </c>
      <c r="G1046" s="3">
        <v>0</v>
      </c>
      <c r="H1046" s="3">
        <v>2300</v>
      </c>
      <c r="I1046" s="3">
        <v>252564897</v>
      </c>
    </row>
    <row r="1047" spans="1:9" x14ac:dyDescent="0.25">
      <c r="A1047" s="2" t="s">
        <v>147</v>
      </c>
      <c r="B1047" s="2" t="s">
        <v>1894</v>
      </c>
      <c r="C1047" s="2" t="s">
        <v>2309</v>
      </c>
      <c r="D1047" s="2" t="s">
        <v>5964</v>
      </c>
      <c r="E1047" s="2" t="s">
        <v>4331</v>
      </c>
      <c r="F1047" s="3">
        <v>0</v>
      </c>
      <c r="G1047" s="3">
        <v>0</v>
      </c>
      <c r="H1047" s="3">
        <v>2300</v>
      </c>
      <c r="I1047" s="3">
        <v>252567197</v>
      </c>
    </row>
    <row r="1048" spans="1:9" x14ac:dyDescent="0.25">
      <c r="A1048" s="2" t="s">
        <v>147</v>
      </c>
      <c r="B1048" s="2" t="s">
        <v>1894</v>
      </c>
      <c r="C1048" s="2" t="s">
        <v>3678</v>
      </c>
      <c r="D1048" s="2" t="s">
        <v>5964</v>
      </c>
      <c r="E1048" s="2" t="s">
        <v>4331</v>
      </c>
      <c r="F1048" s="3">
        <v>0</v>
      </c>
      <c r="G1048" s="3">
        <v>0</v>
      </c>
      <c r="H1048" s="3">
        <v>4122727</v>
      </c>
      <c r="I1048" s="3">
        <v>256689924</v>
      </c>
    </row>
    <row r="1049" spans="1:9" x14ac:dyDescent="0.25">
      <c r="A1049" s="2" t="s">
        <v>148</v>
      </c>
      <c r="B1049" s="2" t="s">
        <v>148</v>
      </c>
      <c r="C1049" s="2" t="s">
        <v>1975</v>
      </c>
      <c r="D1049" s="2" t="s">
        <v>2694</v>
      </c>
      <c r="E1049" s="2" t="s">
        <v>1112</v>
      </c>
      <c r="F1049" s="3">
        <v>0</v>
      </c>
      <c r="G1049" s="3">
        <v>100000000</v>
      </c>
      <c r="H1049" s="3">
        <v>0</v>
      </c>
      <c r="I1049" s="3">
        <v>156689924</v>
      </c>
    </row>
    <row r="1050" spans="1:9" x14ac:dyDescent="0.25">
      <c r="A1050" s="2" t="s">
        <v>148</v>
      </c>
      <c r="B1050" s="2" t="s">
        <v>148</v>
      </c>
      <c r="C1050" s="2" t="s">
        <v>1975</v>
      </c>
      <c r="D1050" s="2" t="s">
        <v>2827</v>
      </c>
      <c r="E1050" s="2" t="s">
        <v>1112</v>
      </c>
      <c r="F1050" s="3">
        <v>0</v>
      </c>
      <c r="G1050" s="3">
        <v>100000000</v>
      </c>
      <c r="H1050" s="3">
        <v>0</v>
      </c>
      <c r="I1050" s="3">
        <v>56689924</v>
      </c>
    </row>
    <row r="1051" spans="1:9" x14ac:dyDescent="0.25">
      <c r="A1051" s="2" t="s">
        <v>148</v>
      </c>
      <c r="B1051" s="2" t="s">
        <v>3000</v>
      </c>
      <c r="C1051" s="2" t="s">
        <v>3686</v>
      </c>
      <c r="D1051" s="2" t="s">
        <v>6011</v>
      </c>
      <c r="E1051" s="2" t="s">
        <v>4559</v>
      </c>
      <c r="F1051" s="3">
        <v>0</v>
      </c>
      <c r="G1051" s="3">
        <v>0</v>
      </c>
      <c r="H1051" s="3">
        <v>20500000</v>
      </c>
      <c r="I1051" s="3">
        <v>77189924</v>
      </c>
    </row>
    <row r="1052" spans="1:9" x14ac:dyDescent="0.25">
      <c r="A1052" s="2" t="s">
        <v>148</v>
      </c>
      <c r="B1052" s="2" t="s">
        <v>3000</v>
      </c>
      <c r="C1052" s="2" t="s">
        <v>5506</v>
      </c>
      <c r="D1052" s="2" t="s">
        <v>5964</v>
      </c>
      <c r="E1052" s="2" t="s">
        <v>4331</v>
      </c>
      <c r="F1052" s="3">
        <v>0</v>
      </c>
      <c r="G1052" s="3">
        <v>0</v>
      </c>
      <c r="H1052" s="3">
        <v>1790909</v>
      </c>
      <c r="I1052" s="3">
        <v>78980833</v>
      </c>
    </row>
    <row r="1053" spans="1:9" x14ac:dyDescent="0.25">
      <c r="A1053" s="2" t="s">
        <v>148</v>
      </c>
      <c r="B1053" s="2" t="s">
        <v>3000</v>
      </c>
      <c r="C1053" s="2" t="s">
        <v>5506</v>
      </c>
      <c r="D1053" s="2" t="s">
        <v>6000</v>
      </c>
      <c r="E1053" s="2" t="s">
        <v>4559</v>
      </c>
      <c r="F1053" s="3">
        <v>0</v>
      </c>
      <c r="G1053" s="3">
        <v>0</v>
      </c>
      <c r="H1053" s="3">
        <v>17909091</v>
      </c>
      <c r="I1053" s="3">
        <v>96889924</v>
      </c>
    </row>
    <row r="1054" spans="1:9" x14ac:dyDescent="0.25">
      <c r="A1054" s="2" t="s">
        <v>148</v>
      </c>
      <c r="B1054" s="2" t="s">
        <v>3000</v>
      </c>
      <c r="C1054" s="2" t="s">
        <v>5507</v>
      </c>
      <c r="D1054" s="2" t="s">
        <v>6030</v>
      </c>
      <c r="E1054" s="2" t="s">
        <v>4559</v>
      </c>
      <c r="F1054" s="3">
        <v>0</v>
      </c>
      <c r="G1054" s="3">
        <v>0</v>
      </c>
      <c r="H1054" s="3">
        <v>4072728</v>
      </c>
      <c r="I1054" s="3">
        <v>100962652</v>
      </c>
    </row>
    <row r="1055" spans="1:9" x14ac:dyDescent="0.25">
      <c r="A1055" s="2" t="s">
        <v>148</v>
      </c>
      <c r="B1055" s="2" t="s">
        <v>3000</v>
      </c>
      <c r="C1055" s="2" t="s">
        <v>3686</v>
      </c>
      <c r="D1055" s="2" t="s">
        <v>5964</v>
      </c>
      <c r="E1055" s="2" t="s">
        <v>4331</v>
      </c>
      <c r="F1055" s="3">
        <v>0</v>
      </c>
      <c r="G1055" s="3">
        <v>0</v>
      </c>
      <c r="H1055" s="3">
        <v>2050000</v>
      </c>
      <c r="I1055" s="3">
        <v>103012652</v>
      </c>
    </row>
    <row r="1056" spans="1:9" x14ac:dyDescent="0.25">
      <c r="A1056" s="2" t="s">
        <v>148</v>
      </c>
      <c r="B1056" s="2" t="s">
        <v>3000</v>
      </c>
      <c r="C1056" s="2" t="s">
        <v>5507</v>
      </c>
      <c r="D1056" s="2" t="s">
        <v>5964</v>
      </c>
      <c r="E1056" s="2" t="s">
        <v>4331</v>
      </c>
      <c r="F1056" s="3">
        <v>0</v>
      </c>
      <c r="G1056" s="3">
        <v>0</v>
      </c>
      <c r="H1056" s="3">
        <v>407274</v>
      </c>
      <c r="I1056" s="3">
        <v>103419926</v>
      </c>
    </row>
    <row r="1057" spans="1:9" x14ac:dyDescent="0.25">
      <c r="A1057" s="2" t="s">
        <v>149</v>
      </c>
      <c r="B1057" s="2" t="s">
        <v>3001</v>
      </c>
      <c r="C1057" s="2" t="s">
        <v>5508</v>
      </c>
      <c r="D1057" s="2" t="s">
        <v>5964</v>
      </c>
      <c r="E1057" s="2" t="s">
        <v>4331</v>
      </c>
      <c r="F1057" s="3">
        <v>0</v>
      </c>
      <c r="G1057" s="3">
        <v>0</v>
      </c>
      <c r="H1057" s="3">
        <v>1408182</v>
      </c>
      <c r="I1057" s="3">
        <v>104828108</v>
      </c>
    </row>
    <row r="1058" spans="1:9" x14ac:dyDescent="0.25">
      <c r="A1058" s="2" t="s">
        <v>149</v>
      </c>
      <c r="B1058" s="2" t="s">
        <v>3001</v>
      </c>
      <c r="C1058" s="2" t="s">
        <v>1989</v>
      </c>
      <c r="D1058" s="2" t="s">
        <v>6011</v>
      </c>
      <c r="E1058" s="2" t="s">
        <v>4559</v>
      </c>
      <c r="F1058" s="3">
        <v>0</v>
      </c>
      <c r="G1058" s="3">
        <v>0</v>
      </c>
      <c r="H1058" s="3">
        <v>131300000</v>
      </c>
      <c r="I1058" s="3">
        <v>236128108</v>
      </c>
    </row>
    <row r="1059" spans="1:9" x14ac:dyDescent="0.25">
      <c r="A1059" s="2" t="s">
        <v>149</v>
      </c>
      <c r="B1059" s="2" t="s">
        <v>3001</v>
      </c>
      <c r="C1059" s="2" t="s">
        <v>3267</v>
      </c>
      <c r="D1059" s="2" t="s">
        <v>5964</v>
      </c>
      <c r="E1059" s="2" t="s">
        <v>4331</v>
      </c>
      <c r="F1059" s="3">
        <v>0</v>
      </c>
      <c r="G1059" s="3">
        <v>0</v>
      </c>
      <c r="H1059" s="3">
        <v>387091</v>
      </c>
      <c r="I1059" s="3">
        <v>236515199</v>
      </c>
    </row>
    <row r="1060" spans="1:9" x14ac:dyDescent="0.25">
      <c r="A1060" s="2" t="s">
        <v>149</v>
      </c>
      <c r="B1060" s="2" t="s">
        <v>3001</v>
      </c>
      <c r="C1060" s="2" t="s">
        <v>3267</v>
      </c>
      <c r="D1060" s="2" t="s">
        <v>5995</v>
      </c>
      <c r="E1060" s="2" t="s">
        <v>4559</v>
      </c>
      <c r="F1060" s="3">
        <v>0</v>
      </c>
      <c r="G1060" s="3">
        <v>0</v>
      </c>
      <c r="H1060" s="3">
        <v>3870911</v>
      </c>
      <c r="I1060" s="3">
        <v>240386110</v>
      </c>
    </row>
    <row r="1061" spans="1:9" x14ac:dyDescent="0.25">
      <c r="A1061" s="2" t="s">
        <v>149</v>
      </c>
      <c r="B1061" s="2" t="s">
        <v>3001</v>
      </c>
      <c r="C1061" s="2" t="s">
        <v>5508</v>
      </c>
      <c r="D1061" s="2" t="s">
        <v>6001</v>
      </c>
      <c r="E1061" s="2" t="s">
        <v>4559</v>
      </c>
      <c r="F1061" s="3">
        <v>0</v>
      </c>
      <c r="G1061" s="3">
        <v>0</v>
      </c>
      <c r="H1061" s="3">
        <v>14081818</v>
      </c>
      <c r="I1061" s="3">
        <v>254467928</v>
      </c>
    </row>
    <row r="1062" spans="1:9" x14ac:dyDescent="0.25">
      <c r="A1062" s="2" t="s">
        <v>149</v>
      </c>
      <c r="B1062" s="2" t="s">
        <v>3001</v>
      </c>
      <c r="C1062" s="2" t="s">
        <v>5509</v>
      </c>
      <c r="D1062" s="2" t="s">
        <v>6025</v>
      </c>
      <c r="E1062" s="2" t="s">
        <v>4559</v>
      </c>
      <c r="F1062" s="3">
        <v>0</v>
      </c>
      <c r="G1062" s="3">
        <v>0</v>
      </c>
      <c r="H1062" s="3">
        <v>82181818</v>
      </c>
      <c r="I1062" s="3">
        <v>336649746</v>
      </c>
    </row>
    <row r="1063" spans="1:9" x14ac:dyDescent="0.25">
      <c r="A1063" s="2" t="s">
        <v>149</v>
      </c>
      <c r="B1063" s="2" t="s">
        <v>3001</v>
      </c>
      <c r="C1063" s="2" t="s">
        <v>1989</v>
      </c>
      <c r="D1063" s="2" t="s">
        <v>5964</v>
      </c>
      <c r="E1063" s="2" t="s">
        <v>4331</v>
      </c>
      <c r="F1063" s="3">
        <v>0</v>
      </c>
      <c r="G1063" s="3">
        <v>0</v>
      </c>
      <c r="H1063" s="3">
        <v>13130000</v>
      </c>
      <c r="I1063" s="3">
        <v>349779746</v>
      </c>
    </row>
    <row r="1064" spans="1:9" x14ac:dyDescent="0.25">
      <c r="A1064" s="2" t="s">
        <v>149</v>
      </c>
      <c r="B1064" s="2" t="s">
        <v>3001</v>
      </c>
      <c r="C1064" s="2" t="s">
        <v>5509</v>
      </c>
      <c r="D1064" s="2" t="s">
        <v>5964</v>
      </c>
      <c r="E1064" s="2" t="s">
        <v>4331</v>
      </c>
      <c r="F1064" s="3">
        <v>0</v>
      </c>
      <c r="G1064" s="3">
        <v>0</v>
      </c>
      <c r="H1064" s="3">
        <v>8218182</v>
      </c>
      <c r="I1064" s="3">
        <v>357997928</v>
      </c>
    </row>
    <row r="1065" spans="1:9" x14ac:dyDescent="0.25">
      <c r="A1065" s="2" t="s">
        <v>149</v>
      </c>
      <c r="B1065" s="2" t="s">
        <v>3001</v>
      </c>
      <c r="C1065" s="2" t="s">
        <v>4438</v>
      </c>
      <c r="D1065" s="2" t="s">
        <v>5964</v>
      </c>
      <c r="E1065" s="2" t="s">
        <v>4331</v>
      </c>
      <c r="F1065" s="3">
        <v>0</v>
      </c>
      <c r="G1065" s="3">
        <v>0</v>
      </c>
      <c r="H1065" s="3">
        <v>718182</v>
      </c>
      <c r="I1065" s="3">
        <v>358716110</v>
      </c>
    </row>
    <row r="1066" spans="1:9" x14ac:dyDescent="0.25">
      <c r="A1066" s="2" t="s">
        <v>149</v>
      </c>
      <c r="B1066" s="2" t="s">
        <v>3001</v>
      </c>
      <c r="C1066" s="2" t="s">
        <v>4438</v>
      </c>
      <c r="D1066" s="2" t="s">
        <v>6039</v>
      </c>
      <c r="E1066" s="2" t="s">
        <v>4559</v>
      </c>
      <c r="F1066" s="3">
        <v>0</v>
      </c>
      <c r="G1066" s="3">
        <v>0</v>
      </c>
      <c r="H1066" s="3">
        <v>7181818</v>
      </c>
      <c r="I1066" s="3">
        <v>365897928</v>
      </c>
    </row>
    <row r="1067" spans="1:9" x14ac:dyDescent="0.25">
      <c r="A1067" s="2" t="s">
        <v>150</v>
      </c>
      <c r="B1067" s="2" t="s">
        <v>1895</v>
      </c>
      <c r="C1067" s="2" t="s">
        <v>3269</v>
      </c>
      <c r="D1067" s="2" t="s">
        <v>5964</v>
      </c>
      <c r="E1067" s="2" t="s">
        <v>4331</v>
      </c>
      <c r="F1067" s="3">
        <v>0</v>
      </c>
      <c r="G1067" s="3">
        <v>0</v>
      </c>
      <c r="H1067" s="3">
        <v>84545</v>
      </c>
      <c r="I1067" s="3">
        <v>365982473</v>
      </c>
    </row>
    <row r="1068" spans="1:9" x14ac:dyDescent="0.25">
      <c r="A1068" s="2" t="s">
        <v>150</v>
      </c>
      <c r="B1068" s="2" t="s">
        <v>1895</v>
      </c>
      <c r="C1068" s="2" t="s">
        <v>3269</v>
      </c>
      <c r="D1068" s="2" t="s">
        <v>6021</v>
      </c>
      <c r="E1068" s="2" t="s">
        <v>4559</v>
      </c>
      <c r="F1068" s="3">
        <v>0</v>
      </c>
      <c r="G1068" s="3">
        <v>0</v>
      </c>
      <c r="H1068" s="3">
        <v>845455</v>
      </c>
      <c r="I1068" s="3">
        <v>366827928</v>
      </c>
    </row>
    <row r="1069" spans="1:9" x14ac:dyDescent="0.25">
      <c r="A1069" s="2" t="s">
        <v>150</v>
      </c>
      <c r="B1069" s="2" t="s">
        <v>1895</v>
      </c>
      <c r="C1069" s="2" t="s">
        <v>4448</v>
      </c>
      <c r="D1069" s="2" t="s">
        <v>6039</v>
      </c>
      <c r="E1069" s="2" t="s">
        <v>4559</v>
      </c>
      <c r="F1069" s="3">
        <v>0</v>
      </c>
      <c r="G1069" s="3">
        <v>0</v>
      </c>
      <c r="H1069" s="3">
        <v>2954545</v>
      </c>
      <c r="I1069" s="3">
        <v>369782473</v>
      </c>
    </row>
    <row r="1070" spans="1:9" x14ac:dyDescent="0.25">
      <c r="A1070" s="2" t="s">
        <v>150</v>
      </c>
      <c r="B1070" s="2" t="s">
        <v>1895</v>
      </c>
      <c r="C1070" s="2" t="s">
        <v>3573</v>
      </c>
      <c r="D1070" s="2" t="s">
        <v>5964</v>
      </c>
      <c r="E1070" s="2" t="s">
        <v>4331</v>
      </c>
      <c r="F1070" s="3">
        <v>0</v>
      </c>
      <c r="G1070" s="3">
        <v>0</v>
      </c>
      <c r="H1070" s="3">
        <v>1080000</v>
      </c>
      <c r="I1070" s="3">
        <v>370862473</v>
      </c>
    </row>
    <row r="1071" spans="1:9" x14ac:dyDescent="0.25">
      <c r="A1071" s="2" t="s">
        <v>150</v>
      </c>
      <c r="B1071" s="2" t="s">
        <v>1895</v>
      </c>
      <c r="C1071" s="2" t="s">
        <v>5510</v>
      </c>
      <c r="D1071" s="2" t="s">
        <v>6095</v>
      </c>
      <c r="E1071" s="2" t="s">
        <v>3661</v>
      </c>
      <c r="F1071" s="3">
        <v>0</v>
      </c>
      <c r="G1071" s="3">
        <v>0</v>
      </c>
      <c r="H1071" s="3">
        <v>241816</v>
      </c>
      <c r="I1071" s="3">
        <v>371104289</v>
      </c>
    </row>
    <row r="1072" spans="1:9" x14ac:dyDescent="0.25">
      <c r="A1072" s="2" t="s">
        <v>150</v>
      </c>
      <c r="B1072" s="2" t="s">
        <v>1895</v>
      </c>
      <c r="C1072" s="2" t="s">
        <v>3573</v>
      </c>
      <c r="D1072" s="2" t="s">
        <v>6062</v>
      </c>
      <c r="E1072" s="2" t="s">
        <v>4559</v>
      </c>
      <c r="F1072" s="3">
        <v>0</v>
      </c>
      <c r="G1072" s="3">
        <v>0</v>
      </c>
      <c r="H1072" s="3">
        <v>10800000</v>
      </c>
      <c r="I1072" s="3">
        <v>381904289</v>
      </c>
    </row>
    <row r="1073" spans="1:9" x14ac:dyDescent="0.25">
      <c r="A1073" s="2" t="s">
        <v>150</v>
      </c>
      <c r="B1073" s="2" t="s">
        <v>1895</v>
      </c>
      <c r="C1073" s="2" t="s">
        <v>5510</v>
      </c>
      <c r="D1073" s="2" t="s">
        <v>5964</v>
      </c>
      <c r="E1073" s="2" t="s">
        <v>4331</v>
      </c>
      <c r="F1073" s="3">
        <v>0</v>
      </c>
      <c r="G1073" s="3">
        <v>0</v>
      </c>
      <c r="H1073" s="3">
        <v>24182</v>
      </c>
      <c r="I1073" s="3">
        <v>381928471</v>
      </c>
    </row>
    <row r="1074" spans="1:9" x14ac:dyDescent="0.25">
      <c r="A1074" s="2" t="s">
        <v>150</v>
      </c>
      <c r="B1074" s="2" t="s">
        <v>1895</v>
      </c>
      <c r="C1074" s="2" t="s">
        <v>4448</v>
      </c>
      <c r="D1074" s="2" t="s">
        <v>5964</v>
      </c>
      <c r="E1074" s="2" t="s">
        <v>4331</v>
      </c>
      <c r="F1074" s="3">
        <v>0</v>
      </c>
      <c r="G1074" s="3">
        <v>0</v>
      </c>
      <c r="H1074" s="3">
        <v>295455</v>
      </c>
      <c r="I1074" s="3">
        <v>382223926</v>
      </c>
    </row>
    <row r="1075" spans="1:9" x14ac:dyDescent="0.25">
      <c r="A1075" s="2" t="s">
        <v>151</v>
      </c>
      <c r="B1075" s="2" t="s">
        <v>151</v>
      </c>
      <c r="C1075" s="2" t="s">
        <v>1975</v>
      </c>
      <c r="D1075" s="2" t="s">
        <v>2831</v>
      </c>
      <c r="E1075" s="2" t="s">
        <v>1112</v>
      </c>
      <c r="F1075" s="3">
        <v>0</v>
      </c>
      <c r="G1075" s="3">
        <v>100000000</v>
      </c>
      <c r="H1075" s="3">
        <v>0</v>
      </c>
      <c r="I1075" s="3">
        <v>282223926</v>
      </c>
    </row>
    <row r="1076" spans="1:9" x14ac:dyDescent="0.25">
      <c r="A1076" s="2" t="s">
        <v>151</v>
      </c>
      <c r="B1076" s="2" t="s">
        <v>1896</v>
      </c>
      <c r="C1076" s="2" t="s">
        <v>2322</v>
      </c>
      <c r="D1076" s="2" t="s">
        <v>5964</v>
      </c>
      <c r="E1076" s="2" t="s">
        <v>4331</v>
      </c>
      <c r="F1076" s="3">
        <v>0</v>
      </c>
      <c r="G1076" s="3">
        <v>0</v>
      </c>
      <c r="H1076" s="3">
        <v>2300</v>
      </c>
      <c r="I1076" s="3">
        <v>282226226</v>
      </c>
    </row>
    <row r="1077" spans="1:9" x14ac:dyDescent="0.25">
      <c r="A1077" s="2" t="s">
        <v>151</v>
      </c>
      <c r="B1077" s="2" t="s">
        <v>1896</v>
      </c>
      <c r="C1077" s="2" t="s">
        <v>2323</v>
      </c>
      <c r="D1077" s="2" t="s">
        <v>5964</v>
      </c>
      <c r="E1077" s="2" t="s">
        <v>4331</v>
      </c>
      <c r="F1077" s="3">
        <v>0</v>
      </c>
      <c r="G1077" s="3">
        <v>0</v>
      </c>
      <c r="H1077" s="3">
        <v>2300</v>
      </c>
      <c r="I1077" s="3">
        <v>282228526</v>
      </c>
    </row>
    <row r="1078" spans="1:9" x14ac:dyDescent="0.25">
      <c r="A1078" s="2" t="s">
        <v>1784</v>
      </c>
      <c r="B1078" s="2" t="s">
        <v>1897</v>
      </c>
      <c r="C1078" s="2" t="s">
        <v>2324</v>
      </c>
      <c r="D1078" s="2" t="s">
        <v>5964</v>
      </c>
      <c r="E1078" s="2" t="s">
        <v>4331</v>
      </c>
      <c r="F1078" s="3">
        <v>0</v>
      </c>
      <c r="G1078" s="3">
        <v>0</v>
      </c>
      <c r="H1078" s="3">
        <v>5455</v>
      </c>
      <c r="I1078" s="3">
        <v>282233981</v>
      </c>
    </row>
    <row r="1079" spans="1:9" x14ac:dyDescent="0.25">
      <c r="A1079" s="2" t="s">
        <v>153</v>
      </c>
      <c r="B1079" s="2" t="s">
        <v>1898</v>
      </c>
      <c r="C1079" s="2" t="s">
        <v>2325</v>
      </c>
      <c r="D1079" s="2" t="s">
        <v>5964</v>
      </c>
      <c r="E1079" s="2" t="s">
        <v>4331</v>
      </c>
      <c r="F1079" s="3">
        <v>0</v>
      </c>
      <c r="G1079" s="3">
        <v>0</v>
      </c>
      <c r="H1079" s="3">
        <v>3373</v>
      </c>
      <c r="I1079" s="3">
        <v>282237354</v>
      </c>
    </row>
    <row r="1080" spans="1:9" x14ac:dyDescent="0.25">
      <c r="A1080" s="2" t="s">
        <v>153</v>
      </c>
      <c r="B1080" s="2" t="s">
        <v>1898</v>
      </c>
      <c r="C1080" s="2" t="s">
        <v>5512</v>
      </c>
      <c r="D1080" s="2" t="s">
        <v>6003</v>
      </c>
      <c r="E1080" s="2" t="s">
        <v>4559</v>
      </c>
      <c r="F1080" s="3">
        <v>0</v>
      </c>
      <c r="G1080" s="3">
        <v>0</v>
      </c>
      <c r="H1080" s="3">
        <v>6237272</v>
      </c>
      <c r="I1080" s="3">
        <v>288474626</v>
      </c>
    </row>
    <row r="1081" spans="1:9" x14ac:dyDescent="0.25">
      <c r="A1081" s="2" t="s">
        <v>153</v>
      </c>
      <c r="B1081" s="2" t="s">
        <v>1898</v>
      </c>
      <c r="C1081" s="2" t="s">
        <v>5511</v>
      </c>
      <c r="D1081" s="2" t="s">
        <v>5964</v>
      </c>
      <c r="E1081" s="2" t="s">
        <v>4331</v>
      </c>
      <c r="F1081" s="3">
        <v>0</v>
      </c>
      <c r="G1081" s="3">
        <v>0</v>
      </c>
      <c r="H1081" s="3">
        <v>2454545</v>
      </c>
      <c r="I1081" s="3">
        <v>290929171</v>
      </c>
    </row>
    <row r="1082" spans="1:9" x14ac:dyDescent="0.25">
      <c r="A1082" s="2" t="s">
        <v>153</v>
      </c>
      <c r="B1082" s="2" t="s">
        <v>1898</v>
      </c>
      <c r="C1082" s="2" t="s">
        <v>3273</v>
      </c>
      <c r="D1082" s="2" t="s">
        <v>5995</v>
      </c>
      <c r="E1082" s="2" t="s">
        <v>4559</v>
      </c>
      <c r="F1082" s="3">
        <v>0</v>
      </c>
      <c r="G1082" s="3">
        <v>0</v>
      </c>
      <c r="H1082" s="3">
        <v>3609091</v>
      </c>
      <c r="I1082" s="3">
        <v>294538262</v>
      </c>
    </row>
    <row r="1083" spans="1:9" x14ac:dyDescent="0.25">
      <c r="A1083" s="2" t="s">
        <v>153</v>
      </c>
      <c r="B1083" s="2" t="s">
        <v>1898</v>
      </c>
      <c r="C1083" s="2" t="s">
        <v>5512</v>
      </c>
      <c r="D1083" s="2" t="s">
        <v>5964</v>
      </c>
      <c r="E1083" s="2" t="s">
        <v>4331</v>
      </c>
      <c r="F1083" s="3">
        <v>0</v>
      </c>
      <c r="G1083" s="3">
        <v>0</v>
      </c>
      <c r="H1083" s="3">
        <v>623727</v>
      </c>
      <c r="I1083" s="3">
        <v>295161989</v>
      </c>
    </row>
    <row r="1084" spans="1:9" x14ac:dyDescent="0.25">
      <c r="A1084" s="2" t="s">
        <v>153</v>
      </c>
      <c r="B1084" s="2" t="s">
        <v>1898</v>
      </c>
      <c r="C1084" s="2" t="s">
        <v>5513</v>
      </c>
      <c r="D1084" s="2" t="s">
        <v>6022</v>
      </c>
      <c r="E1084" s="2" t="s">
        <v>4559</v>
      </c>
      <c r="F1084" s="3">
        <v>0</v>
      </c>
      <c r="G1084" s="3">
        <v>0</v>
      </c>
      <c r="H1084" s="3">
        <v>42545454</v>
      </c>
      <c r="I1084" s="3">
        <v>337707443</v>
      </c>
    </row>
    <row r="1085" spans="1:9" x14ac:dyDescent="0.25">
      <c r="A1085" s="2" t="s">
        <v>153</v>
      </c>
      <c r="B1085" s="2" t="s">
        <v>1898</v>
      </c>
      <c r="C1085" s="2" t="s">
        <v>3273</v>
      </c>
      <c r="D1085" s="2" t="s">
        <v>5964</v>
      </c>
      <c r="E1085" s="2" t="s">
        <v>4331</v>
      </c>
      <c r="F1085" s="3">
        <v>0</v>
      </c>
      <c r="G1085" s="3">
        <v>0</v>
      </c>
      <c r="H1085" s="3">
        <v>360909</v>
      </c>
      <c r="I1085" s="3">
        <v>338068352</v>
      </c>
    </row>
    <row r="1086" spans="1:9" x14ac:dyDescent="0.25">
      <c r="A1086" s="2" t="s">
        <v>153</v>
      </c>
      <c r="B1086" s="2" t="s">
        <v>1898</v>
      </c>
      <c r="C1086" s="2" t="s">
        <v>5511</v>
      </c>
      <c r="D1086" s="2" t="s">
        <v>6022</v>
      </c>
      <c r="E1086" s="2" t="s">
        <v>4559</v>
      </c>
      <c r="F1086" s="3">
        <v>0</v>
      </c>
      <c r="G1086" s="3">
        <v>0</v>
      </c>
      <c r="H1086" s="3">
        <v>24545450</v>
      </c>
      <c r="I1086" s="3">
        <v>362613802</v>
      </c>
    </row>
    <row r="1087" spans="1:9" x14ac:dyDescent="0.25">
      <c r="A1087" s="2" t="s">
        <v>153</v>
      </c>
      <c r="B1087" s="2" t="s">
        <v>1898</v>
      </c>
      <c r="C1087" s="2" t="s">
        <v>5513</v>
      </c>
      <c r="D1087" s="2" t="s">
        <v>5964</v>
      </c>
      <c r="E1087" s="2" t="s">
        <v>4331</v>
      </c>
      <c r="F1087" s="3">
        <v>0</v>
      </c>
      <c r="G1087" s="3">
        <v>0</v>
      </c>
      <c r="H1087" s="3">
        <v>4254545</v>
      </c>
      <c r="I1087" s="3">
        <v>366868347</v>
      </c>
    </row>
    <row r="1088" spans="1:9" x14ac:dyDescent="0.25">
      <c r="A1088" s="2" t="s">
        <v>154</v>
      </c>
      <c r="B1088" s="2" t="s">
        <v>3003</v>
      </c>
      <c r="C1088" s="2" t="s">
        <v>5514</v>
      </c>
      <c r="D1088" s="2" t="s">
        <v>6034</v>
      </c>
      <c r="E1088" s="2" t="s">
        <v>4559</v>
      </c>
      <c r="F1088" s="3">
        <v>0</v>
      </c>
      <c r="G1088" s="3">
        <v>0</v>
      </c>
      <c r="H1088" s="3">
        <v>9809091</v>
      </c>
      <c r="I1088" s="3">
        <v>376677438</v>
      </c>
    </row>
    <row r="1089" spans="1:9" x14ac:dyDescent="0.25">
      <c r="A1089" s="2" t="s">
        <v>154</v>
      </c>
      <c r="B1089" s="2" t="s">
        <v>3003</v>
      </c>
      <c r="C1089" s="2" t="s">
        <v>5514</v>
      </c>
      <c r="D1089" s="2" t="s">
        <v>5964</v>
      </c>
      <c r="E1089" s="2" t="s">
        <v>4331</v>
      </c>
      <c r="F1089" s="3">
        <v>0</v>
      </c>
      <c r="G1089" s="3">
        <v>0</v>
      </c>
      <c r="H1089" s="3">
        <v>980909</v>
      </c>
      <c r="I1089" s="3">
        <v>377658347</v>
      </c>
    </row>
    <row r="1090" spans="1:9" x14ac:dyDescent="0.25">
      <c r="A1090" s="2" t="s">
        <v>155</v>
      </c>
      <c r="B1090" s="2" t="s">
        <v>3004</v>
      </c>
      <c r="C1090" s="2" t="s">
        <v>5515</v>
      </c>
      <c r="D1090" s="2" t="s">
        <v>5964</v>
      </c>
      <c r="E1090" s="2" t="s">
        <v>4331</v>
      </c>
      <c r="F1090" s="3">
        <v>0</v>
      </c>
      <c r="G1090" s="3">
        <v>0</v>
      </c>
      <c r="H1090" s="3">
        <v>2317273</v>
      </c>
      <c r="I1090" s="3">
        <v>379975620</v>
      </c>
    </row>
    <row r="1091" spans="1:9" x14ac:dyDescent="0.25">
      <c r="A1091" s="2" t="s">
        <v>155</v>
      </c>
      <c r="B1091" s="2" t="s">
        <v>3004</v>
      </c>
      <c r="C1091" s="2" t="s">
        <v>5515</v>
      </c>
      <c r="D1091" s="2" t="s">
        <v>6034</v>
      </c>
      <c r="E1091" s="2" t="s">
        <v>4559</v>
      </c>
      <c r="F1091" s="3">
        <v>0</v>
      </c>
      <c r="G1091" s="3">
        <v>0</v>
      </c>
      <c r="H1091" s="3">
        <v>23172727</v>
      </c>
      <c r="I1091" s="3">
        <v>403148347</v>
      </c>
    </row>
    <row r="1092" spans="1:9" x14ac:dyDescent="0.25">
      <c r="A1092" s="2" t="s">
        <v>155</v>
      </c>
      <c r="B1092" s="2" t="s">
        <v>3004</v>
      </c>
      <c r="C1092" s="2" t="s">
        <v>5516</v>
      </c>
      <c r="D1092" s="2" t="s">
        <v>6031</v>
      </c>
      <c r="E1092" s="2" t="s">
        <v>4559</v>
      </c>
      <c r="F1092" s="3">
        <v>0</v>
      </c>
      <c r="G1092" s="3">
        <v>0</v>
      </c>
      <c r="H1092" s="3">
        <v>6436364</v>
      </c>
      <c r="I1092" s="3">
        <v>409584711</v>
      </c>
    </row>
    <row r="1093" spans="1:9" x14ac:dyDescent="0.25">
      <c r="A1093" s="2" t="s">
        <v>155</v>
      </c>
      <c r="B1093" s="2" t="s">
        <v>3004</v>
      </c>
      <c r="C1093" s="2" t="s">
        <v>5516</v>
      </c>
      <c r="D1093" s="2" t="s">
        <v>5964</v>
      </c>
      <c r="E1093" s="2" t="s">
        <v>4331</v>
      </c>
      <c r="F1093" s="3">
        <v>0</v>
      </c>
      <c r="G1093" s="3">
        <v>0</v>
      </c>
      <c r="H1093" s="3">
        <v>643636</v>
      </c>
      <c r="I1093" s="3">
        <v>410228347</v>
      </c>
    </row>
    <row r="1094" spans="1:9" x14ac:dyDescent="0.25">
      <c r="A1094" s="2" t="s">
        <v>156</v>
      </c>
      <c r="B1094" s="2" t="s">
        <v>1899</v>
      </c>
      <c r="C1094" s="2" t="s">
        <v>5517</v>
      </c>
      <c r="D1094" s="2" t="s">
        <v>6022</v>
      </c>
      <c r="E1094" s="2" t="s">
        <v>4559</v>
      </c>
      <c r="F1094" s="3">
        <v>0</v>
      </c>
      <c r="G1094" s="3">
        <v>0</v>
      </c>
      <c r="H1094" s="3">
        <v>3430000</v>
      </c>
      <c r="I1094" s="3">
        <v>413658347</v>
      </c>
    </row>
    <row r="1095" spans="1:9" x14ac:dyDescent="0.25">
      <c r="A1095" s="2" t="s">
        <v>156</v>
      </c>
      <c r="B1095" s="2" t="s">
        <v>1899</v>
      </c>
      <c r="C1095" s="2" t="s">
        <v>5517</v>
      </c>
      <c r="D1095" s="2" t="s">
        <v>5964</v>
      </c>
      <c r="E1095" s="2" t="s">
        <v>4331</v>
      </c>
      <c r="F1095" s="3">
        <v>0</v>
      </c>
      <c r="G1095" s="3">
        <v>0</v>
      </c>
      <c r="H1095" s="3">
        <v>343000</v>
      </c>
      <c r="I1095" s="3">
        <v>414001347</v>
      </c>
    </row>
    <row r="1096" spans="1:9" x14ac:dyDescent="0.25">
      <c r="A1096" s="2" t="s">
        <v>156</v>
      </c>
      <c r="B1096" s="2" t="s">
        <v>1899</v>
      </c>
      <c r="C1096" s="2" t="s">
        <v>2331</v>
      </c>
      <c r="D1096" s="2" t="s">
        <v>5964</v>
      </c>
      <c r="E1096" s="2" t="s">
        <v>4331</v>
      </c>
      <c r="F1096" s="3">
        <v>0</v>
      </c>
      <c r="G1096" s="3">
        <v>0</v>
      </c>
      <c r="H1096" s="3">
        <v>2300</v>
      </c>
      <c r="I1096" s="3">
        <v>414003647</v>
      </c>
    </row>
    <row r="1097" spans="1:9" x14ac:dyDescent="0.25">
      <c r="A1097" s="2" t="s">
        <v>157</v>
      </c>
      <c r="B1097" s="2" t="s">
        <v>157</v>
      </c>
      <c r="C1097" s="2" t="s">
        <v>1975</v>
      </c>
      <c r="D1097" s="2" t="s">
        <v>2709</v>
      </c>
      <c r="E1097" s="2" t="s">
        <v>1112</v>
      </c>
      <c r="F1097" s="3">
        <v>0</v>
      </c>
      <c r="G1097" s="3">
        <v>200000000</v>
      </c>
      <c r="H1097" s="3">
        <v>0</v>
      </c>
      <c r="I1097" s="3">
        <v>214003647</v>
      </c>
    </row>
    <row r="1098" spans="1:9" x14ac:dyDescent="0.25">
      <c r="A1098" s="2" t="s">
        <v>157</v>
      </c>
      <c r="B1098" s="2" t="s">
        <v>1900</v>
      </c>
      <c r="C1098" s="2" t="s">
        <v>2335</v>
      </c>
      <c r="D1098" s="2" t="s">
        <v>5964</v>
      </c>
      <c r="E1098" s="2" t="s">
        <v>4331</v>
      </c>
      <c r="F1098" s="3">
        <v>0</v>
      </c>
      <c r="G1098" s="3">
        <v>0</v>
      </c>
      <c r="H1098" s="3">
        <v>2300</v>
      </c>
      <c r="I1098" s="3">
        <v>214005947</v>
      </c>
    </row>
    <row r="1099" spans="1:9" x14ac:dyDescent="0.25">
      <c r="A1099" s="2" t="s">
        <v>157</v>
      </c>
      <c r="B1099" s="2" t="s">
        <v>1900</v>
      </c>
      <c r="C1099" s="2" t="s">
        <v>2333</v>
      </c>
      <c r="D1099" s="2" t="s">
        <v>5964</v>
      </c>
      <c r="E1099" s="2" t="s">
        <v>4331</v>
      </c>
      <c r="F1099" s="3">
        <v>0</v>
      </c>
      <c r="G1099" s="3">
        <v>0</v>
      </c>
      <c r="H1099" s="3">
        <v>2300</v>
      </c>
      <c r="I1099" s="3">
        <v>214008247</v>
      </c>
    </row>
    <row r="1100" spans="1:9" x14ac:dyDescent="0.25">
      <c r="A1100" s="2" t="s">
        <v>159</v>
      </c>
      <c r="B1100" s="2" t="s">
        <v>1901</v>
      </c>
      <c r="C1100" s="2" t="s">
        <v>3612</v>
      </c>
      <c r="D1100" s="2" t="s">
        <v>6062</v>
      </c>
      <c r="E1100" s="2" t="s">
        <v>4559</v>
      </c>
      <c r="F1100" s="3">
        <v>0</v>
      </c>
      <c r="G1100" s="3">
        <v>0</v>
      </c>
      <c r="H1100" s="3">
        <v>10800000</v>
      </c>
      <c r="I1100" s="3">
        <v>224808247</v>
      </c>
    </row>
    <row r="1101" spans="1:9" x14ac:dyDescent="0.25">
      <c r="A1101" s="2" t="s">
        <v>159</v>
      </c>
      <c r="B1101" s="2" t="s">
        <v>1901</v>
      </c>
      <c r="C1101" s="2" t="s">
        <v>2336</v>
      </c>
      <c r="D1101" s="2" t="s">
        <v>5964</v>
      </c>
      <c r="E1101" s="2" t="s">
        <v>4331</v>
      </c>
      <c r="F1101" s="3">
        <v>0</v>
      </c>
      <c r="G1101" s="3">
        <v>0</v>
      </c>
      <c r="H1101" s="3">
        <v>1500</v>
      </c>
      <c r="I1101" s="3">
        <v>224809747</v>
      </c>
    </row>
    <row r="1102" spans="1:9" x14ac:dyDescent="0.25">
      <c r="A1102" s="2" t="s">
        <v>159</v>
      </c>
      <c r="B1102" s="2" t="s">
        <v>1901</v>
      </c>
      <c r="C1102" s="2" t="s">
        <v>5518</v>
      </c>
      <c r="D1102" s="2" t="s">
        <v>6060</v>
      </c>
      <c r="E1102" s="2" t="s">
        <v>4559</v>
      </c>
      <c r="F1102" s="3">
        <v>0</v>
      </c>
      <c r="G1102" s="3">
        <v>0</v>
      </c>
      <c r="H1102" s="3">
        <v>21363636</v>
      </c>
      <c r="I1102" s="3">
        <v>246173383</v>
      </c>
    </row>
    <row r="1103" spans="1:9" x14ac:dyDescent="0.25">
      <c r="A1103" s="2" t="s">
        <v>159</v>
      </c>
      <c r="B1103" s="2" t="s">
        <v>1901</v>
      </c>
      <c r="C1103" s="2" t="s">
        <v>3612</v>
      </c>
      <c r="D1103" s="2" t="s">
        <v>5964</v>
      </c>
      <c r="E1103" s="2" t="s">
        <v>4331</v>
      </c>
      <c r="F1103" s="3">
        <v>0</v>
      </c>
      <c r="G1103" s="3">
        <v>0</v>
      </c>
      <c r="H1103" s="3">
        <v>1080000</v>
      </c>
      <c r="I1103" s="3">
        <v>247253383</v>
      </c>
    </row>
    <row r="1104" spans="1:9" x14ac:dyDescent="0.25">
      <c r="A1104" s="2" t="s">
        <v>159</v>
      </c>
      <c r="B1104" s="2" t="s">
        <v>1901</v>
      </c>
      <c r="C1104" s="2" t="s">
        <v>5518</v>
      </c>
      <c r="D1104" s="2" t="s">
        <v>5964</v>
      </c>
      <c r="E1104" s="2" t="s">
        <v>4331</v>
      </c>
      <c r="F1104" s="3">
        <v>0</v>
      </c>
      <c r="G1104" s="3">
        <v>0</v>
      </c>
      <c r="H1104" s="3">
        <v>2136364</v>
      </c>
      <c r="I1104" s="3">
        <v>249389747</v>
      </c>
    </row>
    <row r="1105" spans="1:9" x14ac:dyDescent="0.25">
      <c r="A1105" s="2" t="s">
        <v>159</v>
      </c>
      <c r="B1105" s="2" t="s">
        <v>1901</v>
      </c>
      <c r="C1105" s="2" t="s">
        <v>2337</v>
      </c>
      <c r="D1105" s="2" t="s">
        <v>5964</v>
      </c>
      <c r="E1105" s="2" t="s">
        <v>4331</v>
      </c>
      <c r="F1105" s="3">
        <v>0</v>
      </c>
      <c r="G1105" s="3">
        <v>0</v>
      </c>
      <c r="H1105" s="3">
        <v>2300</v>
      </c>
      <c r="I1105" s="3">
        <v>249392047</v>
      </c>
    </row>
    <row r="1106" spans="1:9" x14ac:dyDescent="0.25">
      <c r="A1106" s="2" t="s">
        <v>160</v>
      </c>
      <c r="B1106" s="2" t="s">
        <v>3006</v>
      </c>
      <c r="C1106" s="2" t="s">
        <v>5519</v>
      </c>
      <c r="D1106" s="2" t="s">
        <v>6025</v>
      </c>
      <c r="E1106" s="2" t="s">
        <v>4559</v>
      </c>
      <c r="F1106" s="3">
        <v>0</v>
      </c>
      <c r="G1106" s="3">
        <v>0</v>
      </c>
      <c r="H1106" s="3">
        <v>26909091</v>
      </c>
      <c r="I1106" s="3">
        <v>276301138</v>
      </c>
    </row>
    <row r="1107" spans="1:9" x14ac:dyDescent="0.25">
      <c r="A1107" s="2" t="s">
        <v>160</v>
      </c>
      <c r="B1107" s="2" t="s">
        <v>3006</v>
      </c>
      <c r="C1107" s="2" t="s">
        <v>3289</v>
      </c>
      <c r="D1107" s="2" t="s">
        <v>5964</v>
      </c>
      <c r="E1107" s="2" t="s">
        <v>4331</v>
      </c>
      <c r="F1107" s="3">
        <v>0</v>
      </c>
      <c r="G1107" s="3">
        <v>0</v>
      </c>
      <c r="H1107" s="3">
        <v>143455</v>
      </c>
      <c r="I1107" s="3">
        <v>276444593</v>
      </c>
    </row>
    <row r="1108" spans="1:9" x14ac:dyDescent="0.25">
      <c r="A1108" s="2" t="s">
        <v>160</v>
      </c>
      <c r="B1108" s="2" t="s">
        <v>3006</v>
      </c>
      <c r="C1108" s="2" t="s">
        <v>3068</v>
      </c>
      <c r="D1108" s="2" t="s">
        <v>6073</v>
      </c>
      <c r="E1108" s="2" t="s">
        <v>4559</v>
      </c>
      <c r="F1108" s="3">
        <v>0</v>
      </c>
      <c r="G1108" s="3">
        <v>0</v>
      </c>
      <c r="H1108" s="3">
        <v>2650000</v>
      </c>
      <c r="I1108" s="3">
        <v>279094593</v>
      </c>
    </row>
    <row r="1109" spans="1:9" x14ac:dyDescent="0.25">
      <c r="A1109" s="2" t="s">
        <v>160</v>
      </c>
      <c r="B1109" s="2" t="s">
        <v>3006</v>
      </c>
      <c r="C1109" s="2" t="s">
        <v>3289</v>
      </c>
      <c r="D1109" s="2" t="s">
        <v>5995</v>
      </c>
      <c r="E1109" s="2" t="s">
        <v>4559</v>
      </c>
      <c r="F1109" s="3">
        <v>0</v>
      </c>
      <c r="G1109" s="3">
        <v>0</v>
      </c>
      <c r="H1109" s="3">
        <v>1434545</v>
      </c>
      <c r="I1109" s="3">
        <v>280529138</v>
      </c>
    </row>
    <row r="1110" spans="1:9" x14ac:dyDescent="0.25">
      <c r="A1110" s="2" t="s">
        <v>160</v>
      </c>
      <c r="B1110" s="2" t="s">
        <v>3006</v>
      </c>
      <c r="C1110" s="2" t="s">
        <v>5519</v>
      </c>
      <c r="D1110" s="2" t="s">
        <v>5964</v>
      </c>
      <c r="E1110" s="2" t="s">
        <v>4331</v>
      </c>
      <c r="F1110" s="3">
        <v>0</v>
      </c>
      <c r="G1110" s="3">
        <v>0</v>
      </c>
      <c r="H1110" s="3">
        <v>2690909</v>
      </c>
      <c r="I1110" s="3">
        <v>283220047</v>
      </c>
    </row>
    <row r="1111" spans="1:9" x14ac:dyDescent="0.25">
      <c r="A1111" s="2" t="s">
        <v>161</v>
      </c>
      <c r="B1111" s="2" t="s">
        <v>161</v>
      </c>
      <c r="C1111" s="2" t="s">
        <v>1975</v>
      </c>
      <c r="D1111" s="2" t="s">
        <v>2838</v>
      </c>
      <c r="E1111" s="2" t="s">
        <v>1112</v>
      </c>
      <c r="F1111" s="3">
        <v>0</v>
      </c>
      <c r="G1111" s="3">
        <v>100000000</v>
      </c>
      <c r="H1111" s="3">
        <v>0</v>
      </c>
      <c r="I1111" s="3">
        <v>183220047</v>
      </c>
    </row>
    <row r="1112" spans="1:9" x14ac:dyDescent="0.25">
      <c r="A1112" s="2" t="s">
        <v>161</v>
      </c>
      <c r="B1112" s="2" t="s">
        <v>161</v>
      </c>
      <c r="C1112" s="2" t="s">
        <v>1975</v>
      </c>
      <c r="D1112" s="2" t="s">
        <v>2839</v>
      </c>
      <c r="E1112" s="2" t="s">
        <v>1112</v>
      </c>
      <c r="F1112" s="3">
        <v>0</v>
      </c>
      <c r="G1112" s="3">
        <v>500000000</v>
      </c>
      <c r="H1112" s="3">
        <v>0</v>
      </c>
      <c r="I1112" s="3">
        <v>-316779953</v>
      </c>
    </row>
    <row r="1113" spans="1:9" x14ac:dyDescent="0.25">
      <c r="A1113" s="2" t="s">
        <v>161</v>
      </c>
      <c r="B1113" s="2" t="s">
        <v>3007</v>
      </c>
      <c r="C1113" s="2" t="s">
        <v>5522</v>
      </c>
      <c r="D1113" s="2" t="s">
        <v>5996</v>
      </c>
      <c r="E1113" s="2" t="s">
        <v>4559</v>
      </c>
      <c r="F1113" s="3">
        <v>0</v>
      </c>
      <c r="G1113" s="3">
        <v>0</v>
      </c>
      <c r="H1113" s="3">
        <v>10527273</v>
      </c>
      <c r="I1113" s="3">
        <v>-306252680</v>
      </c>
    </row>
    <row r="1114" spans="1:9" x14ac:dyDescent="0.25">
      <c r="A1114" s="2" t="s">
        <v>161</v>
      </c>
      <c r="B1114" s="2" t="s">
        <v>3007</v>
      </c>
      <c r="C1114" s="2" t="s">
        <v>5520</v>
      </c>
      <c r="D1114" s="2" t="s">
        <v>5964</v>
      </c>
      <c r="E1114" s="2" t="s">
        <v>4331</v>
      </c>
      <c r="F1114" s="3">
        <v>0</v>
      </c>
      <c r="G1114" s="3">
        <v>0</v>
      </c>
      <c r="H1114" s="3">
        <v>1772727</v>
      </c>
      <c r="I1114" s="3">
        <v>-304479953</v>
      </c>
    </row>
    <row r="1115" spans="1:9" x14ac:dyDescent="0.25">
      <c r="A1115" s="2" t="s">
        <v>161</v>
      </c>
      <c r="B1115" s="2" t="s">
        <v>3007</v>
      </c>
      <c r="C1115" s="2" t="s">
        <v>5521</v>
      </c>
      <c r="D1115" s="2" t="s">
        <v>5964</v>
      </c>
      <c r="E1115" s="2" t="s">
        <v>4331</v>
      </c>
      <c r="F1115" s="3">
        <v>0</v>
      </c>
      <c r="G1115" s="3">
        <v>0</v>
      </c>
      <c r="H1115" s="3">
        <v>388638</v>
      </c>
      <c r="I1115" s="3">
        <v>-304091315</v>
      </c>
    </row>
    <row r="1116" spans="1:9" x14ac:dyDescent="0.25">
      <c r="A1116" s="2" t="s">
        <v>161</v>
      </c>
      <c r="B1116" s="2" t="s">
        <v>3007</v>
      </c>
      <c r="C1116" s="2" t="s">
        <v>5522</v>
      </c>
      <c r="D1116" s="2" t="s">
        <v>5964</v>
      </c>
      <c r="E1116" s="2" t="s">
        <v>4331</v>
      </c>
      <c r="F1116" s="3">
        <v>0</v>
      </c>
      <c r="G1116" s="3">
        <v>0</v>
      </c>
      <c r="H1116" s="3">
        <v>1052727</v>
      </c>
      <c r="I1116" s="3">
        <v>-303038588</v>
      </c>
    </row>
    <row r="1117" spans="1:9" x14ac:dyDescent="0.25">
      <c r="A1117" s="2" t="s">
        <v>161</v>
      </c>
      <c r="B1117" s="2" t="s">
        <v>3007</v>
      </c>
      <c r="C1117" s="2" t="s">
        <v>5520</v>
      </c>
      <c r="D1117" s="2" t="s">
        <v>5996</v>
      </c>
      <c r="E1117" s="2" t="s">
        <v>4559</v>
      </c>
      <c r="F1117" s="3">
        <v>0</v>
      </c>
      <c r="G1117" s="3">
        <v>0</v>
      </c>
      <c r="H1117" s="3">
        <v>17727273</v>
      </c>
      <c r="I1117" s="3">
        <v>-285311315</v>
      </c>
    </row>
    <row r="1118" spans="1:9" x14ac:dyDescent="0.25">
      <c r="A1118" s="2" t="s">
        <v>161</v>
      </c>
      <c r="B1118" s="2" t="s">
        <v>3007</v>
      </c>
      <c r="C1118" s="2" t="s">
        <v>5521</v>
      </c>
      <c r="D1118" s="2" t="s">
        <v>6000</v>
      </c>
      <c r="E1118" s="2" t="s">
        <v>4559</v>
      </c>
      <c r="F1118" s="3">
        <v>0</v>
      </c>
      <c r="G1118" s="3">
        <v>0</v>
      </c>
      <c r="H1118" s="3">
        <v>3886366</v>
      </c>
      <c r="I1118" s="3">
        <v>-281424949</v>
      </c>
    </row>
    <row r="1119" spans="1:9" x14ac:dyDescent="0.25">
      <c r="A1119" s="2" t="s">
        <v>162</v>
      </c>
      <c r="B1119" s="2" t="s">
        <v>1902</v>
      </c>
      <c r="C1119" s="2" t="s">
        <v>5523</v>
      </c>
      <c r="D1119" s="2" t="s">
        <v>5964</v>
      </c>
      <c r="E1119" s="2" t="s">
        <v>4331</v>
      </c>
      <c r="F1119" s="3">
        <v>0</v>
      </c>
      <c r="G1119" s="3">
        <v>0</v>
      </c>
      <c r="H1119" s="3">
        <v>444093</v>
      </c>
      <c r="I1119" s="3">
        <v>-280980856</v>
      </c>
    </row>
    <row r="1120" spans="1:9" x14ac:dyDescent="0.25">
      <c r="A1120" s="2" t="s">
        <v>162</v>
      </c>
      <c r="B1120" s="2" t="s">
        <v>1902</v>
      </c>
      <c r="C1120" s="2" t="s">
        <v>2338</v>
      </c>
      <c r="D1120" s="2" t="s">
        <v>5964</v>
      </c>
      <c r="E1120" s="2" t="s">
        <v>4331</v>
      </c>
      <c r="F1120" s="3">
        <v>0</v>
      </c>
      <c r="G1120" s="3">
        <v>0</v>
      </c>
      <c r="H1120" s="3">
        <v>2300</v>
      </c>
      <c r="I1120" s="3">
        <v>-280978556</v>
      </c>
    </row>
    <row r="1121" spans="1:9" x14ac:dyDescent="0.25">
      <c r="A1121" s="2" t="s">
        <v>162</v>
      </c>
      <c r="B1121" s="2" t="s">
        <v>1902</v>
      </c>
      <c r="C1121" s="2" t="s">
        <v>2339</v>
      </c>
      <c r="D1121" s="2" t="s">
        <v>5964</v>
      </c>
      <c r="E1121" s="2" t="s">
        <v>4331</v>
      </c>
      <c r="F1121" s="3">
        <v>0</v>
      </c>
      <c r="G1121" s="3">
        <v>0</v>
      </c>
      <c r="H1121" s="3">
        <v>2300</v>
      </c>
      <c r="I1121" s="3">
        <v>-280976256</v>
      </c>
    </row>
    <row r="1122" spans="1:9" x14ac:dyDescent="0.25">
      <c r="A1122" s="2" t="s">
        <v>162</v>
      </c>
      <c r="B1122" s="2" t="s">
        <v>1902</v>
      </c>
      <c r="C1122" s="2" t="s">
        <v>5523</v>
      </c>
      <c r="D1122" s="2" t="s">
        <v>6000</v>
      </c>
      <c r="E1122" s="2" t="s">
        <v>4559</v>
      </c>
      <c r="F1122" s="3">
        <v>0</v>
      </c>
      <c r="G1122" s="3">
        <v>0</v>
      </c>
      <c r="H1122" s="3">
        <v>4440911</v>
      </c>
      <c r="I1122" s="3">
        <v>-276535345</v>
      </c>
    </row>
    <row r="1123" spans="1:9" x14ac:dyDescent="0.25">
      <c r="A1123" s="2" t="s">
        <v>1785</v>
      </c>
      <c r="B1123" s="2" t="s">
        <v>3008</v>
      </c>
      <c r="C1123" s="2" t="s">
        <v>5524</v>
      </c>
      <c r="D1123" s="2" t="s">
        <v>5964</v>
      </c>
      <c r="E1123" s="2" t="s">
        <v>4331</v>
      </c>
      <c r="F1123" s="3">
        <v>0</v>
      </c>
      <c r="G1123" s="3">
        <v>0</v>
      </c>
      <c r="H1123" s="3">
        <v>1363637</v>
      </c>
      <c r="I1123" s="3">
        <v>-275171708</v>
      </c>
    </row>
    <row r="1124" spans="1:9" x14ac:dyDescent="0.25">
      <c r="A1124" s="2" t="s">
        <v>1785</v>
      </c>
      <c r="B1124" s="2" t="s">
        <v>3008</v>
      </c>
      <c r="C1124" s="2" t="s">
        <v>5525</v>
      </c>
      <c r="D1124" s="2" t="s">
        <v>5964</v>
      </c>
      <c r="E1124" s="2" t="s">
        <v>4331</v>
      </c>
      <c r="F1124" s="3">
        <v>0</v>
      </c>
      <c r="G1124" s="3">
        <v>0</v>
      </c>
      <c r="H1124" s="3">
        <v>425455</v>
      </c>
      <c r="I1124" s="3">
        <v>-274746253</v>
      </c>
    </row>
    <row r="1125" spans="1:9" x14ac:dyDescent="0.25">
      <c r="A1125" s="2" t="s">
        <v>1785</v>
      </c>
      <c r="B1125" s="2" t="s">
        <v>3008</v>
      </c>
      <c r="C1125" s="2" t="s">
        <v>5526</v>
      </c>
      <c r="D1125" s="2" t="s">
        <v>5964</v>
      </c>
      <c r="E1125" s="2" t="s">
        <v>4331</v>
      </c>
      <c r="F1125" s="3">
        <v>0</v>
      </c>
      <c r="G1125" s="3">
        <v>0</v>
      </c>
      <c r="H1125" s="3">
        <v>1218182</v>
      </c>
      <c r="I1125" s="3">
        <v>-273528071</v>
      </c>
    </row>
    <row r="1126" spans="1:9" x14ac:dyDescent="0.25">
      <c r="A1126" s="2" t="s">
        <v>1785</v>
      </c>
      <c r="B1126" s="2" t="s">
        <v>3008</v>
      </c>
      <c r="C1126" s="2" t="s">
        <v>5525</v>
      </c>
      <c r="D1126" s="2" t="s">
        <v>6053</v>
      </c>
      <c r="E1126" s="2" t="s">
        <v>4559</v>
      </c>
      <c r="F1126" s="3">
        <v>0</v>
      </c>
      <c r="G1126" s="3">
        <v>0</v>
      </c>
      <c r="H1126" s="3">
        <v>4254546</v>
      </c>
      <c r="I1126" s="3">
        <v>-269273525</v>
      </c>
    </row>
    <row r="1127" spans="1:9" x14ac:dyDescent="0.25">
      <c r="A1127" s="2" t="s">
        <v>1785</v>
      </c>
      <c r="B1127" s="2" t="s">
        <v>3008</v>
      </c>
      <c r="C1127" s="2" t="s">
        <v>5524</v>
      </c>
      <c r="D1127" s="2" t="s">
        <v>6074</v>
      </c>
      <c r="E1127" s="2" t="s">
        <v>4559</v>
      </c>
      <c r="F1127" s="3">
        <v>0</v>
      </c>
      <c r="G1127" s="3">
        <v>0</v>
      </c>
      <c r="H1127" s="3">
        <v>13636365</v>
      </c>
      <c r="I1127" s="3">
        <v>-255637160</v>
      </c>
    </row>
    <row r="1128" spans="1:9" x14ac:dyDescent="0.25">
      <c r="A1128" s="2" t="s">
        <v>1785</v>
      </c>
      <c r="B1128" s="2" t="s">
        <v>3008</v>
      </c>
      <c r="C1128" s="2" t="s">
        <v>5526</v>
      </c>
      <c r="D1128" s="2" t="s">
        <v>6022</v>
      </c>
      <c r="E1128" s="2" t="s">
        <v>4559</v>
      </c>
      <c r="F1128" s="3">
        <v>0</v>
      </c>
      <c r="G1128" s="3">
        <v>0</v>
      </c>
      <c r="H1128" s="3">
        <v>12181818</v>
      </c>
      <c r="I1128" s="3">
        <v>-243455342</v>
      </c>
    </row>
    <row r="1129" spans="1:9" x14ac:dyDescent="0.25">
      <c r="A1129" s="2" t="s">
        <v>163</v>
      </c>
      <c r="B1129" s="2" t="s">
        <v>1903</v>
      </c>
      <c r="C1129" s="2" t="s">
        <v>2345</v>
      </c>
      <c r="D1129" s="2" t="s">
        <v>5964</v>
      </c>
      <c r="E1129" s="2" t="s">
        <v>4331</v>
      </c>
      <c r="F1129" s="3">
        <v>0</v>
      </c>
      <c r="G1129" s="3">
        <v>0</v>
      </c>
      <c r="H1129" s="3">
        <v>16364</v>
      </c>
      <c r="I1129" s="3">
        <v>-243438978</v>
      </c>
    </row>
    <row r="1130" spans="1:9" x14ac:dyDescent="0.25">
      <c r="A1130" s="2" t="s">
        <v>163</v>
      </c>
      <c r="B1130" s="2" t="s">
        <v>1903</v>
      </c>
      <c r="C1130" s="2" t="s">
        <v>2342</v>
      </c>
      <c r="D1130" s="2" t="s">
        <v>5964</v>
      </c>
      <c r="E1130" s="2" t="s">
        <v>4331</v>
      </c>
      <c r="F1130" s="3">
        <v>0</v>
      </c>
      <c r="G1130" s="3">
        <v>0</v>
      </c>
      <c r="H1130" s="3">
        <v>2300</v>
      </c>
      <c r="I1130" s="3">
        <v>-243436678</v>
      </c>
    </row>
    <row r="1131" spans="1:9" x14ac:dyDescent="0.25">
      <c r="A1131" s="2" t="s">
        <v>163</v>
      </c>
      <c r="B1131" s="2" t="s">
        <v>1903</v>
      </c>
      <c r="C1131" s="2" t="s">
        <v>2346</v>
      </c>
      <c r="D1131" s="2" t="s">
        <v>5964</v>
      </c>
      <c r="E1131" s="2" t="s">
        <v>4331</v>
      </c>
      <c r="F1131" s="3">
        <v>0</v>
      </c>
      <c r="G1131" s="3">
        <v>0</v>
      </c>
      <c r="H1131" s="3">
        <v>2300</v>
      </c>
      <c r="I1131" s="3">
        <v>-243434378</v>
      </c>
    </row>
    <row r="1132" spans="1:9" x14ac:dyDescent="0.25">
      <c r="A1132" s="2" t="s">
        <v>163</v>
      </c>
      <c r="B1132" s="2" t="s">
        <v>1903</v>
      </c>
      <c r="C1132" s="2" t="s">
        <v>5527</v>
      </c>
      <c r="D1132" s="2" t="s">
        <v>6037</v>
      </c>
      <c r="E1132" s="2" t="s">
        <v>4559</v>
      </c>
      <c r="F1132" s="3">
        <v>0</v>
      </c>
      <c r="G1132" s="3">
        <v>0</v>
      </c>
      <c r="H1132" s="3">
        <v>7750000</v>
      </c>
      <c r="I1132" s="3">
        <v>-235684378</v>
      </c>
    </row>
    <row r="1133" spans="1:9" x14ac:dyDescent="0.25">
      <c r="A1133" s="2" t="s">
        <v>163</v>
      </c>
      <c r="B1133" s="2" t="s">
        <v>1903</v>
      </c>
      <c r="C1133" s="2" t="s">
        <v>5528</v>
      </c>
      <c r="D1133" s="2" t="s">
        <v>6060</v>
      </c>
      <c r="E1133" s="2" t="s">
        <v>4559</v>
      </c>
      <c r="F1133" s="3">
        <v>0</v>
      </c>
      <c r="G1133" s="3">
        <v>0</v>
      </c>
      <c r="H1133" s="3">
        <v>21363636</v>
      </c>
      <c r="I1133" s="3">
        <v>-214320742</v>
      </c>
    </row>
    <row r="1134" spans="1:9" x14ac:dyDescent="0.25">
      <c r="A1134" s="2" t="s">
        <v>163</v>
      </c>
      <c r="B1134" s="2" t="s">
        <v>1903</v>
      </c>
      <c r="C1134" s="2" t="s">
        <v>4366</v>
      </c>
      <c r="D1134" s="2" t="s">
        <v>6016</v>
      </c>
      <c r="E1134" s="2" t="s">
        <v>4559</v>
      </c>
      <c r="F1134" s="3">
        <v>0</v>
      </c>
      <c r="G1134" s="3">
        <v>0</v>
      </c>
      <c r="H1134" s="3">
        <v>4451820</v>
      </c>
      <c r="I1134" s="3">
        <v>-209868922</v>
      </c>
    </row>
    <row r="1135" spans="1:9" x14ac:dyDescent="0.25">
      <c r="A1135" s="2" t="s">
        <v>163</v>
      </c>
      <c r="B1135" s="2" t="s">
        <v>1903</v>
      </c>
      <c r="C1135" s="2" t="s">
        <v>5527</v>
      </c>
      <c r="D1135" s="2" t="s">
        <v>5964</v>
      </c>
      <c r="E1135" s="2" t="s">
        <v>4331</v>
      </c>
      <c r="F1135" s="3">
        <v>0</v>
      </c>
      <c r="G1135" s="3">
        <v>0</v>
      </c>
      <c r="H1135" s="3">
        <v>775000</v>
      </c>
      <c r="I1135" s="3">
        <v>-209093922</v>
      </c>
    </row>
    <row r="1136" spans="1:9" x14ac:dyDescent="0.25">
      <c r="A1136" s="2" t="s">
        <v>163</v>
      </c>
      <c r="B1136" s="2" t="s">
        <v>1903</v>
      </c>
      <c r="C1136" s="2" t="s">
        <v>2347</v>
      </c>
      <c r="D1136" s="2" t="s">
        <v>5964</v>
      </c>
      <c r="E1136" s="2" t="s">
        <v>4331</v>
      </c>
      <c r="F1136" s="3">
        <v>0</v>
      </c>
      <c r="G1136" s="3">
        <v>0</v>
      </c>
      <c r="H1136" s="3">
        <v>1500</v>
      </c>
      <c r="I1136" s="3">
        <v>-209092422</v>
      </c>
    </row>
    <row r="1137" spans="1:9" x14ac:dyDescent="0.25">
      <c r="A1137" s="2" t="s">
        <v>163</v>
      </c>
      <c r="B1137" s="2" t="s">
        <v>1903</v>
      </c>
      <c r="C1137" s="2" t="s">
        <v>4366</v>
      </c>
      <c r="D1137" s="2" t="s">
        <v>5964</v>
      </c>
      <c r="E1137" s="2" t="s">
        <v>4331</v>
      </c>
      <c r="F1137" s="3">
        <v>0</v>
      </c>
      <c r="G1137" s="3">
        <v>0</v>
      </c>
      <c r="H1137" s="3">
        <v>445182</v>
      </c>
      <c r="I1137" s="3">
        <v>-208647240</v>
      </c>
    </row>
    <row r="1138" spans="1:9" x14ac:dyDescent="0.25">
      <c r="A1138" s="2" t="s">
        <v>163</v>
      </c>
      <c r="B1138" s="2" t="s">
        <v>1903</v>
      </c>
      <c r="C1138" s="2" t="s">
        <v>5528</v>
      </c>
      <c r="D1138" s="2" t="s">
        <v>5964</v>
      </c>
      <c r="E1138" s="2" t="s">
        <v>4331</v>
      </c>
      <c r="F1138" s="3">
        <v>0</v>
      </c>
      <c r="G1138" s="3">
        <v>0</v>
      </c>
      <c r="H1138" s="3">
        <v>2136364</v>
      </c>
      <c r="I1138" s="3">
        <v>-206510876</v>
      </c>
    </row>
    <row r="1139" spans="1:9" x14ac:dyDescent="0.25">
      <c r="A1139" s="2" t="s">
        <v>163</v>
      </c>
      <c r="B1139" s="2" t="s">
        <v>1903</v>
      </c>
      <c r="C1139" s="2" t="s">
        <v>2341</v>
      </c>
      <c r="D1139" s="2" t="s">
        <v>5964</v>
      </c>
      <c r="E1139" s="2" t="s">
        <v>4331</v>
      </c>
      <c r="F1139" s="3">
        <v>0</v>
      </c>
      <c r="G1139" s="3">
        <v>0</v>
      </c>
      <c r="H1139" s="3">
        <v>16364</v>
      </c>
      <c r="I1139" s="3">
        <v>-206494512</v>
      </c>
    </row>
    <row r="1140" spans="1:9" x14ac:dyDescent="0.25">
      <c r="A1140" s="2" t="s">
        <v>163</v>
      </c>
      <c r="B1140" s="2" t="s">
        <v>1903</v>
      </c>
      <c r="C1140" s="2" t="s">
        <v>2343</v>
      </c>
      <c r="D1140" s="2" t="s">
        <v>5964</v>
      </c>
      <c r="E1140" s="2" t="s">
        <v>4331</v>
      </c>
      <c r="F1140" s="3">
        <v>0</v>
      </c>
      <c r="G1140" s="3">
        <v>0</v>
      </c>
      <c r="H1140" s="3">
        <v>2300</v>
      </c>
      <c r="I1140" s="3">
        <v>-206492212</v>
      </c>
    </row>
    <row r="1141" spans="1:9" x14ac:dyDescent="0.25">
      <c r="A1141" s="2" t="s">
        <v>164</v>
      </c>
      <c r="B1141" s="2" t="s">
        <v>1904</v>
      </c>
      <c r="C1141" s="2" t="s">
        <v>2350</v>
      </c>
      <c r="D1141" s="2" t="s">
        <v>5964</v>
      </c>
      <c r="E1141" s="2" t="s">
        <v>4331</v>
      </c>
      <c r="F1141" s="3">
        <v>0</v>
      </c>
      <c r="G1141" s="3">
        <v>0</v>
      </c>
      <c r="H1141" s="3">
        <v>2300</v>
      </c>
      <c r="I1141" s="3">
        <v>-206489912</v>
      </c>
    </row>
    <row r="1142" spans="1:9" x14ac:dyDescent="0.25">
      <c r="A1142" s="2" t="s">
        <v>164</v>
      </c>
      <c r="B1142" s="2" t="s">
        <v>1904</v>
      </c>
      <c r="C1142" s="2" t="s">
        <v>2349</v>
      </c>
      <c r="D1142" s="2" t="s">
        <v>5964</v>
      </c>
      <c r="E1142" s="2" t="s">
        <v>4331</v>
      </c>
      <c r="F1142" s="3">
        <v>0</v>
      </c>
      <c r="G1142" s="3">
        <v>0</v>
      </c>
      <c r="H1142" s="3">
        <v>2300</v>
      </c>
      <c r="I1142" s="3">
        <v>-206487612</v>
      </c>
    </row>
    <row r="1143" spans="1:9" x14ac:dyDescent="0.25">
      <c r="A1143" s="2" t="s">
        <v>164</v>
      </c>
      <c r="B1143" s="2" t="s">
        <v>1904</v>
      </c>
      <c r="C1143" s="2" t="s">
        <v>5529</v>
      </c>
      <c r="D1143" s="2" t="s">
        <v>6028</v>
      </c>
      <c r="E1143" s="2" t="s">
        <v>4559</v>
      </c>
      <c r="F1143" s="3">
        <v>0</v>
      </c>
      <c r="G1143" s="3">
        <v>0</v>
      </c>
      <c r="H1143" s="3">
        <v>29204545</v>
      </c>
      <c r="I1143" s="3">
        <v>-177283067</v>
      </c>
    </row>
    <row r="1144" spans="1:9" x14ac:dyDescent="0.25">
      <c r="A1144" s="2" t="s">
        <v>164</v>
      </c>
      <c r="B1144" s="2" t="s">
        <v>1904</v>
      </c>
      <c r="C1144" s="2" t="s">
        <v>5529</v>
      </c>
      <c r="D1144" s="2" t="s">
        <v>5964</v>
      </c>
      <c r="E1144" s="2" t="s">
        <v>4331</v>
      </c>
      <c r="F1144" s="3">
        <v>0</v>
      </c>
      <c r="G1144" s="3">
        <v>0</v>
      </c>
      <c r="H1144" s="3">
        <v>2920455</v>
      </c>
      <c r="I1144" s="3">
        <v>-174362612</v>
      </c>
    </row>
    <row r="1145" spans="1:9" x14ac:dyDescent="0.25">
      <c r="A1145" s="2" t="s">
        <v>164</v>
      </c>
      <c r="B1145" s="2" t="s">
        <v>1904</v>
      </c>
      <c r="C1145" s="2" t="s">
        <v>3287</v>
      </c>
      <c r="D1145" s="2" t="s">
        <v>5964</v>
      </c>
      <c r="E1145" s="2" t="s">
        <v>4331</v>
      </c>
      <c r="F1145" s="3">
        <v>0</v>
      </c>
      <c r="G1145" s="3">
        <v>0</v>
      </c>
      <c r="H1145" s="3">
        <v>296000</v>
      </c>
      <c r="I1145" s="3">
        <v>-174066612</v>
      </c>
    </row>
    <row r="1146" spans="1:9" x14ac:dyDescent="0.25">
      <c r="A1146" s="2" t="s">
        <v>164</v>
      </c>
      <c r="B1146" s="2" t="s">
        <v>1904</v>
      </c>
      <c r="C1146" s="2" t="s">
        <v>3287</v>
      </c>
      <c r="D1146" s="2" t="s">
        <v>5995</v>
      </c>
      <c r="E1146" s="2" t="s">
        <v>4559</v>
      </c>
      <c r="F1146" s="3">
        <v>0</v>
      </c>
      <c r="G1146" s="3">
        <v>0</v>
      </c>
      <c r="H1146" s="3">
        <v>3700000</v>
      </c>
      <c r="I1146" s="3">
        <v>-170366612</v>
      </c>
    </row>
    <row r="1147" spans="1:9" x14ac:dyDescent="0.25">
      <c r="A1147" s="2" t="s">
        <v>165</v>
      </c>
      <c r="B1147" s="2" t="s">
        <v>3009</v>
      </c>
      <c r="C1147" s="2" t="s">
        <v>3757</v>
      </c>
      <c r="D1147" s="2" t="s">
        <v>5964</v>
      </c>
      <c r="E1147" s="2" t="s">
        <v>4331</v>
      </c>
      <c r="F1147" s="3">
        <v>0</v>
      </c>
      <c r="G1147" s="3">
        <v>0</v>
      </c>
      <c r="H1147" s="3">
        <v>2974727</v>
      </c>
      <c r="I1147" s="3">
        <v>-167391885</v>
      </c>
    </row>
    <row r="1148" spans="1:9" x14ac:dyDescent="0.25">
      <c r="A1148" s="2" t="s">
        <v>165</v>
      </c>
      <c r="B1148" s="2" t="s">
        <v>3009</v>
      </c>
      <c r="C1148" s="2" t="s">
        <v>3757</v>
      </c>
      <c r="D1148" s="2" t="s">
        <v>6011</v>
      </c>
      <c r="E1148" s="2" t="s">
        <v>4559</v>
      </c>
      <c r="F1148" s="3">
        <v>0</v>
      </c>
      <c r="G1148" s="3">
        <v>0</v>
      </c>
      <c r="H1148" s="3">
        <v>29747273</v>
      </c>
      <c r="I1148" s="3">
        <v>-137644612</v>
      </c>
    </row>
    <row r="1149" spans="1:9" x14ac:dyDescent="0.25">
      <c r="A1149" s="2" t="s">
        <v>165</v>
      </c>
      <c r="B1149" s="2" t="s">
        <v>3009</v>
      </c>
      <c r="C1149" s="2" t="s">
        <v>3291</v>
      </c>
      <c r="D1149" s="2" t="s">
        <v>5995</v>
      </c>
      <c r="E1149" s="2" t="s">
        <v>4559</v>
      </c>
      <c r="F1149" s="3">
        <v>0</v>
      </c>
      <c r="G1149" s="3">
        <v>0</v>
      </c>
      <c r="H1149" s="3">
        <v>879630</v>
      </c>
      <c r="I1149" s="3">
        <v>-136764982</v>
      </c>
    </row>
    <row r="1150" spans="1:9" x14ac:dyDescent="0.25">
      <c r="A1150" s="2" t="s">
        <v>165</v>
      </c>
      <c r="B1150" s="2" t="s">
        <v>3009</v>
      </c>
      <c r="C1150" s="2" t="s">
        <v>5530</v>
      </c>
      <c r="D1150" s="2" t="s">
        <v>5964</v>
      </c>
      <c r="E1150" s="2" t="s">
        <v>4331</v>
      </c>
      <c r="F1150" s="3">
        <v>0</v>
      </c>
      <c r="G1150" s="3">
        <v>0</v>
      </c>
      <c r="H1150" s="3">
        <v>1794091</v>
      </c>
      <c r="I1150" s="3">
        <v>-134970891</v>
      </c>
    </row>
    <row r="1151" spans="1:9" x14ac:dyDescent="0.25">
      <c r="A1151" s="2" t="s">
        <v>165</v>
      </c>
      <c r="B1151" s="2" t="s">
        <v>3009</v>
      </c>
      <c r="C1151" s="2" t="s">
        <v>5530</v>
      </c>
      <c r="D1151" s="2" t="s">
        <v>5996</v>
      </c>
      <c r="E1151" s="2" t="s">
        <v>4559</v>
      </c>
      <c r="F1151" s="3">
        <v>0</v>
      </c>
      <c r="G1151" s="3">
        <v>0</v>
      </c>
      <c r="H1151" s="3">
        <v>17940909</v>
      </c>
      <c r="I1151" s="3">
        <v>-117029982</v>
      </c>
    </row>
    <row r="1152" spans="1:9" x14ac:dyDescent="0.25">
      <c r="A1152" s="2" t="s">
        <v>165</v>
      </c>
      <c r="B1152" s="2" t="s">
        <v>3009</v>
      </c>
      <c r="C1152" s="2" t="s">
        <v>3292</v>
      </c>
      <c r="D1152" s="2" t="s">
        <v>5964</v>
      </c>
      <c r="E1152" s="2" t="s">
        <v>4331</v>
      </c>
      <c r="F1152" s="3">
        <v>0</v>
      </c>
      <c r="G1152" s="3">
        <v>0</v>
      </c>
      <c r="H1152" s="3">
        <v>296000</v>
      </c>
      <c r="I1152" s="3">
        <v>-116733982</v>
      </c>
    </row>
    <row r="1153" spans="1:9" x14ac:dyDescent="0.25">
      <c r="A1153" s="2" t="s">
        <v>165</v>
      </c>
      <c r="B1153" s="2" t="s">
        <v>3009</v>
      </c>
      <c r="C1153" s="2" t="s">
        <v>3292</v>
      </c>
      <c r="D1153" s="2" t="s">
        <v>5995</v>
      </c>
      <c r="E1153" s="2" t="s">
        <v>4559</v>
      </c>
      <c r="F1153" s="3">
        <v>0</v>
      </c>
      <c r="G1153" s="3">
        <v>0</v>
      </c>
      <c r="H1153" s="3">
        <v>3700000</v>
      </c>
      <c r="I1153" s="3">
        <v>-113033982</v>
      </c>
    </row>
    <row r="1154" spans="1:9" x14ac:dyDescent="0.25">
      <c r="A1154" s="2" t="s">
        <v>165</v>
      </c>
      <c r="B1154" s="2" t="s">
        <v>3009</v>
      </c>
      <c r="C1154" s="2" t="s">
        <v>3291</v>
      </c>
      <c r="D1154" s="2" t="s">
        <v>5964</v>
      </c>
      <c r="E1154" s="2" t="s">
        <v>4331</v>
      </c>
      <c r="F1154" s="3">
        <v>0</v>
      </c>
      <c r="G1154" s="3">
        <v>0</v>
      </c>
      <c r="H1154" s="3">
        <v>70370</v>
      </c>
      <c r="I1154" s="3">
        <v>-112963612</v>
      </c>
    </row>
    <row r="1155" spans="1:9" x14ac:dyDescent="0.25">
      <c r="A1155" s="2" t="s">
        <v>166</v>
      </c>
      <c r="B1155" s="2" t="s">
        <v>1905</v>
      </c>
      <c r="C1155" s="2" t="s">
        <v>5531</v>
      </c>
      <c r="D1155" s="2" t="s">
        <v>5964</v>
      </c>
      <c r="E1155" s="2" t="s">
        <v>4331</v>
      </c>
      <c r="F1155" s="3">
        <v>0</v>
      </c>
      <c r="G1155" s="3">
        <v>0</v>
      </c>
      <c r="H1155" s="3">
        <v>934546</v>
      </c>
      <c r="I1155" s="3">
        <v>-112029066</v>
      </c>
    </row>
    <row r="1156" spans="1:9" x14ac:dyDescent="0.25">
      <c r="A1156" s="2" t="s">
        <v>166</v>
      </c>
      <c r="B1156" s="2" t="s">
        <v>1905</v>
      </c>
      <c r="C1156" s="2" t="s">
        <v>3765</v>
      </c>
      <c r="D1156" s="2" t="s">
        <v>5964</v>
      </c>
      <c r="E1156" s="2" t="s">
        <v>4331</v>
      </c>
      <c r="F1156" s="3">
        <v>0</v>
      </c>
      <c r="G1156" s="3">
        <v>0</v>
      </c>
      <c r="H1156" s="3">
        <v>2000000</v>
      </c>
      <c r="I1156" s="3">
        <v>-110029066</v>
      </c>
    </row>
    <row r="1157" spans="1:9" x14ac:dyDescent="0.25">
      <c r="A1157" s="2" t="s">
        <v>166</v>
      </c>
      <c r="B1157" s="2" t="s">
        <v>1905</v>
      </c>
      <c r="C1157" s="2" t="s">
        <v>5531</v>
      </c>
      <c r="D1157" s="2" t="s">
        <v>6027</v>
      </c>
      <c r="E1157" s="2" t="s">
        <v>4559</v>
      </c>
      <c r="F1157" s="3">
        <v>0</v>
      </c>
      <c r="G1157" s="3">
        <v>0</v>
      </c>
      <c r="H1157" s="3">
        <v>9345454</v>
      </c>
      <c r="I1157" s="3">
        <v>-100683612</v>
      </c>
    </row>
    <row r="1158" spans="1:9" x14ac:dyDescent="0.25">
      <c r="A1158" s="2" t="s">
        <v>166</v>
      </c>
      <c r="B1158" s="2" t="s">
        <v>1905</v>
      </c>
      <c r="C1158" s="2" t="s">
        <v>2352</v>
      </c>
      <c r="D1158" s="2" t="s">
        <v>5964</v>
      </c>
      <c r="E1158" s="2" t="s">
        <v>4331</v>
      </c>
      <c r="F1158" s="3">
        <v>0</v>
      </c>
      <c r="G1158" s="3">
        <v>0</v>
      </c>
      <c r="H1158" s="3">
        <v>2300</v>
      </c>
      <c r="I1158" s="3">
        <v>-100681312</v>
      </c>
    </row>
    <row r="1159" spans="1:9" x14ac:dyDescent="0.25">
      <c r="A1159" s="2" t="s">
        <v>166</v>
      </c>
      <c r="B1159" s="2" t="s">
        <v>1905</v>
      </c>
      <c r="C1159" s="2" t="s">
        <v>2353</v>
      </c>
      <c r="D1159" s="2" t="s">
        <v>5964</v>
      </c>
      <c r="E1159" s="2" t="s">
        <v>4331</v>
      </c>
      <c r="F1159" s="3">
        <v>0</v>
      </c>
      <c r="G1159" s="3">
        <v>0</v>
      </c>
      <c r="H1159" s="3">
        <v>2300</v>
      </c>
      <c r="I1159" s="3">
        <v>-100679012</v>
      </c>
    </row>
    <row r="1160" spans="1:9" x14ac:dyDescent="0.25">
      <c r="A1160" s="2" t="s">
        <v>166</v>
      </c>
      <c r="B1160" s="2" t="s">
        <v>1905</v>
      </c>
      <c r="C1160" s="2" t="s">
        <v>3765</v>
      </c>
      <c r="D1160" s="2" t="s">
        <v>6011</v>
      </c>
      <c r="E1160" s="2" t="s">
        <v>4559</v>
      </c>
      <c r="F1160" s="3">
        <v>0</v>
      </c>
      <c r="G1160" s="3">
        <v>0</v>
      </c>
      <c r="H1160" s="3">
        <v>20000000</v>
      </c>
      <c r="I1160" s="3">
        <v>-80679012</v>
      </c>
    </row>
    <row r="1161" spans="1:9" x14ac:dyDescent="0.25">
      <c r="A1161" s="2" t="s">
        <v>166</v>
      </c>
      <c r="B1161" s="2" t="s">
        <v>1905</v>
      </c>
      <c r="C1161" s="2" t="s">
        <v>5532</v>
      </c>
      <c r="D1161" s="2" t="s">
        <v>5964</v>
      </c>
      <c r="E1161" s="2" t="s">
        <v>4331</v>
      </c>
      <c r="F1161" s="3">
        <v>0</v>
      </c>
      <c r="G1161" s="3">
        <v>0</v>
      </c>
      <c r="H1161" s="3">
        <v>1088727</v>
      </c>
      <c r="I1161" s="3">
        <v>-79590285</v>
      </c>
    </row>
    <row r="1162" spans="1:9" x14ac:dyDescent="0.25">
      <c r="A1162" s="2" t="s">
        <v>166</v>
      </c>
      <c r="B1162" s="2" t="s">
        <v>1905</v>
      </c>
      <c r="C1162" s="2" t="s">
        <v>5532</v>
      </c>
      <c r="D1162" s="2" t="s">
        <v>6030</v>
      </c>
      <c r="E1162" s="2" t="s">
        <v>4559</v>
      </c>
      <c r="F1162" s="3">
        <v>0</v>
      </c>
      <c r="G1162" s="3">
        <v>0</v>
      </c>
      <c r="H1162" s="3">
        <v>10887273</v>
      </c>
      <c r="I1162" s="3">
        <v>-68703012</v>
      </c>
    </row>
    <row r="1163" spans="1:9" x14ac:dyDescent="0.25">
      <c r="A1163" s="2" t="s">
        <v>1786</v>
      </c>
      <c r="B1163" s="2" t="s">
        <v>1906</v>
      </c>
      <c r="C1163" s="2" t="s">
        <v>5533</v>
      </c>
      <c r="D1163" s="2" t="s">
        <v>6034</v>
      </c>
      <c r="E1163" s="2" t="s">
        <v>4559</v>
      </c>
      <c r="F1163" s="3">
        <v>0</v>
      </c>
      <c r="G1163" s="3">
        <v>0</v>
      </c>
      <c r="H1163" s="3">
        <v>6181818</v>
      </c>
      <c r="I1163" s="3">
        <v>-62521194</v>
      </c>
    </row>
    <row r="1164" spans="1:9" x14ac:dyDescent="0.25">
      <c r="A1164" s="2" t="s">
        <v>1786</v>
      </c>
      <c r="B1164" s="2" t="s">
        <v>1906</v>
      </c>
      <c r="C1164" s="2" t="s">
        <v>5534</v>
      </c>
      <c r="D1164" s="2" t="s">
        <v>6037</v>
      </c>
      <c r="E1164" s="2" t="s">
        <v>4559</v>
      </c>
      <c r="F1164" s="3">
        <v>0</v>
      </c>
      <c r="G1164" s="3">
        <v>0</v>
      </c>
      <c r="H1164" s="3">
        <v>16000000</v>
      </c>
      <c r="I1164" s="3">
        <v>-46521194</v>
      </c>
    </row>
    <row r="1165" spans="1:9" x14ac:dyDescent="0.25">
      <c r="A1165" s="2" t="s">
        <v>1786</v>
      </c>
      <c r="B1165" s="2" t="s">
        <v>1906</v>
      </c>
      <c r="C1165" s="2" t="s">
        <v>5533</v>
      </c>
      <c r="D1165" s="2" t="s">
        <v>5964</v>
      </c>
      <c r="E1165" s="2" t="s">
        <v>4331</v>
      </c>
      <c r="F1165" s="3">
        <v>0</v>
      </c>
      <c r="G1165" s="3">
        <v>0</v>
      </c>
      <c r="H1165" s="3">
        <v>618182</v>
      </c>
      <c r="I1165" s="3">
        <v>-45903012</v>
      </c>
    </row>
    <row r="1166" spans="1:9" x14ac:dyDescent="0.25">
      <c r="A1166" s="2" t="s">
        <v>1786</v>
      </c>
      <c r="B1166" s="2" t="s">
        <v>1906</v>
      </c>
      <c r="C1166" s="2" t="s">
        <v>5534</v>
      </c>
      <c r="D1166" s="2" t="s">
        <v>5964</v>
      </c>
      <c r="E1166" s="2" t="s">
        <v>4331</v>
      </c>
      <c r="F1166" s="3">
        <v>0</v>
      </c>
      <c r="G1166" s="3">
        <v>0</v>
      </c>
      <c r="H1166" s="3">
        <v>1600000</v>
      </c>
      <c r="I1166" s="3">
        <v>-44303012</v>
      </c>
    </row>
    <row r="1167" spans="1:9" x14ac:dyDescent="0.25">
      <c r="A1167" s="2" t="s">
        <v>1786</v>
      </c>
      <c r="B1167" s="2" t="s">
        <v>1906</v>
      </c>
      <c r="C1167" s="2" t="s">
        <v>2355</v>
      </c>
      <c r="D1167" s="2" t="s">
        <v>5964</v>
      </c>
      <c r="E1167" s="2" t="s">
        <v>4331</v>
      </c>
      <c r="F1167" s="3">
        <v>0</v>
      </c>
      <c r="G1167" s="3">
        <v>0</v>
      </c>
      <c r="H1167" s="3">
        <v>12500</v>
      </c>
      <c r="I1167" s="3">
        <v>-44290512</v>
      </c>
    </row>
    <row r="1168" spans="1:9" x14ac:dyDescent="0.25">
      <c r="A1168" s="2" t="s">
        <v>1786</v>
      </c>
      <c r="B1168" s="2" t="s">
        <v>1906</v>
      </c>
      <c r="C1168" s="2" t="s">
        <v>3298</v>
      </c>
      <c r="D1168" s="2" t="s">
        <v>6021</v>
      </c>
      <c r="E1168" s="2" t="s">
        <v>4559</v>
      </c>
      <c r="F1168" s="3">
        <v>0</v>
      </c>
      <c r="G1168" s="3">
        <v>0</v>
      </c>
      <c r="H1168" s="3">
        <v>1000000</v>
      </c>
      <c r="I1168" s="3">
        <v>-43290512</v>
      </c>
    </row>
    <row r="1169" spans="1:9" x14ac:dyDescent="0.25">
      <c r="A1169" s="2" t="s">
        <v>1786</v>
      </c>
      <c r="B1169" s="2" t="s">
        <v>1906</v>
      </c>
      <c r="C1169" s="2" t="s">
        <v>3298</v>
      </c>
      <c r="D1169" s="2" t="s">
        <v>5964</v>
      </c>
      <c r="E1169" s="2" t="s">
        <v>4331</v>
      </c>
      <c r="F1169" s="3">
        <v>0</v>
      </c>
      <c r="G1169" s="3">
        <v>0</v>
      </c>
      <c r="H1169" s="3">
        <v>100000</v>
      </c>
      <c r="I1169" s="3">
        <v>-43190512</v>
      </c>
    </row>
    <row r="1170" spans="1:9" x14ac:dyDescent="0.25">
      <c r="A1170" s="2" t="s">
        <v>168</v>
      </c>
      <c r="B1170" s="2" t="s">
        <v>168</v>
      </c>
      <c r="C1170" s="2" t="s">
        <v>1975</v>
      </c>
      <c r="D1170" s="2" t="s">
        <v>2692</v>
      </c>
      <c r="E1170" s="2" t="s">
        <v>1112</v>
      </c>
      <c r="F1170" s="3">
        <v>0</v>
      </c>
      <c r="G1170" s="3">
        <v>137470000</v>
      </c>
      <c r="H1170" s="3">
        <v>0</v>
      </c>
      <c r="I1170" s="3">
        <v>-180660512</v>
      </c>
    </row>
    <row r="1171" spans="1:9" x14ac:dyDescent="0.25">
      <c r="A1171" s="2" t="s">
        <v>168</v>
      </c>
      <c r="B1171" s="2" t="s">
        <v>1907</v>
      </c>
      <c r="C1171" s="2" t="s">
        <v>5537</v>
      </c>
      <c r="D1171" s="2" t="s">
        <v>6010</v>
      </c>
      <c r="E1171" s="2" t="s">
        <v>4559</v>
      </c>
      <c r="F1171" s="3">
        <v>0</v>
      </c>
      <c r="G1171" s="3">
        <v>0</v>
      </c>
      <c r="H1171" s="3">
        <v>2000</v>
      </c>
      <c r="I1171" s="3">
        <v>-180658512</v>
      </c>
    </row>
    <row r="1172" spans="1:9" x14ac:dyDescent="0.25">
      <c r="A1172" s="2" t="s">
        <v>168</v>
      </c>
      <c r="B1172" s="2" t="s">
        <v>1907</v>
      </c>
      <c r="C1172" s="2" t="s">
        <v>5538</v>
      </c>
      <c r="D1172" s="2" t="s">
        <v>6037</v>
      </c>
      <c r="E1172" s="2" t="s">
        <v>4559</v>
      </c>
      <c r="F1172" s="3">
        <v>0</v>
      </c>
      <c r="G1172" s="3">
        <v>0</v>
      </c>
      <c r="H1172" s="3">
        <v>6654546</v>
      </c>
      <c r="I1172" s="3">
        <v>-174003966</v>
      </c>
    </row>
    <row r="1173" spans="1:9" x14ac:dyDescent="0.25">
      <c r="A1173" s="2" t="s">
        <v>168</v>
      </c>
      <c r="B1173" s="2" t="s">
        <v>1907</v>
      </c>
      <c r="C1173" s="2" t="s">
        <v>5535</v>
      </c>
      <c r="D1173" s="2" t="s">
        <v>5964</v>
      </c>
      <c r="E1173" s="2" t="s">
        <v>4331</v>
      </c>
      <c r="F1173" s="3">
        <v>0</v>
      </c>
      <c r="G1173" s="3">
        <v>0</v>
      </c>
      <c r="H1173" s="3">
        <v>12000</v>
      </c>
      <c r="I1173" s="3">
        <v>-173991966</v>
      </c>
    </row>
    <row r="1174" spans="1:9" x14ac:dyDescent="0.25">
      <c r="A1174" s="2" t="s">
        <v>168</v>
      </c>
      <c r="B1174" s="2" t="s">
        <v>1907</v>
      </c>
      <c r="C1174" s="2" t="s">
        <v>3779</v>
      </c>
      <c r="D1174" s="2" t="s">
        <v>6011</v>
      </c>
      <c r="E1174" s="2" t="s">
        <v>4559</v>
      </c>
      <c r="F1174" s="3">
        <v>0</v>
      </c>
      <c r="G1174" s="3">
        <v>0</v>
      </c>
      <c r="H1174" s="3">
        <v>14873636</v>
      </c>
      <c r="I1174" s="3">
        <v>-159118330</v>
      </c>
    </row>
    <row r="1175" spans="1:9" x14ac:dyDescent="0.25">
      <c r="A1175" s="2" t="s">
        <v>168</v>
      </c>
      <c r="B1175" s="2" t="s">
        <v>1907</v>
      </c>
      <c r="C1175" s="2" t="s">
        <v>3661</v>
      </c>
      <c r="D1175" s="2" t="s">
        <v>6062</v>
      </c>
      <c r="E1175" s="2" t="s">
        <v>4559</v>
      </c>
      <c r="F1175" s="3">
        <v>0</v>
      </c>
      <c r="G1175" s="3">
        <v>0</v>
      </c>
      <c r="H1175" s="3">
        <v>12500000</v>
      </c>
      <c r="I1175" s="3">
        <v>-146618330</v>
      </c>
    </row>
    <row r="1176" spans="1:9" x14ac:dyDescent="0.25">
      <c r="A1176" s="2" t="s">
        <v>168</v>
      </c>
      <c r="B1176" s="2" t="s">
        <v>1907</v>
      </c>
      <c r="C1176" s="2" t="s">
        <v>3779</v>
      </c>
      <c r="D1176" s="2" t="s">
        <v>5964</v>
      </c>
      <c r="E1176" s="2" t="s">
        <v>4331</v>
      </c>
      <c r="F1176" s="3">
        <v>0</v>
      </c>
      <c r="G1176" s="3">
        <v>0</v>
      </c>
      <c r="H1176" s="3">
        <v>1487364</v>
      </c>
      <c r="I1176" s="3">
        <v>-145130966</v>
      </c>
    </row>
    <row r="1177" spans="1:9" x14ac:dyDescent="0.25">
      <c r="A1177" s="2" t="s">
        <v>168</v>
      </c>
      <c r="B1177" s="2" t="s">
        <v>1907</v>
      </c>
      <c r="C1177" s="2" t="s">
        <v>5536</v>
      </c>
      <c r="D1177" s="2" t="s">
        <v>5964</v>
      </c>
      <c r="E1177" s="2" t="s">
        <v>4331</v>
      </c>
      <c r="F1177" s="3">
        <v>0</v>
      </c>
      <c r="G1177" s="3">
        <v>0</v>
      </c>
      <c r="H1177" s="3">
        <v>4090909</v>
      </c>
      <c r="I1177" s="3">
        <v>-141040057</v>
      </c>
    </row>
    <row r="1178" spans="1:9" x14ac:dyDescent="0.25">
      <c r="A1178" s="2" t="s">
        <v>168</v>
      </c>
      <c r="B1178" s="2" t="s">
        <v>1907</v>
      </c>
      <c r="C1178" s="2" t="s">
        <v>5537</v>
      </c>
      <c r="D1178" s="2" t="s">
        <v>5964</v>
      </c>
      <c r="E1178" s="2" t="s">
        <v>4331</v>
      </c>
      <c r="F1178" s="3">
        <v>0</v>
      </c>
      <c r="G1178" s="3">
        <v>0</v>
      </c>
      <c r="H1178" s="3">
        <v>200</v>
      </c>
      <c r="I1178" s="3">
        <v>-141039857</v>
      </c>
    </row>
    <row r="1179" spans="1:9" x14ac:dyDescent="0.25">
      <c r="A1179" s="2" t="s">
        <v>168</v>
      </c>
      <c r="B1179" s="2" t="s">
        <v>1907</v>
      </c>
      <c r="C1179" s="2" t="s">
        <v>5538</v>
      </c>
      <c r="D1179" s="2" t="s">
        <v>5964</v>
      </c>
      <c r="E1179" s="2" t="s">
        <v>4331</v>
      </c>
      <c r="F1179" s="3">
        <v>0</v>
      </c>
      <c r="G1179" s="3">
        <v>0</v>
      </c>
      <c r="H1179" s="3">
        <v>665454</v>
      </c>
      <c r="I1179" s="3">
        <v>-140374403</v>
      </c>
    </row>
    <row r="1180" spans="1:9" x14ac:dyDescent="0.25">
      <c r="A1180" s="2" t="s">
        <v>168</v>
      </c>
      <c r="B1180" s="2" t="s">
        <v>1907</v>
      </c>
      <c r="C1180" s="2" t="s">
        <v>5539</v>
      </c>
      <c r="D1180" s="2" t="s">
        <v>5964</v>
      </c>
      <c r="E1180" s="2" t="s">
        <v>4331</v>
      </c>
      <c r="F1180" s="3">
        <v>0</v>
      </c>
      <c r="G1180" s="3">
        <v>0</v>
      </c>
      <c r="H1180" s="3">
        <v>21487</v>
      </c>
      <c r="I1180" s="3">
        <v>-140352916</v>
      </c>
    </row>
    <row r="1181" spans="1:9" x14ac:dyDescent="0.25">
      <c r="A1181" s="2" t="s">
        <v>168</v>
      </c>
      <c r="B1181" s="2" t="s">
        <v>1907</v>
      </c>
      <c r="C1181" s="2" t="s">
        <v>5535</v>
      </c>
      <c r="D1181" s="2" t="s">
        <v>6009</v>
      </c>
      <c r="E1181" s="2" t="s">
        <v>4559</v>
      </c>
      <c r="F1181" s="3">
        <v>0</v>
      </c>
      <c r="G1181" s="3">
        <v>0</v>
      </c>
      <c r="H1181" s="3">
        <v>120000</v>
      </c>
      <c r="I1181" s="3">
        <v>-140232916</v>
      </c>
    </row>
    <row r="1182" spans="1:9" x14ac:dyDescent="0.25">
      <c r="A1182" s="2" t="s">
        <v>168</v>
      </c>
      <c r="B1182" s="2" t="s">
        <v>1907</v>
      </c>
      <c r="C1182" s="2" t="s">
        <v>2356</v>
      </c>
      <c r="D1182" s="2" t="s">
        <v>5964</v>
      </c>
      <c r="E1182" s="2" t="s">
        <v>4331</v>
      </c>
      <c r="F1182" s="3">
        <v>0</v>
      </c>
      <c r="G1182" s="3">
        <v>0</v>
      </c>
      <c r="H1182" s="3">
        <v>4600</v>
      </c>
      <c r="I1182" s="3">
        <v>-140228316</v>
      </c>
    </row>
    <row r="1183" spans="1:9" x14ac:dyDescent="0.25">
      <c r="A1183" s="2" t="s">
        <v>168</v>
      </c>
      <c r="B1183" s="2" t="s">
        <v>1907</v>
      </c>
      <c r="C1183" s="2" t="s">
        <v>5536</v>
      </c>
      <c r="D1183" s="2" t="s">
        <v>5996</v>
      </c>
      <c r="E1183" s="2" t="s">
        <v>4559</v>
      </c>
      <c r="F1183" s="3">
        <v>0</v>
      </c>
      <c r="G1183" s="3">
        <v>0</v>
      </c>
      <c r="H1183" s="3">
        <v>40909091</v>
      </c>
      <c r="I1183" s="3">
        <v>-99319225</v>
      </c>
    </row>
    <row r="1184" spans="1:9" x14ac:dyDescent="0.25">
      <c r="A1184" s="2" t="s">
        <v>168</v>
      </c>
      <c r="B1184" s="2" t="s">
        <v>1907</v>
      </c>
      <c r="C1184" s="2" t="s">
        <v>5539</v>
      </c>
      <c r="D1184" s="2" t="s">
        <v>6100</v>
      </c>
      <c r="E1184" s="2" t="s">
        <v>3661</v>
      </c>
      <c r="F1184" s="3">
        <v>0</v>
      </c>
      <c r="G1184" s="3">
        <v>0</v>
      </c>
      <c r="H1184" s="3">
        <v>214873</v>
      </c>
      <c r="I1184" s="3">
        <v>-99104352</v>
      </c>
    </row>
    <row r="1185" spans="1:9" x14ac:dyDescent="0.25">
      <c r="A1185" s="2" t="s">
        <v>168</v>
      </c>
      <c r="B1185" s="2" t="s">
        <v>1907</v>
      </c>
      <c r="C1185" s="2" t="s">
        <v>5540</v>
      </c>
      <c r="D1185" s="2" t="s">
        <v>5964</v>
      </c>
      <c r="E1185" s="2" t="s">
        <v>4331</v>
      </c>
      <c r="F1185" s="3">
        <v>0</v>
      </c>
      <c r="G1185" s="3">
        <v>0</v>
      </c>
      <c r="H1185" s="3">
        <v>2044545</v>
      </c>
      <c r="I1185" s="3">
        <v>-97059807</v>
      </c>
    </row>
    <row r="1186" spans="1:9" x14ac:dyDescent="0.25">
      <c r="A1186" s="2" t="s">
        <v>168</v>
      </c>
      <c r="B1186" s="2" t="s">
        <v>1907</v>
      </c>
      <c r="C1186" s="2" t="s">
        <v>3661</v>
      </c>
      <c r="D1186" s="2" t="s">
        <v>5964</v>
      </c>
      <c r="E1186" s="2" t="s">
        <v>4331</v>
      </c>
      <c r="F1186" s="3">
        <v>0</v>
      </c>
      <c r="G1186" s="3">
        <v>0</v>
      </c>
      <c r="H1186" s="3">
        <v>1250000</v>
      </c>
      <c r="I1186" s="3">
        <v>-95809807</v>
      </c>
    </row>
    <row r="1187" spans="1:9" x14ac:dyDescent="0.25">
      <c r="A1187" s="2" t="s">
        <v>168</v>
      </c>
      <c r="B1187" s="2" t="s">
        <v>1907</v>
      </c>
      <c r="C1187" s="2" t="s">
        <v>5541</v>
      </c>
      <c r="D1187" s="2" t="s">
        <v>6012</v>
      </c>
      <c r="E1187" s="2" t="s">
        <v>4559</v>
      </c>
      <c r="F1187" s="3">
        <v>0</v>
      </c>
      <c r="G1187" s="3">
        <v>0</v>
      </c>
      <c r="H1187" s="3">
        <v>389675</v>
      </c>
      <c r="I1187" s="3">
        <v>-95420132</v>
      </c>
    </row>
    <row r="1188" spans="1:9" x14ac:dyDescent="0.25">
      <c r="A1188" s="2" t="s">
        <v>168</v>
      </c>
      <c r="B1188" s="2" t="s">
        <v>1907</v>
      </c>
      <c r="C1188" s="2" t="s">
        <v>2357</v>
      </c>
      <c r="D1188" s="2" t="s">
        <v>5964</v>
      </c>
      <c r="E1188" s="2" t="s">
        <v>4331</v>
      </c>
      <c r="F1188" s="3">
        <v>0</v>
      </c>
      <c r="G1188" s="3">
        <v>0</v>
      </c>
      <c r="H1188" s="3">
        <v>72727</v>
      </c>
      <c r="I1188" s="3">
        <v>-95347405</v>
      </c>
    </row>
    <row r="1189" spans="1:9" x14ac:dyDescent="0.25">
      <c r="A1189" s="2" t="s">
        <v>168</v>
      </c>
      <c r="B1189" s="2" t="s">
        <v>1907</v>
      </c>
      <c r="C1189" s="2" t="s">
        <v>5540</v>
      </c>
      <c r="D1189" s="2" t="s">
        <v>6037</v>
      </c>
      <c r="E1189" s="2" t="s">
        <v>4559</v>
      </c>
      <c r="F1189" s="3">
        <v>0</v>
      </c>
      <c r="G1189" s="3">
        <v>0</v>
      </c>
      <c r="H1189" s="3">
        <v>20445455</v>
      </c>
      <c r="I1189" s="3">
        <v>-74901950</v>
      </c>
    </row>
    <row r="1190" spans="1:9" x14ac:dyDescent="0.25">
      <c r="A1190" s="2" t="s">
        <v>168</v>
      </c>
      <c r="B1190" s="2" t="s">
        <v>1907</v>
      </c>
      <c r="C1190" s="2" t="s">
        <v>5541</v>
      </c>
      <c r="D1190" s="2" t="s">
        <v>5964</v>
      </c>
      <c r="E1190" s="2" t="s">
        <v>4331</v>
      </c>
      <c r="F1190" s="3">
        <v>0</v>
      </c>
      <c r="G1190" s="3">
        <v>0</v>
      </c>
      <c r="H1190" s="3">
        <v>38968</v>
      </c>
      <c r="I1190" s="3">
        <v>-74862982</v>
      </c>
    </row>
    <row r="1191" spans="1:9" x14ac:dyDescent="0.25">
      <c r="A1191" s="2" t="s">
        <v>169</v>
      </c>
      <c r="B1191" s="2" t="s">
        <v>1908</v>
      </c>
      <c r="C1191" s="2" t="s">
        <v>5546</v>
      </c>
      <c r="D1191" s="2" t="s">
        <v>6097</v>
      </c>
      <c r="E1191" s="2" t="s">
        <v>3661</v>
      </c>
      <c r="F1191" s="3">
        <v>0</v>
      </c>
      <c r="G1191" s="3">
        <v>0</v>
      </c>
      <c r="H1191" s="3">
        <v>22800</v>
      </c>
      <c r="I1191" s="3">
        <v>-74840182</v>
      </c>
    </row>
    <row r="1192" spans="1:9" x14ac:dyDescent="0.25">
      <c r="A1192" s="2" t="s">
        <v>169</v>
      </c>
      <c r="B1192" s="2" t="s">
        <v>1908</v>
      </c>
      <c r="C1192" s="2" t="s">
        <v>3780</v>
      </c>
      <c r="D1192" s="2" t="s">
        <v>5964</v>
      </c>
      <c r="E1192" s="2" t="s">
        <v>4331</v>
      </c>
      <c r="F1192" s="3">
        <v>0</v>
      </c>
      <c r="G1192" s="3">
        <v>0</v>
      </c>
      <c r="H1192" s="3">
        <v>7454545</v>
      </c>
      <c r="I1192" s="3">
        <v>-67385637</v>
      </c>
    </row>
    <row r="1193" spans="1:9" x14ac:dyDescent="0.25">
      <c r="A1193" s="2" t="s">
        <v>169</v>
      </c>
      <c r="B1193" s="2" t="s">
        <v>1908</v>
      </c>
      <c r="C1193" s="2" t="s">
        <v>5542</v>
      </c>
      <c r="D1193" s="2" t="s">
        <v>5964</v>
      </c>
      <c r="E1193" s="2" t="s">
        <v>4331</v>
      </c>
      <c r="F1193" s="3">
        <v>0</v>
      </c>
      <c r="G1193" s="3">
        <v>0</v>
      </c>
      <c r="H1193" s="3">
        <v>2000</v>
      </c>
      <c r="I1193" s="3">
        <v>-67383637</v>
      </c>
    </row>
    <row r="1194" spans="1:9" x14ac:dyDescent="0.25">
      <c r="A1194" s="2" t="s">
        <v>169</v>
      </c>
      <c r="B1194" s="2" t="s">
        <v>1908</v>
      </c>
      <c r="C1194" s="2" t="s">
        <v>3780</v>
      </c>
      <c r="D1194" s="2" t="s">
        <v>6011</v>
      </c>
      <c r="E1194" s="2" t="s">
        <v>4559</v>
      </c>
      <c r="F1194" s="3">
        <v>0</v>
      </c>
      <c r="G1194" s="3">
        <v>0</v>
      </c>
      <c r="H1194" s="3">
        <v>74545455</v>
      </c>
      <c r="I1194" s="3">
        <v>7161818</v>
      </c>
    </row>
    <row r="1195" spans="1:9" x14ac:dyDescent="0.25">
      <c r="A1195" s="2" t="s">
        <v>169</v>
      </c>
      <c r="B1195" s="2" t="s">
        <v>1908</v>
      </c>
      <c r="C1195" s="2" t="s">
        <v>5542</v>
      </c>
      <c r="D1195" s="2" t="s">
        <v>6097</v>
      </c>
      <c r="E1195" s="2" t="s">
        <v>3661</v>
      </c>
      <c r="F1195" s="3">
        <v>0</v>
      </c>
      <c r="G1195" s="3">
        <v>0</v>
      </c>
      <c r="H1195" s="3">
        <v>20000</v>
      </c>
      <c r="I1195" s="3">
        <v>7181818</v>
      </c>
    </row>
    <row r="1196" spans="1:9" x14ac:dyDescent="0.25">
      <c r="A1196" s="2" t="s">
        <v>169</v>
      </c>
      <c r="B1196" s="2" t="s">
        <v>1908</v>
      </c>
      <c r="C1196" s="2" t="s">
        <v>5543</v>
      </c>
      <c r="D1196" s="2" t="s">
        <v>5964</v>
      </c>
      <c r="E1196" s="2" t="s">
        <v>4331</v>
      </c>
      <c r="F1196" s="3">
        <v>0</v>
      </c>
      <c r="G1196" s="3">
        <v>0</v>
      </c>
      <c r="H1196" s="3">
        <v>2140001</v>
      </c>
      <c r="I1196" s="3">
        <v>9321819</v>
      </c>
    </row>
    <row r="1197" spans="1:9" x14ac:dyDescent="0.25">
      <c r="A1197" s="2" t="s">
        <v>169</v>
      </c>
      <c r="B1197" s="2" t="s">
        <v>1908</v>
      </c>
      <c r="C1197" s="2" t="s">
        <v>2361</v>
      </c>
      <c r="D1197" s="2" t="s">
        <v>5964</v>
      </c>
      <c r="E1197" s="2" t="s">
        <v>4331</v>
      </c>
      <c r="F1197" s="3">
        <v>0</v>
      </c>
      <c r="G1197" s="3">
        <v>0</v>
      </c>
      <c r="H1197" s="3">
        <v>2300</v>
      </c>
      <c r="I1197" s="3">
        <v>9324119</v>
      </c>
    </row>
    <row r="1198" spans="1:9" x14ac:dyDescent="0.25">
      <c r="A1198" s="2" t="s">
        <v>169</v>
      </c>
      <c r="B1198" s="2" t="s">
        <v>1908</v>
      </c>
      <c r="C1198" s="2" t="s">
        <v>5544</v>
      </c>
      <c r="D1198" s="2" t="s">
        <v>6097</v>
      </c>
      <c r="E1198" s="2" t="s">
        <v>3661</v>
      </c>
      <c r="F1198" s="3">
        <v>0</v>
      </c>
      <c r="G1198" s="3">
        <v>0</v>
      </c>
      <c r="H1198" s="3">
        <v>274000</v>
      </c>
      <c r="I1198" s="3">
        <v>9598119</v>
      </c>
    </row>
    <row r="1199" spans="1:9" x14ac:dyDescent="0.25">
      <c r="A1199" s="2" t="s">
        <v>169</v>
      </c>
      <c r="B1199" s="2" t="s">
        <v>1908</v>
      </c>
      <c r="C1199" s="2" t="s">
        <v>5544</v>
      </c>
      <c r="D1199" s="2" t="s">
        <v>5964</v>
      </c>
      <c r="E1199" s="2" t="s">
        <v>4331</v>
      </c>
      <c r="F1199" s="3">
        <v>0</v>
      </c>
      <c r="G1199" s="3">
        <v>0</v>
      </c>
      <c r="H1199" s="3">
        <v>27400</v>
      </c>
      <c r="I1199" s="3">
        <v>9625519</v>
      </c>
    </row>
    <row r="1200" spans="1:9" x14ac:dyDescent="0.25">
      <c r="A1200" s="2" t="s">
        <v>169</v>
      </c>
      <c r="B1200" s="2" t="s">
        <v>1908</v>
      </c>
      <c r="C1200" s="2" t="s">
        <v>5545</v>
      </c>
      <c r="D1200" s="2" t="s">
        <v>5964</v>
      </c>
      <c r="E1200" s="2" t="s">
        <v>4331</v>
      </c>
      <c r="F1200" s="3">
        <v>0</v>
      </c>
      <c r="G1200" s="3">
        <v>0</v>
      </c>
      <c r="H1200" s="3">
        <v>21364</v>
      </c>
      <c r="I1200" s="3">
        <v>9646883</v>
      </c>
    </row>
    <row r="1201" spans="1:9" x14ac:dyDescent="0.25">
      <c r="A1201" s="2" t="s">
        <v>169</v>
      </c>
      <c r="B1201" s="2" t="s">
        <v>1908</v>
      </c>
      <c r="C1201" s="2" t="s">
        <v>5545</v>
      </c>
      <c r="D1201" s="2" t="s">
        <v>6097</v>
      </c>
      <c r="E1201" s="2" t="s">
        <v>3661</v>
      </c>
      <c r="F1201" s="3">
        <v>0</v>
      </c>
      <c r="G1201" s="3">
        <v>0</v>
      </c>
      <c r="H1201" s="3">
        <v>213636</v>
      </c>
      <c r="I1201" s="3">
        <v>9860519</v>
      </c>
    </row>
    <row r="1202" spans="1:9" x14ac:dyDescent="0.25">
      <c r="A1202" s="2" t="s">
        <v>169</v>
      </c>
      <c r="B1202" s="2" t="s">
        <v>1908</v>
      </c>
      <c r="C1202" s="2" t="s">
        <v>5547</v>
      </c>
      <c r="D1202" s="2" t="s">
        <v>6097</v>
      </c>
      <c r="E1202" s="2" t="s">
        <v>3661</v>
      </c>
      <c r="F1202" s="3">
        <v>0</v>
      </c>
      <c r="G1202" s="3">
        <v>0</v>
      </c>
      <c r="H1202" s="3">
        <v>24545</v>
      </c>
      <c r="I1202" s="3">
        <v>9885064</v>
      </c>
    </row>
    <row r="1203" spans="1:9" x14ac:dyDescent="0.25">
      <c r="A1203" s="2" t="s">
        <v>169</v>
      </c>
      <c r="B1203" s="2" t="s">
        <v>1908</v>
      </c>
      <c r="C1203" s="2" t="s">
        <v>5546</v>
      </c>
      <c r="D1203" s="2" t="s">
        <v>5964</v>
      </c>
      <c r="E1203" s="2" t="s">
        <v>4331</v>
      </c>
      <c r="F1203" s="3">
        <v>0</v>
      </c>
      <c r="G1203" s="3">
        <v>0</v>
      </c>
      <c r="H1203" s="3">
        <v>2280</v>
      </c>
      <c r="I1203" s="3">
        <v>9887344</v>
      </c>
    </row>
    <row r="1204" spans="1:9" x14ac:dyDescent="0.25">
      <c r="A1204" s="2" t="s">
        <v>169</v>
      </c>
      <c r="B1204" s="2" t="s">
        <v>1908</v>
      </c>
      <c r="C1204" s="2" t="s">
        <v>5547</v>
      </c>
      <c r="D1204" s="2" t="s">
        <v>5964</v>
      </c>
      <c r="E1204" s="2" t="s">
        <v>4331</v>
      </c>
      <c r="F1204" s="3">
        <v>0</v>
      </c>
      <c r="G1204" s="3">
        <v>0</v>
      </c>
      <c r="H1204" s="3">
        <v>2455</v>
      </c>
      <c r="I1204" s="3">
        <v>9889799</v>
      </c>
    </row>
    <row r="1205" spans="1:9" x14ac:dyDescent="0.25">
      <c r="A1205" s="2" t="s">
        <v>169</v>
      </c>
      <c r="B1205" s="2" t="s">
        <v>1908</v>
      </c>
      <c r="C1205" s="2" t="s">
        <v>5543</v>
      </c>
      <c r="D1205" s="2" t="s">
        <v>6023</v>
      </c>
      <c r="E1205" s="2" t="s">
        <v>4559</v>
      </c>
      <c r="F1205" s="3">
        <v>0</v>
      </c>
      <c r="G1205" s="3">
        <v>0</v>
      </c>
      <c r="H1205" s="3">
        <v>21399999</v>
      </c>
      <c r="I1205" s="3">
        <v>31289798</v>
      </c>
    </row>
    <row r="1206" spans="1:9" x14ac:dyDescent="0.25">
      <c r="A1206" s="2" t="s">
        <v>170</v>
      </c>
      <c r="B1206" s="2" t="s">
        <v>170</v>
      </c>
      <c r="C1206" s="2" t="s">
        <v>1975</v>
      </c>
      <c r="D1206" s="2" t="s">
        <v>2815</v>
      </c>
      <c r="E1206" s="2" t="s">
        <v>1112</v>
      </c>
      <c r="F1206" s="3">
        <v>0</v>
      </c>
      <c r="G1206" s="3">
        <v>199470000</v>
      </c>
      <c r="H1206" s="3">
        <v>0</v>
      </c>
      <c r="I1206" s="3">
        <v>-168180202</v>
      </c>
    </row>
    <row r="1207" spans="1:9" x14ac:dyDescent="0.25">
      <c r="A1207" s="2" t="s">
        <v>170</v>
      </c>
      <c r="B1207" s="2" t="s">
        <v>1909</v>
      </c>
      <c r="C1207" s="2" t="s">
        <v>5549</v>
      </c>
      <c r="D1207" s="2" t="s">
        <v>6028</v>
      </c>
      <c r="E1207" s="2" t="s">
        <v>4559</v>
      </c>
      <c r="F1207" s="3">
        <v>0</v>
      </c>
      <c r="G1207" s="3">
        <v>0</v>
      </c>
      <c r="H1207" s="3">
        <v>9681819</v>
      </c>
      <c r="I1207" s="3">
        <v>-158498383</v>
      </c>
    </row>
    <row r="1208" spans="1:9" x14ac:dyDescent="0.25">
      <c r="A1208" s="2" t="s">
        <v>170</v>
      </c>
      <c r="B1208" s="2" t="s">
        <v>1909</v>
      </c>
      <c r="C1208" s="2" t="s">
        <v>5548</v>
      </c>
      <c r="D1208" s="2" t="s">
        <v>5964</v>
      </c>
      <c r="E1208" s="2" t="s">
        <v>4331</v>
      </c>
      <c r="F1208" s="3">
        <v>0</v>
      </c>
      <c r="G1208" s="3">
        <v>0</v>
      </c>
      <c r="H1208" s="3">
        <v>24964</v>
      </c>
      <c r="I1208" s="3">
        <v>-158473419</v>
      </c>
    </row>
    <row r="1209" spans="1:9" x14ac:dyDescent="0.25">
      <c r="A1209" s="2" t="s">
        <v>170</v>
      </c>
      <c r="B1209" s="2" t="s">
        <v>1909</v>
      </c>
      <c r="C1209" s="2" t="s">
        <v>5553</v>
      </c>
      <c r="D1209" s="2" t="s">
        <v>6098</v>
      </c>
      <c r="E1209" s="2" t="s">
        <v>3661</v>
      </c>
      <c r="F1209" s="3">
        <v>0</v>
      </c>
      <c r="G1209" s="3">
        <v>0</v>
      </c>
      <c r="H1209" s="3">
        <v>350000</v>
      </c>
      <c r="I1209" s="3">
        <v>-158123419</v>
      </c>
    </row>
    <row r="1210" spans="1:9" x14ac:dyDescent="0.25">
      <c r="A1210" s="2" t="s">
        <v>170</v>
      </c>
      <c r="B1210" s="2" t="s">
        <v>1909</v>
      </c>
      <c r="C1210" s="2" t="s">
        <v>3182</v>
      </c>
      <c r="D1210" s="2" t="s">
        <v>5964</v>
      </c>
      <c r="E1210" s="2" t="s">
        <v>4331</v>
      </c>
      <c r="F1210" s="3">
        <v>0</v>
      </c>
      <c r="G1210" s="3">
        <v>0</v>
      </c>
      <c r="H1210" s="3">
        <v>68800</v>
      </c>
      <c r="I1210" s="3">
        <v>-158054619</v>
      </c>
    </row>
    <row r="1211" spans="1:9" x14ac:dyDescent="0.25">
      <c r="A1211" s="2" t="s">
        <v>170</v>
      </c>
      <c r="B1211" s="2" t="s">
        <v>1909</v>
      </c>
      <c r="C1211" s="2" t="s">
        <v>5550</v>
      </c>
      <c r="D1211" s="2" t="s">
        <v>6097</v>
      </c>
      <c r="E1211" s="2" t="s">
        <v>3661</v>
      </c>
      <c r="F1211" s="3">
        <v>0</v>
      </c>
      <c r="G1211" s="3">
        <v>0</v>
      </c>
      <c r="H1211" s="3">
        <v>491260</v>
      </c>
      <c r="I1211" s="3">
        <v>-157563359</v>
      </c>
    </row>
    <row r="1212" spans="1:9" x14ac:dyDescent="0.25">
      <c r="A1212" s="2" t="s">
        <v>170</v>
      </c>
      <c r="B1212" s="2" t="s">
        <v>1909</v>
      </c>
      <c r="C1212" s="2" t="s">
        <v>5549</v>
      </c>
      <c r="D1212" s="2" t="s">
        <v>5964</v>
      </c>
      <c r="E1212" s="2" t="s">
        <v>4331</v>
      </c>
      <c r="F1212" s="3">
        <v>0</v>
      </c>
      <c r="G1212" s="3">
        <v>0</v>
      </c>
      <c r="H1212" s="3">
        <v>968182</v>
      </c>
      <c r="I1212" s="3">
        <v>-156595177</v>
      </c>
    </row>
    <row r="1213" spans="1:9" x14ac:dyDescent="0.25">
      <c r="A1213" s="2" t="s">
        <v>170</v>
      </c>
      <c r="B1213" s="2" t="s">
        <v>1909</v>
      </c>
      <c r="C1213" s="2" t="s">
        <v>5550</v>
      </c>
      <c r="D1213" s="2" t="s">
        <v>5964</v>
      </c>
      <c r="E1213" s="2" t="s">
        <v>4331</v>
      </c>
      <c r="F1213" s="3">
        <v>0</v>
      </c>
      <c r="G1213" s="3">
        <v>0</v>
      </c>
      <c r="H1213" s="3">
        <v>49126</v>
      </c>
      <c r="I1213" s="3">
        <v>-156546051</v>
      </c>
    </row>
    <row r="1214" spans="1:9" x14ac:dyDescent="0.25">
      <c r="A1214" s="2" t="s">
        <v>170</v>
      </c>
      <c r="B1214" s="2" t="s">
        <v>1909</v>
      </c>
      <c r="C1214" s="2" t="s">
        <v>5551</v>
      </c>
      <c r="D1214" s="2" t="s">
        <v>5964</v>
      </c>
      <c r="E1214" s="2" t="s">
        <v>4331</v>
      </c>
      <c r="F1214" s="3">
        <v>0</v>
      </c>
      <c r="G1214" s="3">
        <v>0</v>
      </c>
      <c r="H1214" s="3">
        <v>23463</v>
      </c>
      <c r="I1214" s="3">
        <v>-156522588</v>
      </c>
    </row>
    <row r="1215" spans="1:9" x14ac:dyDescent="0.25">
      <c r="A1215" s="2" t="s">
        <v>170</v>
      </c>
      <c r="B1215" s="2" t="s">
        <v>1909</v>
      </c>
      <c r="C1215" s="2" t="s">
        <v>5548</v>
      </c>
      <c r="D1215" s="2" t="s">
        <v>6097</v>
      </c>
      <c r="E1215" s="2" t="s">
        <v>3661</v>
      </c>
      <c r="F1215" s="3">
        <v>0</v>
      </c>
      <c r="G1215" s="3">
        <v>0</v>
      </c>
      <c r="H1215" s="3">
        <v>249636</v>
      </c>
      <c r="I1215" s="3">
        <v>-156272952</v>
      </c>
    </row>
    <row r="1216" spans="1:9" x14ac:dyDescent="0.25">
      <c r="A1216" s="2" t="s">
        <v>170</v>
      </c>
      <c r="B1216" s="2" t="s">
        <v>1909</v>
      </c>
      <c r="C1216" s="2" t="s">
        <v>5551</v>
      </c>
      <c r="D1216" s="2" t="s">
        <v>6097</v>
      </c>
      <c r="E1216" s="2" t="s">
        <v>3661</v>
      </c>
      <c r="F1216" s="3">
        <v>0</v>
      </c>
      <c r="G1216" s="3">
        <v>0</v>
      </c>
      <c r="H1216" s="3">
        <v>234626</v>
      </c>
      <c r="I1216" s="3">
        <v>-156038326</v>
      </c>
    </row>
    <row r="1217" spans="1:9" x14ac:dyDescent="0.25">
      <c r="A1217" s="2" t="s">
        <v>170</v>
      </c>
      <c r="B1217" s="2" t="s">
        <v>1909</v>
      </c>
      <c r="C1217" s="2" t="s">
        <v>5552</v>
      </c>
      <c r="D1217" s="2" t="s">
        <v>5964</v>
      </c>
      <c r="E1217" s="2" t="s">
        <v>4331</v>
      </c>
      <c r="F1217" s="3">
        <v>0</v>
      </c>
      <c r="G1217" s="3">
        <v>0</v>
      </c>
      <c r="H1217" s="3">
        <v>41022</v>
      </c>
      <c r="I1217" s="3">
        <v>-155997304</v>
      </c>
    </row>
    <row r="1218" spans="1:9" x14ac:dyDescent="0.25">
      <c r="A1218" s="2" t="s">
        <v>170</v>
      </c>
      <c r="B1218" s="2" t="s">
        <v>1909</v>
      </c>
      <c r="C1218" s="2" t="s">
        <v>5552</v>
      </c>
      <c r="D1218" s="2" t="s">
        <v>6097</v>
      </c>
      <c r="E1218" s="2" t="s">
        <v>3661</v>
      </c>
      <c r="F1218" s="3">
        <v>0</v>
      </c>
      <c r="G1218" s="3">
        <v>0</v>
      </c>
      <c r="H1218" s="3">
        <v>410215</v>
      </c>
      <c r="I1218" s="3">
        <v>-155587089</v>
      </c>
    </row>
    <row r="1219" spans="1:9" x14ac:dyDescent="0.25">
      <c r="A1219" s="2" t="s">
        <v>170</v>
      </c>
      <c r="B1219" s="2" t="s">
        <v>1909</v>
      </c>
      <c r="C1219" s="2" t="s">
        <v>5553</v>
      </c>
      <c r="D1219" s="2" t="s">
        <v>5964</v>
      </c>
      <c r="E1219" s="2" t="s">
        <v>4331</v>
      </c>
      <c r="F1219" s="3">
        <v>0</v>
      </c>
      <c r="G1219" s="3">
        <v>0</v>
      </c>
      <c r="H1219" s="3">
        <v>35000</v>
      </c>
      <c r="I1219" s="3">
        <v>-155552089</v>
      </c>
    </row>
    <row r="1220" spans="1:9" x14ac:dyDescent="0.25">
      <c r="A1220" s="2" t="s">
        <v>170</v>
      </c>
      <c r="B1220" s="2" t="s">
        <v>1909</v>
      </c>
      <c r="C1220" s="2" t="s">
        <v>3182</v>
      </c>
      <c r="D1220" s="2" t="s">
        <v>6020</v>
      </c>
      <c r="E1220" s="2" t="s">
        <v>4559</v>
      </c>
      <c r="F1220" s="3">
        <v>0</v>
      </c>
      <c r="G1220" s="3">
        <v>0</v>
      </c>
      <c r="H1220" s="3">
        <v>860000</v>
      </c>
      <c r="I1220" s="3">
        <v>-154692089</v>
      </c>
    </row>
    <row r="1221" spans="1:9" x14ac:dyDescent="0.25">
      <c r="A1221" s="2" t="s">
        <v>171</v>
      </c>
      <c r="B1221" s="2" t="s">
        <v>3012</v>
      </c>
      <c r="C1221" s="2" t="s">
        <v>5554</v>
      </c>
      <c r="D1221" s="2" t="s">
        <v>5964</v>
      </c>
      <c r="E1221" s="2" t="s">
        <v>4331</v>
      </c>
      <c r="F1221" s="3">
        <v>0</v>
      </c>
      <c r="G1221" s="3">
        <v>0</v>
      </c>
      <c r="H1221" s="3">
        <v>2760254</v>
      </c>
      <c r="I1221" s="3">
        <v>-151931835</v>
      </c>
    </row>
    <row r="1222" spans="1:9" x14ac:dyDescent="0.25">
      <c r="A1222" s="2" t="s">
        <v>171</v>
      </c>
      <c r="B1222" s="2" t="s">
        <v>3012</v>
      </c>
      <c r="C1222" s="2" t="s">
        <v>5555</v>
      </c>
      <c r="D1222" s="2" t="s">
        <v>5964</v>
      </c>
      <c r="E1222" s="2" t="s">
        <v>4331</v>
      </c>
      <c r="F1222" s="3">
        <v>0</v>
      </c>
      <c r="G1222" s="3">
        <v>0</v>
      </c>
      <c r="H1222" s="3">
        <v>466364</v>
      </c>
      <c r="I1222" s="3">
        <v>-151465471</v>
      </c>
    </row>
    <row r="1223" spans="1:9" x14ac:dyDescent="0.25">
      <c r="A1223" s="2" t="s">
        <v>171</v>
      </c>
      <c r="B1223" s="2" t="s">
        <v>3012</v>
      </c>
      <c r="C1223" s="2" t="s">
        <v>5555</v>
      </c>
      <c r="D1223" s="2" t="s">
        <v>6069</v>
      </c>
      <c r="E1223" s="2" t="s">
        <v>4559</v>
      </c>
      <c r="F1223" s="3">
        <v>0</v>
      </c>
      <c r="G1223" s="3">
        <v>0</v>
      </c>
      <c r="H1223" s="3">
        <v>4663636</v>
      </c>
      <c r="I1223" s="3">
        <v>-146801835</v>
      </c>
    </row>
    <row r="1224" spans="1:9" x14ac:dyDescent="0.25">
      <c r="A1224" s="2" t="s">
        <v>171</v>
      </c>
      <c r="B1224" s="2" t="s">
        <v>3012</v>
      </c>
      <c r="C1224" s="2" t="s">
        <v>5556</v>
      </c>
      <c r="D1224" s="2" t="s">
        <v>5964</v>
      </c>
      <c r="E1224" s="2" t="s">
        <v>4331</v>
      </c>
      <c r="F1224" s="3">
        <v>0</v>
      </c>
      <c r="G1224" s="3">
        <v>0</v>
      </c>
      <c r="H1224" s="3">
        <v>3763636</v>
      </c>
      <c r="I1224" s="3">
        <v>-143038199</v>
      </c>
    </row>
    <row r="1225" spans="1:9" x14ac:dyDescent="0.25">
      <c r="A1225" s="2" t="s">
        <v>171</v>
      </c>
      <c r="B1225" s="2" t="s">
        <v>3012</v>
      </c>
      <c r="C1225" s="2" t="s">
        <v>5556</v>
      </c>
      <c r="D1225" s="2" t="s">
        <v>6069</v>
      </c>
      <c r="E1225" s="2" t="s">
        <v>4559</v>
      </c>
      <c r="F1225" s="3">
        <v>0</v>
      </c>
      <c r="G1225" s="3">
        <v>0</v>
      </c>
      <c r="H1225" s="3">
        <v>37636364</v>
      </c>
      <c r="I1225" s="3">
        <v>-105401835</v>
      </c>
    </row>
    <row r="1226" spans="1:9" x14ac:dyDescent="0.25">
      <c r="A1226" s="2" t="s">
        <v>171</v>
      </c>
      <c r="B1226" s="2" t="s">
        <v>3012</v>
      </c>
      <c r="C1226" s="2" t="s">
        <v>5554</v>
      </c>
      <c r="D1226" s="2" t="s">
        <v>6022</v>
      </c>
      <c r="E1226" s="2" t="s">
        <v>4559</v>
      </c>
      <c r="F1226" s="3">
        <v>0</v>
      </c>
      <c r="G1226" s="3">
        <v>0</v>
      </c>
      <c r="H1226" s="3">
        <v>27602544</v>
      </c>
      <c r="I1226" s="3">
        <v>-77799291</v>
      </c>
    </row>
    <row r="1227" spans="1:9" x14ac:dyDescent="0.25">
      <c r="A1227" s="2" t="s">
        <v>172</v>
      </c>
      <c r="B1227" s="2" t="s">
        <v>1910</v>
      </c>
      <c r="C1227" s="2" t="s">
        <v>3687</v>
      </c>
      <c r="D1227" s="2" t="s">
        <v>5964</v>
      </c>
      <c r="E1227" s="2" t="s">
        <v>4331</v>
      </c>
      <c r="F1227" s="3">
        <v>0</v>
      </c>
      <c r="G1227" s="3">
        <v>0</v>
      </c>
      <c r="H1227" s="3">
        <v>1350000</v>
      </c>
      <c r="I1227" s="3">
        <v>-76449291</v>
      </c>
    </row>
    <row r="1228" spans="1:9" x14ac:dyDescent="0.25">
      <c r="A1228" s="2" t="s">
        <v>172</v>
      </c>
      <c r="B1228" s="2" t="s">
        <v>1910</v>
      </c>
      <c r="C1228" s="2" t="s">
        <v>3687</v>
      </c>
      <c r="D1228" s="2" t="s">
        <v>6062</v>
      </c>
      <c r="E1228" s="2" t="s">
        <v>4559</v>
      </c>
      <c r="F1228" s="3">
        <v>0</v>
      </c>
      <c r="G1228" s="3">
        <v>0</v>
      </c>
      <c r="H1228" s="3">
        <v>13500000</v>
      </c>
      <c r="I1228" s="3">
        <v>-62949291</v>
      </c>
    </row>
    <row r="1229" spans="1:9" x14ac:dyDescent="0.25">
      <c r="A1229" s="2" t="s">
        <v>172</v>
      </c>
      <c r="B1229" s="2" t="s">
        <v>1910</v>
      </c>
      <c r="C1229" s="2" t="s">
        <v>5557</v>
      </c>
      <c r="D1229" s="2" t="s">
        <v>6023</v>
      </c>
      <c r="E1229" s="2" t="s">
        <v>4559</v>
      </c>
      <c r="F1229" s="3">
        <v>0</v>
      </c>
      <c r="G1229" s="3">
        <v>0</v>
      </c>
      <c r="H1229" s="3">
        <v>15772728</v>
      </c>
      <c r="I1229" s="3">
        <v>-47176563</v>
      </c>
    </row>
    <row r="1230" spans="1:9" x14ac:dyDescent="0.25">
      <c r="A1230" s="2" t="s">
        <v>172</v>
      </c>
      <c r="B1230" s="2" t="s">
        <v>1910</v>
      </c>
      <c r="C1230" s="2" t="s">
        <v>2383</v>
      </c>
      <c r="D1230" s="2" t="s">
        <v>5964</v>
      </c>
      <c r="E1230" s="2" t="s">
        <v>4331</v>
      </c>
      <c r="F1230" s="3">
        <v>0</v>
      </c>
      <c r="G1230" s="3">
        <v>0</v>
      </c>
      <c r="H1230" s="3">
        <v>2800</v>
      </c>
      <c r="I1230" s="3">
        <v>-47173763</v>
      </c>
    </row>
    <row r="1231" spans="1:9" x14ac:dyDescent="0.25">
      <c r="A1231" s="2" t="s">
        <v>172</v>
      </c>
      <c r="B1231" s="2" t="s">
        <v>1910</v>
      </c>
      <c r="C1231" s="2" t="s">
        <v>5557</v>
      </c>
      <c r="D1231" s="2" t="s">
        <v>5964</v>
      </c>
      <c r="E1231" s="2" t="s">
        <v>4331</v>
      </c>
      <c r="F1231" s="3">
        <v>0</v>
      </c>
      <c r="G1231" s="3">
        <v>0</v>
      </c>
      <c r="H1231" s="3">
        <v>1577272</v>
      </c>
      <c r="I1231" s="3">
        <v>-45596491</v>
      </c>
    </row>
    <row r="1232" spans="1:9" x14ac:dyDescent="0.25">
      <c r="A1232" s="2" t="s">
        <v>173</v>
      </c>
      <c r="B1232" s="2" t="s">
        <v>3013</v>
      </c>
      <c r="C1232" s="2" t="s">
        <v>4459</v>
      </c>
      <c r="D1232" s="2" t="s">
        <v>6015</v>
      </c>
      <c r="E1232" s="2" t="s">
        <v>4559</v>
      </c>
      <c r="F1232" s="3">
        <v>0</v>
      </c>
      <c r="G1232" s="3">
        <v>0</v>
      </c>
      <c r="H1232" s="3">
        <v>10363637</v>
      </c>
      <c r="I1232" s="3">
        <v>-35232854</v>
      </c>
    </row>
    <row r="1233" spans="1:9" x14ac:dyDescent="0.25">
      <c r="A1233" s="2" t="s">
        <v>173</v>
      </c>
      <c r="B1233" s="2" t="s">
        <v>3013</v>
      </c>
      <c r="C1233" s="2" t="s">
        <v>4459</v>
      </c>
      <c r="D1233" s="2" t="s">
        <v>5964</v>
      </c>
      <c r="E1233" s="2" t="s">
        <v>4331</v>
      </c>
      <c r="F1233" s="3">
        <v>0</v>
      </c>
      <c r="G1233" s="3">
        <v>0</v>
      </c>
      <c r="H1233" s="3">
        <v>1036363</v>
      </c>
      <c r="I1233" s="3">
        <v>-34196491</v>
      </c>
    </row>
    <row r="1234" spans="1:9" x14ac:dyDescent="0.25">
      <c r="A1234" s="2" t="s">
        <v>173</v>
      </c>
      <c r="B1234" s="2" t="s">
        <v>3013</v>
      </c>
      <c r="C1234" s="2" t="s">
        <v>3136</v>
      </c>
      <c r="D1234" s="2" t="s">
        <v>6066</v>
      </c>
      <c r="E1234" s="2" t="s">
        <v>4559</v>
      </c>
      <c r="F1234" s="3">
        <v>0</v>
      </c>
      <c r="G1234" s="3">
        <v>0</v>
      </c>
      <c r="H1234" s="3">
        <v>3963889</v>
      </c>
      <c r="I1234" s="3">
        <v>-30232602</v>
      </c>
    </row>
    <row r="1235" spans="1:9" x14ac:dyDescent="0.25">
      <c r="A1235" s="2" t="s">
        <v>173</v>
      </c>
      <c r="B1235" s="2" t="s">
        <v>3013</v>
      </c>
      <c r="C1235" s="2" t="s">
        <v>5558</v>
      </c>
      <c r="D1235" s="2" t="s">
        <v>5964</v>
      </c>
      <c r="E1235" s="2" t="s">
        <v>4331</v>
      </c>
      <c r="F1235" s="3">
        <v>0</v>
      </c>
      <c r="G1235" s="3">
        <v>0</v>
      </c>
      <c r="H1235" s="3">
        <v>590909</v>
      </c>
      <c r="I1235" s="3">
        <v>-29641693</v>
      </c>
    </row>
    <row r="1236" spans="1:9" x14ac:dyDescent="0.25">
      <c r="A1236" s="2" t="s">
        <v>173</v>
      </c>
      <c r="B1236" s="2" t="s">
        <v>3013</v>
      </c>
      <c r="C1236" s="2" t="s">
        <v>3136</v>
      </c>
      <c r="D1236" s="2" t="s">
        <v>5964</v>
      </c>
      <c r="E1236" s="2" t="s">
        <v>4331</v>
      </c>
      <c r="F1236" s="3">
        <v>0</v>
      </c>
      <c r="G1236" s="3">
        <v>0</v>
      </c>
      <c r="H1236" s="3">
        <v>317111</v>
      </c>
      <c r="I1236" s="3">
        <v>-29324582</v>
      </c>
    </row>
    <row r="1237" spans="1:9" x14ac:dyDescent="0.25">
      <c r="A1237" s="2" t="s">
        <v>173</v>
      </c>
      <c r="B1237" s="2" t="s">
        <v>3013</v>
      </c>
      <c r="C1237" s="2" t="s">
        <v>5558</v>
      </c>
      <c r="D1237" s="2" t="s">
        <v>6075</v>
      </c>
      <c r="E1237" s="2" t="s">
        <v>4559</v>
      </c>
      <c r="F1237" s="3">
        <v>0</v>
      </c>
      <c r="G1237" s="3">
        <v>0</v>
      </c>
      <c r="H1237" s="3">
        <v>5909091</v>
      </c>
      <c r="I1237" s="3">
        <v>-23415491</v>
      </c>
    </row>
    <row r="1238" spans="1:9" x14ac:dyDescent="0.25">
      <c r="A1238" s="2" t="s">
        <v>175</v>
      </c>
      <c r="B1238" s="2" t="s">
        <v>3015</v>
      </c>
      <c r="C1238" s="2" t="s">
        <v>5559</v>
      </c>
      <c r="D1238" s="2" t="s">
        <v>5964</v>
      </c>
      <c r="E1238" s="2" t="s">
        <v>4331</v>
      </c>
      <c r="F1238" s="3">
        <v>0</v>
      </c>
      <c r="G1238" s="3">
        <v>0</v>
      </c>
      <c r="H1238" s="3">
        <v>24545</v>
      </c>
      <c r="I1238" s="3">
        <v>-23390946</v>
      </c>
    </row>
    <row r="1239" spans="1:9" x14ac:dyDescent="0.25">
      <c r="A1239" s="2" t="s">
        <v>175</v>
      </c>
      <c r="B1239" s="2" t="s">
        <v>3015</v>
      </c>
      <c r="C1239" s="2" t="s">
        <v>5560</v>
      </c>
      <c r="D1239" s="2" t="s">
        <v>6039</v>
      </c>
      <c r="E1239" s="2" t="s">
        <v>4559</v>
      </c>
      <c r="F1239" s="3">
        <v>0</v>
      </c>
      <c r="G1239" s="3">
        <v>0</v>
      </c>
      <c r="H1239" s="3">
        <v>3090909</v>
      </c>
      <c r="I1239" s="3">
        <v>-20300037</v>
      </c>
    </row>
    <row r="1240" spans="1:9" x14ac:dyDescent="0.25">
      <c r="A1240" s="2" t="s">
        <v>175</v>
      </c>
      <c r="B1240" s="2" t="s">
        <v>3015</v>
      </c>
      <c r="C1240" s="2" t="s">
        <v>5559</v>
      </c>
      <c r="D1240" s="2" t="s">
        <v>6095</v>
      </c>
      <c r="E1240" s="2" t="s">
        <v>3661</v>
      </c>
      <c r="F1240" s="3">
        <v>0</v>
      </c>
      <c r="G1240" s="3">
        <v>0</v>
      </c>
      <c r="H1240" s="3">
        <v>245451</v>
      </c>
      <c r="I1240" s="3">
        <v>-20054586</v>
      </c>
    </row>
    <row r="1241" spans="1:9" x14ac:dyDescent="0.25">
      <c r="A1241" s="2" t="s">
        <v>175</v>
      </c>
      <c r="B1241" s="2" t="s">
        <v>3015</v>
      </c>
      <c r="C1241" s="2" t="s">
        <v>5561</v>
      </c>
      <c r="D1241" s="2" t="s">
        <v>6075</v>
      </c>
      <c r="E1241" s="2" t="s">
        <v>4559</v>
      </c>
      <c r="F1241" s="3">
        <v>0</v>
      </c>
      <c r="G1241" s="3">
        <v>0</v>
      </c>
      <c r="H1241" s="3">
        <v>5909091</v>
      </c>
      <c r="I1241" s="3">
        <v>-14145495</v>
      </c>
    </row>
    <row r="1242" spans="1:9" x14ac:dyDescent="0.25">
      <c r="A1242" s="2" t="s">
        <v>175</v>
      </c>
      <c r="B1242" s="2" t="s">
        <v>3015</v>
      </c>
      <c r="C1242" s="2" t="s">
        <v>4069</v>
      </c>
      <c r="D1242" s="2" t="s">
        <v>6007</v>
      </c>
      <c r="E1242" s="2" t="s">
        <v>4559</v>
      </c>
      <c r="F1242" s="3">
        <v>0</v>
      </c>
      <c r="G1242" s="3">
        <v>0</v>
      </c>
      <c r="H1242" s="3">
        <v>9590909</v>
      </c>
      <c r="I1242" s="3">
        <v>-4554586</v>
      </c>
    </row>
    <row r="1243" spans="1:9" x14ac:dyDescent="0.25">
      <c r="A1243" s="2" t="s">
        <v>175</v>
      </c>
      <c r="B1243" s="2" t="s">
        <v>3015</v>
      </c>
      <c r="C1243" s="2" t="s">
        <v>4069</v>
      </c>
      <c r="D1243" s="2" t="s">
        <v>5964</v>
      </c>
      <c r="E1243" s="2" t="s">
        <v>4331</v>
      </c>
      <c r="F1243" s="3">
        <v>0</v>
      </c>
      <c r="G1243" s="3">
        <v>0</v>
      </c>
      <c r="H1243" s="3">
        <v>959091</v>
      </c>
      <c r="I1243" s="3">
        <v>-3595495</v>
      </c>
    </row>
    <row r="1244" spans="1:9" x14ac:dyDescent="0.25">
      <c r="A1244" s="2" t="s">
        <v>175</v>
      </c>
      <c r="B1244" s="2" t="s">
        <v>3015</v>
      </c>
      <c r="C1244" s="2" t="s">
        <v>5560</v>
      </c>
      <c r="D1244" s="2" t="s">
        <v>5964</v>
      </c>
      <c r="E1244" s="2" t="s">
        <v>4331</v>
      </c>
      <c r="F1244" s="3">
        <v>0</v>
      </c>
      <c r="G1244" s="3">
        <v>0</v>
      </c>
      <c r="H1244" s="3">
        <v>309091</v>
      </c>
      <c r="I1244" s="3">
        <v>-3286404</v>
      </c>
    </row>
    <row r="1245" spans="1:9" x14ac:dyDescent="0.25">
      <c r="A1245" s="2" t="s">
        <v>175</v>
      </c>
      <c r="B1245" s="2" t="s">
        <v>3015</v>
      </c>
      <c r="C1245" s="2" t="s">
        <v>5982</v>
      </c>
      <c r="D1245" s="2" t="s">
        <v>6035</v>
      </c>
      <c r="E1245" s="2" t="s">
        <v>4559</v>
      </c>
      <c r="F1245" s="3">
        <v>0</v>
      </c>
      <c r="G1245" s="3">
        <v>0</v>
      </c>
      <c r="H1245" s="3">
        <v>3700000</v>
      </c>
      <c r="I1245" s="3">
        <v>413596</v>
      </c>
    </row>
    <row r="1246" spans="1:9" x14ac:dyDescent="0.25">
      <c r="A1246" s="2" t="s">
        <v>175</v>
      </c>
      <c r="B1246" s="2" t="s">
        <v>3015</v>
      </c>
      <c r="C1246" s="2" t="s">
        <v>5561</v>
      </c>
      <c r="D1246" s="2" t="s">
        <v>5964</v>
      </c>
      <c r="E1246" s="2" t="s">
        <v>4331</v>
      </c>
      <c r="F1246" s="3">
        <v>0</v>
      </c>
      <c r="G1246" s="3">
        <v>0</v>
      </c>
      <c r="H1246" s="3">
        <v>590909</v>
      </c>
      <c r="I1246" s="3">
        <v>1004505</v>
      </c>
    </row>
    <row r="1247" spans="1:9" x14ac:dyDescent="0.25">
      <c r="A1247" s="2" t="s">
        <v>176</v>
      </c>
      <c r="B1247" s="2" t="s">
        <v>1911</v>
      </c>
      <c r="C1247" s="2" t="s">
        <v>5562</v>
      </c>
      <c r="D1247" s="2" t="s">
        <v>5964</v>
      </c>
      <c r="E1247" s="2" t="s">
        <v>4331</v>
      </c>
      <c r="F1247" s="3">
        <v>0</v>
      </c>
      <c r="G1247" s="3">
        <v>0</v>
      </c>
      <c r="H1247" s="3">
        <v>45455</v>
      </c>
      <c r="I1247" s="3">
        <v>1049960</v>
      </c>
    </row>
    <row r="1248" spans="1:9" x14ac:dyDescent="0.25">
      <c r="A1248" s="2" t="s">
        <v>176</v>
      </c>
      <c r="B1248" s="2" t="s">
        <v>1911</v>
      </c>
      <c r="C1248" s="2" t="s">
        <v>2384</v>
      </c>
      <c r="D1248" s="2" t="s">
        <v>5964</v>
      </c>
      <c r="E1248" s="2" t="s">
        <v>4331</v>
      </c>
      <c r="F1248" s="3">
        <v>0</v>
      </c>
      <c r="G1248" s="3">
        <v>0</v>
      </c>
      <c r="H1248" s="3">
        <v>1900</v>
      </c>
      <c r="I1248" s="3">
        <v>1051860</v>
      </c>
    </row>
    <row r="1249" spans="1:9" x14ac:dyDescent="0.25">
      <c r="A1249" s="2" t="s">
        <v>176</v>
      </c>
      <c r="B1249" s="2" t="s">
        <v>1911</v>
      </c>
      <c r="C1249" s="2" t="s">
        <v>3805</v>
      </c>
      <c r="D1249" s="2" t="s">
        <v>6011</v>
      </c>
      <c r="E1249" s="2" t="s">
        <v>4559</v>
      </c>
      <c r="F1249" s="3">
        <v>0</v>
      </c>
      <c r="G1249" s="3">
        <v>0</v>
      </c>
      <c r="H1249" s="3">
        <v>42381818</v>
      </c>
      <c r="I1249" s="3">
        <v>43433678</v>
      </c>
    </row>
    <row r="1250" spans="1:9" x14ac:dyDescent="0.25">
      <c r="A1250" s="2" t="s">
        <v>176</v>
      </c>
      <c r="B1250" s="2" t="s">
        <v>1911</v>
      </c>
      <c r="C1250" s="2" t="s">
        <v>5562</v>
      </c>
      <c r="D1250" s="2" t="s">
        <v>6096</v>
      </c>
      <c r="E1250" s="2" t="s">
        <v>3661</v>
      </c>
      <c r="F1250" s="3">
        <v>0</v>
      </c>
      <c r="G1250" s="3">
        <v>0</v>
      </c>
      <c r="H1250" s="3">
        <v>454545</v>
      </c>
      <c r="I1250" s="3">
        <v>43888223</v>
      </c>
    </row>
    <row r="1251" spans="1:9" x14ac:dyDescent="0.25">
      <c r="A1251" s="2" t="s">
        <v>176</v>
      </c>
      <c r="B1251" s="2" t="s">
        <v>1911</v>
      </c>
      <c r="C1251" s="2" t="s">
        <v>3805</v>
      </c>
      <c r="D1251" s="2" t="s">
        <v>5964</v>
      </c>
      <c r="E1251" s="2" t="s">
        <v>4331</v>
      </c>
      <c r="F1251" s="3">
        <v>0</v>
      </c>
      <c r="G1251" s="3">
        <v>0</v>
      </c>
      <c r="H1251" s="3">
        <v>4238182</v>
      </c>
      <c r="I1251" s="3">
        <v>48126405</v>
      </c>
    </row>
    <row r="1252" spans="1:9" x14ac:dyDescent="0.25">
      <c r="A1252" s="2" t="s">
        <v>1787</v>
      </c>
      <c r="B1252" s="2" t="s">
        <v>3016</v>
      </c>
      <c r="C1252" s="2" t="s">
        <v>5563</v>
      </c>
      <c r="D1252" s="2" t="s">
        <v>5964</v>
      </c>
      <c r="E1252" s="2" t="s">
        <v>4331</v>
      </c>
      <c r="F1252" s="3">
        <v>0</v>
      </c>
      <c r="G1252" s="3">
        <v>0</v>
      </c>
      <c r="H1252" s="3">
        <v>590909</v>
      </c>
      <c r="I1252" s="3">
        <v>48717314</v>
      </c>
    </row>
    <row r="1253" spans="1:9" x14ac:dyDescent="0.25">
      <c r="A1253" s="2" t="s">
        <v>1787</v>
      </c>
      <c r="B1253" s="2" t="s">
        <v>3016</v>
      </c>
      <c r="C1253" s="2" t="s">
        <v>5563</v>
      </c>
      <c r="D1253" s="2" t="s">
        <v>6075</v>
      </c>
      <c r="E1253" s="2" t="s">
        <v>4559</v>
      </c>
      <c r="F1253" s="3">
        <v>0</v>
      </c>
      <c r="G1253" s="3">
        <v>0</v>
      </c>
      <c r="H1253" s="3">
        <v>5909091</v>
      </c>
      <c r="I1253" s="3">
        <v>54626405</v>
      </c>
    </row>
    <row r="1254" spans="1:9" x14ac:dyDescent="0.25">
      <c r="A1254" s="2" t="s">
        <v>1787</v>
      </c>
      <c r="B1254" s="2" t="s">
        <v>3016</v>
      </c>
      <c r="C1254" s="2" t="s">
        <v>5565</v>
      </c>
      <c r="D1254" s="2" t="s">
        <v>6023</v>
      </c>
      <c r="E1254" s="2" t="s">
        <v>4559</v>
      </c>
      <c r="F1254" s="3">
        <v>0</v>
      </c>
      <c r="G1254" s="3">
        <v>0</v>
      </c>
      <c r="H1254" s="3">
        <v>13163636</v>
      </c>
      <c r="I1254" s="3">
        <v>67790041</v>
      </c>
    </row>
    <row r="1255" spans="1:9" x14ac:dyDescent="0.25">
      <c r="A1255" s="2" t="s">
        <v>1787</v>
      </c>
      <c r="B1255" s="2" t="s">
        <v>3016</v>
      </c>
      <c r="C1255" s="2" t="s">
        <v>5564</v>
      </c>
      <c r="D1255" s="2" t="s">
        <v>5964</v>
      </c>
      <c r="E1255" s="2" t="s">
        <v>4331</v>
      </c>
      <c r="F1255" s="3">
        <v>0</v>
      </c>
      <c r="G1255" s="3">
        <v>0</v>
      </c>
      <c r="H1255" s="3">
        <v>1962000</v>
      </c>
      <c r="I1255" s="3">
        <v>69752041</v>
      </c>
    </row>
    <row r="1256" spans="1:9" x14ac:dyDescent="0.25">
      <c r="A1256" s="2" t="s">
        <v>1787</v>
      </c>
      <c r="B1256" s="2" t="s">
        <v>3016</v>
      </c>
      <c r="C1256" s="2" t="s">
        <v>5564</v>
      </c>
      <c r="D1256" s="2" t="s">
        <v>6022</v>
      </c>
      <c r="E1256" s="2" t="s">
        <v>4559</v>
      </c>
      <c r="F1256" s="3">
        <v>0</v>
      </c>
      <c r="G1256" s="3">
        <v>0</v>
      </c>
      <c r="H1256" s="3">
        <v>19620000</v>
      </c>
      <c r="I1256" s="3">
        <v>89372041</v>
      </c>
    </row>
    <row r="1257" spans="1:9" x14ac:dyDescent="0.25">
      <c r="A1257" s="2" t="s">
        <v>1787</v>
      </c>
      <c r="B1257" s="2" t="s">
        <v>3016</v>
      </c>
      <c r="C1257" s="2" t="s">
        <v>5565</v>
      </c>
      <c r="D1257" s="2" t="s">
        <v>5964</v>
      </c>
      <c r="E1257" s="2" t="s">
        <v>4331</v>
      </c>
      <c r="F1257" s="3">
        <v>0</v>
      </c>
      <c r="G1257" s="3">
        <v>0</v>
      </c>
      <c r="H1257" s="3">
        <v>1316364</v>
      </c>
      <c r="I1257" s="3">
        <v>90688405</v>
      </c>
    </row>
    <row r="1258" spans="1:9" x14ac:dyDescent="0.25">
      <c r="A1258" s="2" t="s">
        <v>1788</v>
      </c>
      <c r="B1258" s="2" t="s">
        <v>1912</v>
      </c>
      <c r="C1258" s="2" t="s">
        <v>5566</v>
      </c>
      <c r="D1258" s="2" t="s">
        <v>6000</v>
      </c>
      <c r="E1258" s="2" t="s">
        <v>4559</v>
      </c>
      <c r="F1258" s="3">
        <v>0</v>
      </c>
      <c r="G1258" s="3">
        <v>0</v>
      </c>
      <c r="H1258" s="3">
        <v>12909092</v>
      </c>
      <c r="I1258" s="3">
        <v>103597497</v>
      </c>
    </row>
    <row r="1259" spans="1:9" x14ac:dyDescent="0.25">
      <c r="A1259" s="2" t="s">
        <v>1788</v>
      </c>
      <c r="B1259" s="2" t="s">
        <v>1912</v>
      </c>
      <c r="C1259" s="2" t="s">
        <v>2385</v>
      </c>
      <c r="D1259" s="2" t="s">
        <v>5964</v>
      </c>
      <c r="E1259" s="2" t="s">
        <v>4331</v>
      </c>
      <c r="F1259" s="3">
        <v>0</v>
      </c>
      <c r="G1259" s="3">
        <v>0</v>
      </c>
      <c r="H1259" s="3">
        <v>2300</v>
      </c>
      <c r="I1259" s="3">
        <v>103599797</v>
      </c>
    </row>
    <row r="1260" spans="1:9" x14ac:dyDescent="0.25">
      <c r="A1260" s="2" t="s">
        <v>1788</v>
      </c>
      <c r="B1260" s="2" t="s">
        <v>1912</v>
      </c>
      <c r="C1260" s="2" t="s">
        <v>5566</v>
      </c>
      <c r="D1260" s="2" t="s">
        <v>5964</v>
      </c>
      <c r="E1260" s="2" t="s">
        <v>4331</v>
      </c>
      <c r="F1260" s="3">
        <v>0</v>
      </c>
      <c r="G1260" s="3">
        <v>0</v>
      </c>
      <c r="H1260" s="3">
        <v>1290909</v>
      </c>
      <c r="I1260" s="3">
        <v>104890706</v>
      </c>
    </row>
    <row r="1261" spans="1:9" x14ac:dyDescent="0.25">
      <c r="A1261" s="2" t="s">
        <v>1789</v>
      </c>
      <c r="B1261" s="2" t="s">
        <v>1913</v>
      </c>
      <c r="C1261" s="2" t="s">
        <v>5567</v>
      </c>
      <c r="D1261" s="2" t="s">
        <v>6022</v>
      </c>
      <c r="E1261" s="2" t="s">
        <v>4559</v>
      </c>
      <c r="F1261" s="3">
        <v>0</v>
      </c>
      <c r="G1261" s="3">
        <v>0</v>
      </c>
      <c r="H1261" s="3">
        <v>18829818</v>
      </c>
      <c r="I1261" s="3">
        <v>123720524</v>
      </c>
    </row>
    <row r="1262" spans="1:9" x14ac:dyDescent="0.25">
      <c r="A1262" s="2" t="s">
        <v>1789</v>
      </c>
      <c r="B1262" s="2" t="s">
        <v>1913</v>
      </c>
      <c r="C1262" s="2" t="s">
        <v>5568</v>
      </c>
      <c r="D1262" s="2" t="s">
        <v>6022</v>
      </c>
      <c r="E1262" s="2" t="s">
        <v>4559</v>
      </c>
      <c r="F1262" s="3">
        <v>0</v>
      </c>
      <c r="G1262" s="3">
        <v>0</v>
      </c>
      <c r="H1262" s="3">
        <v>28244727</v>
      </c>
      <c r="I1262" s="3">
        <v>151965251</v>
      </c>
    </row>
    <row r="1263" spans="1:9" x14ac:dyDescent="0.25">
      <c r="A1263" s="2" t="s">
        <v>1789</v>
      </c>
      <c r="B1263" s="2" t="s">
        <v>1913</v>
      </c>
      <c r="C1263" s="2" t="s">
        <v>5567</v>
      </c>
      <c r="D1263" s="2" t="s">
        <v>5964</v>
      </c>
      <c r="E1263" s="2" t="s">
        <v>4331</v>
      </c>
      <c r="F1263" s="3">
        <v>0</v>
      </c>
      <c r="G1263" s="3">
        <v>0</v>
      </c>
      <c r="H1263" s="3">
        <v>1882982</v>
      </c>
      <c r="I1263" s="3">
        <v>153848233</v>
      </c>
    </row>
    <row r="1264" spans="1:9" x14ac:dyDescent="0.25">
      <c r="A1264" s="2" t="s">
        <v>1789</v>
      </c>
      <c r="B1264" s="2" t="s">
        <v>1913</v>
      </c>
      <c r="C1264" s="2" t="s">
        <v>5568</v>
      </c>
      <c r="D1264" s="2" t="s">
        <v>5964</v>
      </c>
      <c r="E1264" s="2" t="s">
        <v>4331</v>
      </c>
      <c r="F1264" s="3">
        <v>0</v>
      </c>
      <c r="G1264" s="3">
        <v>0</v>
      </c>
      <c r="H1264" s="3">
        <v>2824473</v>
      </c>
      <c r="I1264" s="3">
        <v>156672706</v>
      </c>
    </row>
    <row r="1265" spans="1:9" x14ac:dyDescent="0.25">
      <c r="A1265" s="2" t="s">
        <v>177</v>
      </c>
      <c r="B1265" s="2" t="s">
        <v>1914</v>
      </c>
      <c r="C1265" s="2" t="s">
        <v>5569</v>
      </c>
      <c r="D1265" s="2" t="s">
        <v>6028</v>
      </c>
      <c r="E1265" s="2" t="s">
        <v>4559</v>
      </c>
      <c r="F1265" s="3">
        <v>0</v>
      </c>
      <c r="G1265" s="3">
        <v>0</v>
      </c>
      <c r="H1265" s="3">
        <v>20227272</v>
      </c>
      <c r="I1265" s="3">
        <v>176899978</v>
      </c>
    </row>
    <row r="1266" spans="1:9" x14ac:dyDescent="0.25">
      <c r="A1266" s="2" t="s">
        <v>177</v>
      </c>
      <c r="B1266" s="2" t="s">
        <v>1914</v>
      </c>
      <c r="C1266" s="2" t="s">
        <v>2388</v>
      </c>
      <c r="D1266" s="2" t="s">
        <v>5964</v>
      </c>
      <c r="E1266" s="2" t="s">
        <v>4331</v>
      </c>
      <c r="F1266" s="3">
        <v>0</v>
      </c>
      <c r="G1266" s="3">
        <v>0</v>
      </c>
      <c r="H1266" s="3">
        <v>5455</v>
      </c>
      <c r="I1266" s="3">
        <v>176905433</v>
      </c>
    </row>
    <row r="1267" spans="1:9" x14ac:dyDescent="0.25">
      <c r="A1267" s="2" t="s">
        <v>177</v>
      </c>
      <c r="B1267" s="2" t="s">
        <v>1914</v>
      </c>
      <c r="C1267" s="2" t="s">
        <v>5569</v>
      </c>
      <c r="D1267" s="2" t="s">
        <v>5964</v>
      </c>
      <c r="E1267" s="2" t="s">
        <v>4331</v>
      </c>
      <c r="F1267" s="3">
        <v>0</v>
      </c>
      <c r="G1267" s="3">
        <v>0</v>
      </c>
      <c r="H1267" s="3">
        <v>2022727</v>
      </c>
      <c r="I1267" s="3">
        <v>178928160</v>
      </c>
    </row>
    <row r="1268" spans="1:9" x14ac:dyDescent="0.25">
      <c r="A1268" s="2" t="s">
        <v>177</v>
      </c>
      <c r="B1268" s="2" t="s">
        <v>1914</v>
      </c>
      <c r="C1268" s="2" t="s">
        <v>5570</v>
      </c>
      <c r="D1268" s="2" t="s">
        <v>6022</v>
      </c>
      <c r="E1268" s="2" t="s">
        <v>4559</v>
      </c>
      <c r="F1268" s="3">
        <v>0</v>
      </c>
      <c r="G1268" s="3">
        <v>0</v>
      </c>
      <c r="H1268" s="3">
        <v>47074545</v>
      </c>
      <c r="I1268" s="3">
        <v>226002705</v>
      </c>
    </row>
    <row r="1269" spans="1:9" x14ac:dyDescent="0.25">
      <c r="A1269" s="2" t="s">
        <v>177</v>
      </c>
      <c r="B1269" s="2" t="s">
        <v>1914</v>
      </c>
      <c r="C1269" s="2" t="s">
        <v>5570</v>
      </c>
      <c r="D1269" s="2" t="s">
        <v>5964</v>
      </c>
      <c r="E1269" s="2" t="s">
        <v>4331</v>
      </c>
      <c r="F1269" s="3">
        <v>0</v>
      </c>
      <c r="G1269" s="3">
        <v>0</v>
      </c>
      <c r="H1269" s="3">
        <v>4707455</v>
      </c>
      <c r="I1269" s="3">
        <v>230710160</v>
      </c>
    </row>
    <row r="1270" spans="1:9" x14ac:dyDescent="0.25">
      <c r="A1270" s="2" t="s">
        <v>178</v>
      </c>
      <c r="B1270" s="2" t="s">
        <v>178</v>
      </c>
      <c r="C1270" s="2" t="s">
        <v>1975</v>
      </c>
      <c r="D1270" s="2" t="s">
        <v>2819</v>
      </c>
      <c r="E1270" s="2" t="s">
        <v>1112</v>
      </c>
      <c r="F1270" s="3">
        <v>0</v>
      </c>
      <c r="G1270" s="3">
        <v>200000000</v>
      </c>
      <c r="H1270" s="3">
        <v>0</v>
      </c>
      <c r="I1270" s="3">
        <v>30710160</v>
      </c>
    </row>
    <row r="1271" spans="1:9" x14ac:dyDescent="0.25">
      <c r="A1271" s="2" t="s">
        <v>178</v>
      </c>
      <c r="B1271" s="2" t="s">
        <v>1915</v>
      </c>
      <c r="C1271" s="2" t="s">
        <v>5574</v>
      </c>
      <c r="D1271" s="2" t="s">
        <v>6039</v>
      </c>
      <c r="E1271" s="2" t="s">
        <v>4559</v>
      </c>
      <c r="F1271" s="3">
        <v>0</v>
      </c>
      <c r="G1271" s="3">
        <v>0</v>
      </c>
      <c r="H1271" s="3">
        <v>581818</v>
      </c>
      <c r="I1271" s="3">
        <v>31291978</v>
      </c>
    </row>
    <row r="1272" spans="1:9" x14ac:dyDescent="0.25">
      <c r="A1272" s="2" t="s">
        <v>178</v>
      </c>
      <c r="B1272" s="2" t="s">
        <v>1915</v>
      </c>
      <c r="C1272" s="2" t="s">
        <v>5571</v>
      </c>
      <c r="D1272" s="2" t="s">
        <v>5964</v>
      </c>
      <c r="E1272" s="2" t="s">
        <v>4331</v>
      </c>
      <c r="F1272" s="3">
        <v>0</v>
      </c>
      <c r="G1272" s="3">
        <v>0</v>
      </c>
      <c r="H1272" s="3">
        <v>899091</v>
      </c>
      <c r="I1272" s="3">
        <v>32191069</v>
      </c>
    </row>
    <row r="1273" spans="1:9" x14ac:dyDescent="0.25">
      <c r="A1273" s="2" t="s">
        <v>178</v>
      </c>
      <c r="B1273" s="2" t="s">
        <v>1915</v>
      </c>
      <c r="C1273" s="2" t="s">
        <v>2392</v>
      </c>
      <c r="D1273" s="2" t="s">
        <v>5964</v>
      </c>
      <c r="E1273" s="2" t="s">
        <v>4331</v>
      </c>
      <c r="F1273" s="3">
        <v>0</v>
      </c>
      <c r="G1273" s="3">
        <v>0</v>
      </c>
      <c r="H1273" s="3">
        <v>4000</v>
      </c>
      <c r="I1273" s="3">
        <v>32195069</v>
      </c>
    </row>
    <row r="1274" spans="1:9" x14ac:dyDescent="0.25">
      <c r="A1274" s="2" t="s">
        <v>178</v>
      </c>
      <c r="B1274" s="2" t="s">
        <v>1915</v>
      </c>
      <c r="C1274" s="2" t="s">
        <v>5573</v>
      </c>
      <c r="D1274" s="2" t="s">
        <v>6041</v>
      </c>
      <c r="E1274" s="2" t="s">
        <v>4559</v>
      </c>
      <c r="F1274" s="3">
        <v>0</v>
      </c>
      <c r="G1274" s="3">
        <v>0</v>
      </c>
      <c r="H1274" s="3">
        <v>2090909</v>
      </c>
      <c r="I1274" s="3">
        <v>34285978</v>
      </c>
    </row>
    <row r="1275" spans="1:9" x14ac:dyDescent="0.25">
      <c r="A1275" s="2" t="s">
        <v>178</v>
      </c>
      <c r="B1275" s="2" t="s">
        <v>1915</v>
      </c>
      <c r="C1275" s="2" t="s">
        <v>5575</v>
      </c>
      <c r="D1275" s="2" t="s">
        <v>6039</v>
      </c>
      <c r="E1275" s="2" t="s">
        <v>4559</v>
      </c>
      <c r="F1275" s="3">
        <v>0</v>
      </c>
      <c r="G1275" s="3">
        <v>0</v>
      </c>
      <c r="H1275" s="3">
        <v>388889</v>
      </c>
      <c r="I1275" s="3">
        <v>34674867</v>
      </c>
    </row>
    <row r="1276" spans="1:9" x14ac:dyDescent="0.25">
      <c r="A1276" s="2" t="s">
        <v>178</v>
      </c>
      <c r="B1276" s="2" t="s">
        <v>1915</v>
      </c>
      <c r="C1276" s="2" t="s">
        <v>5571</v>
      </c>
      <c r="D1276" s="2" t="s">
        <v>5996</v>
      </c>
      <c r="E1276" s="2" t="s">
        <v>4559</v>
      </c>
      <c r="F1276" s="3">
        <v>0</v>
      </c>
      <c r="G1276" s="3">
        <v>0</v>
      </c>
      <c r="H1276" s="3">
        <v>8990909</v>
      </c>
      <c r="I1276" s="3">
        <v>43665776</v>
      </c>
    </row>
    <row r="1277" spans="1:9" x14ac:dyDescent="0.25">
      <c r="A1277" s="2" t="s">
        <v>178</v>
      </c>
      <c r="B1277" s="2" t="s">
        <v>1915</v>
      </c>
      <c r="C1277" s="2" t="s">
        <v>5572</v>
      </c>
      <c r="D1277" s="2" t="s">
        <v>5964</v>
      </c>
      <c r="E1277" s="2" t="s">
        <v>4331</v>
      </c>
      <c r="F1277" s="3">
        <v>0</v>
      </c>
      <c r="G1277" s="3">
        <v>0</v>
      </c>
      <c r="H1277" s="3">
        <v>454091</v>
      </c>
      <c r="I1277" s="3">
        <v>44119867</v>
      </c>
    </row>
    <row r="1278" spans="1:9" x14ac:dyDescent="0.25">
      <c r="A1278" s="2" t="s">
        <v>178</v>
      </c>
      <c r="B1278" s="2" t="s">
        <v>1915</v>
      </c>
      <c r="C1278" s="2" t="s">
        <v>5578</v>
      </c>
      <c r="D1278" s="2" t="s">
        <v>6055</v>
      </c>
      <c r="E1278" s="2" t="s">
        <v>4559</v>
      </c>
      <c r="F1278" s="3">
        <v>0</v>
      </c>
      <c r="G1278" s="3">
        <v>0</v>
      </c>
      <c r="H1278" s="3">
        <v>3236362</v>
      </c>
      <c r="I1278" s="3">
        <v>47356229</v>
      </c>
    </row>
    <row r="1279" spans="1:9" x14ac:dyDescent="0.25">
      <c r="A1279" s="2" t="s">
        <v>178</v>
      </c>
      <c r="B1279" s="2" t="s">
        <v>1915</v>
      </c>
      <c r="C1279" s="2" t="s">
        <v>3189</v>
      </c>
      <c r="D1279" s="2" t="s">
        <v>6033</v>
      </c>
      <c r="E1279" s="2" t="s">
        <v>4559</v>
      </c>
      <c r="F1279" s="3">
        <v>0</v>
      </c>
      <c r="G1279" s="3">
        <v>0</v>
      </c>
      <c r="H1279" s="3">
        <v>3992592</v>
      </c>
      <c r="I1279" s="3">
        <v>51348821</v>
      </c>
    </row>
    <row r="1280" spans="1:9" x14ac:dyDescent="0.25">
      <c r="A1280" s="2" t="s">
        <v>178</v>
      </c>
      <c r="B1280" s="2" t="s">
        <v>1915</v>
      </c>
      <c r="C1280" s="2" t="s">
        <v>2390</v>
      </c>
      <c r="D1280" s="2" t="s">
        <v>5964</v>
      </c>
      <c r="E1280" s="2" t="s">
        <v>4331</v>
      </c>
      <c r="F1280" s="3">
        <v>0</v>
      </c>
      <c r="G1280" s="3">
        <v>0</v>
      </c>
      <c r="H1280" s="3">
        <v>2300</v>
      </c>
      <c r="I1280" s="3">
        <v>51351121</v>
      </c>
    </row>
    <row r="1281" spans="1:9" x14ac:dyDescent="0.25">
      <c r="A1281" s="2" t="s">
        <v>178</v>
      </c>
      <c r="B1281" s="2" t="s">
        <v>1915</v>
      </c>
      <c r="C1281" s="2" t="s">
        <v>5573</v>
      </c>
      <c r="D1281" s="2" t="s">
        <v>5964</v>
      </c>
      <c r="E1281" s="2" t="s">
        <v>4331</v>
      </c>
      <c r="F1281" s="3">
        <v>0</v>
      </c>
      <c r="G1281" s="3">
        <v>0</v>
      </c>
      <c r="H1281" s="3">
        <v>209091</v>
      </c>
      <c r="I1281" s="3">
        <v>51560212</v>
      </c>
    </row>
    <row r="1282" spans="1:9" x14ac:dyDescent="0.25">
      <c r="A1282" s="2" t="s">
        <v>178</v>
      </c>
      <c r="B1282" s="2" t="s">
        <v>1915</v>
      </c>
      <c r="C1282" s="2" t="s">
        <v>4520</v>
      </c>
      <c r="D1282" s="2" t="s">
        <v>5964</v>
      </c>
      <c r="E1282" s="2" t="s">
        <v>4331</v>
      </c>
      <c r="F1282" s="3">
        <v>0</v>
      </c>
      <c r="G1282" s="3">
        <v>0</v>
      </c>
      <c r="H1282" s="3">
        <v>584331</v>
      </c>
      <c r="I1282" s="3">
        <v>52144543</v>
      </c>
    </row>
    <row r="1283" spans="1:9" x14ac:dyDescent="0.25">
      <c r="A1283" s="2" t="s">
        <v>178</v>
      </c>
      <c r="B1283" s="2" t="s">
        <v>1915</v>
      </c>
      <c r="C1283" s="2" t="s">
        <v>5574</v>
      </c>
      <c r="D1283" s="2" t="s">
        <v>5964</v>
      </c>
      <c r="E1283" s="2" t="s">
        <v>4331</v>
      </c>
      <c r="F1283" s="3">
        <v>0</v>
      </c>
      <c r="G1283" s="3">
        <v>0</v>
      </c>
      <c r="H1283" s="3">
        <v>58182</v>
      </c>
      <c r="I1283" s="3">
        <v>52202725</v>
      </c>
    </row>
    <row r="1284" spans="1:9" x14ac:dyDescent="0.25">
      <c r="A1284" s="2" t="s">
        <v>178</v>
      </c>
      <c r="B1284" s="2" t="s">
        <v>1915</v>
      </c>
      <c r="C1284" s="2" t="s">
        <v>5575</v>
      </c>
      <c r="D1284" s="2" t="s">
        <v>5964</v>
      </c>
      <c r="E1284" s="2" t="s">
        <v>4331</v>
      </c>
      <c r="F1284" s="3">
        <v>0</v>
      </c>
      <c r="G1284" s="3">
        <v>0</v>
      </c>
      <c r="H1284" s="3">
        <v>31111</v>
      </c>
      <c r="I1284" s="3">
        <v>52233836</v>
      </c>
    </row>
    <row r="1285" spans="1:9" x14ac:dyDescent="0.25">
      <c r="A1285" s="2" t="s">
        <v>178</v>
      </c>
      <c r="B1285" s="2" t="s">
        <v>1915</v>
      </c>
      <c r="C1285" s="2" t="s">
        <v>3189</v>
      </c>
      <c r="D1285" s="2" t="s">
        <v>5964</v>
      </c>
      <c r="E1285" s="2" t="s">
        <v>4331</v>
      </c>
      <c r="F1285" s="3">
        <v>0</v>
      </c>
      <c r="G1285" s="3">
        <v>0</v>
      </c>
      <c r="H1285" s="3">
        <v>319408</v>
      </c>
      <c r="I1285" s="3">
        <v>52553244</v>
      </c>
    </row>
    <row r="1286" spans="1:9" x14ac:dyDescent="0.25">
      <c r="A1286" s="2" t="s">
        <v>178</v>
      </c>
      <c r="B1286" s="2" t="s">
        <v>1915</v>
      </c>
      <c r="C1286" s="2" t="s">
        <v>5577</v>
      </c>
      <c r="D1286" s="2" t="s">
        <v>6000</v>
      </c>
      <c r="E1286" s="2" t="s">
        <v>4559</v>
      </c>
      <c r="F1286" s="3">
        <v>0</v>
      </c>
      <c r="G1286" s="3">
        <v>0</v>
      </c>
      <c r="H1286" s="3">
        <v>7009092</v>
      </c>
      <c r="I1286" s="3">
        <v>59562336</v>
      </c>
    </row>
    <row r="1287" spans="1:9" x14ac:dyDescent="0.25">
      <c r="A1287" s="2" t="s">
        <v>178</v>
      </c>
      <c r="B1287" s="2" t="s">
        <v>1915</v>
      </c>
      <c r="C1287" s="2" t="s">
        <v>5576</v>
      </c>
      <c r="D1287" s="2" t="s">
        <v>5964</v>
      </c>
      <c r="E1287" s="2" t="s">
        <v>4331</v>
      </c>
      <c r="F1287" s="3">
        <v>0</v>
      </c>
      <c r="G1287" s="3">
        <v>0</v>
      </c>
      <c r="H1287" s="3">
        <v>1449091</v>
      </c>
      <c r="I1287" s="3">
        <v>61011427</v>
      </c>
    </row>
    <row r="1288" spans="1:9" x14ac:dyDescent="0.25">
      <c r="A1288" s="2" t="s">
        <v>178</v>
      </c>
      <c r="B1288" s="2" t="s">
        <v>1915</v>
      </c>
      <c r="C1288" s="2" t="s">
        <v>5572</v>
      </c>
      <c r="D1288" s="2" t="s">
        <v>6030</v>
      </c>
      <c r="E1288" s="2" t="s">
        <v>4559</v>
      </c>
      <c r="F1288" s="3">
        <v>0</v>
      </c>
      <c r="G1288" s="3">
        <v>0</v>
      </c>
      <c r="H1288" s="3">
        <v>4540909</v>
      </c>
      <c r="I1288" s="3">
        <v>65552336</v>
      </c>
    </row>
    <row r="1289" spans="1:9" x14ac:dyDescent="0.25">
      <c r="A1289" s="2" t="s">
        <v>178</v>
      </c>
      <c r="B1289" s="2" t="s">
        <v>1915</v>
      </c>
      <c r="C1289" s="2" t="s">
        <v>5576</v>
      </c>
      <c r="D1289" s="2" t="s">
        <v>6005</v>
      </c>
      <c r="E1289" s="2" t="s">
        <v>4559</v>
      </c>
      <c r="F1289" s="3">
        <v>0</v>
      </c>
      <c r="G1289" s="3">
        <v>0</v>
      </c>
      <c r="H1289" s="3">
        <v>14490909</v>
      </c>
      <c r="I1289" s="3">
        <v>80043245</v>
      </c>
    </row>
    <row r="1290" spans="1:9" x14ac:dyDescent="0.25">
      <c r="A1290" s="2" t="s">
        <v>178</v>
      </c>
      <c r="B1290" s="2" t="s">
        <v>1915</v>
      </c>
      <c r="C1290" s="2" t="s">
        <v>5577</v>
      </c>
      <c r="D1290" s="2" t="s">
        <v>5964</v>
      </c>
      <c r="E1290" s="2" t="s">
        <v>4331</v>
      </c>
      <c r="F1290" s="3">
        <v>0</v>
      </c>
      <c r="G1290" s="3">
        <v>0</v>
      </c>
      <c r="H1290" s="3">
        <v>700909</v>
      </c>
      <c r="I1290" s="3">
        <v>80744154</v>
      </c>
    </row>
    <row r="1291" spans="1:9" x14ac:dyDescent="0.25">
      <c r="A1291" s="2" t="s">
        <v>178</v>
      </c>
      <c r="B1291" s="2" t="s">
        <v>1915</v>
      </c>
      <c r="C1291" s="2" t="s">
        <v>5578</v>
      </c>
      <c r="D1291" s="2" t="s">
        <v>5964</v>
      </c>
      <c r="E1291" s="2" t="s">
        <v>4331</v>
      </c>
      <c r="F1291" s="3">
        <v>0</v>
      </c>
      <c r="G1291" s="3">
        <v>0</v>
      </c>
      <c r="H1291" s="3">
        <v>323636</v>
      </c>
      <c r="I1291" s="3">
        <v>81067790</v>
      </c>
    </row>
    <row r="1292" spans="1:9" x14ac:dyDescent="0.25">
      <c r="A1292" s="2" t="s">
        <v>178</v>
      </c>
      <c r="B1292" s="2" t="s">
        <v>1915</v>
      </c>
      <c r="C1292" s="2" t="s">
        <v>4520</v>
      </c>
      <c r="D1292" s="2" t="s">
        <v>6016</v>
      </c>
      <c r="E1292" s="2" t="s">
        <v>4559</v>
      </c>
      <c r="F1292" s="3">
        <v>0</v>
      </c>
      <c r="G1292" s="3">
        <v>0</v>
      </c>
      <c r="H1292" s="3">
        <v>5843310</v>
      </c>
      <c r="I1292" s="3">
        <v>86911100</v>
      </c>
    </row>
    <row r="1293" spans="1:9" x14ac:dyDescent="0.25">
      <c r="A1293" s="2" t="s">
        <v>1790</v>
      </c>
      <c r="B1293" s="2" t="s">
        <v>1916</v>
      </c>
      <c r="C1293" s="2" t="s">
        <v>5579</v>
      </c>
      <c r="D1293" s="2" t="s">
        <v>6022</v>
      </c>
      <c r="E1293" s="2" t="s">
        <v>4559</v>
      </c>
      <c r="F1293" s="3">
        <v>0</v>
      </c>
      <c r="G1293" s="3">
        <v>0</v>
      </c>
      <c r="H1293" s="3">
        <v>18636370</v>
      </c>
      <c r="I1293" s="3">
        <v>105547470</v>
      </c>
    </row>
    <row r="1294" spans="1:9" x14ac:dyDescent="0.25">
      <c r="A1294" s="2" t="s">
        <v>1790</v>
      </c>
      <c r="B1294" s="2" t="s">
        <v>1916</v>
      </c>
      <c r="C1294" s="2" t="s">
        <v>2393</v>
      </c>
      <c r="D1294" s="2" t="s">
        <v>5964</v>
      </c>
      <c r="E1294" s="2" t="s">
        <v>4331</v>
      </c>
      <c r="F1294" s="3">
        <v>0</v>
      </c>
      <c r="G1294" s="3">
        <v>0</v>
      </c>
      <c r="H1294" s="3">
        <v>2300</v>
      </c>
      <c r="I1294" s="3">
        <v>105549770</v>
      </c>
    </row>
    <row r="1295" spans="1:9" x14ac:dyDescent="0.25">
      <c r="A1295" s="2" t="s">
        <v>1790</v>
      </c>
      <c r="B1295" s="2" t="s">
        <v>1916</v>
      </c>
      <c r="C1295" s="2" t="s">
        <v>3827</v>
      </c>
      <c r="D1295" s="2" t="s">
        <v>5964</v>
      </c>
      <c r="E1295" s="2" t="s">
        <v>4331</v>
      </c>
      <c r="F1295" s="3">
        <v>0</v>
      </c>
      <c r="G1295" s="3">
        <v>0</v>
      </c>
      <c r="H1295" s="3">
        <v>10000000</v>
      </c>
      <c r="I1295" s="3">
        <v>115549770</v>
      </c>
    </row>
    <row r="1296" spans="1:9" x14ac:dyDescent="0.25">
      <c r="A1296" s="2" t="s">
        <v>1790</v>
      </c>
      <c r="B1296" s="2" t="s">
        <v>1916</v>
      </c>
      <c r="C1296" s="2" t="s">
        <v>3827</v>
      </c>
      <c r="D1296" s="2" t="s">
        <v>6011</v>
      </c>
      <c r="E1296" s="2" t="s">
        <v>4559</v>
      </c>
      <c r="F1296" s="3">
        <v>0</v>
      </c>
      <c r="G1296" s="3">
        <v>0</v>
      </c>
      <c r="H1296" s="3">
        <v>100000000</v>
      </c>
      <c r="I1296" s="3">
        <v>215549770</v>
      </c>
    </row>
    <row r="1297" spans="1:9" x14ac:dyDescent="0.25">
      <c r="A1297" s="2" t="s">
        <v>1790</v>
      </c>
      <c r="B1297" s="2" t="s">
        <v>1916</v>
      </c>
      <c r="C1297" s="2" t="s">
        <v>2394</v>
      </c>
      <c r="D1297" s="2" t="s">
        <v>5964</v>
      </c>
      <c r="E1297" s="2" t="s">
        <v>4331</v>
      </c>
      <c r="F1297" s="3">
        <v>0</v>
      </c>
      <c r="G1297" s="3">
        <v>0</v>
      </c>
      <c r="H1297" s="3">
        <v>2300</v>
      </c>
      <c r="I1297" s="3">
        <v>215552070</v>
      </c>
    </row>
    <row r="1298" spans="1:9" x14ac:dyDescent="0.25">
      <c r="A1298" s="2" t="s">
        <v>1790</v>
      </c>
      <c r="B1298" s="2" t="s">
        <v>1916</v>
      </c>
      <c r="C1298" s="2" t="s">
        <v>5579</v>
      </c>
      <c r="D1298" s="2" t="s">
        <v>5964</v>
      </c>
      <c r="E1298" s="2" t="s">
        <v>4331</v>
      </c>
      <c r="F1298" s="3">
        <v>0</v>
      </c>
      <c r="G1298" s="3">
        <v>0</v>
      </c>
      <c r="H1298" s="3">
        <v>1863637</v>
      </c>
      <c r="I1298" s="3">
        <v>217415707</v>
      </c>
    </row>
    <row r="1299" spans="1:9" x14ac:dyDescent="0.25">
      <c r="A1299" s="2" t="s">
        <v>1790</v>
      </c>
      <c r="B1299" s="2" t="s">
        <v>1916</v>
      </c>
      <c r="C1299" s="2" t="s">
        <v>2395</v>
      </c>
      <c r="D1299" s="2" t="s">
        <v>5964</v>
      </c>
      <c r="E1299" s="2" t="s">
        <v>4331</v>
      </c>
      <c r="F1299" s="3">
        <v>0</v>
      </c>
      <c r="G1299" s="3">
        <v>0</v>
      </c>
      <c r="H1299" s="3">
        <v>2300</v>
      </c>
      <c r="I1299" s="3">
        <v>217418007</v>
      </c>
    </row>
    <row r="1300" spans="1:9" x14ac:dyDescent="0.25">
      <c r="A1300" s="2" t="s">
        <v>179</v>
      </c>
      <c r="B1300" s="2" t="s">
        <v>3017</v>
      </c>
      <c r="C1300" s="2" t="s">
        <v>5585</v>
      </c>
      <c r="D1300" s="2" t="s">
        <v>6006</v>
      </c>
      <c r="E1300" s="2" t="s">
        <v>4559</v>
      </c>
      <c r="F1300" s="3">
        <v>0</v>
      </c>
      <c r="G1300" s="3">
        <v>0</v>
      </c>
      <c r="H1300" s="3">
        <v>4527273</v>
      </c>
      <c r="I1300" s="3">
        <v>221945280</v>
      </c>
    </row>
    <row r="1301" spans="1:9" x14ac:dyDescent="0.25">
      <c r="A1301" s="2" t="s">
        <v>179</v>
      </c>
      <c r="B1301" s="2" t="s">
        <v>3017</v>
      </c>
      <c r="C1301" s="2" t="s">
        <v>5586</v>
      </c>
      <c r="D1301" s="2" t="s">
        <v>5996</v>
      </c>
      <c r="E1301" s="2" t="s">
        <v>4559</v>
      </c>
      <c r="F1301" s="3">
        <v>0</v>
      </c>
      <c r="G1301" s="3">
        <v>0</v>
      </c>
      <c r="H1301" s="3">
        <v>38181818</v>
      </c>
      <c r="I1301" s="3">
        <v>260127098</v>
      </c>
    </row>
    <row r="1302" spans="1:9" x14ac:dyDescent="0.25">
      <c r="A1302" s="2" t="s">
        <v>179</v>
      </c>
      <c r="B1302" s="2" t="s">
        <v>3017</v>
      </c>
      <c r="C1302" s="2" t="s">
        <v>3459</v>
      </c>
      <c r="D1302" s="2" t="s">
        <v>5964</v>
      </c>
      <c r="E1302" s="2" t="s">
        <v>4331</v>
      </c>
      <c r="F1302" s="3">
        <v>0</v>
      </c>
      <c r="G1302" s="3">
        <v>0</v>
      </c>
      <c r="H1302" s="3">
        <v>444909</v>
      </c>
      <c r="I1302" s="3">
        <v>260572007</v>
      </c>
    </row>
    <row r="1303" spans="1:9" x14ac:dyDescent="0.25">
      <c r="A1303" s="2" t="s">
        <v>179</v>
      </c>
      <c r="B1303" s="2" t="s">
        <v>3017</v>
      </c>
      <c r="C1303" s="2" t="s">
        <v>5580</v>
      </c>
      <c r="D1303" s="2" t="s">
        <v>5964</v>
      </c>
      <c r="E1303" s="2" t="s">
        <v>4331</v>
      </c>
      <c r="F1303" s="3">
        <v>0</v>
      </c>
      <c r="G1303" s="3">
        <v>0</v>
      </c>
      <c r="H1303" s="3">
        <v>2727273</v>
      </c>
      <c r="I1303" s="3">
        <v>263299280</v>
      </c>
    </row>
    <row r="1304" spans="1:9" x14ac:dyDescent="0.25">
      <c r="A1304" s="2" t="s">
        <v>179</v>
      </c>
      <c r="B1304" s="2" t="s">
        <v>3017</v>
      </c>
      <c r="C1304" s="2" t="s">
        <v>5581</v>
      </c>
      <c r="D1304" s="2" t="s">
        <v>5964</v>
      </c>
      <c r="E1304" s="2" t="s">
        <v>4331</v>
      </c>
      <c r="F1304" s="3">
        <v>0</v>
      </c>
      <c r="G1304" s="3">
        <v>0</v>
      </c>
      <c r="H1304" s="3">
        <v>972727</v>
      </c>
      <c r="I1304" s="3">
        <v>264272007</v>
      </c>
    </row>
    <row r="1305" spans="1:9" x14ac:dyDescent="0.25">
      <c r="A1305" s="2" t="s">
        <v>179</v>
      </c>
      <c r="B1305" s="2" t="s">
        <v>3017</v>
      </c>
      <c r="C1305" s="2" t="s">
        <v>5582</v>
      </c>
      <c r="D1305" s="2" t="s">
        <v>5964</v>
      </c>
      <c r="E1305" s="2" t="s">
        <v>4331</v>
      </c>
      <c r="F1305" s="3">
        <v>0</v>
      </c>
      <c r="G1305" s="3">
        <v>0</v>
      </c>
      <c r="H1305" s="3">
        <v>1099091</v>
      </c>
      <c r="I1305" s="3">
        <v>265371098</v>
      </c>
    </row>
    <row r="1306" spans="1:9" x14ac:dyDescent="0.25">
      <c r="A1306" s="2" t="s">
        <v>179</v>
      </c>
      <c r="B1306" s="2" t="s">
        <v>3017</v>
      </c>
      <c r="C1306" s="2" t="s">
        <v>5584</v>
      </c>
      <c r="D1306" s="2" t="s">
        <v>6037</v>
      </c>
      <c r="E1306" s="2" t="s">
        <v>4559</v>
      </c>
      <c r="F1306" s="3">
        <v>0</v>
      </c>
      <c r="G1306" s="3">
        <v>0</v>
      </c>
      <c r="H1306" s="3">
        <v>5368182</v>
      </c>
      <c r="I1306" s="3">
        <v>270739280</v>
      </c>
    </row>
    <row r="1307" spans="1:9" x14ac:dyDescent="0.25">
      <c r="A1307" s="2" t="s">
        <v>179</v>
      </c>
      <c r="B1307" s="2" t="s">
        <v>3017</v>
      </c>
      <c r="C1307" s="2" t="s">
        <v>5583</v>
      </c>
      <c r="D1307" s="2" t="s">
        <v>6037</v>
      </c>
      <c r="E1307" s="2" t="s">
        <v>4559</v>
      </c>
      <c r="F1307" s="3">
        <v>0</v>
      </c>
      <c r="G1307" s="3">
        <v>0</v>
      </c>
      <c r="H1307" s="3">
        <v>5363636</v>
      </c>
      <c r="I1307" s="3">
        <v>276102916</v>
      </c>
    </row>
    <row r="1308" spans="1:9" x14ac:dyDescent="0.25">
      <c r="A1308" s="2" t="s">
        <v>179</v>
      </c>
      <c r="B1308" s="2" t="s">
        <v>3017</v>
      </c>
      <c r="C1308" s="2" t="s">
        <v>5581</v>
      </c>
      <c r="D1308" s="2" t="s">
        <v>6023</v>
      </c>
      <c r="E1308" s="2" t="s">
        <v>4559</v>
      </c>
      <c r="F1308" s="3">
        <v>0</v>
      </c>
      <c r="G1308" s="3">
        <v>0</v>
      </c>
      <c r="H1308" s="3">
        <v>9727273</v>
      </c>
      <c r="I1308" s="3">
        <v>285830189</v>
      </c>
    </row>
    <row r="1309" spans="1:9" x14ac:dyDescent="0.25">
      <c r="A1309" s="2" t="s">
        <v>179</v>
      </c>
      <c r="B1309" s="2" t="s">
        <v>3017</v>
      </c>
      <c r="C1309" s="2" t="s">
        <v>5582</v>
      </c>
      <c r="D1309" s="2" t="s">
        <v>6014</v>
      </c>
      <c r="E1309" s="2" t="s">
        <v>4559</v>
      </c>
      <c r="F1309" s="3">
        <v>0</v>
      </c>
      <c r="G1309" s="3">
        <v>0</v>
      </c>
      <c r="H1309" s="3">
        <v>10990912</v>
      </c>
      <c r="I1309" s="3">
        <v>296821101</v>
      </c>
    </row>
    <row r="1310" spans="1:9" x14ac:dyDescent="0.25">
      <c r="A1310" s="2" t="s">
        <v>179</v>
      </c>
      <c r="B1310" s="2" t="s">
        <v>3017</v>
      </c>
      <c r="C1310" s="2" t="s">
        <v>5583</v>
      </c>
      <c r="D1310" s="2" t="s">
        <v>5964</v>
      </c>
      <c r="E1310" s="2" t="s">
        <v>4331</v>
      </c>
      <c r="F1310" s="3">
        <v>0</v>
      </c>
      <c r="G1310" s="3">
        <v>0</v>
      </c>
      <c r="H1310" s="3">
        <v>536364</v>
      </c>
      <c r="I1310" s="3">
        <v>297357465</v>
      </c>
    </row>
    <row r="1311" spans="1:9" x14ac:dyDescent="0.25">
      <c r="A1311" s="2" t="s">
        <v>179</v>
      </c>
      <c r="B1311" s="2" t="s">
        <v>3017</v>
      </c>
      <c r="C1311" s="2" t="s">
        <v>3459</v>
      </c>
      <c r="D1311" s="2" t="s">
        <v>6076</v>
      </c>
      <c r="E1311" s="2" t="s">
        <v>4559</v>
      </c>
      <c r="F1311" s="3">
        <v>0</v>
      </c>
      <c r="G1311" s="3">
        <v>0</v>
      </c>
      <c r="H1311" s="3">
        <v>4449091</v>
      </c>
      <c r="I1311" s="3">
        <v>301806556</v>
      </c>
    </row>
    <row r="1312" spans="1:9" x14ac:dyDescent="0.25">
      <c r="A1312" s="2" t="s">
        <v>179</v>
      </c>
      <c r="B1312" s="2" t="s">
        <v>3017</v>
      </c>
      <c r="C1312" s="2" t="s">
        <v>5584</v>
      </c>
      <c r="D1312" s="2" t="s">
        <v>5964</v>
      </c>
      <c r="E1312" s="2" t="s">
        <v>4331</v>
      </c>
      <c r="F1312" s="3">
        <v>0</v>
      </c>
      <c r="G1312" s="3">
        <v>0</v>
      </c>
      <c r="H1312" s="3">
        <v>536818</v>
      </c>
      <c r="I1312" s="3">
        <v>302343374</v>
      </c>
    </row>
    <row r="1313" spans="1:9" x14ac:dyDescent="0.25">
      <c r="A1313" s="2" t="s">
        <v>179</v>
      </c>
      <c r="B1313" s="2" t="s">
        <v>3017</v>
      </c>
      <c r="C1313" s="2" t="s">
        <v>5580</v>
      </c>
      <c r="D1313" s="2" t="s">
        <v>5996</v>
      </c>
      <c r="E1313" s="2" t="s">
        <v>4559</v>
      </c>
      <c r="F1313" s="3">
        <v>0</v>
      </c>
      <c r="G1313" s="3">
        <v>0</v>
      </c>
      <c r="H1313" s="3">
        <v>27272727</v>
      </c>
      <c r="I1313" s="3">
        <v>329616101</v>
      </c>
    </row>
    <row r="1314" spans="1:9" x14ac:dyDescent="0.25">
      <c r="A1314" s="2" t="s">
        <v>179</v>
      </c>
      <c r="B1314" s="2" t="s">
        <v>3017</v>
      </c>
      <c r="C1314" s="2" t="s">
        <v>5587</v>
      </c>
      <c r="D1314" s="2" t="s">
        <v>6034</v>
      </c>
      <c r="E1314" s="2" t="s">
        <v>4559</v>
      </c>
      <c r="F1314" s="3">
        <v>0</v>
      </c>
      <c r="G1314" s="3">
        <v>0</v>
      </c>
      <c r="H1314" s="3">
        <v>13990909</v>
      </c>
      <c r="I1314" s="3">
        <v>343607010</v>
      </c>
    </row>
    <row r="1315" spans="1:9" x14ac:dyDescent="0.25">
      <c r="A1315" s="2" t="s">
        <v>179</v>
      </c>
      <c r="B1315" s="2" t="s">
        <v>3017</v>
      </c>
      <c r="C1315" s="2" t="s">
        <v>5585</v>
      </c>
      <c r="D1315" s="2" t="s">
        <v>5964</v>
      </c>
      <c r="E1315" s="2" t="s">
        <v>4331</v>
      </c>
      <c r="F1315" s="3">
        <v>0</v>
      </c>
      <c r="G1315" s="3">
        <v>0</v>
      </c>
      <c r="H1315" s="3">
        <v>452727</v>
      </c>
      <c r="I1315" s="3">
        <v>344059737</v>
      </c>
    </row>
    <row r="1316" spans="1:9" x14ac:dyDescent="0.25">
      <c r="A1316" s="2" t="s">
        <v>179</v>
      </c>
      <c r="B1316" s="2" t="s">
        <v>3017</v>
      </c>
      <c r="C1316" s="2" t="s">
        <v>5586</v>
      </c>
      <c r="D1316" s="2" t="s">
        <v>5964</v>
      </c>
      <c r="E1316" s="2" t="s">
        <v>4331</v>
      </c>
      <c r="F1316" s="3">
        <v>0</v>
      </c>
      <c r="G1316" s="3">
        <v>0</v>
      </c>
      <c r="H1316" s="3">
        <v>3818182</v>
      </c>
      <c r="I1316" s="3">
        <v>347877919</v>
      </c>
    </row>
    <row r="1317" spans="1:9" x14ac:dyDescent="0.25">
      <c r="A1317" s="2" t="s">
        <v>179</v>
      </c>
      <c r="B1317" s="2" t="s">
        <v>3017</v>
      </c>
      <c r="C1317" s="2" t="s">
        <v>5587</v>
      </c>
      <c r="D1317" s="2" t="s">
        <v>5964</v>
      </c>
      <c r="E1317" s="2" t="s">
        <v>4331</v>
      </c>
      <c r="F1317" s="3">
        <v>0</v>
      </c>
      <c r="G1317" s="3">
        <v>0</v>
      </c>
      <c r="H1317" s="3">
        <v>1399091</v>
      </c>
      <c r="I1317" s="3">
        <v>349277010</v>
      </c>
    </row>
    <row r="1318" spans="1:9" x14ac:dyDescent="0.25">
      <c r="A1318" s="2" t="s">
        <v>1791</v>
      </c>
      <c r="B1318" s="2" t="s">
        <v>3019</v>
      </c>
      <c r="C1318" s="2" t="s">
        <v>5588</v>
      </c>
      <c r="D1318" s="2" t="s">
        <v>5964</v>
      </c>
      <c r="E1318" s="2" t="s">
        <v>4331</v>
      </c>
      <c r="F1318" s="3">
        <v>0</v>
      </c>
      <c r="G1318" s="3">
        <v>0</v>
      </c>
      <c r="H1318" s="3">
        <v>754545</v>
      </c>
      <c r="I1318" s="3">
        <v>350031555</v>
      </c>
    </row>
    <row r="1319" spans="1:9" x14ac:dyDescent="0.25">
      <c r="A1319" s="2" t="s">
        <v>1791</v>
      </c>
      <c r="B1319" s="2" t="s">
        <v>3019</v>
      </c>
      <c r="C1319" s="2" t="s">
        <v>5588</v>
      </c>
      <c r="D1319" s="2" t="s">
        <v>6037</v>
      </c>
      <c r="E1319" s="2" t="s">
        <v>4559</v>
      </c>
      <c r="F1319" s="3">
        <v>0</v>
      </c>
      <c r="G1319" s="3">
        <v>0</v>
      </c>
      <c r="H1319" s="3">
        <v>7545455</v>
      </c>
      <c r="I1319" s="3">
        <v>357577010</v>
      </c>
    </row>
    <row r="1320" spans="1:9" x14ac:dyDescent="0.25">
      <c r="A1320" s="2" t="s">
        <v>5238</v>
      </c>
      <c r="B1320" s="2" t="s">
        <v>5245</v>
      </c>
      <c r="C1320" s="2" t="s">
        <v>5589</v>
      </c>
      <c r="D1320" s="2" t="s">
        <v>5964</v>
      </c>
      <c r="E1320" s="2" t="s">
        <v>4331</v>
      </c>
      <c r="F1320" s="3">
        <v>0</v>
      </c>
      <c r="G1320" s="3">
        <v>0</v>
      </c>
      <c r="H1320" s="3">
        <v>605137</v>
      </c>
      <c r="I1320" s="3">
        <v>358182147</v>
      </c>
    </row>
    <row r="1321" spans="1:9" x14ac:dyDescent="0.25">
      <c r="A1321" s="2" t="s">
        <v>5238</v>
      </c>
      <c r="B1321" s="2" t="s">
        <v>5245</v>
      </c>
      <c r="C1321" s="2" t="s">
        <v>5589</v>
      </c>
      <c r="D1321" s="2" t="s">
        <v>6026</v>
      </c>
      <c r="E1321" s="2" t="s">
        <v>4559</v>
      </c>
      <c r="F1321" s="3">
        <v>0</v>
      </c>
      <c r="G1321" s="3">
        <v>0</v>
      </c>
      <c r="H1321" s="3">
        <v>6051368</v>
      </c>
      <c r="I1321" s="3">
        <v>364233515</v>
      </c>
    </row>
    <row r="1322" spans="1:9" x14ac:dyDescent="0.25">
      <c r="A1322" s="2" t="s">
        <v>181</v>
      </c>
      <c r="B1322" s="2" t="s">
        <v>1917</v>
      </c>
      <c r="C1322" s="2" t="s">
        <v>3152</v>
      </c>
      <c r="D1322" s="2" t="s">
        <v>6077</v>
      </c>
      <c r="E1322" s="2" t="s">
        <v>4559</v>
      </c>
      <c r="F1322" s="3">
        <v>0</v>
      </c>
      <c r="G1322" s="3">
        <v>0</v>
      </c>
      <c r="H1322" s="3">
        <v>24610000</v>
      </c>
      <c r="I1322" s="3">
        <v>388843515</v>
      </c>
    </row>
    <row r="1323" spans="1:9" x14ac:dyDescent="0.25">
      <c r="A1323" s="2" t="s">
        <v>181</v>
      </c>
      <c r="B1323" s="2" t="s">
        <v>1917</v>
      </c>
      <c r="C1323" s="2" t="s">
        <v>2397</v>
      </c>
      <c r="D1323" s="2" t="s">
        <v>5964</v>
      </c>
      <c r="E1323" s="2" t="s">
        <v>4331</v>
      </c>
      <c r="F1323" s="3">
        <v>0</v>
      </c>
      <c r="G1323" s="3">
        <v>0</v>
      </c>
      <c r="H1323" s="3">
        <v>6900</v>
      </c>
      <c r="I1323" s="3">
        <v>388850415</v>
      </c>
    </row>
    <row r="1324" spans="1:9" x14ac:dyDescent="0.25">
      <c r="A1324" s="2" t="s">
        <v>181</v>
      </c>
      <c r="B1324" s="2" t="s">
        <v>1917</v>
      </c>
      <c r="C1324" s="2" t="s">
        <v>5590</v>
      </c>
      <c r="D1324" s="2" t="s">
        <v>6000</v>
      </c>
      <c r="E1324" s="2" t="s">
        <v>4559</v>
      </c>
      <c r="F1324" s="3">
        <v>0</v>
      </c>
      <c r="G1324" s="3">
        <v>0</v>
      </c>
      <c r="H1324" s="3">
        <v>4934551</v>
      </c>
      <c r="I1324" s="3">
        <v>393784966</v>
      </c>
    </row>
    <row r="1325" spans="1:9" x14ac:dyDescent="0.25">
      <c r="A1325" s="2" t="s">
        <v>181</v>
      </c>
      <c r="B1325" s="2" t="s">
        <v>1917</v>
      </c>
      <c r="C1325" s="2" t="s">
        <v>5590</v>
      </c>
      <c r="D1325" s="2" t="s">
        <v>5964</v>
      </c>
      <c r="E1325" s="2" t="s">
        <v>4331</v>
      </c>
      <c r="F1325" s="3">
        <v>0</v>
      </c>
      <c r="G1325" s="3">
        <v>0</v>
      </c>
      <c r="H1325" s="3">
        <v>493457</v>
      </c>
      <c r="I1325" s="3">
        <v>394278423</v>
      </c>
    </row>
    <row r="1326" spans="1:9" x14ac:dyDescent="0.25">
      <c r="A1326" s="2" t="s">
        <v>181</v>
      </c>
      <c r="B1326" s="2" t="s">
        <v>1917</v>
      </c>
      <c r="C1326" s="2" t="s">
        <v>3152</v>
      </c>
      <c r="D1326" s="2" t="s">
        <v>5964</v>
      </c>
      <c r="E1326" s="2" t="s">
        <v>4331</v>
      </c>
      <c r="F1326" s="3">
        <v>0</v>
      </c>
      <c r="G1326" s="3">
        <v>0</v>
      </c>
      <c r="H1326" s="3">
        <v>2461000</v>
      </c>
      <c r="I1326" s="3">
        <v>396739423</v>
      </c>
    </row>
    <row r="1327" spans="1:9" x14ac:dyDescent="0.25">
      <c r="A1327" s="2" t="s">
        <v>182</v>
      </c>
      <c r="B1327" s="2" t="s">
        <v>1918</v>
      </c>
      <c r="C1327" s="2" t="s">
        <v>5596</v>
      </c>
      <c r="D1327" s="2" t="s">
        <v>6041</v>
      </c>
      <c r="E1327" s="2" t="s">
        <v>4559</v>
      </c>
      <c r="F1327" s="3">
        <v>0</v>
      </c>
      <c r="G1327" s="3">
        <v>0</v>
      </c>
      <c r="H1327" s="3">
        <v>3254545</v>
      </c>
      <c r="I1327" s="3">
        <v>399993968</v>
      </c>
    </row>
    <row r="1328" spans="1:9" x14ac:dyDescent="0.25">
      <c r="A1328" s="2" t="s">
        <v>182</v>
      </c>
      <c r="B1328" s="2" t="s">
        <v>1918</v>
      </c>
      <c r="C1328" s="2" t="s">
        <v>5595</v>
      </c>
      <c r="D1328" s="2" t="s">
        <v>6026</v>
      </c>
      <c r="E1328" s="2" t="s">
        <v>4559</v>
      </c>
      <c r="F1328" s="3">
        <v>0</v>
      </c>
      <c r="G1328" s="3">
        <v>0</v>
      </c>
      <c r="H1328" s="3">
        <v>14360000</v>
      </c>
      <c r="I1328" s="3">
        <v>414353968</v>
      </c>
    </row>
    <row r="1329" spans="1:9" x14ac:dyDescent="0.25">
      <c r="A1329" s="2" t="s">
        <v>182</v>
      </c>
      <c r="B1329" s="2" t="s">
        <v>1918</v>
      </c>
      <c r="C1329" s="2" t="s">
        <v>2400</v>
      </c>
      <c r="D1329" s="2" t="s">
        <v>5964</v>
      </c>
      <c r="E1329" s="2" t="s">
        <v>4331</v>
      </c>
      <c r="F1329" s="3">
        <v>0</v>
      </c>
      <c r="G1329" s="3">
        <v>0</v>
      </c>
      <c r="H1329" s="3">
        <v>2300</v>
      </c>
      <c r="I1329" s="3">
        <v>414356268</v>
      </c>
    </row>
    <row r="1330" spans="1:9" x14ac:dyDescent="0.25">
      <c r="A1330" s="2" t="s">
        <v>182</v>
      </c>
      <c r="B1330" s="2" t="s">
        <v>1918</v>
      </c>
      <c r="C1330" s="2" t="s">
        <v>5591</v>
      </c>
      <c r="D1330" s="2" t="s">
        <v>5964</v>
      </c>
      <c r="E1330" s="2" t="s">
        <v>4331</v>
      </c>
      <c r="F1330" s="3">
        <v>0</v>
      </c>
      <c r="G1330" s="3">
        <v>0</v>
      </c>
      <c r="H1330" s="3">
        <v>454545</v>
      </c>
      <c r="I1330" s="3">
        <v>414810813</v>
      </c>
    </row>
    <row r="1331" spans="1:9" x14ac:dyDescent="0.25">
      <c r="A1331" s="2" t="s">
        <v>182</v>
      </c>
      <c r="B1331" s="2" t="s">
        <v>1918</v>
      </c>
      <c r="C1331" s="2" t="s">
        <v>5592</v>
      </c>
      <c r="D1331" s="2" t="s">
        <v>6022</v>
      </c>
      <c r="E1331" s="2" t="s">
        <v>4559</v>
      </c>
      <c r="F1331" s="3">
        <v>0</v>
      </c>
      <c r="G1331" s="3">
        <v>0</v>
      </c>
      <c r="H1331" s="3">
        <v>33472725</v>
      </c>
      <c r="I1331" s="3">
        <v>448283538</v>
      </c>
    </row>
    <row r="1332" spans="1:9" x14ac:dyDescent="0.25">
      <c r="A1332" s="2" t="s">
        <v>182</v>
      </c>
      <c r="B1332" s="2" t="s">
        <v>1918</v>
      </c>
      <c r="C1332" s="2" t="s">
        <v>5592</v>
      </c>
      <c r="D1332" s="2" t="s">
        <v>5964</v>
      </c>
      <c r="E1332" s="2" t="s">
        <v>4331</v>
      </c>
      <c r="F1332" s="3">
        <v>0</v>
      </c>
      <c r="G1332" s="3">
        <v>0</v>
      </c>
      <c r="H1332" s="3">
        <v>3347273</v>
      </c>
      <c r="I1332" s="3">
        <v>451630811</v>
      </c>
    </row>
    <row r="1333" spans="1:9" x14ac:dyDescent="0.25">
      <c r="A1333" s="2" t="s">
        <v>182</v>
      </c>
      <c r="B1333" s="2" t="s">
        <v>1918</v>
      </c>
      <c r="C1333" s="2" t="s">
        <v>5593</v>
      </c>
      <c r="D1333" s="2" t="s">
        <v>5964</v>
      </c>
      <c r="E1333" s="2" t="s">
        <v>4331</v>
      </c>
      <c r="F1333" s="3">
        <v>0</v>
      </c>
      <c r="G1333" s="3">
        <v>0</v>
      </c>
      <c r="H1333" s="3">
        <v>4707455</v>
      </c>
      <c r="I1333" s="3">
        <v>456338266</v>
      </c>
    </row>
    <row r="1334" spans="1:9" x14ac:dyDescent="0.25">
      <c r="A1334" s="2" t="s">
        <v>182</v>
      </c>
      <c r="B1334" s="2" t="s">
        <v>1918</v>
      </c>
      <c r="C1334" s="2" t="s">
        <v>5594</v>
      </c>
      <c r="D1334" s="2" t="s">
        <v>6023</v>
      </c>
      <c r="E1334" s="2" t="s">
        <v>4559</v>
      </c>
      <c r="F1334" s="3">
        <v>0</v>
      </c>
      <c r="G1334" s="3">
        <v>0</v>
      </c>
      <c r="H1334" s="3">
        <v>6681818</v>
      </c>
      <c r="I1334" s="3">
        <v>463020084</v>
      </c>
    </row>
    <row r="1335" spans="1:9" x14ac:dyDescent="0.25">
      <c r="A1335" s="2" t="s">
        <v>182</v>
      </c>
      <c r="B1335" s="2" t="s">
        <v>1918</v>
      </c>
      <c r="C1335" s="2" t="s">
        <v>5594</v>
      </c>
      <c r="D1335" s="2" t="s">
        <v>5964</v>
      </c>
      <c r="E1335" s="2" t="s">
        <v>4331</v>
      </c>
      <c r="F1335" s="3">
        <v>0</v>
      </c>
      <c r="G1335" s="3">
        <v>0</v>
      </c>
      <c r="H1335" s="3">
        <v>668182</v>
      </c>
      <c r="I1335" s="3">
        <v>463688266</v>
      </c>
    </row>
    <row r="1336" spans="1:9" x14ac:dyDescent="0.25">
      <c r="A1336" s="2" t="s">
        <v>182</v>
      </c>
      <c r="B1336" s="2" t="s">
        <v>1918</v>
      </c>
      <c r="C1336" s="2" t="s">
        <v>5595</v>
      </c>
      <c r="D1336" s="2" t="s">
        <v>5964</v>
      </c>
      <c r="E1336" s="2" t="s">
        <v>4331</v>
      </c>
      <c r="F1336" s="3">
        <v>0</v>
      </c>
      <c r="G1336" s="3">
        <v>0</v>
      </c>
      <c r="H1336" s="3">
        <v>1436000</v>
      </c>
      <c r="I1336" s="3">
        <v>465124266</v>
      </c>
    </row>
    <row r="1337" spans="1:9" x14ac:dyDescent="0.25">
      <c r="A1337" s="2" t="s">
        <v>182</v>
      </c>
      <c r="B1337" s="2" t="s">
        <v>1918</v>
      </c>
      <c r="C1337" s="2" t="s">
        <v>5596</v>
      </c>
      <c r="D1337" s="2" t="s">
        <v>5964</v>
      </c>
      <c r="E1337" s="2" t="s">
        <v>4331</v>
      </c>
      <c r="F1337" s="3">
        <v>0</v>
      </c>
      <c r="G1337" s="3">
        <v>0</v>
      </c>
      <c r="H1337" s="3">
        <v>325455</v>
      </c>
      <c r="I1337" s="3">
        <v>465449721</v>
      </c>
    </row>
    <row r="1338" spans="1:9" x14ac:dyDescent="0.25">
      <c r="A1338" s="2" t="s">
        <v>182</v>
      </c>
      <c r="B1338" s="2" t="s">
        <v>1918</v>
      </c>
      <c r="C1338" s="2" t="s">
        <v>5593</v>
      </c>
      <c r="D1338" s="2" t="s">
        <v>6022</v>
      </c>
      <c r="E1338" s="2" t="s">
        <v>4559</v>
      </c>
      <c r="F1338" s="3">
        <v>0</v>
      </c>
      <c r="G1338" s="3">
        <v>0</v>
      </c>
      <c r="H1338" s="3">
        <v>47074545</v>
      </c>
      <c r="I1338" s="3">
        <v>512524266</v>
      </c>
    </row>
    <row r="1339" spans="1:9" x14ac:dyDescent="0.25">
      <c r="A1339" s="2" t="s">
        <v>182</v>
      </c>
      <c r="B1339" s="2" t="s">
        <v>1918</v>
      </c>
      <c r="C1339" s="2" t="s">
        <v>2399</v>
      </c>
      <c r="D1339" s="2" t="s">
        <v>5964</v>
      </c>
      <c r="E1339" s="2" t="s">
        <v>4331</v>
      </c>
      <c r="F1339" s="3">
        <v>0</v>
      </c>
      <c r="G1339" s="3">
        <v>0</v>
      </c>
      <c r="H1339" s="3">
        <v>2300</v>
      </c>
      <c r="I1339" s="3">
        <v>512526566</v>
      </c>
    </row>
    <row r="1340" spans="1:9" x14ac:dyDescent="0.25">
      <c r="A1340" s="2" t="s">
        <v>182</v>
      </c>
      <c r="B1340" s="2" t="s">
        <v>1918</v>
      </c>
      <c r="C1340" s="2" t="s">
        <v>5591</v>
      </c>
      <c r="D1340" s="2" t="s">
        <v>6005</v>
      </c>
      <c r="E1340" s="2" t="s">
        <v>4559</v>
      </c>
      <c r="F1340" s="3">
        <v>0</v>
      </c>
      <c r="G1340" s="3">
        <v>0</v>
      </c>
      <c r="H1340" s="3">
        <v>4545455</v>
      </c>
      <c r="I1340" s="3">
        <v>517072021</v>
      </c>
    </row>
    <row r="1341" spans="1:9" x14ac:dyDescent="0.25">
      <c r="A1341" s="2" t="s">
        <v>1792</v>
      </c>
      <c r="B1341" s="2" t="s">
        <v>3021</v>
      </c>
      <c r="C1341" s="2" t="s">
        <v>5597</v>
      </c>
      <c r="D1341" s="2" t="s">
        <v>5964</v>
      </c>
      <c r="E1341" s="2" t="s">
        <v>4331</v>
      </c>
      <c r="F1341" s="3">
        <v>0</v>
      </c>
      <c r="G1341" s="3">
        <v>0</v>
      </c>
      <c r="H1341" s="3">
        <v>945455</v>
      </c>
      <c r="I1341" s="3">
        <v>518017476</v>
      </c>
    </row>
    <row r="1342" spans="1:9" x14ac:dyDescent="0.25">
      <c r="A1342" s="2" t="s">
        <v>1792</v>
      </c>
      <c r="B1342" s="2" t="s">
        <v>3021</v>
      </c>
      <c r="C1342" s="2" t="s">
        <v>5600</v>
      </c>
      <c r="D1342" s="2" t="s">
        <v>6025</v>
      </c>
      <c r="E1342" s="2" t="s">
        <v>4559</v>
      </c>
      <c r="F1342" s="3">
        <v>0</v>
      </c>
      <c r="G1342" s="3">
        <v>0</v>
      </c>
      <c r="H1342" s="3">
        <v>10281818</v>
      </c>
      <c r="I1342" s="3">
        <v>528299294</v>
      </c>
    </row>
    <row r="1343" spans="1:9" x14ac:dyDescent="0.25">
      <c r="A1343" s="2" t="s">
        <v>1792</v>
      </c>
      <c r="B1343" s="2" t="s">
        <v>3021</v>
      </c>
      <c r="C1343" s="2" t="s">
        <v>5599</v>
      </c>
      <c r="D1343" s="2" t="s">
        <v>6060</v>
      </c>
      <c r="E1343" s="2" t="s">
        <v>4559</v>
      </c>
      <c r="F1343" s="3">
        <v>0</v>
      </c>
      <c r="G1343" s="3">
        <v>0</v>
      </c>
      <c r="H1343" s="3">
        <v>4181818</v>
      </c>
      <c r="I1343" s="3">
        <v>532481112</v>
      </c>
    </row>
    <row r="1344" spans="1:9" x14ac:dyDescent="0.25">
      <c r="A1344" s="2" t="s">
        <v>1792</v>
      </c>
      <c r="B1344" s="2" t="s">
        <v>3021</v>
      </c>
      <c r="C1344" s="2" t="s">
        <v>5598</v>
      </c>
      <c r="D1344" s="2" t="s">
        <v>6000</v>
      </c>
      <c r="E1344" s="2" t="s">
        <v>4559</v>
      </c>
      <c r="F1344" s="3">
        <v>0</v>
      </c>
      <c r="G1344" s="3">
        <v>0</v>
      </c>
      <c r="H1344" s="3">
        <v>2516366</v>
      </c>
      <c r="I1344" s="3">
        <v>534997478</v>
      </c>
    </row>
    <row r="1345" spans="1:9" x14ac:dyDescent="0.25">
      <c r="A1345" s="2" t="s">
        <v>1792</v>
      </c>
      <c r="B1345" s="2" t="s">
        <v>3021</v>
      </c>
      <c r="C1345" s="2" t="s">
        <v>1960</v>
      </c>
      <c r="D1345" s="2" t="s">
        <v>5995</v>
      </c>
      <c r="E1345" s="2" t="s">
        <v>4559</v>
      </c>
      <c r="F1345" s="3">
        <v>0</v>
      </c>
      <c r="G1345" s="3">
        <v>0</v>
      </c>
      <c r="H1345" s="3">
        <v>16290908</v>
      </c>
      <c r="I1345" s="3">
        <v>551288386</v>
      </c>
    </row>
    <row r="1346" spans="1:9" x14ac:dyDescent="0.25">
      <c r="A1346" s="2" t="s">
        <v>1792</v>
      </c>
      <c r="B1346" s="2" t="s">
        <v>3021</v>
      </c>
      <c r="C1346" s="2" t="s">
        <v>5598</v>
      </c>
      <c r="D1346" s="2" t="s">
        <v>5964</v>
      </c>
      <c r="E1346" s="2" t="s">
        <v>4331</v>
      </c>
      <c r="F1346" s="3">
        <v>0</v>
      </c>
      <c r="G1346" s="3">
        <v>0</v>
      </c>
      <c r="H1346" s="3">
        <v>251637</v>
      </c>
      <c r="I1346" s="3">
        <v>551540023</v>
      </c>
    </row>
    <row r="1347" spans="1:9" x14ac:dyDescent="0.25">
      <c r="A1347" s="2" t="s">
        <v>1792</v>
      </c>
      <c r="B1347" s="2" t="s">
        <v>3021</v>
      </c>
      <c r="C1347" s="2" t="s">
        <v>1960</v>
      </c>
      <c r="D1347" s="2" t="s">
        <v>5964</v>
      </c>
      <c r="E1347" s="2" t="s">
        <v>4331</v>
      </c>
      <c r="F1347" s="3">
        <v>0</v>
      </c>
      <c r="G1347" s="3">
        <v>0</v>
      </c>
      <c r="H1347" s="3">
        <v>1629091</v>
      </c>
      <c r="I1347" s="3">
        <v>553169114</v>
      </c>
    </row>
    <row r="1348" spans="1:9" x14ac:dyDescent="0.25">
      <c r="A1348" s="2" t="s">
        <v>1792</v>
      </c>
      <c r="B1348" s="2" t="s">
        <v>3021</v>
      </c>
      <c r="C1348" s="2" t="s">
        <v>5599</v>
      </c>
      <c r="D1348" s="2" t="s">
        <v>5964</v>
      </c>
      <c r="E1348" s="2" t="s">
        <v>4331</v>
      </c>
      <c r="F1348" s="3">
        <v>0</v>
      </c>
      <c r="G1348" s="3">
        <v>0</v>
      </c>
      <c r="H1348" s="3">
        <v>418182</v>
      </c>
      <c r="I1348" s="3">
        <v>553587296</v>
      </c>
    </row>
    <row r="1349" spans="1:9" x14ac:dyDescent="0.25">
      <c r="A1349" s="2" t="s">
        <v>1792</v>
      </c>
      <c r="B1349" s="2" t="s">
        <v>3021</v>
      </c>
      <c r="C1349" s="2" t="s">
        <v>5600</v>
      </c>
      <c r="D1349" s="2" t="s">
        <v>5964</v>
      </c>
      <c r="E1349" s="2" t="s">
        <v>4331</v>
      </c>
      <c r="F1349" s="3">
        <v>0</v>
      </c>
      <c r="G1349" s="3">
        <v>0</v>
      </c>
      <c r="H1349" s="3">
        <v>1028182</v>
      </c>
      <c r="I1349" s="3">
        <v>554615478</v>
      </c>
    </row>
    <row r="1350" spans="1:9" x14ac:dyDescent="0.25">
      <c r="A1350" s="2" t="s">
        <v>1792</v>
      </c>
      <c r="B1350" s="2" t="s">
        <v>3021</v>
      </c>
      <c r="C1350" s="2" t="s">
        <v>5597</v>
      </c>
      <c r="D1350" s="2" t="s">
        <v>6023</v>
      </c>
      <c r="E1350" s="2" t="s">
        <v>4559</v>
      </c>
      <c r="F1350" s="3">
        <v>0</v>
      </c>
      <c r="G1350" s="3">
        <v>0</v>
      </c>
      <c r="H1350" s="3">
        <v>9454545</v>
      </c>
      <c r="I1350" s="3">
        <v>564070023</v>
      </c>
    </row>
    <row r="1351" spans="1:9" x14ac:dyDescent="0.25">
      <c r="A1351" s="2" t="s">
        <v>183</v>
      </c>
      <c r="B1351" s="2" t="s">
        <v>1919</v>
      </c>
      <c r="C1351" s="2" t="s">
        <v>5601</v>
      </c>
      <c r="D1351" s="2" t="s">
        <v>5964</v>
      </c>
      <c r="E1351" s="2" t="s">
        <v>4331</v>
      </c>
      <c r="F1351" s="3">
        <v>0</v>
      </c>
      <c r="G1351" s="3">
        <v>0</v>
      </c>
      <c r="H1351" s="3">
        <v>800000</v>
      </c>
      <c r="I1351" s="3">
        <v>564870023</v>
      </c>
    </row>
    <row r="1352" spans="1:9" x14ac:dyDescent="0.25">
      <c r="A1352" s="2" t="s">
        <v>183</v>
      </c>
      <c r="B1352" s="2" t="s">
        <v>1919</v>
      </c>
      <c r="C1352" s="2" t="s">
        <v>5602</v>
      </c>
      <c r="D1352" s="2" t="s">
        <v>5964</v>
      </c>
      <c r="E1352" s="2" t="s">
        <v>4331</v>
      </c>
      <c r="F1352" s="3">
        <v>0</v>
      </c>
      <c r="G1352" s="3">
        <v>0</v>
      </c>
      <c r="H1352" s="3">
        <v>9414909</v>
      </c>
      <c r="I1352" s="3">
        <v>574284932</v>
      </c>
    </row>
    <row r="1353" spans="1:9" x14ac:dyDescent="0.25">
      <c r="A1353" s="2" t="s">
        <v>183</v>
      </c>
      <c r="B1353" s="2" t="s">
        <v>1919</v>
      </c>
      <c r="C1353" s="2" t="s">
        <v>5601</v>
      </c>
      <c r="D1353" s="2" t="s">
        <v>6078</v>
      </c>
      <c r="E1353" s="2" t="s">
        <v>4559</v>
      </c>
      <c r="F1353" s="3">
        <v>0</v>
      </c>
      <c r="G1353" s="3">
        <v>0</v>
      </c>
      <c r="H1353" s="3">
        <v>8000000</v>
      </c>
      <c r="I1353" s="3">
        <v>582284932</v>
      </c>
    </row>
    <row r="1354" spans="1:9" x14ac:dyDescent="0.25">
      <c r="A1354" s="2" t="s">
        <v>183</v>
      </c>
      <c r="B1354" s="2" t="s">
        <v>1919</v>
      </c>
      <c r="C1354" s="2" t="s">
        <v>5603</v>
      </c>
      <c r="D1354" s="2" t="s">
        <v>6026</v>
      </c>
      <c r="E1354" s="2" t="s">
        <v>4559</v>
      </c>
      <c r="F1354" s="3">
        <v>0</v>
      </c>
      <c r="G1354" s="3">
        <v>0</v>
      </c>
      <c r="H1354" s="3">
        <v>15283999</v>
      </c>
      <c r="I1354" s="3">
        <v>597568931</v>
      </c>
    </row>
    <row r="1355" spans="1:9" x14ac:dyDescent="0.25">
      <c r="A1355" s="2" t="s">
        <v>183</v>
      </c>
      <c r="B1355" s="2" t="s">
        <v>1919</v>
      </c>
      <c r="C1355" s="2" t="s">
        <v>5603</v>
      </c>
      <c r="D1355" s="2" t="s">
        <v>5964</v>
      </c>
      <c r="E1355" s="2" t="s">
        <v>4331</v>
      </c>
      <c r="F1355" s="3">
        <v>0</v>
      </c>
      <c r="G1355" s="3">
        <v>0</v>
      </c>
      <c r="H1355" s="3">
        <v>1528400</v>
      </c>
      <c r="I1355" s="3">
        <v>599097331</v>
      </c>
    </row>
    <row r="1356" spans="1:9" x14ac:dyDescent="0.25">
      <c r="A1356" s="2" t="s">
        <v>183</v>
      </c>
      <c r="B1356" s="2" t="s">
        <v>1919</v>
      </c>
      <c r="C1356" s="2" t="s">
        <v>2402</v>
      </c>
      <c r="D1356" s="2" t="s">
        <v>5964</v>
      </c>
      <c r="E1356" s="2" t="s">
        <v>4331</v>
      </c>
      <c r="F1356" s="3">
        <v>0</v>
      </c>
      <c r="G1356" s="3">
        <v>0</v>
      </c>
      <c r="H1356" s="3">
        <v>2300</v>
      </c>
      <c r="I1356" s="3">
        <v>599099631</v>
      </c>
    </row>
    <row r="1357" spans="1:9" x14ac:dyDescent="0.25">
      <c r="A1357" s="2" t="s">
        <v>183</v>
      </c>
      <c r="B1357" s="2" t="s">
        <v>1919</v>
      </c>
      <c r="C1357" s="2" t="s">
        <v>5604</v>
      </c>
      <c r="D1357" s="2" t="s">
        <v>5964</v>
      </c>
      <c r="E1357" s="2" t="s">
        <v>4331</v>
      </c>
      <c r="F1357" s="3">
        <v>0</v>
      </c>
      <c r="G1357" s="3">
        <v>0</v>
      </c>
      <c r="H1357" s="3">
        <v>713636</v>
      </c>
      <c r="I1357" s="3">
        <v>599813267</v>
      </c>
    </row>
    <row r="1358" spans="1:9" x14ac:dyDescent="0.25">
      <c r="A1358" s="2" t="s">
        <v>183</v>
      </c>
      <c r="B1358" s="2" t="s">
        <v>1919</v>
      </c>
      <c r="C1358" s="2" t="s">
        <v>5602</v>
      </c>
      <c r="D1358" s="2" t="s">
        <v>6022</v>
      </c>
      <c r="E1358" s="2" t="s">
        <v>4559</v>
      </c>
      <c r="F1358" s="3">
        <v>0</v>
      </c>
      <c r="G1358" s="3">
        <v>0</v>
      </c>
      <c r="H1358" s="3">
        <v>94149090</v>
      </c>
      <c r="I1358" s="3">
        <v>693962357</v>
      </c>
    </row>
    <row r="1359" spans="1:9" x14ac:dyDescent="0.25">
      <c r="A1359" s="2" t="s">
        <v>183</v>
      </c>
      <c r="B1359" s="2" t="s">
        <v>1919</v>
      </c>
      <c r="C1359" s="2" t="s">
        <v>5604</v>
      </c>
      <c r="D1359" s="2" t="s">
        <v>6041</v>
      </c>
      <c r="E1359" s="2" t="s">
        <v>4559</v>
      </c>
      <c r="F1359" s="3">
        <v>0</v>
      </c>
      <c r="G1359" s="3">
        <v>0</v>
      </c>
      <c r="H1359" s="3">
        <v>7136364</v>
      </c>
      <c r="I1359" s="3">
        <v>701098721</v>
      </c>
    </row>
    <row r="1360" spans="1:9" x14ac:dyDescent="0.25">
      <c r="A1360" s="2" t="s">
        <v>184</v>
      </c>
      <c r="B1360" s="2" t="s">
        <v>1920</v>
      </c>
      <c r="C1360" s="2" t="s">
        <v>5605</v>
      </c>
      <c r="D1360" s="2" t="s">
        <v>5964</v>
      </c>
      <c r="E1360" s="2" t="s">
        <v>4331</v>
      </c>
      <c r="F1360" s="3">
        <v>0</v>
      </c>
      <c r="G1360" s="3">
        <v>0</v>
      </c>
      <c r="H1360" s="3">
        <v>19259</v>
      </c>
      <c r="I1360" s="3">
        <v>701117980</v>
      </c>
    </row>
    <row r="1361" spans="1:9" x14ac:dyDescent="0.25">
      <c r="A1361" s="2" t="s">
        <v>184</v>
      </c>
      <c r="B1361" s="2" t="s">
        <v>1920</v>
      </c>
      <c r="C1361" s="2" t="s">
        <v>5606</v>
      </c>
      <c r="D1361" s="2" t="s">
        <v>5964</v>
      </c>
      <c r="E1361" s="2" t="s">
        <v>4331</v>
      </c>
      <c r="F1361" s="3">
        <v>0</v>
      </c>
      <c r="G1361" s="3">
        <v>0</v>
      </c>
      <c r="H1361" s="3">
        <v>262727</v>
      </c>
      <c r="I1361" s="3">
        <v>701380707</v>
      </c>
    </row>
    <row r="1362" spans="1:9" x14ac:dyDescent="0.25">
      <c r="A1362" s="2" t="s">
        <v>184</v>
      </c>
      <c r="B1362" s="2" t="s">
        <v>1920</v>
      </c>
      <c r="C1362" s="2" t="s">
        <v>2404</v>
      </c>
      <c r="D1362" s="2" t="s">
        <v>5964</v>
      </c>
      <c r="E1362" s="2" t="s">
        <v>4331</v>
      </c>
      <c r="F1362" s="3">
        <v>0</v>
      </c>
      <c r="G1362" s="3">
        <v>0</v>
      </c>
      <c r="H1362" s="3">
        <v>2300</v>
      </c>
      <c r="I1362" s="3">
        <v>701383007</v>
      </c>
    </row>
    <row r="1363" spans="1:9" x14ac:dyDescent="0.25">
      <c r="A1363" s="2" t="s">
        <v>184</v>
      </c>
      <c r="B1363" s="2" t="s">
        <v>1920</v>
      </c>
      <c r="C1363" s="2" t="s">
        <v>5606</v>
      </c>
      <c r="D1363" s="2" t="s">
        <v>6039</v>
      </c>
      <c r="E1363" s="2" t="s">
        <v>4559</v>
      </c>
      <c r="F1363" s="3">
        <v>0</v>
      </c>
      <c r="G1363" s="3">
        <v>0</v>
      </c>
      <c r="H1363" s="3">
        <v>2627273</v>
      </c>
      <c r="I1363" s="3">
        <v>704010280</v>
      </c>
    </row>
    <row r="1364" spans="1:9" x14ac:dyDescent="0.25">
      <c r="A1364" s="2" t="s">
        <v>184</v>
      </c>
      <c r="B1364" s="2" t="s">
        <v>1920</v>
      </c>
      <c r="C1364" s="2" t="s">
        <v>5607</v>
      </c>
      <c r="D1364" s="2" t="s">
        <v>6042</v>
      </c>
      <c r="E1364" s="2" t="s">
        <v>4559</v>
      </c>
      <c r="F1364" s="3">
        <v>0</v>
      </c>
      <c r="G1364" s="3">
        <v>0</v>
      </c>
      <c r="H1364" s="3">
        <v>13090910</v>
      </c>
      <c r="I1364" s="3">
        <v>717101190</v>
      </c>
    </row>
    <row r="1365" spans="1:9" x14ac:dyDescent="0.25">
      <c r="A1365" s="2" t="s">
        <v>184</v>
      </c>
      <c r="B1365" s="2" t="s">
        <v>1920</v>
      </c>
      <c r="C1365" s="2" t="s">
        <v>2403</v>
      </c>
      <c r="D1365" s="2" t="s">
        <v>5964</v>
      </c>
      <c r="E1365" s="2" t="s">
        <v>4331</v>
      </c>
      <c r="F1365" s="3">
        <v>0</v>
      </c>
      <c r="G1365" s="3">
        <v>0</v>
      </c>
      <c r="H1365" s="3">
        <v>2300</v>
      </c>
      <c r="I1365" s="3">
        <v>717103490</v>
      </c>
    </row>
    <row r="1366" spans="1:9" x14ac:dyDescent="0.25">
      <c r="A1366" s="2" t="s">
        <v>184</v>
      </c>
      <c r="B1366" s="2" t="s">
        <v>1920</v>
      </c>
      <c r="C1366" s="2" t="s">
        <v>5607</v>
      </c>
      <c r="D1366" s="2" t="s">
        <v>5964</v>
      </c>
      <c r="E1366" s="2" t="s">
        <v>4331</v>
      </c>
      <c r="F1366" s="3">
        <v>0</v>
      </c>
      <c r="G1366" s="3">
        <v>0</v>
      </c>
      <c r="H1366" s="3">
        <v>1309091</v>
      </c>
      <c r="I1366" s="3">
        <v>718412581</v>
      </c>
    </row>
    <row r="1367" spans="1:9" x14ac:dyDescent="0.25">
      <c r="A1367" s="2" t="s">
        <v>184</v>
      </c>
      <c r="B1367" s="2" t="s">
        <v>1920</v>
      </c>
      <c r="C1367" s="2" t="s">
        <v>5605</v>
      </c>
      <c r="D1367" s="2" t="s">
        <v>6039</v>
      </c>
      <c r="E1367" s="2" t="s">
        <v>4559</v>
      </c>
      <c r="F1367" s="3">
        <v>0</v>
      </c>
      <c r="G1367" s="3">
        <v>0</v>
      </c>
      <c r="H1367" s="3">
        <v>240741</v>
      </c>
      <c r="I1367" s="3">
        <v>718653322</v>
      </c>
    </row>
    <row r="1368" spans="1:9" x14ac:dyDescent="0.25">
      <c r="A1368" s="2" t="s">
        <v>185</v>
      </c>
      <c r="B1368" s="2" t="s">
        <v>3023</v>
      </c>
      <c r="C1368" s="2" t="s">
        <v>5609</v>
      </c>
      <c r="D1368" s="2" t="s">
        <v>5996</v>
      </c>
      <c r="E1368" s="2" t="s">
        <v>4559</v>
      </c>
      <c r="F1368" s="3">
        <v>0</v>
      </c>
      <c r="G1368" s="3">
        <v>0</v>
      </c>
      <c r="H1368" s="3">
        <v>25100000</v>
      </c>
      <c r="I1368" s="3">
        <v>743753322</v>
      </c>
    </row>
    <row r="1369" spans="1:9" x14ac:dyDescent="0.25">
      <c r="A1369" s="2" t="s">
        <v>185</v>
      </c>
      <c r="B1369" s="2" t="s">
        <v>3023</v>
      </c>
      <c r="C1369" s="2" t="s">
        <v>5370</v>
      </c>
      <c r="D1369" s="2" t="s">
        <v>6026</v>
      </c>
      <c r="E1369" s="2" t="s">
        <v>4559</v>
      </c>
      <c r="F1369" s="3">
        <v>0</v>
      </c>
      <c r="G1369" s="3">
        <v>0</v>
      </c>
      <c r="H1369" s="3">
        <v>14319037</v>
      </c>
      <c r="I1369" s="3">
        <v>758072359</v>
      </c>
    </row>
    <row r="1370" spans="1:9" x14ac:dyDescent="0.25">
      <c r="A1370" s="2" t="s">
        <v>185</v>
      </c>
      <c r="B1370" s="2" t="s">
        <v>3023</v>
      </c>
      <c r="C1370" s="2" t="s">
        <v>5608</v>
      </c>
      <c r="D1370" s="2" t="s">
        <v>5964</v>
      </c>
      <c r="E1370" s="2" t="s">
        <v>4331</v>
      </c>
      <c r="F1370" s="3">
        <v>0</v>
      </c>
      <c r="G1370" s="3">
        <v>0</v>
      </c>
      <c r="H1370" s="3">
        <v>4090909</v>
      </c>
      <c r="I1370" s="3">
        <v>762163268</v>
      </c>
    </row>
    <row r="1371" spans="1:9" x14ac:dyDescent="0.25">
      <c r="A1371" s="2" t="s">
        <v>185</v>
      </c>
      <c r="B1371" s="2" t="s">
        <v>3023</v>
      </c>
      <c r="C1371" s="2" t="s">
        <v>3860</v>
      </c>
      <c r="D1371" s="2" t="s">
        <v>5964</v>
      </c>
      <c r="E1371" s="2" t="s">
        <v>4331</v>
      </c>
      <c r="F1371" s="3">
        <v>0</v>
      </c>
      <c r="G1371" s="3">
        <v>0</v>
      </c>
      <c r="H1371" s="3">
        <v>2974727</v>
      </c>
      <c r="I1371" s="3">
        <v>765137995</v>
      </c>
    </row>
    <row r="1372" spans="1:9" x14ac:dyDescent="0.25">
      <c r="A1372" s="2" t="s">
        <v>185</v>
      </c>
      <c r="B1372" s="2" t="s">
        <v>3023</v>
      </c>
      <c r="C1372" s="2" t="s">
        <v>1958</v>
      </c>
      <c r="D1372" s="2" t="s">
        <v>6021</v>
      </c>
      <c r="E1372" s="2" t="s">
        <v>4559</v>
      </c>
      <c r="F1372" s="3">
        <v>0</v>
      </c>
      <c r="G1372" s="3">
        <v>0</v>
      </c>
      <c r="H1372" s="3">
        <v>681818</v>
      </c>
      <c r="I1372" s="3">
        <v>765819813</v>
      </c>
    </row>
    <row r="1373" spans="1:9" x14ac:dyDescent="0.25">
      <c r="A1373" s="2" t="s">
        <v>185</v>
      </c>
      <c r="B1373" s="2" t="s">
        <v>3023</v>
      </c>
      <c r="C1373" s="2" t="s">
        <v>3860</v>
      </c>
      <c r="D1373" s="2" t="s">
        <v>6011</v>
      </c>
      <c r="E1373" s="2" t="s">
        <v>4559</v>
      </c>
      <c r="F1373" s="3">
        <v>0</v>
      </c>
      <c r="G1373" s="3">
        <v>0</v>
      </c>
      <c r="H1373" s="3">
        <v>29747273</v>
      </c>
      <c r="I1373" s="3">
        <v>795567086</v>
      </c>
    </row>
    <row r="1374" spans="1:9" x14ac:dyDescent="0.25">
      <c r="A1374" s="2" t="s">
        <v>185</v>
      </c>
      <c r="B1374" s="2" t="s">
        <v>3023</v>
      </c>
      <c r="C1374" s="2" t="s">
        <v>1950</v>
      </c>
      <c r="D1374" s="2" t="s">
        <v>5964</v>
      </c>
      <c r="E1374" s="2" t="s">
        <v>4331</v>
      </c>
      <c r="F1374" s="3">
        <v>0</v>
      </c>
      <c r="G1374" s="3">
        <v>0</v>
      </c>
      <c r="H1374" s="3">
        <v>3366545</v>
      </c>
      <c r="I1374" s="3">
        <v>798933631</v>
      </c>
    </row>
    <row r="1375" spans="1:9" x14ac:dyDescent="0.25">
      <c r="A1375" s="2" t="s">
        <v>185</v>
      </c>
      <c r="B1375" s="2" t="s">
        <v>3023</v>
      </c>
      <c r="C1375" s="2" t="s">
        <v>5609</v>
      </c>
      <c r="D1375" s="2" t="s">
        <v>5964</v>
      </c>
      <c r="E1375" s="2" t="s">
        <v>4331</v>
      </c>
      <c r="F1375" s="3">
        <v>0</v>
      </c>
      <c r="G1375" s="3">
        <v>0</v>
      </c>
      <c r="H1375" s="3">
        <v>2510000</v>
      </c>
      <c r="I1375" s="3">
        <v>801443631</v>
      </c>
    </row>
    <row r="1376" spans="1:9" x14ac:dyDescent="0.25">
      <c r="A1376" s="2" t="s">
        <v>185</v>
      </c>
      <c r="B1376" s="2" t="s">
        <v>3023</v>
      </c>
      <c r="C1376" s="2" t="s">
        <v>1950</v>
      </c>
      <c r="D1376" s="2" t="s">
        <v>5995</v>
      </c>
      <c r="E1376" s="2" t="s">
        <v>4559</v>
      </c>
      <c r="F1376" s="3">
        <v>0</v>
      </c>
      <c r="G1376" s="3">
        <v>0</v>
      </c>
      <c r="H1376" s="3">
        <v>33665454</v>
      </c>
      <c r="I1376" s="3">
        <v>835109085</v>
      </c>
    </row>
    <row r="1377" spans="1:9" x14ac:dyDescent="0.25">
      <c r="A1377" s="2" t="s">
        <v>185</v>
      </c>
      <c r="B1377" s="2" t="s">
        <v>3023</v>
      </c>
      <c r="C1377" s="2" t="s">
        <v>5608</v>
      </c>
      <c r="D1377" s="2" t="s">
        <v>5996</v>
      </c>
      <c r="E1377" s="2" t="s">
        <v>4559</v>
      </c>
      <c r="F1377" s="3">
        <v>0</v>
      </c>
      <c r="G1377" s="3">
        <v>0</v>
      </c>
      <c r="H1377" s="3">
        <v>40909091</v>
      </c>
      <c r="I1377" s="3">
        <v>876018176</v>
      </c>
    </row>
    <row r="1378" spans="1:9" x14ac:dyDescent="0.25">
      <c r="A1378" s="2" t="s">
        <v>185</v>
      </c>
      <c r="B1378" s="2" t="s">
        <v>3023</v>
      </c>
      <c r="C1378" s="2" t="s">
        <v>5370</v>
      </c>
      <c r="D1378" s="2" t="s">
        <v>5964</v>
      </c>
      <c r="E1378" s="2" t="s">
        <v>4331</v>
      </c>
      <c r="F1378" s="3">
        <v>0</v>
      </c>
      <c r="G1378" s="3">
        <v>0</v>
      </c>
      <c r="H1378" s="3">
        <v>1431904</v>
      </c>
      <c r="I1378" s="3">
        <v>877450080</v>
      </c>
    </row>
    <row r="1379" spans="1:9" x14ac:dyDescent="0.25">
      <c r="A1379" s="2" t="s">
        <v>185</v>
      </c>
      <c r="B1379" s="2" t="s">
        <v>3023</v>
      </c>
      <c r="C1379" s="2" t="s">
        <v>1958</v>
      </c>
      <c r="D1379" s="2" t="s">
        <v>5964</v>
      </c>
      <c r="E1379" s="2" t="s">
        <v>4331</v>
      </c>
      <c r="F1379" s="3">
        <v>0</v>
      </c>
      <c r="G1379" s="3">
        <v>0</v>
      </c>
      <c r="H1379" s="3">
        <v>68182</v>
      </c>
      <c r="I1379" s="3">
        <v>877518262</v>
      </c>
    </row>
    <row r="1380" spans="1:9" x14ac:dyDescent="0.25">
      <c r="A1380" s="2" t="s">
        <v>186</v>
      </c>
      <c r="B1380" s="2" t="s">
        <v>1921</v>
      </c>
      <c r="C1380" s="2" t="s">
        <v>4224</v>
      </c>
      <c r="D1380" s="2" t="s">
        <v>6079</v>
      </c>
      <c r="E1380" s="2" t="s">
        <v>4559</v>
      </c>
      <c r="F1380" s="3">
        <v>0</v>
      </c>
      <c r="G1380" s="3">
        <v>0</v>
      </c>
      <c r="H1380" s="3">
        <v>91604545</v>
      </c>
      <c r="I1380" s="3">
        <v>969122807</v>
      </c>
    </row>
    <row r="1381" spans="1:9" x14ac:dyDescent="0.25">
      <c r="A1381" s="2" t="s">
        <v>186</v>
      </c>
      <c r="B1381" s="2" t="s">
        <v>1921</v>
      </c>
      <c r="C1381" s="2" t="s">
        <v>4313</v>
      </c>
      <c r="D1381" s="2" t="s">
        <v>5964</v>
      </c>
      <c r="E1381" s="2" t="s">
        <v>4331</v>
      </c>
      <c r="F1381" s="3">
        <v>0</v>
      </c>
      <c r="G1381" s="3">
        <v>0</v>
      </c>
      <c r="H1381" s="3">
        <v>817000</v>
      </c>
      <c r="I1381" s="3">
        <v>969939807</v>
      </c>
    </row>
    <row r="1382" spans="1:9" x14ac:dyDescent="0.25">
      <c r="A1382" s="2" t="s">
        <v>186</v>
      </c>
      <c r="B1382" s="2" t="s">
        <v>1921</v>
      </c>
      <c r="C1382" s="2" t="s">
        <v>3807</v>
      </c>
      <c r="D1382" s="2" t="s">
        <v>5964</v>
      </c>
      <c r="E1382" s="2" t="s">
        <v>4331</v>
      </c>
      <c r="F1382" s="3">
        <v>0</v>
      </c>
      <c r="G1382" s="3">
        <v>0</v>
      </c>
      <c r="H1382" s="3">
        <v>1350000</v>
      </c>
      <c r="I1382" s="3">
        <v>971289807</v>
      </c>
    </row>
    <row r="1383" spans="1:9" x14ac:dyDescent="0.25">
      <c r="A1383" s="2" t="s">
        <v>186</v>
      </c>
      <c r="B1383" s="2" t="s">
        <v>1921</v>
      </c>
      <c r="C1383" s="2" t="s">
        <v>5610</v>
      </c>
      <c r="D1383" s="2" t="s">
        <v>5964</v>
      </c>
      <c r="E1383" s="2" t="s">
        <v>4331</v>
      </c>
      <c r="F1383" s="3">
        <v>0</v>
      </c>
      <c r="G1383" s="3">
        <v>0</v>
      </c>
      <c r="H1383" s="3">
        <v>363636</v>
      </c>
      <c r="I1383" s="3">
        <v>971653443</v>
      </c>
    </row>
    <row r="1384" spans="1:9" x14ac:dyDescent="0.25">
      <c r="A1384" s="2" t="s">
        <v>186</v>
      </c>
      <c r="B1384" s="2" t="s">
        <v>1921</v>
      </c>
      <c r="C1384" s="2" t="s">
        <v>2405</v>
      </c>
      <c r="D1384" s="2" t="s">
        <v>5964</v>
      </c>
      <c r="E1384" s="2" t="s">
        <v>4331</v>
      </c>
      <c r="F1384" s="3">
        <v>0</v>
      </c>
      <c r="G1384" s="3">
        <v>0</v>
      </c>
      <c r="H1384" s="3">
        <v>2300</v>
      </c>
      <c r="I1384" s="3">
        <v>971655743</v>
      </c>
    </row>
    <row r="1385" spans="1:9" x14ac:dyDescent="0.25">
      <c r="A1385" s="2" t="s">
        <v>186</v>
      </c>
      <c r="B1385" s="2" t="s">
        <v>1921</v>
      </c>
      <c r="C1385" s="2" t="s">
        <v>2406</v>
      </c>
      <c r="D1385" s="2" t="s">
        <v>5964</v>
      </c>
      <c r="E1385" s="2" t="s">
        <v>4331</v>
      </c>
      <c r="F1385" s="3">
        <v>0</v>
      </c>
      <c r="G1385" s="3">
        <v>0</v>
      </c>
      <c r="H1385" s="3">
        <v>12500</v>
      </c>
      <c r="I1385" s="3">
        <v>971668243</v>
      </c>
    </row>
    <row r="1386" spans="1:9" x14ac:dyDescent="0.25">
      <c r="A1386" s="2" t="s">
        <v>186</v>
      </c>
      <c r="B1386" s="2" t="s">
        <v>1921</v>
      </c>
      <c r="C1386" s="2" t="s">
        <v>4313</v>
      </c>
      <c r="D1386" s="2" t="s">
        <v>6002</v>
      </c>
      <c r="E1386" s="2" t="s">
        <v>4559</v>
      </c>
      <c r="F1386" s="3">
        <v>0</v>
      </c>
      <c r="G1386" s="3">
        <v>0</v>
      </c>
      <c r="H1386" s="3">
        <v>8170000</v>
      </c>
      <c r="I1386" s="3">
        <v>979838243</v>
      </c>
    </row>
    <row r="1387" spans="1:9" x14ac:dyDescent="0.25">
      <c r="A1387" s="2" t="s">
        <v>186</v>
      </c>
      <c r="B1387" s="2" t="s">
        <v>1921</v>
      </c>
      <c r="C1387" s="2" t="s">
        <v>3807</v>
      </c>
      <c r="D1387" s="2" t="s">
        <v>6062</v>
      </c>
      <c r="E1387" s="2" t="s">
        <v>4559</v>
      </c>
      <c r="F1387" s="3">
        <v>0</v>
      </c>
      <c r="G1387" s="3">
        <v>0</v>
      </c>
      <c r="H1387" s="3">
        <v>13500000</v>
      </c>
      <c r="I1387" s="3">
        <v>993338243</v>
      </c>
    </row>
    <row r="1388" spans="1:9" x14ac:dyDescent="0.25">
      <c r="A1388" s="2" t="s">
        <v>186</v>
      </c>
      <c r="B1388" s="2" t="s">
        <v>1921</v>
      </c>
      <c r="C1388" s="2" t="s">
        <v>5610</v>
      </c>
      <c r="D1388" s="2" t="s">
        <v>6039</v>
      </c>
      <c r="E1388" s="2" t="s">
        <v>4559</v>
      </c>
      <c r="F1388" s="3">
        <v>0</v>
      </c>
      <c r="G1388" s="3">
        <v>0</v>
      </c>
      <c r="H1388" s="3">
        <v>3636364</v>
      </c>
      <c r="I1388" s="3">
        <v>996974607</v>
      </c>
    </row>
    <row r="1389" spans="1:9" x14ac:dyDescent="0.25">
      <c r="A1389" s="2" t="s">
        <v>186</v>
      </c>
      <c r="B1389" s="2" t="s">
        <v>1921</v>
      </c>
      <c r="C1389" s="2" t="s">
        <v>4224</v>
      </c>
      <c r="D1389" s="2" t="s">
        <v>5964</v>
      </c>
      <c r="E1389" s="2" t="s">
        <v>4331</v>
      </c>
      <c r="F1389" s="3">
        <v>0</v>
      </c>
      <c r="G1389" s="3">
        <v>0</v>
      </c>
      <c r="H1389" s="3">
        <v>9160455</v>
      </c>
      <c r="I1389" s="3">
        <v>1006135062</v>
      </c>
    </row>
    <row r="1390" spans="1:9" x14ac:dyDescent="0.25">
      <c r="A1390" s="2" t="s">
        <v>186</v>
      </c>
      <c r="B1390" s="2" t="s">
        <v>1921</v>
      </c>
      <c r="C1390" s="2" t="s">
        <v>5611</v>
      </c>
      <c r="D1390" s="2" t="s">
        <v>5964</v>
      </c>
      <c r="E1390" s="2" t="s">
        <v>4331</v>
      </c>
      <c r="F1390" s="3">
        <v>0</v>
      </c>
      <c r="G1390" s="3">
        <v>0</v>
      </c>
      <c r="H1390" s="3">
        <v>927273</v>
      </c>
      <c r="I1390" s="3">
        <v>1007062335</v>
      </c>
    </row>
    <row r="1391" spans="1:9" x14ac:dyDescent="0.25">
      <c r="A1391" s="2" t="s">
        <v>186</v>
      </c>
      <c r="B1391" s="2" t="s">
        <v>1921</v>
      </c>
      <c r="C1391" s="2" t="s">
        <v>5611</v>
      </c>
      <c r="D1391" s="2" t="s">
        <v>6034</v>
      </c>
      <c r="E1391" s="2" t="s">
        <v>4559</v>
      </c>
      <c r="F1391" s="3">
        <v>0</v>
      </c>
      <c r="G1391" s="3">
        <v>0</v>
      </c>
      <c r="H1391" s="3">
        <v>9272727</v>
      </c>
      <c r="I1391" s="3">
        <v>1016335062</v>
      </c>
    </row>
    <row r="1392" spans="1:9" x14ac:dyDescent="0.25">
      <c r="A1392" s="2" t="s">
        <v>187</v>
      </c>
      <c r="B1392" s="2" t="s">
        <v>1922</v>
      </c>
      <c r="C1392" s="2" t="s">
        <v>1966</v>
      </c>
      <c r="D1392" s="2" t="s">
        <v>5964</v>
      </c>
      <c r="E1392" s="2" t="s">
        <v>4331</v>
      </c>
      <c r="F1392" s="3">
        <v>0</v>
      </c>
      <c r="G1392" s="3">
        <v>0</v>
      </c>
      <c r="H1392" s="3">
        <v>61818</v>
      </c>
      <c r="I1392" s="3">
        <v>1016396880</v>
      </c>
    </row>
    <row r="1393" spans="1:9" x14ac:dyDescent="0.25">
      <c r="A1393" s="2" t="s">
        <v>187</v>
      </c>
      <c r="B1393" s="2" t="s">
        <v>1922</v>
      </c>
      <c r="C1393" s="2" t="s">
        <v>5618</v>
      </c>
      <c r="D1393" s="2" t="s">
        <v>6000</v>
      </c>
      <c r="E1393" s="2" t="s">
        <v>4559</v>
      </c>
      <c r="F1393" s="3">
        <v>0</v>
      </c>
      <c r="G1393" s="3">
        <v>0</v>
      </c>
      <c r="H1393" s="3">
        <v>12272727</v>
      </c>
      <c r="I1393" s="3">
        <v>1028669607</v>
      </c>
    </row>
    <row r="1394" spans="1:9" x14ac:dyDescent="0.25">
      <c r="A1394" s="2" t="s">
        <v>187</v>
      </c>
      <c r="B1394" s="2" t="s">
        <v>1922</v>
      </c>
      <c r="C1394" s="2" t="s">
        <v>5612</v>
      </c>
      <c r="D1394" s="2" t="s">
        <v>5964</v>
      </c>
      <c r="E1394" s="2" t="s">
        <v>4331</v>
      </c>
      <c r="F1394" s="3">
        <v>0</v>
      </c>
      <c r="G1394" s="3">
        <v>0</v>
      </c>
      <c r="H1394" s="3">
        <v>1272818</v>
      </c>
      <c r="I1394" s="3">
        <v>1029942425</v>
      </c>
    </row>
    <row r="1395" spans="1:9" x14ac:dyDescent="0.25">
      <c r="A1395" s="2" t="s">
        <v>187</v>
      </c>
      <c r="B1395" s="2" t="s">
        <v>1922</v>
      </c>
      <c r="C1395" s="2" t="s">
        <v>5613</v>
      </c>
      <c r="D1395" s="2" t="s">
        <v>5964</v>
      </c>
      <c r="E1395" s="2" t="s">
        <v>4331</v>
      </c>
      <c r="F1395" s="3">
        <v>0</v>
      </c>
      <c r="G1395" s="3">
        <v>0</v>
      </c>
      <c r="H1395" s="3">
        <v>1309091</v>
      </c>
      <c r="I1395" s="3">
        <v>1031251516</v>
      </c>
    </row>
    <row r="1396" spans="1:9" x14ac:dyDescent="0.25">
      <c r="A1396" s="2" t="s">
        <v>187</v>
      </c>
      <c r="B1396" s="2" t="s">
        <v>1922</v>
      </c>
      <c r="C1396" s="2" t="s">
        <v>5614</v>
      </c>
      <c r="D1396" s="2" t="s">
        <v>5964</v>
      </c>
      <c r="E1396" s="2" t="s">
        <v>4331</v>
      </c>
      <c r="F1396" s="3">
        <v>0</v>
      </c>
      <c r="G1396" s="3">
        <v>0</v>
      </c>
      <c r="H1396" s="3">
        <v>8454545</v>
      </c>
      <c r="I1396" s="3">
        <v>1039706061</v>
      </c>
    </row>
    <row r="1397" spans="1:9" x14ac:dyDescent="0.25">
      <c r="A1397" s="2" t="s">
        <v>187</v>
      </c>
      <c r="B1397" s="2" t="s">
        <v>1922</v>
      </c>
      <c r="C1397" s="2" t="s">
        <v>5612</v>
      </c>
      <c r="D1397" s="2" t="s">
        <v>6000</v>
      </c>
      <c r="E1397" s="2" t="s">
        <v>4559</v>
      </c>
      <c r="F1397" s="3">
        <v>0</v>
      </c>
      <c r="G1397" s="3">
        <v>0</v>
      </c>
      <c r="H1397" s="3">
        <v>12728181</v>
      </c>
      <c r="I1397" s="3">
        <v>1052434242</v>
      </c>
    </row>
    <row r="1398" spans="1:9" x14ac:dyDescent="0.25">
      <c r="A1398" s="2" t="s">
        <v>187</v>
      </c>
      <c r="B1398" s="2" t="s">
        <v>1922</v>
      </c>
      <c r="C1398" s="2" t="s">
        <v>5613</v>
      </c>
      <c r="D1398" s="2" t="s">
        <v>6042</v>
      </c>
      <c r="E1398" s="2" t="s">
        <v>4559</v>
      </c>
      <c r="F1398" s="3">
        <v>0</v>
      </c>
      <c r="G1398" s="3">
        <v>0</v>
      </c>
      <c r="H1398" s="3">
        <v>13090910</v>
      </c>
      <c r="I1398" s="3">
        <v>1065525152</v>
      </c>
    </row>
    <row r="1399" spans="1:9" x14ac:dyDescent="0.25">
      <c r="A1399" s="2" t="s">
        <v>187</v>
      </c>
      <c r="B1399" s="2" t="s">
        <v>1922</v>
      </c>
      <c r="C1399" s="2" t="s">
        <v>1966</v>
      </c>
      <c r="D1399" s="2" t="s">
        <v>5995</v>
      </c>
      <c r="E1399" s="2" t="s">
        <v>4559</v>
      </c>
      <c r="F1399" s="3">
        <v>0</v>
      </c>
      <c r="G1399" s="3">
        <v>0</v>
      </c>
      <c r="H1399" s="3">
        <v>618182</v>
      </c>
      <c r="I1399" s="3">
        <v>1066143334</v>
      </c>
    </row>
    <row r="1400" spans="1:9" x14ac:dyDescent="0.25">
      <c r="A1400" s="2" t="s">
        <v>187</v>
      </c>
      <c r="B1400" s="2" t="s">
        <v>1922</v>
      </c>
      <c r="C1400" s="2" t="s">
        <v>5616</v>
      </c>
      <c r="D1400" s="2" t="s">
        <v>5996</v>
      </c>
      <c r="E1400" s="2" t="s">
        <v>4559</v>
      </c>
      <c r="F1400" s="3">
        <v>0</v>
      </c>
      <c r="G1400" s="3">
        <v>0</v>
      </c>
      <c r="H1400" s="3">
        <v>104363636</v>
      </c>
      <c r="I1400" s="3">
        <v>1170506970</v>
      </c>
    </row>
    <row r="1401" spans="1:9" x14ac:dyDescent="0.25">
      <c r="A1401" s="2" t="s">
        <v>187</v>
      </c>
      <c r="B1401" s="2" t="s">
        <v>1922</v>
      </c>
      <c r="C1401" s="2" t="s">
        <v>5617</v>
      </c>
      <c r="D1401" s="2" t="s">
        <v>6025</v>
      </c>
      <c r="E1401" s="2" t="s">
        <v>4559</v>
      </c>
      <c r="F1401" s="3">
        <v>0</v>
      </c>
      <c r="G1401" s="3">
        <v>0</v>
      </c>
      <c r="H1401" s="3">
        <v>97272727</v>
      </c>
      <c r="I1401" s="3">
        <v>1267779697</v>
      </c>
    </row>
    <row r="1402" spans="1:9" x14ac:dyDescent="0.25">
      <c r="A1402" s="2" t="s">
        <v>187</v>
      </c>
      <c r="B1402" s="2" t="s">
        <v>1922</v>
      </c>
      <c r="C1402" s="2" t="s">
        <v>2409</v>
      </c>
      <c r="D1402" s="2" t="s">
        <v>5964</v>
      </c>
      <c r="E1402" s="2" t="s">
        <v>4331</v>
      </c>
      <c r="F1402" s="3">
        <v>0</v>
      </c>
      <c r="G1402" s="3">
        <v>0</v>
      </c>
      <c r="H1402" s="3">
        <v>2300</v>
      </c>
      <c r="I1402" s="3">
        <v>1267781997</v>
      </c>
    </row>
    <row r="1403" spans="1:9" x14ac:dyDescent="0.25">
      <c r="A1403" s="2" t="s">
        <v>187</v>
      </c>
      <c r="B1403" s="2" t="s">
        <v>1922</v>
      </c>
      <c r="C1403" s="2" t="s">
        <v>5615</v>
      </c>
      <c r="D1403" s="2" t="s">
        <v>5964</v>
      </c>
      <c r="E1403" s="2" t="s">
        <v>4331</v>
      </c>
      <c r="F1403" s="3">
        <v>0</v>
      </c>
      <c r="G1403" s="3">
        <v>0</v>
      </c>
      <c r="H1403" s="3">
        <v>98910</v>
      </c>
      <c r="I1403" s="3">
        <v>1267880907</v>
      </c>
    </row>
    <row r="1404" spans="1:9" x14ac:dyDescent="0.25">
      <c r="A1404" s="2" t="s">
        <v>187</v>
      </c>
      <c r="B1404" s="2" t="s">
        <v>1922</v>
      </c>
      <c r="C1404" s="2" t="s">
        <v>2410</v>
      </c>
      <c r="D1404" s="2" t="s">
        <v>5964</v>
      </c>
      <c r="E1404" s="2" t="s">
        <v>4331</v>
      </c>
      <c r="F1404" s="3">
        <v>0</v>
      </c>
      <c r="G1404" s="3">
        <v>0</v>
      </c>
      <c r="H1404" s="3">
        <v>2300</v>
      </c>
      <c r="I1404" s="3">
        <v>1267883207</v>
      </c>
    </row>
    <row r="1405" spans="1:9" x14ac:dyDescent="0.25">
      <c r="A1405" s="2" t="s">
        <v>187</v>
      </c>
      <c r="B1405" s="2" t="s">
        <v>1922</v>
      </c>
      <c r="C1405" s="2" t="s">
        <v>5616</v>
      </c>
      <c r="D1405" s="2" t="s">
        <v>5964</v>
      </c>
      <c r="E1405" s="2" t="s">
        <v>4331</v>
      </c>
      <c r="F1405" s="3">
        <v>0</v>
      </c>
      <c r="G1405" s="3">
        <v>0</v>
      </c>
      <c r="H1405" s="3">
        <v>10436364</v>
      </c>
      <c r="I1405" s="3">
        <v>1278319571</v>
      </c>
    </row>
    <row r="1406" spans="1:9" x14ac:dyDescent="0.25">
      <c r="A1406" s="2" t="s">
        <v>187</v>
      </c>
      <c r="B1406" s="2" t="s">
        <v>1922</v>
      </c>
      <c r="C1406" s="2" t="s">
        <v>5617</v>
      </c>
      <c r="D1406" s="2" t="s">
        <v>5964</v>
      </c>
      <c r="E1406" s="2" t="s">
        <v>4331</v>
      </c>
      <c r="F1406" s="3">
        <v>0</v>
      </c>
      <c r="G1406" s="3">
        <v>0</v>
      </c>
      <c r="H1406" s="3">
        <v>9727273</v>
      </c>
      <c r="I1406" s="3">
        <v>1288046844</v>
      </c>
    </row>
    <row r="1407" spans="1:9" x14ac:dyDescent="0.25">
      <c r="A1407" s="2" t="s">
        <v>187</v>
      </c>
      <c r="B1407" s="2" t="s">
        <v>1922</v>
      </c>
      <c r="C1407" s="2" t="s">
        <v>5615</v>
      </c>
      <c r="D1407" s="2" t="s">
        <v>6016</v>
      </c>
      <c r="E1407" s="2" t="s">
        <v>4559</v>
      </c>
      <c r="F1407" s="3">
        <v>0</v>
      </c>
      <c r="G1407" s="3">
        <v>0</v>
      </c>
      <c r="H1407" s="3">
        <v>989100</v>
      </c>
      <c r="I1407" s="3">
        <v>1289035944</v>
      </c>
    </row>
    <row r="1408" spans="1:9" x14ac:dyDescent="0.25">
      <c r="A1408" s="2" t="s">
        <v>187</v>
      </c>
      <c r="B1408" s="2" t="s">
        <v>1922</v>
      </c>
      <c r="C1408" s="2" t="s">
        <v>5618</v>
      </c>
      <c r="D1408" s="2" t="s">
        <v>5964</v>
      </c>
      <c r="E1408" s="2" t="s">
        <v>4331</v>
      </c>
      <c r="F1408" s="3">
        <v>0</v>
      </c>
      <c r="G1408" s="3">
        <v>0</v>
      </c>
      <c r="H1408" s="3">
        <v>1227273</v>
      </c>
      <c r="I1408" s="3">
        <v>1290263217</v>
      </c>
    </row>
    <row r="1409" spans="1:9" x14ac:dyDescent="0.25">
      <c r="A1409" s="2" t="s">
        <v>187</v>
      </c>
      <c r="B1409" s="2" t="s">
        <v>1922</v>
      </c>
      <c r="C1409" s="2" t="s">
        <v>5614</v>
      </c>
      <c r="D1409" s="2" t="s">
        <v>6022</v>
      </c>
      <c r="E1409" s="2" t="s">
        <v>4559</v>
      </c>
      <c r="F1409" s="3">
        <v>0</v>
      </c>
      <c r="G1409" s="3">
        <v>0</v>
      </c>
      <c r="H1409" s="3">
        <v>84545454</v>
      </c>
      <c r="I1409" s="3">
        <v>1374808671</v>
      </c>
    </row>
    <row r="1410" spans="1:9" x14ac:dyDescent="0.25">
      <c r="A1410" s="2" t="s">
        <v>188</v>
      </c>
      <c r="B1410" s="2" t="s">
        <v>188</v>
      </c>
      <c r="C1410" s="2" t="s">
        <v>1975</v>
      </c>
      <c r="D1410" s="2" t="s">
        <v>2826</v>
      </c>
      <c r="E1410" s="2" t="s">
        <v>1112</v>
      </c>
      <c r="F1410" s="3">
        <v>0</v>
      </c>
      <c r="G1410" s="3">
        <v>100000000</v>
      </c>
      <c r="H1410" s="3">
        <v>0</v>
      </c>
      <c r="I1410" s="3">
        <v>1274808671</v>
      </c>
    </row>
    <row r="1411" spans="1:9" x14ac:dyDescent="0.25">
      <c r="A1411" s="2" t="s">
        <v>188</v>
      </c>
      <c r="B1411" s="2" t="s">
        <v>188</v>
      </c>
      <c r="C1411" s="2" t="s">
        <v>1975</v>
      </c>
      <c r="D1411" s="2" t="s">
        <v>2694</v>
      </c>
      <c r="E1411" s="2" t="s">
        <v>1112</v>
      </c>
      <c r="F1411" s="3">
        <v>0</v>
      </c>
      <c r="G1411" s="3">
        <v>137470000</v>
      </c>
      <c r="H1411" s="3">
        <v>0</v>
      </c>
      <c r="I1411" s="3">
        <v>1137338671</v>
      </c>
    </row>
    <row r="1412" spans="1:9" x14ac:dyDescent="0.25">
      <c r="A1412" s="2" t="s">
        <v>188</v>
      </c>
      <c r="B1412" s="2" t="s">
        <v>1923</v>
      </c>
      <c r="C1412" s="2" t="s">
        <v>5621</v>
      </c>
      <c r="D1412" s="2" t="s">
        <v>6000</v>
      </c>
      <c r="E1412" s="2" t="s">
        <v>4559</v>
      </c>
      <c r="F1412" s="3">
        <v>0</v>
      </c>
      <c r="G1412" s="3">
        <v>0</v>
      </c>
      <c r="H1412" s="3">
        <v>4840910</v>
      </c>
      <c r="I1412" s="3">
        <v>1142179581</v>
      </c>
    </row>
    <row r="1413" spans="1:9" x14ac:dyDescent="0.25">
      <c r="A1413" s="2" t="s">
        <v>188</v>
      </c>
      <c r="B1413" s="2" t="s">
        <v>1923</v>
      </c>
      <c r="C1413" s="2" t="s">
        <v>5627</v>
      </c>
      <c r="D1413" s="2" t="s">
        <v>6023</v>
      </c>
      <c r="E1413" s="2" t="s">
        <v>4559</v>
      </c>
      <c r="F1413" s="3">
        <v>0</v>
      </c>
      <c r="G1413" s="3">
        <v>0</v>
      </c>
      <c r="H1413" s="3">
        <v>14154546</v>
      </c>
      <c r="I1413" s="3">
        <v>1156334127</v>
      </c>
    </row>
    <row r="1414" spans="1:9" x14ac:dyDescent="0.25">
      <c r="A1414" s="2" t="s">
        <v>188</v>
      </c>
      <c r="B1414" s="2" t="s">
        <v>1923</v>
      </c>
      <c r="C1414" s="2" t="s">
        <v>5619</v>
      </c>
      <c r="D1414" s="2" t="s">
        <v>5964</v>
      </c>
      <c r="E1414" s="2" t="s">
        <v>4331</v>
      </c>
      <c r="F1414" s="3">
        <v>0</v>
      </c>
      <c r="G1414" s="3">
        <v>0</v>
      </c>
      <c r="H1414" s="3">
        <v>6000</v>
      </c>
      <c r="I1414" s="3">
        <v>1156340127</v>
      </c>
    </row>
    <row r="1415" spans="1:9" x14ac:dyDescent="0.25">
      <c r="A1415" s="2" t="s">
        <v>188</v>
      </c>
      <c r="B1415" s="2" t="s">
        <v>1923</v>
      </c>
      <c r="C1415" s="2" t="s">
        <v>5620</v>
      </c>
      <c r="D1415" s="2" t="s">
        <v>5964</v>
      </c>
      <c r="E1415" s="2" t="s">
        <v>4331</v>
      </c>
      <c r="F1415" s="3">
        <v>0</v>
      </c>
      <c r="G1415" s="3">
        <v>0</v>
      </c>
      <c r="H1415" s="3">
        <v>13855</v>
      </c>
      <c r="I1415" s="3">
        <v>1156353982</v>
      </c>
    </row>
    <row r="1416" spans="1:9" x14ac:dyDescent="0.25">
      <c r="A1416" s="2" t="s">
        <v>188</v>
      </c>
      <c r="B1416" s="2" t="s">
        <v>1923</v>
      </c>
      <c r="C1416" s="2" t="s">
        <v>5619</v>
      </c>
      <c r="D1416" s="2" t="s">
        <v>6009</v>
      </c>
      <c r="E1416" s="2" t="s">
        <v>4559</v>
      </c>
      <c r="F1416" s="3">
        <v>0</v>
      </c>
      <c r="G1416" s="3">
        <v>0</v>
      </c>
      <c r="H1416" s="3">
        <v>60000</v>
      </c>
      <c r="I1416" s="3">
        <v>1156413982</v>
      </c>
    </row>
    <row r="1417" spans="1:9" x14ac:dyDescent="0.25">
      <c r="A1417" s="2" t="s">
        <v>188</v>
      </c>
      <c r="B1417" s="2" t="s">
        <v>1923</v>
      </c>
      <c r="C1417" s="2" t="s">
        <v>5625</v>
      </c>
      <c r="D1417" s="2" t="s">
        <v>6080</v>
      </c>
      <c r="E1417" s="2" t="s">
        <v>4559</v>
      </c>
      <c r="F1417" s="3">
        <v>0</v>
      </c>
      <c r="G1417" s="3">
        <v>0</v>
      </c>
      <c r="H1417" s="3">
        <v>1759091</v>
      </c>
      <c r="I1417" s="3">
        <v>1158173073</v>
      </c>
    </row>
    <row r="1418" spans="1:9" x14ac:dyDescent="0.25">
      <c r="A1418" s="2" t="s">
        <v>188</v>
      </c>
      <c r="B1418" s="2" t="s">
        <v>1923</v>
      </c>
      <c r="C1418" s="2" t="s">
        <v>5624</v>
      </c>
      <c r="D1418" s="2" t="s">
        <v>6022</v>
      </c>
      <c r="E1418" s="2" t="s">
        <v>4559</v>
      </c>
      <c r="F1418" s="3">
        <v>0</v>
      </c>
      <c r="G1418" s="3">
        <v>0</v>
      </c>
      <c r="H1418" s="3">
        <v>26818200</v>
      </c>
      <c r="I1418" s="3">
        <v>1184991273</v>
      </c>
    </row>
    <row r="1419" spans="1:9" x14ac:dyDescent="0.25">
      <c r="A1419" s="2" t="s">
        <v>188</v>
      </c>
      <c r="B1419" s="2" t="s">
        <v>1923</v>
      </c>
      <c r="C1419" s="2" t="s">
        <v>5622</v>
      </c>
      <c r="D1419" s="2" t="s">
        <v>6022</v>
      </c>
      <c r="E1419" s="2" t="s">
        <v>4559</v>
      </c>
      <c r="F1419" s="3">
        <v>0</v>
      </c>
      <c r="G1419" s="3">
        <v>0</v>
      </c>
      <c r="H1419" s="3">
        <v>19090911</v>
      </c>
      <c r="I1419" s="3">
        <v>1204082184</v>
      </c>
    </row>
    <row r="1420" spans="1:9" x14ac:dyDescent="0.25">
      <c r="A1420" s="2" t="s">
        <v>188</v>
      </c>
      <c r="B1420" s="2" t="s">
        <v>1923</v>
      </c>
      <c r="C1420" s="2" t="s">
        <v>3871</v>
      </c>
      <c r="D1420" s="2" t="s">
        <v>5964</v>
      </c>
      <c r="E1420" s="2" t="s">
        <v>4331</v>
      </c>
      <c r="F1420" s="3">
        <v>0</v>
      </c>
      <c r="G1420" s="3">
        <v>0</v>
      </c>
      <c r="H1420" s="3">
        <v>2890909</v>
      </c>
      <c r="I1420" s="3">
        <v>1206973093</v>
      </c>
    </row>
    <row r="1421" spans="1:9" x14ac:dyDescent="0.25">
      <c r="A1421" s="2" t="s">
        <v>188</v>
      </c>
      <c r="B1421" s="2" t="s">
        <v>1923</v>
      </c>
      <c r="C1421" s="2" t="s">
        <v>5621</v>
      </c>
      <c r="D1421" s="2" t="s">
        <v>5964</v>
      </c>
      <c r="E1421" s="2" t="s">
        <v>4331</v>
      </c>
      <c r="F1421" s="3">
        <v>0</v>
      </c>
      <c r="G1421" s="3">
        <v>0</v>
      </c>
      <c r="H1421" s="3">
        <v>484091</v>
      </c>
      <c r="I1421" s="3">
        <v>1207457184</v>
      </c>
    </row>
    <row r="1422" spans="1:9" x14ac:dyDescent="0.25">
      <c r="A1422" s="2" t="s">
        <v>188</v>
      </c>
      <c r="B1422" s="2" t="s">
        <v>1923</v>
      </c>
      <c r="C1422" s="2" t="s">
        <v>5623</v>
      </c>
      <c r="D1422" s="2" t="s">
        <v>6022</v>
      </c>
      <c r="E1422" s="2" t="s">
        <v>4559</v>
      </c>
      <c r="F1422" s="3">
        <v>0</v>
      </c>
      <c r="G1422" s="3">
        <v>0</v>
      </c>
      <c r="H1422" s="3">
        <v>8181819</v>
      </c>
      <c r="I1422" s="3">
        <v>1215639003</v>
      </c>
    </row>
    <row r="1423" spans="1:9" x14ac:dyDescent="0.25">
      <c r="A1423" s="2" t="s">
        <v>188</v>
      </c>
      <c r="B1423" s="2" t="s">
        <v>1923</v>
      </c>
      <c r="C1423" s="2" t="s">
        <v>5622</v>
      </c>
      <c r="D1423" s="2" t="s">
        <v>5964</v>
      </c>
      <c r="E1423" s="2" t="s">
        <v>4331</v>
      </c>
      <c r="F1423" s="3">
        <v>0</v>
      </c>
      <c r="G1423" s="3">
        <v>0</v>
      </c>
      <c r="H1423" s="3">
        <v>1909091</v>
      </c>
      <c r="I1423" s="3">
        <v>1217548094</v>
      </c>
    </row>
    <row r="1424" spans="1:9" x14ac:dyDescent="0.25">
      <c r="A1424" s="2" t="s">
        <v>188</v>
      </c>
      <c r="B1424" s="2" t="s">
        <v>1923</v>
      </c>
      <c r="C1424" s="2" t="s">
        <v>5626</v>
      </c>
      <c r="D1424" s="2" t="s">
        <v>6022</v>
      </c>
      <c r="E1424" s="2" t="s">
        <v>4559</v>
      </c>
      <c r="F1424" s="3">
        <v>0</v>
      </c>
      <c r="G1424" s="3">
        <v>0</v>
      </c>
      <c r="H1424" s="3">
        <v>26818200</v>
      </c>
      <c r="I1424" s="3">
        <v>1244366294</v>
      </c>
    </row>
    <row r="1425" spans="1:9" x14ac:dyDescent="0.25">
      <c r="A1425" s="2" t="s">
        <v>188</v>
      </c>
      <c r="B1425" s="2" t="s">
        <v>1923</v>
      </c>
      <c r="C1425" s="2" t="s">
        <v>5620</v>
      </c>
      <c r="D1425" s="2" t="s">
        <v>6099</v>
      </c>
      <c r="E1425" s="2" t="s">
        <v>3661</v>
      </c>
      <c r="F1425" s="3">
        <v>0</v>
      </c>
      <c r="G1425" s="3">
        <v>0</v>
      </c>
      <c r="H1425" s="3">
        <v>138545</v>
      </c>
      <c r="I1425" s="3">
        <v>1244504839</v>
      </c>
    </row>
    <row r="1426" spans="1:9" x14ac:dyDescent="0.25">
      <c r="A1426" s="2" t="s">
        <v>188</v>
      </c>
      <c r="B1426" s="2" t="s">
        <v>1923</v>
      </c>
      <c r="C1426" s="2" t="s">
        <v>5623</v>
      </c>
      <c r="D1426" s="2" t="s">
        <v>5964</v>
      </c>
      <c r="E1426" s="2" t="s">
        <v>4331</v>
      </c>
      <c r="F1426" s="3">
        <v>0</v>
      </c>
      <c r="G1426" s="3">
        <v>0</v>
      </c>
      <c r="H1426" s="3">
        <v>818182</v>
      </c>
      <c r="I1426" s="3">
        <v>1245323021</v>
      </c>
    </row>
    <row r="1427" spans="1:9" x14ac:dyDescent="0.25">
      <c r="A1427" s="2" t="s">
        <v>188</v>
      </c>
      <c r="B1427" s="2" t="s">
        <v>1923</v>
      </c>
      <c r="C1427" s="2" t="s">
        <v>5624</v>
      </c>
      <c r="D1427" s="2" t="s">
        <v>5964</v>
      </c>
      <c r="E1427" s="2" t="s">
        <v>4331</v>
      </c>
      <c r="F1427" s="3">
        <v>0</v>
      </c>
      <c r="G1427" s="3">
        <v>0</v>
      </c>
      <c r="H1427" s="3">
        <v>2681820</v>
      </c>
      <c r="I1427" s="3">
        <v>1248004841</v>
      </c>
    </row>
    <row r="1428" spans="1:9" x14ac:dyDescent="0.25">
      <c r="A1428" s="2" t="s">
        <v>188</v>
      </c>
      <c r="B1428" s="2" t="s">
        <v>1923</v>
      </c>
      <c r="C1428" s="2" t="s">
        <v>3871</v>
      </c>
      <c r="D1428" s="2" t="s">
        <v>6011</v>
      </c>
      <c r="E1428" s="2" t="s">
        <v>4559</v>
      </c>
      <c r="F1428" s="3">
        <v>0</v>
      </c>
      <c r="G1428" s="3">
        <v>0</v>
      </c>
      <c r="H1428" s="3">
        <v>28909091</v>
      </c>
      <c r="I1428" s="3">
        <v>1276913932</v>
      </c>
    </row>
    <row r="1429" spans="1:9" x14ac:dyDescent="0.25">
      <c r="A1429" s="2" t="s">
        <v>188</v>
      </c>
      <c r="B1429" s="2" t="s">
        <v>1923</v>
      </c>
      <c r="C1429" s="2" t="s">
        <v>5625</v>
      </c>
      <c r="D1429" s="2" t="s">
        <v>5964</v>
      </c>
      <c r="E1429" s="2" t="s">
        <v>4331</v>
      </c>
      <c r="F1429" s="3">
        <v>0</v>
      </c>
      <c r="G1429" s="3">
        <v>0</v>
      </c>
      <c r="H1429" s="3">
        <v>175909</v>
      </c>
      <c r="I1429" s="3">
        <v>1277089841</v>
      </c>
    </row>
    <row r="1430" spans="1:9" x14ac:dyDescent="0.25">
      <c r="A1430" s="2" t="s">
        <v>188</v>
      </c>
      <c r="B1430" s="2" t="s">
        <v>1923</v>
      </c>
      <c r="C1430" s="2" t="s">
        <v>5626</v>
      </c>
      <c r="D1430" s="2" t="s">
        <v>5964</v>
      </c>
      <c r="E1430" s="2" t="s">
        <v>4331</v>
      </c>
      <c r="F1430" s="3">
        <v>0</v>
      </c>
      <c r="G1430" s="3">
        <v>0</v>
      </c>
      <c r="H1430" s="3">
        <v>2681820</v>
      </c>
      <c r="I1430" s="3">
        <v>1279771661</v>
      </c>
    </row>
    <row r="1431" spans="1:9" x14ac:dyDescent="0.25">
      <c r="A1431" s="2" t="s">
        <v>188</v>
      </c>
      <c r="B1431" s="2" t="s">
        <v>1923</v>
      </c>
      <c r="C1431" s="2" t="s">
        <v>2417</v>
      </c>
      <c r="D1431" s="2" t="s">
        <v>5964</v>
      </c>
      <c r="E1431" s="2" t="s">
        <v>4331</v>
      </c>
      <c r="F1431" s="3">
        <v>0</v>
      </c>
      <c r="G1431" s="3">
        <v>0</v>
      </c>
      <c r="H1431" s="3">
        <v>2300</v>
      </c>
      <c r="I1431" s="3">
        <v>1279773961</v>
      </c>
    </row>
    <row r="1432" spans="1:9" x14ac:dyDescent="0.25">
      <c r="A1432" s="2" t="s">
        <v>188</v>
      </c>
      <c r="B1432" s="2" t="s">
        <v>1923</v>
      </c>
      <c r="C1432" s="2" t="s">
        <v>5627</v>
      </c>
      <c r="D1432" s="2" t="s">
        <v>5964</v>
      </c>
      <c r="E1432" s="2" t="s">
        <v>4331</v>
      </c>
      <c r="F1432" s="3">
        <v>0</v>
      </c>
      <c r="G1432" s="3">
        <v>0</v>
      </c>
      <c r="H1432" s="3">
        <v>1415454</v>
      </c>
      <c r="I1432" s="3">
        <v>1281189415</v>
      </c>
    </row>
    <row r="1433" spans="1:9" x14ac:dyDescent="0.25">
      <c r="A1433" s="2" t="s">
        <v>188</v>
      </c>
      <c r="B1433" s="2" t="s">
        <v>1923</v>
      </c>
      <c r="C1433" s="2" t="s">
        <v>2436</v>
      </c>
      <c r="D1433" s="2" t="s">
        <v>5964</v>
      </c>
      <c r="E1433" s="2" t="s">
        <v>4331</v>
      </c>
      <c r="F1433" s="3">
        <v>0</v>
      </c>
      <c r="G1433" s="3">
        <v>0</v>
      </c>
      <c r="H1433" s="3">
        <v>2300</v>
      </c>
      <c r="I1433" s="3">
        <v>1281191715</v>
      </c>
    </row>
    <row r="1434" spans="1:9" x14ac:dyDescent="0.25">
      <c r="A1434" s="2" t="s">
        <v>2928</v>
      </c>
      <c r="B1434" s="2" t="s">
        <v>3024</v>
      </c>
      <c r="C1434" s="2" t="s">
        <v>5628</v>
      </c>
      <c r="D1434" s="2" t="s">
        <v>5964</v>
      </c>
      <c r="E1434" s="2" t="s">
        <v>4331</v>
      </c>
      <c r="F1434" s="3">
        <v>0</v>
      </c>
      <c r="G1434" s="3">
        <v>0</v>
      </c>
      <c r="H1434" s="3">
        <v>24602</v>
      </c>
      <c r="I1434" s="3">
        <v>1281216317</v>
      </c>
    </row>
    <row r="1435" spans="1:9" x14ac:dyDescent="0.25">
      <c r="A1435" s="2" t="s">
        <v>2928</v>
      </c>
      <c r="B1435" s="2" t="s">
        <v>3024</v>
      </c>
      <c r="C1435" s="2" t="s">
        <v>5630</v>
      </c>
      <c r="D1435" s="2" t="s">
        <v>6097</v>
      </c>
      <c r="E1435" s="2" t="s">
        <v>3661</v>
      </c>
      <c r="F1435" s="3">
        <v>0</v>
      </c>
      <c r="G1435" s="3">
        <v>0</v>
      </c>
      <c r="H1435" s="3">
        <v>496989</v>
      </c>
      <c r="I1435" s="3">
        <v>1281713306</v>
      </c>
    </row>
    <row r="1436" spans="1:9" x14ac:dyDescent="0.25">
      <c r="A1436" s="2" t="s">
        <v>2928</v>
      </c>
      <c r="B1436" s="2" t="s">
        <v>3024</v>
      </c>
      <c r="C1436" s="2" t="s">
        <v>5629</v>
      </c>
      <c r="D1436" s="2" t="s">
        <v>5964</v>
      </c>
      <c r="E1436" s="2" t="s">
        <v>4331</v>
      </c>
      <c r="F1436" s="3">
        <v>0</v>
      </c>
      <c r="G1436" s="3">
        <v>0</v>
      </c>
      <c r="H1436" s="3">
        <v>2455</v>
      </c>
      <c r="I1436" s="3">
        <v>1281715761</v>
      </c>
    </row>
    <row r="1437" spans="1:9" x14ac:dyDescent="0.25">
      <c r="A1437" s="2" t="s">
        <v>2928</v>
      </c>
      <c r="B1437" s="2" t="s">
        <v>3024</v>
      </c>
      <c r="C1437" s="2" t="s">
        <v>5629</v>
      </c>
      <c r="D1437" s="2" t="s">
        <v>6097</v>
      </c>
      <c r="E1437" s="2" t="s">
        <v>3661</v>
      </c>
      <c r="F1437" s="3">
        <v>0</v>
      </c>
      <c r="G1437" s="3">
        <v>0</v>
      </c>
      <c r="H1437" s="3">
        <v>24545</v>
      </c>
      <c r="I1437" s="3">
        <v>1281740306</v>
      </c>
    </row>
    <row r="1438" spans="1:9" x14ac:dyDescent="0.25">
      <c r="A1438" s="2" t="s">
        <v>2928</v>
      </c>
      <c r="B1438" s="2" t="s">
        <v>3024</v>
      </c>
      <c r="C1438" s="2" t="s">
        <v>5634</v>
      </c>
      <c r="D1438" s="2" t="s">
        <v>6097</v>
      </c>
      <c r="E1438" s="2" t="s">
        <v>3661</v>
      </c>
      <c r="F1438" s="3">
        <v>0</v>
      </c>
      <c r="G1438" s="3">
        <v>0</v>
      </c>
      <c r="H1438" s="3">
        <v>23600</v>
      </c>
      <c r="I1438" s="3">
        <v>1281763906</v>
      </c>
    </row>
    <row r="1439" spans="1:9" x14ac:dyDescent="0.25">
      <c r="A1439" s="2" t="s">
        <v>2928</v>
      </c>
      <c r="B1439" s="2" t="s">
        <v>3024</v>
      </c>
      <c r="C1439" s="2" t="s">
        <v>5630</v>
      </c>
      <c r="D1439" s="2" t="s">
        <v>5964</v>
      </c>
      <c r="E1439" s="2" t="s">
        <v>4331</v>
      </c>
      <c r="F1439" s="3">
        <v>0</v>
      </c>
      <c r="G1439" s="3">
        <v>0</v>
      </c>
      <c r="H1439" s="3">
        <v>49699</v>
      </c>
      <c r="I1439" s="3">
        <v>1281813605</v>
      </c>
    </row>
    <row r="1440" spans="1:9" x14ac:dyDescent="0.25">
      <c r="A1440" s="2" t="s">
        <v>2928</v>
      </c>
      <c r="B1440" s="2" t="s">
        <v>3024</v>
      </c>
      <c r="C1440" s="2" t="s">
        <v>5632</v>
      </c>
      <c r="D1440" s="2" t="s">
        <v>6097</v>
      </c>
      <c r="E1440" s="2" t="s">
        <v>3661</v>
      </c>
      <c r="F1440" s="3">
        <v>0</v>
      </c>
      <c r="G1440" s="3">
        <v>0</v>
      </c>
      <c r="H1440" s="3">
        <v>274000</v>
      </c>
      <c r="I1440" s="3">
        <v>1282087605</v>
      </c>
    </row>
    <row r="1441" spans="1:9" x14ac:dyDescent="0.25">
      <c r="A1441" s="2" t="s">
        <v>2928</v>
      </c>
      <c r="B1441" s="2" t="s">
        <v>3024</v>
      </c>
      <c r="C1441" s="2" t="s">
        <v>5631</v>
      </c>
      <c r="D1441" s="2" t="s">
        <v>5964</v>
      </c>
      <c r="E1441" s="2" t="s">
        <v>4331</v>
      </c>
      <c r="F1441" s="3">
        <v>0</v>
      </c>
      <c r="G1441" s="3">
        <v>0</v>
      </c>
      <c r="H1441" s="3">
        <v>2000</v>
      </c>
      <c r="I1441" s="3">
        <v>1282089605</v>
      </c>
    </row>
    <row r="1442" spans="1:9" x14ac:dyDescent="0.25">
      <c r="A1442" s="2" t="s">
        <v>2928</v>
      </c>
      <c r="B1442" s="2" t="s">
        <v>3024</v>
      </c>
      <c r="C1442" s="2" t="s">
        <v>5632</v>
      </c>
      <c r="D1442" s="2" t="s">
        <v>5964</v>
      </c>
      <c r="E1442" s="2" t="s">
        <v>4331</v>
      </c>
      <c r="F1442" s="3">
        <v>0</v>
      </c>
      <c r="G1442" s="3">
        <v>0</v>
      </c>
      <c r="H1442" s="3">
        <v>27400</v>
      </c>
      <c r="I1442" s="3">
        <v>1282117005</v>
      </c>
    </row>
    <row r="1443" spans="1:9" x14ac:dyDescent="0.25">
      <c r="A1443" s="2" t="s">
        <v>2928</v>
      </c>
      <c r="B1443" s="2" t="s">
        <v>3024</v>
      </c>
      <c r="C1443" s="2" t="s">
        <v>5636</v>
      </c>
      <c r="D1443" s="2" t="s">
        <v>6097</v>
      </c>
      <c r="E1443" s="2" t="s">
        <v>3661</v>
      </c>
      <c r="F1443" s="3">
        <v>0</v>
      </c>
      <c r="G1443" s="3">
        <v>0</v>
      </c>
      <c r="H1443" s="3">
        <v>249636</v>
      </c>
      <c r="I1443" s="3">
        <v>1282366641</v>
      </c>
    </row>
    <row r="1444" spans="1:9" x14ac:dyDescent="0.25">
      <c r="A1444" s="2" t="s">
        <v>2928</v>
      </c>
      <c r="B1444" s="2" t="s">
        <v>3024</v>
      </c>
      <c r="C1444" s="2" t="s">
        <v>5633</v>
      </c>
      <c r="D1444" s="2" t="s">
        <v>5964</v>
      </c>
      <c r="E1444" s="2" t="s">
        <v>4331</v>
      </c>
      <c r="F1444" s="3">
        <v>0</v>
      </c>
      <c r="G1444" s="3">
        <v>0</v>
      </c>
      <c r="H1444" s="3">
        <v>21364</v>
      </c>
      <c r="I1444" s="3">
        <v>1282388005</v>
      </c>
    </row>
    <row r="1445" spans="1:9" x14ac:dyDescent="0.25">
      <c r="A1445" s="2" t="s">
        <v>2928</v>
      </c>
      <c r="B1445" s="2" t="s">
        <v>3024</v>
      </c>
      <c r="C1445" s="2" t="s">
        <v>5634</v>
      </c>
      <c r="D1445" s="2" t="s">
        <v>5964</v>
      </c>
      <c r="E1445" s="2" t="s">
        <v>4331</v>
      </c>
      <c r="F1445" s="3">
        <v>0</v>
      </c>
      <c r="G1445" s="3">
        <v>0</v>
      </c>
      <c r="H1445" s="3">
        <v>2360</v>
      </c>
      <c r="I1445" s="3">
        <v>1282390365</v>
      </c>
    </row>
    <row r="1446" spans="1:9" x14ac:dyDescent="0.25">
      <c r="A1446" s="2" t="s">
        <v>2928</v>
      </c>
      <c r="B1446" s="2" t="s">
        <v>3024</v>
      </c>
      <c r="C1446" s="2" t="s">
        <v>5628</v>
      </c>
      <c r="D1446" s="2" t="s">
        <v>6097</v>
      </c>
      <c r="E1446" s="2" t="s">
        <v>3661</v>
      </c>
      <c r="F1446" s="3">
        <v>0</v>
      </c>
      <c r="G1446" s="3">
        <v>0</v>
      </c>
      <c r="H1446" s="3">
        <v>246021</v>
      </c>
      <c r="I1446" s="3">
        <v>1282636386</v>
      </c>
    </row>
    <row r="1447" spans="1:9" x14ac:dyDescent="0.25">
      <c r="A1447" s="2" t="s">
        <v>2928</v>
      </c>
      <c r="B1447" s="2" t="s">
        <v>3024</v>
      </c>
      <c r="C1447" s="2" t="s">
        <v>5635</v>
      </c>
      <c r="D1447" s="2" t="s">
        <v>5964</v>
      </c>
      <c r="E1447" s="2" t="s">
        <v>4331</v>
      </c>
      <c r="F1447" s="3">
        <v>0</v>
      </c>
      <c r="G1447" s="3">
        <v>0</v>
      </c>
      <c r="H1447" s="3">
        <v>40863</v>
      </c>
      <c r="I1447" s="3">
        <v>1282677249</v>
      </c>
    </row>
    <row r="1448" spans="1:9" x14ac:dyDescent="0.25">
      <c r="A1448" s="2" t="s">
        <v>2928</v>
      </c>
      <c r="B1448" s="2" t="s">
        <v>3024</v>
      </c>
      <c r="C1448" s="2" t="s">
        <v>5633</v>
      </c>
      <c r="D1448" s="2" t="s">
        <v>6097</v>
      </c>
      <c r="E1448" s="2" t="s">
        <v>3661</v>
      </c>
      <c r="F1448" s="3">
        <v>0</v>
      </c>
      <c r="G1448" s="3">
        <v>0</v>
      </c>
      <c r="H1448" s="3">
        <v>213636</v>
      </c>
      <c r="I1448" s="3">
        <v>1282890885</v>
      </c>
    </row>
    <row r="1449" spans="1:9" x14ac:dyDescent="0.25">
      <c r="A1449" s="2" t="s">
        <v>2928</v>
      </c>
      <c r="B1449" s="2" t="s">
        <v>3024</v>
      </c>
      <c r="C1449" s="2" t="s">
        <v>5636</v>
      </c>
      <c r="D1449" s="2" t="s">
        <v>5964</v>
      </c>
      <c r="E1449" s="2" t="s">
        <v>4331</v>
      </c>
      <c r="F1449" s="3">
        <v>0</v>
      </c>
      <c r="G1449" s="3">
        <v>0</v>
      </c>
      <c r="H1449" s="3">
        <v>24964</v>
      </c>
      <c r="I1449" s="3">
        <v>1282915849</v>
      </c>
    </row>
    <row r="1450" spans="1:9" x14ac:dyDescent="0.25">
      <c r="A1450" s="2" t="s">
        <v>2928</v>
      </c>
      <c r="B1450" s="2" t="s">
        <v>3024</v>
      </c>
      <c r="C1450" s="2" t="s">
        <v>5631</v>
      </c>
      <c r="D1450" s="2" t="s">
        <v>6097</v>
      </c>
      <c r="E1450" s="2" t="s">
        <v>3661</v>
      </c>
      <c r="F1450" s="3">
        <v>0</v>
      </c>
      <c r="G1450" s="3">
        <v>0</v>
      </c>
      <c r="H1450" s="3">
        <v>20000</v>
      </c>
      <c r="I1450" s="3">
        <v>1282935849</v>
      </c>
    </row>
    <row r="1451" spans="1:9" x14ac:dyDescent="0.25">
      <c r="A1451" s="2" t="s">
        <v>2928</v>
      </c>
      <c r="B1451" s="2" t="s">
        <v>3024</v>
      </c>
      <c r="C1451" s="2" t="s">
        <v>5635</v>
      </c>
      <c r="D1451" s="2" t="s">
        <v>6097</v>
      </c>
      <c r="E1451" s="2" t="s">
        <v>3661</v>
      </c>
      <c r="F1451" s="3">
        <v>0</v>
      </c>
      <c r="G1451" s="3">
        <v>0</v>
      </c>
      <c r="H1451" s="3">
        <v>408634</v>
      </c>
      <c r="I1451" s="3">
        <v>1283344483</v>
      </c>
    </row>
    <row r="1452" spans="1:9" x14ac:dyDescent="0.25">
      <c r="A1452" s="2" t="s">
        <v>5239</v>
      </c>
      <c r="B1452" s="2" t="s">
        <v>5246</v>
      </c>
      <c r="C1452" s="2" t="s">
        <v>5637</v>
      </c>
      <c r="D1452" s="2" t="s">
        <v>6098</v>
      </c>
      <c r="E1452" s="2" t="s">
        <v>3661</v>
      </c>
      <c r="F1452" s="3">
        <v>0</v>
      </c>
      <c r="G1452" s="3">
        <v>0</v>
      </c>
      <c r="H1452" s="3">
        <v>350000</v>
      </c>
      <c r="I1452" s="3">
        <v>1283694483</v>
      </c>
    </row>
    <row r="1453" spans="1:9" x14ac:dyDescent="0.25">
      <c r="A1453" s="2" t="s">
        <v>5239</v>
      </c>
      <c r="B1453" s="2" t="s">
        <v>5246</v>
      </c>
      <c r="C1453" s="2" t="s">
        <v>5637</v>
      </c>
      <c r="D1453" s="2" t="s">
        <v>5964</v>
      </c>
      <c r="E1453" s="2" t="s">
        <v>4331</v>
      </c>
      <c r="F1453" s="3">
        <v>0</v>
      </c>
      <c r="G1453" s="3">
        <v>0</v>
      </c>
      <c r="H1453" s="3">
        <v>35000</v>
      </c>
      <c r="I1453" s="3">
        <v>1283729483</v>
      </c>
    </row>
    <row r="1454" spans="1:9" x14ac:dyDescent="0.25">
      <c r="A1454" s="2" t="s">
        <v>189</v>
      </c>
      <c r="B1454" s="2" t="s">
        <v>3025</v>
      </c>
      <c r="C1454" s="2" t="s">
        <v>5638</v>
      </c>
      <c r="D1454" s="2" t="s">
        <v>6081</v>
      </c>
      <c r="E1454" s="2" t="s">
        <v>4559</v>
      </c>
      <c r="F1454" s="3">
        <v>0</v>
      </c>
      <c r="G1454" s="3">
        <v>0</v>
      </c>
      <c r="H1454" s="3">
        <v>3769091</v>
      </c>
      <c r="I1454" s="3">
        <v>1287498574</v>
      </c>
    </row>
    <row r="1455" spans="1:9" x14ac:dyDescent="0.25">
      <c r="A1455" s="2" t="s">
        <v>189</v>
      </c>
      <c r="B1455" s="2" t="s">
        <v>3025</v>
      </c>
      <c r="C1455" s="2" t="s">
        <v>5638</v>
      </c>
      <c r="D1455" s="2" t="s">
        <v>5964</v>
      </c>
      <c r="E1455" s="2" t="s">
        <v>4331</v>
      </c>
      <c r="F1455" s="3">
        <v>0</v>
      </c>
      <c r="G1455" s="3">
        <v>0</v>
      </c>
      <c r="H1455" s="3">
        <v>376909</v>
      </c>
      <c r="I1455" s="3">
        <v>1287875483</v>
      </c>
    </row>
    <row r="1456" spans="1:9" x14ac:dyDescent="0.25">
      <c r="A1456" s="2" t="s">
        <v>190</v>
      </c>
      <c r="B1456" s="2" t="s">
        <v>1924</v>
      </c>
      <c r="C1456" s="2" t="s">
        <v>3879</v>
      </c>
      <c r="D1456" s="2" t="s">
        <v>6011</v>
      </c>
      <c r="E1456" s="2" t="s">
        <v>4559</v>
      </c>
      <c r="F1456" s="3">
        <v>0</v>
      </c>
      <c r="G1456" s="3">
        <v>0</v>
      </c>
      <c r="H1456" s="3">
        <v>14873636</v>
      </c>
      <c r="I1456" s="3">
        <v>1302749119</v>
      </c>
    </row>
    <row r="1457" spans="1:9" x14ac:dyDescent="0.25">
      <c r="A1457" s="2" t="s">
        <v>190</v>
      </c>
      <c r="B1457" s="2" t="s">
        <v>1924</v>
      </c>
      <c r="C1457" s="2" t="s">
        <v>3879</v>
      </c>
      <c r="D1457" s="2" t="s">
        <v>5964</v>
      </c>
      <c r="E1457" s="2" t="s">
        <v>4331</v>
      </c>
      <c r="F1457" s="3">
        <v>0</v>
      </c>
      <c r="G1457" s="3">
        <v>0</v>
      </c>
      <c r="H1457" s="3">
        <v>1487364</v>
      </c>
      <c r="I1457" s="3">
        <v>1304236483</v>
      </c>
    </row>
    <row r="1458" spans="1:9" x14ac:dyDescent="0.25">
      <c r="A1458" s="2" t="s">
        <v>190</v>
      </c>
      <c r="B1458" s="2" t="s">
        <v>1924</v>
      </c>
      <c r="C1458" s="2" t="s">
        <v>2440</v>
      </c>
      <c r="D1458" s="2" t="s">
        <v>5964</v>
      </c>
      <c r="E1458" s="2" t="s">
        <v>4331</v>
      </c>
      <c r="F1458" s="3">
        <v>0</v>
      </c>
      <c r="G1458" s="3">
        <v>0</v>
      </c>
      <c r="H1458" s="3">
        <v>6900</v>
      </c>
      <c r="I1458" s="3">
        <v>1304243383</v>
      </c>
    </row>
    <row r="1459" spans="1:9" x14ac:dyDescent="0.25">
      <c r="A1459" s="2" t="s">
        <v>191</v>
      </c>
      <c r="B1459" s="2" t="s">
        <v>191</v>
      </c>
      <c r="C1459" s="2" t="s">
        <v>1975</v>
      </c>
      <c r="D1459" s="2" t="s">
        <v>2821</v>
      </c>
      <c r="E1459" s="2" t="s">
        <v>1112</v>
      </c>
      <c r="F1459" s="3">
        <v>0</v>
      </c>
      <c r="G1459" s="3">
        <v>100000000</v>
      </c>
      <c r="H1459" s="3">
        <v>0</v>
      </c>
      <c r="I1459" s="3">
        <v>1204243383</v>
      </c>
    </row>
    <row r="1460" spans="1:9" x14ac:dyDescent="0.25">
      <c r="A1460" s="2" t="s">
        <v>191</v>
      </c>
      <c r="B1460" s="2" t="s">
        <v>3026</v>
      </c>
      <c r="C1460" s="2" t="s">
        <v>3884</v>
      </c>
      <c r="D1460" s="2" t="s">
        <v>5964</v>
      </c>
      <c r="E1460" s="2" t="s">
        <v>4331</v>
      </c>
      <c r="F1460" s="3">
        <v>0</v>
      </c>
      <c r="G1460" s="3">
        <v>0</v>
      </c>
      <c r="H1460" s="3">
        <v>2974727</v>
      </c>
      <c r="I1460" s="3">
        <v>1207218110</v>
      </c>
    </row>
    <row r="1461" spans="1:9" x14ac:dyDescent="0.25">
      <c r="A1461" s="2" t="s">
        <v>191</v>
      </c>
      <c r="B1461" s="2" t="s">
        <v>3026</v>
      </c>
      <c r="C1461" s="2" t="s">
        <v>5639</v>
      </c>
      <c r="D1461" s="2" t="s">
        <v>6095</v>
      </c>
      <c r="E1461" s="2" t="s">
        <v>3661</v>
      </c>
      <c r="F1461" s="3">
        <v>0</v>
      </c>
      <c r="G1461" s="3">
        <v>0</v>
      </c>
      <c r="H1461" s="3">
        <v>234545</v>
      </c>
      <c r="I1461" s="3">
        <v>1207452655</v>
      </c>
    </row>
    <row r="1462" spans="1:9" x14ac:dyDescent="0.25">
      <c r="A1462" s="2" t="s">
        <v>191</v>
      </c>
      <c r="B1462" s="2" t="s">
        <v>3026</v>
      </c>
      <c r="C1462" s="2" t="s">
        <v>5641</v>
      </c>
      <c r="D1462" s="2" t="s">
        <v>6022</v>
      </c>
      <c r="E1462" s="2" t="s">
        <v>4559</v>
      </c>
      <c r="F1462" s="3">
        <v>0</v>
      </c>
      <c r="G1462" s="3">
        <v>0</v>
      </c>
      <c r="H1462" s="3">
        <v>24436275</v>
      </c>
      <c r="I1462" s="3">
        <v>1231888930</v>
      </c>
    </row>
    <row r="1463" spans="1:9" x14ac:dyDescent="0.25">
      <c r="A1463" s="2" t="s">
        <v>191</v>
      </c>
      <c r="B1463" s="2" t="s">
        <v>3026</v>
      </c>
      <c r="C1463" s="2" t="s">
        <v>5639</v>
      </c>
      <c r="D1463" s="2" t="s">
        <v>5964</v>
      </c>
      <c r="E1463" s="2" t="s">
        <v>4331</v>
      </c>
      <c r="F1463" s="3">
        <v>0</v>
      </c>
      <c r="G1463" s="3">
        <v>0</v>
      </c>
      <c r="H1463" s="3">
        <v>23454</v>
      </c>
      <c r="I1463" s="3">
        <v>1231912384</v>
      </c>
    </row>
    <row r="1464" spans="1:9" x14ac:dyDescent="0.25">
      <c r="A1464" s="2" t="s">
        <v>191</v>
      </c>
      <c r="B1464" s="2" t="s">
        <v>3026</v>
      </c>
      <c r="C1464" s="2" t="s">
        <v>3884</v>
      </c>
      <c r="D1464" s="2" t="s">
        <v>6011</v>
      </c>
      <c r="E1464" s="2" t="s">
        <v>4559</v>
      </c>
      <c r="F1464" s="3">
        <v>0</v>
      </c>
      <c r="G1464" s="3">
        <v>0</v>
      </c>
      <c r="H1464" s="3">
        <v>29747273</v>
      </c>
      <c r="I1464" s="3">
        <v>1261659657</v>
      </c>
    </row>
    <row r="1465" spans="1:9" x14ac:dyDescent="0.25">
      <c r="A1465" s="2" t="s">
        <v>191</v>
      </c>
      <c r="B1465" s="2" t="s">
        <v>3026</v>
      </c>
      <c r="C1465" s="2" t="s">
        <v>5640</v>
      </c>
      <c r="D1465" s="2" t="s">
        <v>5964</v>
      </c>
      <c r="E1465" s="2" t="s">
        <v>4331</v>
      </c>
      <c r="F1465" s="3">
        <v>0</v>
      </c>
      <c r="G1465" s="3">
        <v>0</v>
      </c>
      <c r="H1465" s="3">
        <v>97727</v>
      </c>
      <c r="I1465" s="3">
        <v>1261757384</v>
      </c>
    </row>
    <row r="1466" spans="1:9" x14ac:dyDescent="0.25">
      <c r="A1466" s="2" t="s">
        <v>191</v>
      </c>
      <c r="B1466" s="2" t="s">
        <v>3026</v>
      </c>
      <c r="C1466" s="2" t="s">
        <v>5641</v>
      </c>
      <c r="D1466" s="2" t="s">
        <v>5964</v>
      </c>
      <c r="E1466" s="2" t="s">
        <v>4331</v>
      </c>
      <c r="F1466" s="3">
        <v>0</v>
      </c>
      <c r="G1466" s="3">
        <v>0</v>
      </c>
      <c r="H1466" s="3">
        <v>2443628</v>
      </c>
      <c r="I1466" s="3">
        <v>1264201012</v>
      </c>
    </row>
    <row r="1467" spans="1:9" x14ac:dyDescent="0.25">
      <c r="A1467" s="2" t="s">
        <v>191</v>
      </c>
      <c r="B1467" s="2" t="s">
        <v>3026</v>
      </c>
      <c r="C1467" s="2" t="s">
        <v>5640</v>
      </c>
      <c r="D1467" s="2" t="s">
        <v>6022</v>
      </c>
      <c r="E1467" s="2" t="s">
        <v>4559</v>
      </c>
      <c r="F1467" s="3">
        <v>0</v>
      </c>
      <c r="G1467" s="3">
        <v>0</v>
      </c>
      <c r="H1467" s="3">
        <v>977270</v>
      </c>
      <c r="I1467" s="3">
        <v>1265178282</v>
      </c>
    </row>
    <row r="1468" spans="1:9" x14ac:dyDescent="0.25">
      <c r="A1468" s="2" t="s">
        <v>192</v>
      </c>
      <c r="B1468" s="2" t="s">
        <v>1925</v>
      </c>
      <c r="C1468" s="2" t="s">
        <v>3891</v>
      </c>
      <c r="D1468" s="2" t="s">
        <v>5964</v>
      </c>
      <c r="E1468" s="2" t="s">
        <v>4331</v>
      </c>
      <c r="F1468" s="3">
        <v>0</v>
      </c>
      <c r="G1468" s="3">
        <v>0</v>
      </c>
      <c r="H1468" s="3">
        <v>2890909</v>
      </c>
      <c r="I1468" s="3">
        <v>1268069191</v>
      </c>
    </row>
    <row r="1469" spans="1:9" x14ac:dyDescent="0.25">
      <c r="A1469" s="2" t="s">
        <v>192</v>
      </c>
      <c r="B1469" s="2" t="s">
        <v>1925</v>
      </c>
      <c r="C1469" s="2" t="s">
        <v>2444</v>
      </c>
      <c r="D1469" s="2" t="s">
        <v>5964</v>
      </c>
      <c r="E1469" s="2" t="s">
        <v>4331</v>
      </c>
      <c r="F1469" s="3">
        <v>0</v>
      </c>
      <c r="G1469" s="3">
        <v>0</v>
      </c>
      <c r="H1469" s="3">
        <v>2300</v>
      </c>
      <c r="I1469" s="3">
        <v>1268071491</v>
      </c>
    </row>
    <row r="1470" spans="1:9" x14ac:dyDescent="0.25">
      <c r="A1470" s="2" t="s">
        <v>192</v>
      </c>
      <c r="B1470" s="2" t="s">
        <v>1925</v>
      </c>
      <c r="C1470" s="2" t="s">
        <v>3303</v>
      </c>
      <c r="D1470" s="2" t="s">
        <v>5964</v>
      </c>
      <c r="E1470" s="2" t="s">
        <v>4331</v>
      </c>
      <c r="F1470" s="3">
        <v>0</v>
      </c>
      <c r="G1470" s="3">
        <v>0</v>
      </c>
      <c r="H1470" s="3">
        <v>63636</v>
      </c>
      <c r="I1470" s="3">
        <v>1268135127</v>
      </c>
    </row>
    <row r="1471" spans="1:9" x14ac:dyDescent="0.25">
      <c r="A1471" s="2" t="s">
        <v>192</v>
      </c>
      <c r="B1471" s="2" t="s">
        <v>1925</v>
      </c>
      <c r="C1471" s="2" t="s">
        <v>3303</v>
      </c>
      <c r="D1471" s="2" t="s">
        <v>6021</v>
      </c>
      <c r="E1471" s="2" t="s">
        <v>4559</v>
      </c>
      <c r="F1471" s="3">
        <v>0</v>
      </c>
      <c r="G1471" s="3">
        <v>0</v>
      </c>
      <c r="H1471" s="3">
        <v>636364</v>
      </c>
      <c r="I1471" s="3">
        <v>1268771491</v>
      </c>
    </row>
    <row r="1472" spans="1:9" x14ac:dyDescent="0.25">
      <c r="A1472" s="2" t="s">
        <v>192</v>
      </c>
      <c r="B1472" s="2" t="s">
        <v>1925</v>
      </c>
      <c r="C1472" s="2" t="s">
        <v>5642</v>
      </c>
      <c r="D1472" s="2" t="s">
        <v>5964</v>
      </c>
      <c r="E1472" s="2" t="s">
        <v>4331</v>
      </c>
      <c r="F1472" s="3">
        <v>0</v>
      </c>
      <c r="G1472" s="3">
        <v>0</v>
      </c>
      <c r="H1472" s="3">
        <v>150000</v>
      </c>
      <c r="I1472" s="3">
        <v>1268921491</v>
      </c>
    </row>
    <row r="1473" spans="1:9" x14ac:dyDescent="0.25">
      <c r="A1473" s="2" t="s">
        <v>192</v>
      </c>
      <c r="B1473" s="2" t="s">
        <v>1925</v>
      </c>
      <c r="C1473" s="2" t="s">
        <v>4271</v>
      </c>
      <c r="D1473" s="2" t="s">
        <v>6007</v>
      </c>
      <c r="E1473" s="2" t="s">
        <v>4559</v>
      </c>
      <c r="F1473" s="3">
        <v>0</v>
      </c>
      <c r="G1473" s="3">
        <v>0</v>
      </c>
      <c r="H1473" s="3">
        <v>9272727</v>
      </c>
      <c r="I1473" s="3">
        <v>1278194218</v>
      </c>
    </row>
    <row r="1474" spans="1:9" x14ac:dyDescent="0.25">
      <c r="A1474" s="2" t="s">
        <v>192</v>
      </c>
      <c r="B1474" s="2" t="s">
        <v>1925</v>
      </c>
      <c r="C1474" s="2" t="s">
        <v>3891</v>
      </c>
      <c r="D1474" s="2" t="s">
        <v>6011</v>
      </c>
      <c r="E1474" s="2" t="s">
        <v>4559</v>
      </c>
      <c r="F1474" s="3">
        <v>0</v>
      </c>
      <c r="G1474" s="3">
        <v>0</v>
      </c>
      <c r="H1474" s="3">
        <v>28909091</v>
      </c>
      <c r="I1474" s="3">
        <v>1307103309</v>
      </c>
    </row>
    <row r="1475" spans="1:9" x14ac:dyDescent="0.25">
      <c r="A1475" s="2" t="s">
        <v>192</v>
      </c>
      <c r="B1475" s="2" t="s">
        <v>1925</v>
      </c>
      <c r="C1475" s="2" t="s">
        <v>4227</v>
      </c>
      <c r="D1475" s="2" t="s">
        <v>5964</v>
      </c>
      <c r="E1475" s="2" t="s">
        <v>4331</v>
      </c>
      <c r="F1475" s="3">
        <v>0</v>
      </c>
      <c r="G1475" s="3">
        <v>0</v>
      </c>
      <c r="H1475" s="3">
        <v>636364</v>
      </c>
      <c r="I1475" s="3">
        <v>1307739673</v>
      </c>
    </row>
    <row r="1476" spans="1:9" x14ac:dyDescent="0.25">
      <c r="A1476" s="2" t="s">
        <v>192</v>
      </c>
      <c r="B1476" s="2" t="s">
        <v>1925</v>
      </c>
      <c r="C1476" s="2" t="s">
        <v>2442</v>
      </c>
      <c r="D1476" s="2" t="s">
        <v>5964</v>
      </c>
      <c r="E1476" s="2" t="s">
        <v>4331</v>
      </c>
      <c r="F1476" s="3">
        <v>0</v>
      </c>
      <c r="G1476" s="3">
        <v>0</v>
      </c>
      <c r="H1476" s="3">
        <v>2300</v>
      </c>
      <c r="I1476" s="3">
        <v>1307741973</v>
      </c>
    </row>
    <row r="1477" spans="1:9" x14ac:dyDescent="0.25">
      <c r="A1477" s="2" t="s">
        <v>192</v>
      </c>
      <c r="B1477" s="2" t="s">
        <v>1925</v>
      </c>
      <c r="C1477" s="2" t="s">
        <v>5642</v>
      </c>
      <c r="D1477" s="2" t="s">
        <v>6016</v>
      </c>
      <c r="E1477" s="2" t="s">
        <v>4559</v>
      </c>
      <c r="F1477" s="3">
        <v>0</v>
      </c>
      <c r="G1477" s="3">
        <v>0</v>
      </c>
      <c r="H1477" s="3">
        <v>1500000</v>
      </c>
      <c r="I1477" s="3">
        <v>1309241973</v>
      </c>
    </row>
    <row r="1478" spans="1:9" x14ac:dyDescent="0.25">
      <c r="A1478" s="2" t="s">
        <v>192</v>
      </c>
      <c r="B1478" s="2" t="s">
        <v>1925</v>
      </c>
      <c r="C1478" s="2" t="s">
        <v>4227</v>
      </c>
      <c r="D1478" s="2" t="s">
        <v>6029</v>
      </c>
      <c r="E1478" s="2" t="s">
        <v>4559</v>
      </c>
      <c r="F1478" s="3">
        <v>0</v>
      </c>
      <c r="G1478" s="3">
        <v>0</v>
      </c>
      <c r="H1478" s="3">
        <v>6363636</v>
      </c>
      <c r="I1478" s="3">
        <v>1315605609</v>
      </c>
    </row>
    <row r="1479" spans="1:9" x14ac:dyDescent="0.25">
      <c r="A1479" s="2" t="s">
        <v>192</v>
      </c>
      <c r="B1479" s="2" t="s">
        <v>1925</v>
      </c>
      <c r="C1479" s="2" t="s">
        <v>2441</v>
      </c>
      <c r="D1479" s="2" t="s">
        <v>5964</v>
      </c>
      <c r="E1479" s="2" t="s">
        <v>4331</v>
      </c>
      <c r="F1479" s="3">
        <v>0</v>
      </c>
      <c r="G1479" s="3">
        <v>0</v>
      </c>
      <c r="H1479" s="3">
        <v>2300</v>
      </c>
      <c r="I1479" s="3">
        <v>1315607909</v>
      </c>
    </row>
    <row r="1480" spans="1:9" x14ac:dyDescent="0.25">
      <c r="A1480" s="2" t="s">
        <v>192</v>
      </c>
      <c r="B1480" s="2" t="s">
        <v>1925</v>
      </c>
      <c r="C1480" s="2" t="s">
        <v>4271</v>
      </c>
      <c r="D1480" s="2" t="s">
        <v>5964</v>
      </c>
      <c r="E1480" s="2" t="s">
        <v>4331</v>
      </c>
      <c r="F1480" s="3">
        <v>0</v>
      </c>
      <c r="G1480" s="3">
        <v>0</v>
      </c>
      <c r="H1480" s="3">
        <v>927273</v>
      </c>
      <c r="I1480" s="3">
        <v>1316535182</v>
      </c>
    </row>
    <row r="1481" spans="1:9" x14ac:dyDescent="0.25">
      <c r="A1481" s="2" t="s">
        <v>193</v>
      </c>
      <c r="B1481" s="2" t="s">
        <v>1926</v>
      </c>
      <c r="C1481" s="2" t="s">
        <v>5643</v>
      </c>
      <c r="D1481" s="2" t="s">
        <v>5964</v>
      </c>
      <c r="E1481" s="2" t="s">
        <v>4331</v>
      </c>
      <c r="F1481" s="3">
        <v>0</v>
      </c>
      <c r="G1481" s="3">
        <v>0</v>
      </c>
      <c r="H1481" s="3">
        <v>750000</v>
      </c>
      <c r="I1481" s="3">
        <v>1317285182</v>
      </c>
    </row>
    <row r="1482" spans="1:9" x14ac:dyDescent="0.25">
      <c r="A1482" s="2" t="s">
        <v>193</v>
      </c>
      <c r="B1482" s="2" t="s">
        <v>1926</v>
      </c>
      <c r="C1482" s="2" t="s">
        <v>1964</v>
      </c>
      <c r="D1482" s="2" t="s">
        <v>5964</v>
      </c>
      <c r="E1482" s="2" t="s">
        <v>4331</v>
      </c>
      <c r="F1482" s="3">
        <v>0</v>
      </c>
      <c r="G1482" s="3">
        <v>0</v>
      </c>
      <c r="H1482" s="3">
        <v>101818</v>
      </c>
      <c r="I1482" s="3">
        <v>1317387000</v>
      </c>
    </row>
    <row r="1483" spans="1:9" x14ac:dyDescent="0.25">
      <c r="A1483" s="2" t="s">
        <v>193</v>
      </c>
      <c r="B1483" s="2" t="s">
        <v>1926</v>
      </c>
      <c r="C1483" s="2" t="s">
        <v>5644</v>
      </c>
      <c r="D1483" s="2" t="s">
        <v>6041</v>
      </c>
      <c r="E1483" s="2" t="s">
        <v>4559</v>
      </c>
      <c r="F1483" s="3">
        <v>0</v>
      </c>
      <c r="G1483" s="3">
        <v>0</v>
      </c>
      <c r="H1483" s="3">
        <v>6409091</v>
      </c>
      <c r="I1483" s="3">
        <v>1323796091</v>
      </c>
    </row>
    <row r="1484" spans="1:9" x14ac:dyDescent="0.25">
      <c r="A1484" s="2" t="s">
        <v>193</v>
      </c>
      <c r="B1484" s="2" t="s">
        <v>1926</v>
      </c>
      <c r="C1484" s="2" t="s">
        <v>1964</v>
      </c>
      <c r="D1484" s="2" t="s">
        <v>5995</v>
      </c>
      <c r="E1484" s="2" t="s">
        <v>4559</v>
      </c>
      <c r="F1484" s="3">
        <v>0</v>
      </c>
      <c r="G1484" s="3">
        <v>0</v>
      </c>
      <c r="H1484" s="3">
        <v>1018182</v>
      </c>
      <c r="I1484" s="3">
        <v>1324814273</v>
      </c>
    </row>
    <row r="1485" spans="1:9" x14ac:dyDescent="0.25">
      <c r="A1485" s="2" t="s">
        <v>193</v>
      </c>
      <c r="B1485" s="2" t="s">
        <v>1926</v>
      </c>
      <c r="C1485" s="2" t="s">
        <v>2446</v>
      </c>
      <c r="D1485" s="2" t="s">
        <v>5964</v>
      </c>
      <c r="E1485" s="2" t="s">
        <v>4331</v>
      </c>
      <c r="F1485" s="3">
        <v>0</v>
      </c>
      <c r="G1485" s="3">
        <v>0</v>
      </c>
      <c r="H1485" s="3">
        <v>6900</v>
      </c>
      <c r="I1485" s="3">
        <v>1324821173</v>
      </c>
    </row>
    <row r="1486" spans="1:9" x14ac:dyDescent="0.25">
      <c r="A1486" s="2" t="s">
        <v>193</v>
      </c>
      <c r="B1486" s="2" t="s">
        <v>1926</v>
      </c>
      <c r="C1486" s="2" t="s">
        <v>5644</v>
      </c>
      <c r="D1486" s="2" t="s">
        <v>5964</v>
      </c>
      <c r="E1486" s="2" t="s">
        <v>4331</v>
      </c>
      <c r="F1486" s="3">
        <v>0</v>
      </c>
      <c r="G1486" s="3">
        <v>0</v>
      </c>
      <c r="H1486" s="3">
        <v>640909</v>
      </c>
      <c r="I1486" s="3">
        <v>1325462082</v>
      </c>
    </row>
    <row r="1487" spans="1:9" x14ac:dyDescent="0.25">
      <c r="A1487" s="2" t="s">
        <v>193</v>
      </c>
      <c r="B1487" s="2" t="s">
        <v>1926</v>
      </c>
      <c r="C1487" s="2" t="s">
        <v>5643</v>
      </c>
      <c r="D1487" s="2" t="s">
        <v>6023</v>
      </c>
      <c r="E1487" s="2" t="s">
        <v>4559</v>
      </c>
      <c r="F1487" s="3">
        <v>0</v>
      </c>
      <c r="G1487" s="3">
        <v>0</v>
      </c>
      <c r="H1487" s="3">
        <v>7500000</v>
      </c>
      <c r="I1487" s="3">
        <v>1332962082</v>
      </c>
    </row>
    <row r="1488" spans="1:9" x14ac:dyDescent="0.25">
      <c r="A1488" s="2" t="s">
        <v>194</v>
      </c>
      <c r="B1488" s="2" t="s">
        <v>1927</v>
      </c>
      <c r="C1488" s="2" t="s">
        <v>5645</v>
      </c>
      <c r="D1488" s="2" t="s">
        <v>5964</v>
      </c>
      <c r="E1488" s="2" t="s">
        <v>4331</v>
      </c>
      <c r="F1488" s="3">
        <v>0</v>
      </c>
      <c r="G1488" s="3">
        <v>0</v>
      </c>
      <c r="H1488" s="3">
        <v>2045454</v>
      </c>
      <c r="I1488" s="3">
        <v>1335007536</v>
      </c>
    </row>
    <row r="1489" spans="1:9" x14ac:dyDescent="0.25">
      <c r="A1489" s="2" t="s">
        <v>194</v>
      </c>
      <c r="B1489" s="2" t="s">
        <v>1927</v>
      </c>
      <c r="C1489" s="2" t="s">
        <v>4235</v>
      </c>
      <c r="D1489" s="2" t="s">
        <v>6029</v>
      </c>
      <c r="E1489" s="2" t="s">
        <v>4559</v>
      </c>
      <c r="F1489" s="3">
        <v>0</v>
      </c>
      <c r="G1489" s="3">
        <v>0</v>
      </c>
      <c r="H1489" s="3">
        <v>13636364</v>
      </c>
      <c r="I1489" s="3">
        <v>1348643900</v>
      </c>
    </row>
    <row r="1490" spans="1:9" x14ac:dyDescent="0.25">
      <c r="A1490" s="2" t="s">
        <v>194</v>
      </c>
      <c r="B1490" s="2" t="s">
        <v>1927</v>
      </c>
      <c r="C1490" s="2" t="s">
        <v>2447</v>
      </c>
      <c r="D1490" s="2" t="s">
        <v>5964</v>
      </c>
      <c r="E1490" s="2" t="s">
        <v>4331</v>
      </c>
      <c r="F1490" s="3">
        <v>0</v>
      </c>
      <c r="G1490" s="3">
        <v>0</v>
      </c>
      <c r="H1490" s="3">
        <v>5455</v>
      </c>
      <c r="I1490" s="3">
        <v>1348649355</v>
      </c>
    </row>
    <row r="1491" spans="1:9" x14ac:dyDescent="0.25">
      <c r="A1491" s="2" t="s">
        <v>194</v>
      </c>
      <c r="B1491" s="2" t="s">
        <v>1927</v>
      </c>
      <c r="C1491" s="2" t="s">
        <v>4235</v>
      </c>
      <c r="D1491" s="2" t="s">
        <v>5964</v>
      </c>
      <c r="E1491" s="2" t="s">
        <v>4331</v>
      </c>
      <c r="F1491" s="3">
        <v>0</v>
      </c>
      <c r="G1491" s="3">
        <v>0</v>
      </c>
      <c r="H1491" s="3">
        <v>1363636</v>
      </c>
      <c r="I1491" s="3">
        <v>1350012991</v>
      </c>
    </row>
    <row r="1492" spans="1:9" x14ac:dyDescent="0.25">
      <c r="A1492" s="2" t="s">
        <v>194</v>
      </c>
      <c r="B1492" s="2" t="s">
        <v>1927</v>
      </c>
      <c r="C1492" s="2" t="s">
        <v>5645</v>
      </c>
      <c r="D1492" s="2" t="s">
        <v>6028</v>
      </c>
      <c r="E1492" s="2" t="s">
        <v>4559</v>
      </c>
      <c r="F1492" s="3">
        <v>0</v>
      </c>
      <c r="G1492" s="3">
        <v>0</v>
      </c>
      <c r="H1492" s="3">
        <v>20454540</v>
      </c>
      <c r="I1492" s="3">
        <v>1370467531</v>
      </c>
    </row>
    <row r="1493" spans="1:9" x14ac:dyDescent="0.25">
      <c r="A1493" s="2" t="s">
        <v>195</v>
      </c>
      <c r="B1493" s="2" t="s">
        <v>1928</v>
      </c>
      <c r="C1493" s="2" t="s">
        <v>5647</v>
      </c>
      <c r="D1493" s="2" t="s">
        <v>6039</v>
      </c>
      <c r="E1493" s="2" t="s">
        <v>4559</v>
      </c>
      <c r="F1493" s="3">
        <v>0</v>
      </c>
      <c r="G1493" s="3">
        <v>0</v>
      </c>
      <c r="H1493" s="3">
        <v>1872728</v>
      </c>
      <c r="I1493" s="3">
        <v>1372340259</v>
      </c>
    </row>
    <row r="1494" spans="1:9" x14ac:dyDescent="0.25">
      <c r="A1494" s="2" t="s">
        <v>195</v>
      </c>
      <c r="B1494" s="2" t="s">
        <v>1928</v>
      </c>
      <c r="C1494" s="2" t="s">
        <v>5646</v>
      </c>
      <c r="D1494" s="2" t="s">
        <v>5964</v>
      </c>
      <c r="E1494" s="2" t="s">
        <v>4331</v>
      </c>
      <c r="F1494" s="3">
        <v>0</v>
      </c>
      <c r="G1494" s="3">
        <v>0</v>
      </c>
      <c r="H1494" s="3">
        <v>3293182</v>
      </c>
      <c r="I1494" s="3">
        <v>1375633441</v>
      </c>
    </row>
    <row r="1495" spans="1:9" x14ac:dyDescent="0.25">
      <c r="A1495" s="2" t="s">
        <v>195</v>
      </c>
      <c r="B1495" s="2" t="s">
        <v>1928</v>
      </c>
      <c r="C1495" s="2" t="s">
        <v>5646</v>
      </c>
      <c r="D1495" s="2" t="s">
        <v>6069</v>
      </c>
      <c r="E1495" s="2" t="s">
        <v>4559</v>
      </c>
      <c r="F1495" s="3">
        <v>0</v>
      </c>
      <c r="G1495" s="3">
        <v>0</v>
      </c>
      <c r="H1495" s="3">
        <v>32931818</v>
      </c>
      <c r="I1495" s="3">
        <v>1408565259</v>
      </c>
    </row>
    <row r="1496" spans="1:9" x14ac:dyDescent="0.25">
      <c r="A1496" s="2" t="s">
        <v>195</v>
      </c>
      <c r="B1496" s="2" t="s">
        <v>1928</v>
      </c>
      <c r="C1496" s="2" t="s">
        <v>5647</v>
      </c>
      <c r="D1496" s="2" t="s">
        <v>5964</v>
      </c>
      <c r="E1496" s="2" t="s">
        <v>4331</v>
      </c>
      <c r="F1496" s="3">
        <v>0</v>
      </c>
      <c r="G1496" s="3">
        <v>0</v>
      </c>
      <c r="H1496" s="3">
        <v>187272</v>
      </c>
      <c r="I1496" s="3">
        <v>1408752531</v>
      </c>
    </row>
    <row r="1497" spans="1:9" x14ac:dyDescent="0.25">
      <c r="A1497" s="2" t="s">
        <v>195</v>
      </c>
      <c r="B1497" s="2" t="s">
        <v>1928</v>
      </c>
      <c r="C1497" s="2" t="s">
        <v>2451</v>
      </c>
      <c r="D1497" s="2" t="s">
        <v>5964</v>
      </c>
      <c r="E1497" s="2" t="s">
        <v>4331</v>
      </c>
      <c r="F1497" s="3">
        <v>0</v>
      </c>
      <c r="G1497" s="3">
        <v>0</v>
      </c>
      <c r="H1497" s="3">
        <v>1900</v>
      </c>
      <c r="I1497" s="3">
        <v>1408754431</v>
      </c>
    </row>
    <row r="1498" spans="1:9" x14ac:dyDescent="0.25">
      <c r="A1498" s="2" t="s">
        <v>195</v>
      </c>
      <c r="B1498" s="2" t="s">
        <v>1928</v>
      </c>
      <c r="C1498" s="2" t="s">
        <v>2448</v>
      </c>
      <c r="D1498" s="2" t="s">
        <v>5964</v>
      </c>
      <c r="E1498" s="2" t="s">
        <v>4331</v>
      </c>
      <c r="F1498" s="3">
        <v>0</v>
      </c>
      <c r="G1498" s="3">
        <v>0</v>
      </c>
      <c r="H1498" s="3">
        <v>1900</v>
      </c>
      <c r="I1498" s="3">
        <v>1408756331</v>
      </c>
    </row>
    <row r="1499" spans="1:9" x14ac:dyDescent="0.25">
      <c r="A1499" s="2" t="s">
        <v>195</v>
      </c>
      <c r="B1499" s="2" t="s">
        <v>1928</v>
      </c>
      <c r="C1499" s="2" t="s">
        <v>3896</v>
      </c>
      <c r="D1499" s="2" t="s">
        <v>6011</v>
      </c>
      <c r="E1499" s="2" t="s">
        <v>4559</v>
      </c>
      <c r="F1499" s="3">
        <v>0</v>
      </c>
      <c r="G1499" s="3">
        <v>0</v>
      </c>
      <c r="H1499" s="3">
        <v>29747273</v>
      </c>
      <c r="I1499" s="3">
        <v>1438503604</v>
      </c>
    </row>
    <row r="1500" spans="1:9" x14ac:dyDescent="0.25">
      <c r="A1500" s="2" t="s">
        <v>195</v>
      </c>
      <c r="B1500" s="2" t="s">
        <v>1928</v>
      </c>
      <c r="C1500" s="2" t="s">
        <v>3896</v>
      </c>
      <c r="D1500" s="2" t="s">
        <v>5964</v>
      </c>
      <c r="E1500" s="2" t="s">
        <v>4331</v>
      </c>
      <c r="F1500" s="3">
        <v>0</v>
      </c>
      <c r="G1500" s="3">
        <v>0</v>
      </c>
      <c r="H1500" s="3">
        <v>2974727</v>
      </c>
      <c r="I1500" s="3">
        <v>1441478331</v>
      </c>
    </row>
    <row r="1501" spans="1:9" x14ac:dyDescent="0.25">
      <c r="A1501" s="2" t="s">
        <v>196</v>
      </c>
      <c r="B1501" s="2" t="s">
        <v>3028</v>
      </c>
      <c r="C1501" s="2" t="s">
        <v>3892</v>
      </c>
      <c r="D1501" s="2" t="s">
        <v>5999</v>
      </c>
      <c r="E1501" s="2" t="s">
        <v>4559</v>
      </c>
      <c r="F1501" s="3">
        <v>0</v>
      </c>
      <c r="G1501" s="3">
        <v>0</v>
      </c>
      <c r="H1501" s="3">
        <v>2315741</v>
      </c>
      <c r="I1501" s="3">
        <v>1443794072</v>
      </c>
    </row>
    <row r="1502" spans="1:9" x14ac:dyDescent="0.25">
      <c r="A1502" s="2" t="s">
        <v>196</v>
      </c>
      <c r="B1502" s="2" t="s">
        <v>3028</v>
      </c>
      <c r="C1502" s="2" t="s">
        <v>4294</v>
      </c>
      <c r="D1502" s="2" t="s">
        <v>6007</v>
      </c>
      <c r="E1502" s="2" t="s">
        <v>4559</v>
      </c>
      <c r="F1502" s="3">
        <v>0</v>
      </c>
      <c r="G1502" s="3">
        <v>0</v>
      </c>
      <c r="H1502" s="3">
        <v>4636364</v>
      </c>
      <c r="I1502" s="3">
        <v>1448430436</v>
      </c>
    </row>
    <row r="1503" spans="1:9" x14ac:dyDescent="0.25">
      <c r="A1503" s="2" t="s">
        <v>196</v>
      </c>
      <c r="B1503" s="2" t="s">
        <v>3028</v>
      </c>
      <c r="C1503" s="2" t="s">
        <v>5648</v>
      </c>
      <c r="D1503" s="2" t="s">
        <v>5964</v>
      </c>
      <c r="E1503" s="2" t="s">
        <v>4331</v>
      </c>
      <c r="F1503" s="3">
        <v>0</v>
      </c>
      <c r="G1503" s="3">
        <v>0</v>
      </c>
      <c r="H1503" s="3">
        <v>55556</v>
      </c>
      <c r="I1503" s="3">
        <v>1448485992</v>
      </c>
    </row>
    <row r="1504" spans="1:9" x14ac:dyDescent="0.25">
      <c r="A1504" s="2" t="s">
        <v>196</v>
      </c>
      <c r="B1504" s="2" t="s">
        <v>3028</v>
      </c>
      <c r="C1504" s="2" t="s">
        <v>3892</v>
      </c>
      <c r="D1504" s="2" t="s">
        <v>5964</v>
      </c>
      <c r="E1504" s="2" t="s">
        <v>4331</v>
      </c>
      <c r="F1504" s="3">
        <v>0</v>
      </c>
      <c r="G1504" s="3">
        <v>0</v>
      </c>
      <c r="H1504" s="3">
        <v>185259</v>
      </c>
      <c r="I1504" s="3">
        <v>1448671251</v>
      </c>
    </row>
    <row r="1505" spans="1:9" x14ac:dyDescent="0.25">
      <c r="A1505" s="2" t="s">
        <v>196</v>
      </c>
      <c r="B1505" s="2" t="s">
        <v>3028</v>
      </c>
      <c r="C1505" s="2" t="s">
        <v>5649</v>
      </c>
      <c r="D1505" s="2" t="s">
        <v>6023</v>
      </c>
      <c r="E1505" s="2" t="s">
        <v>4559</v>
      </c>
      <c r="F1505" s="3">
        <v>0</v>
      </c>
      <c r="G1505" s="3">
        <v>0</v>
      </c>
      <c r="H1505" s="3">
        <v>1263636</v>
      </c>
      <c r="I1505" s="3">
        <v>1449934887</v>
      </c>
    </row>
    <row r="1506" spans="1:9" x14ac:dyDescent="0.25">
      <c r="A1506" s="2" t="s">
        <v>196</v>
      </c>
      <c r="B1506" s="2" t="s">
        <v>3028</v>
      </c>
      <c r="C1506" s="2" t="s">
        <v>5649</v>
      </c>
      <c r="D1506" s="2" t="s">
        <v>5964</v>
      </c>
      <c r="E1506" s="2" t="s">
        <v>4331</v>
      </c>
      <c r="F1506" s="3">
        <v>0</v>
      </c>
      <c r="G1506" s="3">
        <v>0</v>
      </c>
      <c r="H1506" s="3">
        <v>126364</v>
      </c>
      <c r="I1506" s="3">
        <v>1450061251</v>
      </c>
    </row>
    <row r="1507" spans="1:9" x14ac:dyDescent="0.25">
      <c r="A1507" s="2" t="s">
        <v>196</v>
      </c>
      <c r="B1507" s="2" t="s">
        <v>3028</v>
      </c>
      <c r="C1507" s="2" t="s">
        <v>4294</v>
      </c>
      <c r="D1507" s="2" t="s">
        <v>5964</v>
      </c>
      <c r="E1507" s="2" t="s">
        <v>4331</v>
      </c>
      <c r="F1507" s="3">
        <v>0</v>
      </c>
      <c r="G1507" s="3">
        <v>0</v>
      </c>
      <c r="H1507" s="3">
        <v>463636</v>
      </c>
      <c r="I1507" s="3">
        <v>1450524887</v>
      </c>
    </row>
    <row r="1508" spans="1:9" x14ac:dyDescent="0.25">
      <c r="A1508" s="2" t="s">
        <v>196</v>
      </c>
      <c r="B1508" s="2" t="s">
        <v>3028</v>
      </c>
      <c r="C1508" s="2" t="s">
        <v>5648</v>
      </c>
      <c r="D1508" s="2" t="s">
        <v>6039</v>
      </c>
      <c r="E1508" s="2" t="s">
        <v>4559</v>
      </c>
      <c r="F1508" s="3">
        <v>0</v>
      </c>
      <c r="G1508" s="3">
        <v>0</v>
      </c>
      <c r="H1508" s="3">
        <v>694444</v>
      </c>
      <c r="I1508" s="3">
        <v>1451219331</v>
      </c>
    </row>
    <row r="1509" spans="1:9" x14ac:dyDescent="0.25">
      <c r="A1509" s="2" t="s">
        <v>197</v>
      </c>
      <c r="B1509" s="2" t="s">
        <v>3029</v>
      </c>
      <c r="C1509" s="2" t="s">
        <v>5651</v>
      </c>
      <c r="D1509" s="2" t="s">
        <v>6022</v>
      </c>
      <c r="E1509" s="2" t="s">
        <v>4559</v>
      </c>
      <c r="F1509" s="3">
        <v>0</v>
      </c>
      <c r="G1509" s="3">
        <v>0</v>
      </c>
      <c r="H1509" s="3">
        <v>110540908</v>
      </c>
      <c r="I1509" s="3">
        <v>1561760239</v>
      </c>
    </row>
    <row r="1510" spans="1:9" x14ac:dyDescent="0.25">
      <c r="A1510" s="2" t="s">
        <v>197</v>
      </c>
      <c r="B1510" s="2" t="s">
        <v>3029</v>
      </c>
      <c r="C1510" s="2" t="s">
        <v>3300</v>
      </c>
      <c r="D1510" s="2" t="s">
        <v>5964</v>
      </c>
      <c r="E1510" s="2" t="s">
        <v>4331</v>
      </c>
      <c r="F1510" s="3">
        <v>0</v>
      </c>
      <c r="G1510" s="3">
        <v>0</v>
      </c>
      <c r="H1510" s="3">
        <v>249000</v>
      </c>
      <c r="I1510" s="3">
        <v>1562009239</v>
      </c>
    </row>
    <row r="1511" spans="1:9" x14ac:dyDescent="0.25">
      <c r="A1511" s="2" t="s">
        <v>197</v>
      </c>
      <c r="B1511" s="2" t="s">
        <v>3029</v>
      </c>
      <c r="C1511" s="2" t="s">
        <v>5650</v>
      </c>
      <c r="D1511" s="2" t="s">
        <v>6023</v>
      </c>
      <c r="E1511" s="2" t="s">
        <v>4559</v>
      </c>
      <c r="F1511" s="3">
        <v>0</v>
      </c>
      <c r="G1511" s="3">
        <v>0</v>
      </c>
      <c r="H1511" s="3">
        <v>17681819</v>
      </c>
      <c r="I1511" s="3">
        <v>1579691058</v>
      </c>
    </row>
    <row r="1512" spans="1:9" x14ac:dyDescent="0.25">
      <c r="A1512" s="2" t="s">
        <v>197</v>
      </c>
      <c r="B1512" s="2" t="s">
        <v>3029</v>
      </c>
      <c r="C1512" s="2" t="s">
        <v>5650</v>
      </c>
      <c r="D1512" s="2" t="s">
        <v>5964</v>
      </c>
      <c r="E1512" s="2" t="s">
        <v>4331</v>
      </c>
      <c r="F1512" s="3">
        <v>0</v>
      </c>
      <c r="G1512" s="3">
        <v>0</v>
      </c>
      <c r="H1512" s="3">
        <v>1768181</v>
      </c>
      <c r="I1512" s="3">
        <v>1581459239</v>
      </c>
    </row>
    <row r="1513" spans="1:9" x14ac:dyDescent="0.25">
      <c r="A1513" s="2" t="s">
        <v>197</v>
      </c>
      <c r="B1513" s="2" t="s">
        <v>3029</v>
      </c>
      <c r="C1513" s="2" t="s">
        <v>3300</v>
      </c>
      <c r="D1513" s="2" t="s">
        <v>5995</v>
      </c>
      <c r="E1513" s="2" t="s">
        <v>4559</v>
      </c>
      <c r="F1513" s="3">
        <v>0</v>
      </c>
      <c r="G1513" s="3">
        <v>0</v>
      </c>
      <c r="H1513" s="3">
        <v>2489999</v>
      </c>
      <c r="I1513" s="3">
        <v>1583949238</v>
      </c>
    </row>
    <row r="1514" spans="1:9" x14ac:dyDescent="0.25">
      <c r="A1514" s="2" t="s">
        <v>197</v>
      </c>
      <c r="B1514" s="2" t="s">
        <v>3029</v>
      </c>
      <c r="C1514" s="2" t="s">
        <v>5651</v>
      </c>
      <c r="D1514" s="2" t="s">
        <v>5964</v>
      </c>
      <c r="E1514" s="2" t="s">
        <v>4331</v>
      </c>
      <c r="F1514" s="3">
        <v>0</v>
      </c>
      <c r="G1514" s="3">
        <v>0</v>
      </c>
      <c r="H1514" s="3">
        <v>11054091</v>
      </c>
      <c r="I1514" s="3">
        <v>1595003329</v>
      </c>
    </row>
    <row r="1515" spans="1:9" x14ac:dyDescent="0.25">
      <c r="A1515" s="2" t="s">
        <v>198</v>
      </c>
      <c r="B1515" s="2" t="s">
        <v>198</v>
      </c>
      <c r="C1515" s="2" t="s">
        <v>1975</v>
      </c>
      <c r="D1515" s="2" t="s">
        <v>2827</v>
      </c>
      <c r="E1515" s="2" t="s">
        <v>1112</v>
      </c>
      <c r="F1515" s="3">
        <v>0</v>
      </c>
      <c r="G1515" s="3">
        <v>200000000</v>
      </c>
      <c r="H1515" s="3">
        <v>0</v>
      </c>
      <c r="I1515" s="3">
        <v>1395003329</v>
      </c>
    </row>
    <row r="1516" spans="1:9" x14ac:dyDescent="0.25">
      <c r="A1516" s="2" t="s">
        <v>198</v>
      </c>
      <c r="B1516" s="2" t="s">
        <v>3030</v>
      </c>
      <c r="C1516" s="2" t="s">
        <v>5280</v>
      </c>
      <c r="D1516" s="2" t="s">
        <v>5964</v>
      </c>
      <c r="E1516" s="2" t="s">
        <v>4331</v>
      </c>
      <c r="F1516" s="3">
        <v>0</v>
      </c>
      <c r="G1516" s="3">
        <v>0</v>
      </c>
      <c r="H1516" s="3">
        <v>256000</v>
      </c>
      <c r="I1516" s="3">
        <v>1395259329</v>
      </c>
    </row>
    <row r="1517" spans="1:9" x14ac:dyDescent="0.25">
      <c r="A1517" s="2" t="s">
        <v>198</v>
      </c>
      <c r="B1517" s="2" t="s">
        <v>3030</v>
      </c>
      <c r="C1517" s="2" t="s">
        <v>3894</v>
      </c>
      <c r="D1517" s="2" t="s">
        <v>5964</v>
      </c>
      <c r="E1517" s="2" t="s">
        <v>4331</v>
      </c>
      <c r="F1517" s="3">
        <v>0</v>
      </c>
      <c r="G1517" s="3">
        <v>0</v>
      </c>
      <c r="H1517" s="3">
        <v>1350000</v>
      </c>
      <c r="I1517" s="3">
        <v>1396609329</v>
      </c>
    </row>
    <row r="1518" spans="1:9" x14ac:dyDescent="0.25">
      <c r="A1518" s="2" t="s">
        <v>198</v>
      </c>
      <c r="B1518" s="2" t="s">
        <v>3030</v>
      </c>
      <c r="C1518" s="2" t="s">
        <v>3317</v>
      </c>
      <c r="D1518" s="2" t="s">
        <v>5964</v>
      </c>
      <c r="E1518" s="2" t="s">
        <v>4331</v>
      </c>
      <c r="F1518" s="3">
        <v>0</v>
      </c>
      <c r="G1518" s="3">
        <v>0</v>
      </c>
      <c r="H1518" s="3">
        <v>1809091</v>
      </c>
      <c r="I1518" s="3">
        <v>1398418420</v>
      </c>
    </row>
    <row r="1519" spans="1:9" x14ac:dyDescent="0.25">
      <c r="A1519" s="2" t="s">
        <v>198</v>
      </c>
      <c r="B1519" s="2" t="s">
        <v>3030</v>
      </c>
      <c r="C1519" s="2" t="s">
        <v>3894</v>
      </c>
      <c r="D1519" s="2" t="s">
        <v>6062</v>
      </c>
      <c r="E1519" s="2" t="s">
        <v>4559</v>
      </c>
      <c r="F1519" s="3">
        <v>0</v>
      </c>
      <c r="G1519" s="3">
        <v>0</v>
      </c>
      <c r="H1519" s="3">
        <v>13500000</v>
      </c>
      <c r="I1519" s="3">
        <v>1411918420</v>
      </c>
    </row>
    <row r="1520" spans="1:9" x14ac:dyDescent="0.25">
      <c r="A1520" s="2" t="s">
        <v>198</v>
      </c>
      <c r="B1520" s="2" t="s">
        <v>3030</v>
      </c>
      <c r="C1520" s="2" t="s">
        <v>5652</v>
      </c>
      <c r="D1520" s="2" t="s">
        <v>5964</v>
      </c>
      <c r="E1520" s="2" t="s">
        <v>4331</v>
      </c>
      <c r="F1520" s="3">
        <v>0</v>
      </c>
      <c r="G1520" s="3">
        <v>0</v>
      </c>
      <c r="H1520" s="3">
        <v>531818</v>
      </c>
      <c r="I1520" s="3">
        <v>1412450238</v>
      </c>
    </row>
    <row r="1521" spans="1:9" x14ac:dyDescent="0.25">
      <c r="A1521" s="2" t="s">
        <v>198</v>
      </c>
      <c r="B1521" s="2" t="s">
        <v>3030</v>
      </c>
      <c r="C1521" s="2" t="s">
        <v>5280</v>
      </c>
      <c r="D1521" s="2" t="s">
        <v>6054</v>
      </c>
      <c r="E1521" s="2" t="s">
        <v>4559</v>
      </c>
      <c r="F1521" s="3">
        <v>0</v>
      </c>
      <c r="G1521" s="3">
        <v>0</v>
      </c>
      <c r="H1521" s="3">
        <v>3200000</v>
      </c>
      <c r="I1521" s="3">
        <v>1415650238</v>
      </c>
    </row>
    <row r="1522" spans="1:9" x14ac:dyDescent="0.25">
      <c r="A1522" s="2" t="s">
        <v>198</v>
      </c>
      <c r="B1522" s="2" t="s">
        <v>3030</v>
      </c>
      <c r="C1522" s="2" t="s">
        <v>5652</v>
      </c>
      <c r="D1522" s="2" t="s">
        <v>6001</v>
      </c>
      <c r="E1522" s="2" t="s">
        <v>4559</v>
      </c>
      <c r="F1522" s="3">
        <v>0</v>
      </c>
      <c r="G1522" s="3">
        <v>0</v>
      </c>
      <c r="H1522" s="3">
        <v>5318182</v>
      </c>
      <c r="I1522" s="3">
        <v>1420968420</v>
      </c>
    </row>
    <row r="1523" spans="1:9" x14ac:dyDescent="0.25">
      <c r="A1523" s="2" t="s">
        <v>198</v>
      </c>
      <c r="B1523" s="2" t="s">
        <v>3030</v>
      </c>
      <c r="C1523" s="2" t="s">
        <v>3317</v>
      </c>
      <c r="D1523" s="2" t="s">
        <v>6064</v>
      </c>
      <c r="E1523" s="2" t="s">
        <v>4559</v>
      </c>
      <c r="F1523" s="3">
        <v>0</v>
      </c>
      <c r="G1523" s="3">
        <v>0</v>
      </c>
      <c r="H1523" s="3">
        <v>18090909</v>
      </c>
      <c r="I1523" s="3">
        <v>1439059329</v>
      </c>
    </row>
    <row r="1524" spans="1:9" x14ac:dyDescent="0.25">
      <c r="A1524" s="2" t="s">
        <v>199</v>
      </c>
      <c r="B1524" s="2" t="s">
        <v>3031</v>
      </c>
      <c r="C1524" s="2" t="s">
        <v>5983</v>
      </c>
      <c r="D1524" s="2" t="s">
        <v>6035</v>
      </c>
      <c r="E1524" s="2" t="s">
        <v>4559</v>
      </c>
      <c r="F1524" s="3">
        <v>0</v>
      </c>
      <c r="G1524" s="3">
        <v>0</v>
      </c>
      <c r="H1524" s="3">
        <v>185000</v>
      </c>
      <c r="I1524" s="3">
        <v>1439244329</v>
      </c>
    </row>
    <row r="1525" spans="1:9" x14ac:dyDescent="0.25">
      <c r="A1525" s="2" t="s">
        <v>199</v>
      </c>
      <c r="B1525" s="2" t="s">
        <v>3031</v>
      </c>
      <c r="C1525" s="2" t="s">
        <v>5653</v>
      </c>
      <c r="D1525" s="2" t="s">
        <v>5964</v>
      </c>
      <c r="E1525" s="2" t="s">
        <v>4331</v>
      </c>
      <c r="F1525" s="3">
        <v>0</v>
      </c>
      <c r="G1525" s="3">
        <v>0</v>
      </c>
      <c r="H1525" s="3">
        <v>1309091</v>
      </c>
      <c r="I1525" s="3">
        <v>1440553420</v>
      </c>
    </row>
    <row r="1526" spans="1:9" x14ac:dyDescent="0.25">
      <c r="A1526" s="2" t="s">
        <v>199</v>
      </c>
      <c r="B1526" s="2" t="s">
        <v>3031</v>
      </c>
      <c r="C1526" s="2" t="s">
        <v>5653</v>
      </c>
      <c r="D1526" s="2" t="s">
        <v>6042</v>
      </c>
      <c r="E1526" s="2" t="s">
        <v>4559</v>
      </c>
      <c r="F1526" s="3">
        <v>0</v>
      </c>
      <c r="G1526" s="3">
        <v>0</v>
      </c>
      <c r="H1526" s="3">
        <v>13090910</v>
      </c>
      <c r="I1526" s="3">
        <v>1453644330</v>
      </c>
    </row>
    <row r="1527" spans="1:9" x14ac:dyDescent="0.25">
      <c r="A1527" s="2" t="s">
        <v>200</v>
      </c>
      <c r="B1527" s="2" t="s">
        <v>3032</v>
      </c>
      <c r="C1527" s="2" t="s">
        <v>5654</v>
      </c>
      <c r="D1527" s="2" t="s">
        <v>6096</v>
      </c>
      <c r="E1527" s="2" t="s">
        <v>3661</v>
      </c>
      <c r="F1527" s="3">
        <v>0</v>
      </c>
      <c r="G1527" s="3">
        <v>0</v>
      </c>
      <c r="H1527" s="3">
        <v>454545</v>
      </c>
      <c r="I1527" s="3">
        <v>1454098875</v>
      </c>
    </row>
    <row r="1528" spans="1:9" x14ac:dyDescent="0.25">
      <c r="A1528" s="2" t="s">
        <v>200</v>
      </c>
      <c r="B1528" s="2" t="s">
        <v>3032</v>
      </c>
      <c r="C1528" s="2" t="s">
        <v>5654</v>
      </c>
      <c r="D1528" s="2" t="s">
        <v>5964</v>
      </c>
      <c r="E1528" s="2" t="s">
        <v>4331</v>
      </c>
      <c r="F1528" s="3">
        <v>0</v>
      </c>
      <c r="G1528" s="3">
        <v>0</v>
      </c>
      <c r="H1528" s="3">
        <v>45455</v>
      </c>
      <c r="I1528" s="3">
        <v>1454144330</v>
      </c>
    </row>
    <row r="1529" spans="1:9" x14ac:dyDescent="0.25">
      <c r="A1529" s="2" t="s">
        <v>202</v>
      </c>
      <c r="B1529" s="2" t="s">
        <v>1929</v>
      </c>
      <c r="C1529" s="2" t="s">
        <v>2454</v>
      </c>
      <c r="D1529" s="2" t="s">
        <v>5964</v>
      </c>
      <c r="E1529" s="2" t="s">
        <v>4331</v>
      </c>
      <c r="F1529" s="3">
        <v>0</v>
      </c>
      <c r="G1529" s="3">
        <v>0</v>
      </c>
      <c r="H1529" s="3">
        <v>4000</v>
      </c>
      <c r="I1529" s="3">
        <v>1454148330</v>
      </c>
    </row>
    <row r="1530" spans="1:9" x14ac:dyDescent="0.25">
      <c r="A1530" s="2" t="s">
        <v>202</v>
      </c>
      <c r="B1530" s="2" t="s">
        <v>1929</v>
      </c>
      <c r="C1530" s="2" t="s">
        <v>3326</v>
      </c>
      <c r="D1530" s="2" t="s">
        <v>5964</v>
      </c>
      <c r="E1530" s="2" t="s">
        <v>4331</v>
      </c>
      <c r="F1530" s="3">
        <v>0</v>
      </c>
      <c r="G1530" s="3">
        <v>0</v>
      </c>
      <c r="H1530" s="3">
        <v>66818</v>
      </c>
      <c r="I1530" s="3">
        <v>1454215148</v>
      </c>
    </row>
    <row r="1531" spans="1:9" x14ac:dyDescent="0.25">
      <c r="A1531" s="2" t="s">
        <v>202</v>
      </c>
      <c r="B1531" s="2" t="s">
        <v>1929</v>
      </c>
      <c r="C1531" s="2" t="s">
        <v>5655</v>
      </c>
      <c r="D1531" s="2" t="s">
        <v>5964</v>
      </c>
      <c r="E1531" s="2" t="s">
        <v>4331</v>
      </c>
      <c r="F1531" s="3">
        <v>0</v>
      </c>
      <c r="G1531" s="3">
        <v>0</v>
      </c>
      <c r="H1531" s="3">
        <v>1161812</v>
      </c>
      <c r="I1531" s="3">
        <v>1455376960</v>
      </c>
    </row>
    <row r="1532" spans="1:9" x14ac:dyDescent="0.25">
      <c r="A1532" s="2" t="s">
        <v>202</v>
      </c>
      <c r="B1532" s="2" t="s">
        <v>1929</v>
      </c>
      <c r="C1532" s="2" t="s">
        <v>3326</v>
      </c>
      <c r="D1532" s="2" t="s">
        <v>6021</v>
      </c>
      <c r="E1532" s="2" t="s">
        <v>4559</v>
      </c>
      <c r="F1532" s="3">
        <v>0</v>
      </c>
      <c r="G1532" s="3">
        <v>0</v>
      </c>
      <c r="H1532" s="3">
        <v>668182</v>
      </c>
      <c r="I1532" s="3">
        <v>1456045142</v>
      </c>
    </row>
    <row r="1533" spans="1:9" x14ac:dyDescent="0.25">
      <c r="A1533" s="2" t="s">
        <v>202</v>
      </c>
      <c r="B1533" s="2" t="s">
        <v>1929</v>
      </c>
      <c r="C1533" s="2" t="s">
        <v>2452</v>
      </c>
      <c r="D1533" s="2" t="s">
        <v>5964</v>
      </c>
      <c r="E1533" s="2" t="s">
        <v>4331</v>
      </c>
      <c r="F1533" s="3">
        <v>0</v>
      </c>
      <c r="G1533" s="3">
        <v>0</v>
      </c>
      <c r="H1533" s="3">
        <v>2300</v>
      </c>
      <c r="I1533" s="3">
        <v>1456047442</v>
      </c>
    </row>
    <row r="1534" spans="1:9" x14ac:dyDescent="0.25">
      <c r="A1534" s="2" t="s">
        <v>202</v>
      </c>
      <c r="B1534" s="2" t="s">
        <v>1929</v>
      </c>
      <c r="C1534" s="2" t="s">
        <v>2453</v>
      </c>
      <c r="D1534" s="2" t="s">
        <v>5964</v>
      </c>
      <c r="E1534" s="2" t="s">
        <v>4331</v>
      </c>
      <c r="F1534" s="3">
        <v>0</v>
      </c>
      <c r="G1534" s="3">
        <v>0</v>
      </c>
      <c r="H1534" s="3">
        <v>4000</v>
      </c>
      <c r="I1534" s="3">
        <v>1456051442</v>
      </c>
    </row>
    <row r="1535" spans="1:9" x14ac:dyDescent="0.25">
      <c r="A1535" s="2" t="s">
        <v>202</v>
      </c>
      <c r="B1535" s="2" t="s">
        <v>1929</v>
      </c>
      <c r="C1535" s="2" t="s">
        <v>5655</v>
      </c>
      <c r="D1535" s="2" t="s">
        <v>6026</v>
      </c>
      <c r="E1535" s="2" t="s">
        <v>4559</v>
      </c>
      <c r="F1535" s="3">
        <v>0</v>
      </c>
      <c r="G1535" s="3">
        <v>0</v>
      </c>
      <c r="H1535" s="3">
        <v>11618122</v>
      </c>
      <c r="I1535" s="3">
        <v>1467669564</v>
      </c>
    </row>
    <row r="1536" spans="1:9" x14ac:dyDescent="0.25">
      <c r="A1536" s="2" t="s">
        <v>203</v>
      </c>
      <c r="B1536" s="2" t="s">
        <v>1930</v>
      </c>
      <c r="C1536" s="2" t="s">
        <v>5656</v>
      </c>
      <c r="D1536" s="2" t="s">
        <v>6075</v>
      </c>
      <c r="E1536" s="2" t="s">
        <v>4559</v>
      </c>
      <c r="F1536" s="3">
        <v>0</v>
      </c>
      <c r="G1536" s="3">
        <v>0</v>
      </c>
      <c r="H1536" s="3">
        <v>8231818</v>
      </c>
      <c r="I1536" s="3">
        <v>1475901382</v>
      </c>
    </row>
    <row r="1537" spans="1:9" x14ac:dyDescent="0.25">
      <c r="A1537" s="2" t="s">
        <v>203</v>
      </c>
      <c r="B1537" s="2" t="s">
        <v>1930</v>
      </c>
      <c r="C1537" s="2" t="s">
        <v>4476</v>
      </c>
      <c r="D1537" s="2" t="s">
        <v>6082</v>
      </c>
      <c r="E1537" s="2" t="s">
        <v>4559</v>
      </c>
      <c r="F1537" s="3">
        <v>0</v>
      </c>
      <c r="G1537" s="3">
        <v>0</v>
      </c>
      <c r="H1537" s="3">
        <v>97272727</v>
      </c>
      <c r="I1537" s="3">
        <v>1573174109</v>
      </c>
    </row>
    <row r="1538" spans="1:9" x14ac:dyDescent="0.25">
      <c r="A1538" s="2" t="s">
        <v>203</v>
      </c>
      <c r="B1538" s="2" t="s">
        <v>1930</v>
      </c>
      <c r="C1538" s="2" t="s">
        <v>5656</v>
      </c>
      <c r="D1538" s="2" t="s">
        <v>5964</v>
      </c>
      <c r="E1538" s="2" t="s">
        <v>4331</v>
      </c>
      <c r="F1538" s="3">
        <v>0</v>
      </c>
      <c r="G1538" s="3">
        <v>0</v>
      </c>
      <c r="H1538" s="3">
        <v>823182</v>
      </c>
      <c r="I1538" s="3">
        <v>1573997291</v>
      </c>
    </row>
    <row r="1539" spans="1:9" x14ac:dyDescent="0.25">
      <c r="A1539" s="2" t="s">
        <v>203</v>
      </c>
      <c r="B1539" s="2" t="s">
        <v>1930</v>
      </c>
      <c r="C1539" s="2" t="s">
        <v>5657</v>
      </c>
      <c r="D1539" s="2" t="s">
        <v>6069</v>
      </c>
      <c r="E1539" s="2" t="s">
        <v>4559</v>
      </c>
      <c r="F1539" s="3">
        <v>0</v>
      </c>
      <c r="G1539" s="3">
        <v>0</v>
      </c>
      <c r="H1539" s="3">
        <v>7690909</v>
      </c>
      <c r="I1539" s="3">
        <v>1581688200</v>
      </c>
    </row>
    <row r="1540" spans="1:9" x14ac:dyDescent="0.25">
      <c r="A1540" s="2" t="s">
        <v>203</v>
      </c>
      <c r="B1540" s="2" t="s">
        <v>1930</v>
      </c>
      <c r="C1540" s="2" t="s">
        <v>5657</v>
      </c>
      <c r="D1540" s="2" t="s">
        <v>5964</v>
      </c>
      <c r="E1540" s="2" t="s">
        <v>4331</v>
      </c>
      <c r="F1540" s="3">
        <v>0</v>
      </c>
      <c r="G1540" s="3">
        <v>0</v>
      </c>
      <c r="H1540" s="3">
        <v>769091</v>
      </c>
      <c r="I1540" s="3">
        <v>1582457291</v>
      </c>
    </row>
    <row r="1541" spans="1:9" x14ac:dyDescent="0.25">
      <c r="A1541" s="2" t="s">
        <v>203</v>
      </c>
      <c r="B1541" s="2" t="s">
        <v>1930</v>
      </c>
      <c r="C1541" s="2" t="s">
        <v>5658</v>
      </c>
      <c r="D1541" s="2" t="s">
        <v>6039</v>
      </c>
      <c r="E1541" s="2" t="s">
        <v>4559</v>
      </c>
      <c r="F1541" s="3">
        <v>0</v>
      </c>
      <c r="G1541" s="3">
        <v>0</v>
      </c>
      <c r="H1541" s="3">
        <v>2690909</v>
      </c>
      <c r="I1541" s="3">
        <v>1585148200</v>
      </c>
    </row>
    <row r="1542" spans="1:9" x14ac:dyDescent="0.25">
      <c r="A1542" s="2" t="s">
        <v>203</v>
      </c>
      <c r="B1542" s="2" t="s">
        <v>1930</v>
      </c>
      <c r="C1542" s="2" t="s">
        <v>2456</v>
      </c>
      <c r="D1542" s="2" t="s">
        <v>5964</v>
      </c>
      <c r="E1542" s="2" t="s">
        <v>4331</v>
      </c>
      <c r="F1542" s="3">
        <v>0</v>
      </c>
      <c r="G1542" s="3">
        <v>0</v>
      </c>
      <c r="H1542" s="3">
        <v>1500</v>
      </c>
      <c r="I1542" s="3">
        <v>1585149700</v>
      </c>
    </row>
    <row r="1543" spans="1:9" x14ac:dyDescent="0.25">
      <c r="A1543" s="2" t="s">
        <v>203</v>
      </c>
      <c r="B1543" s="2" t="s">
        <v>1930</v>
      </c>
      <c r="C1543" s="2" t="s">
        <v>2459</v>
      </c>
      <c r="D1543" s="2" t="s">
        <v>5964</v>
      </c>
      <c r="E1543" s="2" t="s">
        <v>4331</v>
      </c>
      <c r="F1543" s="3">
        <v>0</v>
      </c>
      <c r="G1543" s="3">
        <v>0</v>
      </c>
      <c r="H1543" s="3">
        <v>2300</v>
      </c>
      <c r="I1543" s="3">
        <v>1585152000</v>
      </c>
    </row>
    <row r="1544" spans="1:9" x14ac:dyDescent="0.25">
      <c r="A1544" s="2" t="s">
        <v>203</v>
      </c>
      <c r="B1544" s="2" t="s">
        <v>1930</v>
      </c>
      <c r="C1544" s="2" t="s">
        <v>5658</v>
      </c>
      <c r="D1544" s="2" t="s">
        <v>5964</v>
      </c>
      <c r="E1544" s="2" t="s">
        <v>4331</v>
      </c>
      <c r="F1544" s="3">
        <v>0</v>
      </c>
      <c r="G1544" s="3">
        <v>0</v>
      </c>
      <c r="H1544" s="3">
        <v>269091</v>
      </c>
      <c r="I1544" s="3">
        <v>1585421091</v>
      </c>
    </row>
    <row r="1545" spans="1:9" x14ac:dyDescent="0.25">
      <c r="A1545" s="2" t="s">
        <v>203</v>
      </c>
      <c r="B1545" s="2" t="s">
        <v>1930</v>
      </c>
      <c r="C1545" s="2" t="s">
        <v>4476</v>
      </c>
      <c r="D1545" s="2" t="s">
        <v>5964</v>
      </c>
      <c r="E1545" s="2" t="s">
        <v>4331</v>
      </c>
      <c r="F1545" s="3">
        <v>0</v>
      </c>
      <c r="G1545" s="3">
        <v>0</v>
      </c>
      <c r="H1545" s="3">
        <v>9727273</v>
      </c>
      <c r="I1545" s="3">
        <v>1595148364</v>
      </c>
    </row>
    <row r="1546" spans="1:9" x14ac:dyDescent="0.25">
      <c r="A1546" s="2" t="s">
        <v>203</v>
      </c>
      <c r="B1546" s="2" t="s">
        <v>1930</v>
      </c>
      <c r="C1546" s="2" t="s">
        <v>2455</v>
      </c>
      <c r="D1546" s="2" t="s">
        <v>5964</v>
      </c>
      <c r="E1546" s="2" t="s">
        <v>4331</v>
      </c>
      <c r="F1546" s="3">
        <v>0</v>
      </c>
      <c r="G1546" s="3">
        <v>0</v>
      </c>
      <c r="H1546" s="3">
        <v>2300</v>
      </c>
      <c r="I1546" s="3">
        <v>1595150664</v>
      </c>
    </row>
    <row r="1547" spans="1:9" x14ac:dyDescent="0.25">
      <c r="A1547" s="2" t="s">
        <v>203</v>
      </c>
      <c r="B1547" s="2" t="s">
        <v>1930</v>
      </c>
      <c r="C1547" s="2" t="s">
        <v>2461</v>
      </c>
      <c r="D1547" s="2" t="s">
        <v>5964</v>
      </c>
      <c r="E1547" s="2" t="s">
        <v>4331</v>
      </c>
      <c r="F1547" s="3">
        <v>0</v>
      </c>
      <c r="G1547" s="3">
        <v>0</v>
      </c>
      <c r="H1547" s="3">
        <v>2000</v>
      </c>
      <c r="I1547" s="3">
        <v>1595152664</v>
      </c>
    </row>
    <row r="1548" spans="1:9" x14ac:dyDescent="0.25">
      <c r="A1548" s="2" t="s">
        <v>203</v>
      </c>
      <c r="B1548" s="2" t="s">
        <v>1930</v>
      </c>
      <c r="C1548" s="2" t="s">
        <v>3204</v>
      </c>
      <c r="D1548" s="2" t="s">
        <v>5964</v>
      </c>
      <c r="E1548" s="2" t="s">
        <v>4331</v>
      </c>
      <c r="F1548" s="3">
        <v>0</v>
      </c>
      <c r="G1548" s="3">
        <v>0</v>
      </c>
      <c r="H1548" s="3">
        <v>432000</v>
      </c>
      <c r="I1548" s="3">
        <v>1595584664</v>
      </c>
    </row>
    <row r="1549" spans="1:9" x14ac:dyDescent="0.25">
      <c r="A1549" s="2" t="s">
        <v>203</v>
      </c>
      <c r="B1549" s="2" t="s">
        <v>1930</v>
      </c>
      <c r="C1549" s="2" t="s">
        <v>3204</v>
      </c>
      <c r="D1549" s="2" t="s">
        <v>6013</v>
      </c>
      <c r="E1549" s="2" t="s">
        <v>4559</v>
      </c>
      <c r="F1549" s="3">
        <v>0</v>
      </c>
      <c r="G1549" s="3">
        <v>0</v>
      </c>
      <c r="H1549" s="3">
        <v>4320000</v>
      </c>
      <c r="I1549" s="3">
        <v>1599904664</v>
      </c>
    </row>
    <row r="1550" spans="1:9" x14ac:dyDescent="0.25">
      <c r="A1550" s="2" t="s">
        <v>204</v>
      </c>
      <c r="B1550" s="2" t="s">
        <v>3034</v>
      </c>
      <c r="C1550" s="2" t="s">
        <v>5659</v>
      </c>
      <c r="D1550" s="2" t="s">
        <v>5964</v>
      </c>
      <c r="E1550" s="2" t="s">
        <v>4331</v>
      </c>
      <c r="F1550" s="3">
        <v>0</v>
      </c>
      <c r="G1550" s="3">
        <v>0</v>
      </c>
      <c r="H1550" s="3">
        <v>626364</v>
      </c>
      <c r="I1550" s="3">
        <v>1600531028</v>
      </c>
    </row>
    <row r="1551" spans="1:9" x14ac:dyDescent="0.25">
      <c r="A1551" s="2" t="s">
        <v>204</v>
      </c>
      <c r="B1551" s="2" t="s">
        <v>3034</v>
      </c>
      <c r="C1551" s="2" t="s">
        <v>5659</v>
      </c>
      <c r="D1551" s="2" t="s">
        <v>6078</v>
      </c>
      <c r="E1551" s="2" t="s">
        <v>4559</v>
      </c>
      <c r="F1551" s="3">
        <v>0</v>
      </c>
      <c r="G1551" s="3">
        <v>0</v>
      </c>
      <c r="H1551" s="3">
        <v>6263636</v>
      </c>
      <c r="I1551" s="3">
        <v>1606794664</v>
      </c>
    </row>
    <row r="1552" spans="1:9" x14ac:dyDescent="0.25">
      <c r="A1552" s="2" t="s">
        <v>204</v>
      </c>
      <c r="B1552" s="2" t="s">
        <v>3034</v>
      </c>
      <c r="C1552" s="2" t="s">
        <v>3076</v>
      </c>
      <c r="D1552" s="2" t="s">
        <v>6073</v>
      </c>
      <c r="E1552" s="2" t="s">
        <v>4559</v>
      </c>
      <c r="F1552" s="3">
        <v>0</v>
      </c>
      <c r="G1552" s="3">
        <v>0</v>
      </c>
      <c r="H1552" s="3">
        <v>2600000</v>
      </c>
      <c r="I1552" s="3">
        <v>1609394664</v>
      </c>
    </row>
    <row r="1553" spans="1:9" x14ac:dyDescent="0.25">
      <c r="A1553" s="2" t="s">
        <v>204</v>
      </c>
      <c r="B1553" s="2" t="s">
        <v>3034</v>
      </c>
      <c r="C1553" s="2" t="s">
        <v>5660</v>
      </c>
      <c r="D1553" s="2" t="s">
        <v>6067</v>
      </c>
      <c r="E1553" s="2" t="s">
        <v>4559</v>
      </c>
      <c r="F1553" s="3">
        <v>0</v>
      </c>
      <c r="G1553" s="3">
        <v>0</v>
      </c>
      <c r="H1553" s="3">
        <v>12000000</v>
      </c>
      <c r="I1553" s="3">
        <v>1621394664</v>
      </c>
    </row>
    <row r="1554" spans="1:9" x14ac:dyDescent="0.25">
      <c r="A1554" s="2" t="s">
        <v>204</v>
      </c>
      <c r="B1554" s="2" t="s">
        <v>3034</v>
      </c>
      <c r="C1554" s="2" t="s">
        <v>5660</v>
      </c>
      <c r="D1554" s="2" t="s">
        <v>5964</v>
      </c>
      <c r="E1554" s="2" t="s">
        <v>4331</v>
      </c>
      <c r="F1554" s="3">
        <v>0</v>
      </c>
      <c r="G1554" s="3">
        <v>0</v>
      </c>
      <c r="H1554" s="3">
        <v>1200000</v>
      </c>
      <c r="I1554" s="3">
        <v>1622594664</v>
      </c>
    </row>
    <row r="1555" spans="1:9" x14ac:dyDescent="0.25">
      <c r="A1555" s="2" t="s">
        <v>205</v>
      </c>
      <c r="B1555" s="2" t="s">
        <v>1931</v>
      </c>
      <c r="C1555" s="2" t="s">
        <v>5661</v>
      </c>
      <c r="D1555" s="2" t="s">
        <v>5964</v>
      </c>
      <c r="E1555" s="2" t="s">
        <v>4331</v>
      </c>
      <c r="F1555" s="3">
        <v>0</v>
      </c>
      <c r="G1555" s="3">
        <v>0</v>
      </c>
      <c r="H1555" s="3">
        <v>325000</v>
      </c>
      <c r="I1555" s="3">
        <v>1622919664</v>
      </c>
    </row>
    <row r="1556" spans="1:9" x14ac:dyDescent="0.25">
      <c r="A1556" s="2" t="s">
        <v>205</v>
      </c>
      <c r="B1556" s="2" t="s">
        <v>1931</v>
      </c>
      <c r="C1556" s="2" t="s">
        <v>5661</v>
      </c>
      <c r="D1556" s="2" t="s">
        <v>6039</v>
      </c>
      <c r="E1556" s="2" t="s">
        <v>4559</v>
      </c>
      <c r="F1556" s="3">
        <v>0</v>
      </c>
      <c r="G1556" s="3">
        <v>0</v>
      </c>
      <c r="H1556" s="3">
        <v>3250000</v>
      </c>
      <c r="I1556" s="3">
        <v>1626169664</v>
      </c>
    </row>
    <row r="1557" spans="1:9" x14ac:dyDescent="0.25">
      <c r="A1557" s="2" t="s">
        <v>205</v>
      </c>
      <c r="B1557" s="2" t="s">
        <v>1931</v>
      </c>
      <c r="C1557" s="2" t="s">
        <v>5662</v>
      </c>
      <c r="D1557" s="2" t="s">
        <v>5964</v>
      </c>
      <c r="E1557" s="2" t="s">
        <v>4331</v>
      </c>
      <c r="F1557" s="3">
        <v>0</v>
      </c>
      <c r="G1557" s="3">
        <v>0</v>
      </c>
      <c r="H1557" s="3">
        <v>100741</v>
      </c>
      <c r="I1557" s="3">
        <v>1626270405</v>
      </c>
    </row>
    <row r="1558" spans="1:9" x14ac:dyDescent="0.25">
      <c r="A1558" s="2" t="s">
        <v>205</v>
      </c>
      <c r="B1558" s="2" t="s">
        <v>1931</v>
      </c>
      <c r="C1558" s="2" t="s">
        <v>2466</v>
      </c>
      <c r="D1558" s="2" t="s">
        <v>5964</v>
      </c>
      <c r="E1558" s="2" t="s">
        <v>4331</v>
      </c>
      <c r="F1558" s="3">
        <v>0</v>
      </c>
      <c r="G1558" s="3">
        <v>0</v>
      </c>
      <c r="H1558" s="3">
        <v>2300</v>
      </c>
      <c r="I1558" s="3">
        <v>1626272705</v>
      </c>
    </row>
    <row r="1559" spans="1:9" x14ac:dyDescent="0.25">
      <c r="A1559" s="2" t="s">
        <v>205</v>
      </c>
      <c r="B1559" s="2" t="s">
        <v>1931</v>
      </c>
      <c r="C1559" s="2" t="s">
        <v>5662</v>
      </c>
      <c r="D1559" s="2" t="s">
        <v>6039</v>
      </c>
      <c r="E1559" s="2" t="s">
        <v>4559</v>
      </c>
      <c r="F1559" s="3">
        <v>0</v>
      </c>
      <c r="G1559" s="3">
        <v>0</v>
      </c>
      <c r="H1559" s="3">
        <v>1259259</v>
      </c>
      <c r="I1559" s="3">
        <v>1627531964</v>
      </c>
    </row>
    <row r="1560" spans="1:9" x14ac:dyDescent="0.25">
      <c r="A1560" s="2" t="s">
        <v>205</v>
      </c>
      <c r="B1560" s="2" t="s">
        <v>1931</v>
      </c>
      <c r="C1560" s="2" t="s">
        <v>5663</v>
      </c>
      <c r="D1560" s="2" t="s">
        <v>5964</v>
      </c>
      <c r="E1560" s="2" t="s">
        <v>4331</v>
      </c>
      <c r="F1560" s="3">
        <v>0</v>
      </c>
      <c r="G1560" s="3">
        <v>0</v>
      </c>
      <c r="H1560" s="3">
        <v>1079092</v>
      </c>
      <c r="I1560" s="3">
        <v>1628611056</v>
      </c>
    </row>
    <row r="1561" spans="1:9" x14ac:dyDescent="0.25">
      <c r="A1561" s="2" t="s">
        <v>205</v>
      </c>
      <c r="B1561" s="2" t="s">
        <v>1931</v>
      </c>
      <c r="C1561" s="2" t="s">
        <v>5664</v>
      </c>
      <c r="D1561" s="2" t="s">
        <v>5964</v>
      </c>
      <c r="E1561" s="2" t="s">
        <v>4331</v>
      </c>
      <c r="F1561" s="3">
        <v>0</v>
      </c>
      <c r="G1561" s="3">
        <v>0</v>
      </c>
      <c r="H1561" s="3">
        <v>491818</v>
      </c>
      <c r="I1561" s="3">
        <v>1629102874</v>
      </c>
    </row>
    <row r="1562" spans="1:9" x14ac:dyDescent="0.25">
      <c r="A1562" s="2" t="s">
        <v>205</v>
      </c>
      <c r="B1562" s="2" t="s">
        <v>1931</v>
      </c>
      <c r="C1562" s="2" t="s">
        <v>5664</v>
      </c>
      <c r="D1562" s="2" t="s">
        <v>6000</v>
      </c>
      <c r="E1562" s="2" t="s">
        <v>4559</v>
      </c>
      <c r="F1562" s="3">
        <v>0</v>
      </c>
      <c r="G1562" s="3">
        <v>0</v>
      </c>
      <c r="H1562" s="3">
        <v>4918182</v>
      </c>
      <c r="I1562" s="3">
        <v>1634021056</v>
      </c>
    </row>
    <row r="1563" spans="1:9" x14ac:dyDescent="0.25">
      <c r="A1563" s="2" t="s">
        <v>205</v>
      </c>
      <c r="B1563" s="2" t="s">
        <v>1931</v>
      </c>
      <c r="C1563" s="2" t="s">
        <v>2464</v>
      </c>
      <c r="D1563" s="2" t="s">
        <v>5964</v>
      </c>
      <c r="E1563" s="2" t="s">
        <v>4331</v>
      </c>
      <c r="F1563" s="3">
        <v>0</v>
      </c>
      <c r="G1563" s="3">
        <v>0</v>
      </c>
      <c r="H1563" s="3">
        <v>2300</v>
      </c>
      <c r="I1563" s="3">
        <v>1634023356</v>
      </c>
    </row>
    <row r="1564" spans="1:9" x14ac:dyDescent="0.25">
      <c r="A1564" s="2" t="s">
        <v>205</v>
      </c>
      <c r="B1564" s="2" t="s">
        <v>1931</v>
      </c>
      <c r="C1564" s="2" t="s">
        <v>2465</v>
      </c>
      <c r="D1564" s="2" t="s">
        <v>5964</v>
      </c>
      <c r="E1564" s="2" t="s">
        <v>4331</v>
      </c>
      <c r="F1564" s="3">
        <v>0</v>
      </c>
      <c r="G1564" s="3">
        <v>0</v>
      </c>
      <c r="H1564" s="3">
        <v>2300</v>
      </c>
      <c r="I1564" s="3">
        <v>1634025656</v>
      </c>
    </row>
    <row r="1565" spans="1:9" x14ac:dyDescent="0.25">
      <c r="A1565" s="2" t="s">
        <v>205</v>
      </c>
      <c r="B1565" s="2" t="s">
        <v>1931</v>
      </c>
      <c r="C1565" s="2" t="s">
        <v>5663</v>
      </c>
      <c r="D1565" s="2" t="s">
        <v>6000</v>
      </c>
      <c r="E1565" s="2" t="s">
        <v>4559</v>
      </c>
      <c r="F1565" s="3">
        <v>0</v>
      </c>
      <c r="G1565" s="3">
        <v>0</v>
      </c>
      <c r="H1565" s="3">
        <v>10790911</v>
      </c>
      <c r="I1565" s="3">
        <v>1644816567</v>
      </c>
    </row>
    <row r="1566" spans="1:9" x14ac:dyDescent="0.25">
      <c r="A1566" s="2" t="s">
        <v>206</v>
      </c>
      <c r="B1566" s="2" t="s">
        <v>3035</v>
      </c>
      <c r="C1566" s="2" t="s">
        <v>3932</v>
      </c>
      <c r="D1566" s="2" t="s">
        <v>6011</v>
      </c>
      <c r="E1566" s="2" t="s">
        <v>4559</v>
      </c>
      <c r="F1566" s="3">
        <v>0</v>
      </c>
      <c r="G1566" s="3">
        <v>0</v>
      </c>
      <c r="H1566" s="3">
        <v>62418182</v>
      </c>
      <c r="I1566" s="3">
        <v>1707234749</v>
      </c>
    </row>
    <row r="1567" spans="1:9" x14ac:dyDescent="0.25">
      <c r="A1567" s="2" t="s">
        <v>206</v>
      </c>
      <c r="B1567" s="2" t="s">
        <v>3035</v>
      </c>
      <c r="C1567" s="2" t="s">
        <v>5665</v>
      </c>
      <c r="D1567" s="2" t="s">
        <v>6015</v>
      </c>
      <c r="E1567" s="2" t="s">
        <v>4559</v>
      </c>
      <c r="F1567" s="3">
        <v>0</v>
      </c>
      <c r="G1567" s="3">
        <v>0</v>
      </c>
      <c r="H1567" s="3">
        <v>9090909</v>
      </c>
      <c r="I1567" s="3">
        <v>1716325658</v>
      </c>
    </row>
    <row r="1568" spans="1:9" x14ac:dyDescent="0.25">
      <c r="A1568" s="2" t="s">
        <v>206</v>
      </c>
      <c r="B1568" s="2" t="s">
        <v>3035</v>
      </c>
      <c r="C1568" s="2" t="s">
        <v>5667</v>
      </c>
      <c r="D1568" s="2" t="s">
        <v>6022</v>
      </c>
      <c r="E1568" s="2" t="s">
        <v>4559</v>
      </c>
      <c r="F1568" s="3">
        <v>0</v>
      </c>
      <c r="G1568" s="3">
        <v>0</v>
      </c>
      <c r="H1568" s="3">
        <v>30227270</v>
      </c>
      <c r="I1568" s="3">
        <v>1746552928</v>
      </c>
    </row>
    <row r="1569" spans="1:9" x14ac:dyDescent="0.25">
      <c r="A1569" s="2" t="s">
        <v>206</v>
      </c>
      <c r="B1569" s="2" t="s">
        <v>3035</v>
      </c>
      <c r="C1569" s="2" t="s">
        <v>5666</v>
      </c>
      <c r="D1569" s="2" t="s">
        <v>6022</v>
      </c>
      <c r="E1569" s="2" t="s">
        <v>4559</v>
      </c>
      <c r="F1569" s="3">
        <v>0</v>
      </c>
      <c r="G1569" s="3">
        <v>0</v>
      </c>
      <c r="H1569" s="3">
        <v>30227270</v>
      </c>
      <c r="I1569" s="3">
        <v>1776780198</v>
      </c>
    </row>
    <row r="1570" spans="1:9" x14ac:dyDescent="0.25">
      <c r="A1570" s="2" t="s">
        <v>206</v>
      </c>
      <c r="B1570" s="2" t="s">
        <v>3035</v>
      </c>
      <c r="C1570" s="2" t="s">
        <v>5665</v>
      </c>
      <c r="D1570" s="2" t="s">
        <v>5964</v>
      </c>
      <c r="E1570" s="2" t="s">
        <v>4331</v>
      </c>
      <c r="F1570" s="3">
        <v>0</v>
      </c>
      <c r="G1570" s="3">
        <v>0</v>
      </c>
      <c r="H1570" s="3">
        <v>909091</v>
      </c>
      <c r="I1570" s="3">
        <v>1777689289</v>
      </c>
    </row>
    <row r="1571" spans="1:9" x14ac:dyDescent="0.25">
      <c r="A1571" s="2" t="s">
        <v>206</v>
      </c>
      <c r="B1571" s="2" t="s">
        <v>3035</v>
      </c>
      <c r="C1571" s="2" t="s">
        <v>3932</v>
      </c>
      <c r="D1571" s="2" t="s">
        <v>5964</v>
      </c>
      <c r="E1571" s="2" t="s">
        <v>4331</v>
      </c>
      <c r="F1571" s="3">
        <v>0</v>
      </c>
      <c r="G1571" s="3">
        <v>0</v>
      </c>
      <c r="H1571" s="3">
        <v>6241818</v>
      </c>
      <c r="I1571" s="3">
        <v>1783931107</v>
      </c>
    </row>
    <row r="1572" spans="1:9" x14ac:dyDescent="0.25">
      <c r="A1572" s="2" t="s">
        <v>206</v>
      </c>
      <c r="B1572" s="2" t="s">
        <v>3035</v>
      </c>
      <c r="C1572" s="2" t="s">
        <v>5666</v>
      </c>
      <c r="D1572" s="2" t="s">
        <v>5964</v>
      </c>
      <c r="E1572" s="2" t="s">
        <v>4331</v>
      </c>
      <c r="F1572" s="3">
        <v>0</v>
      </c>
      <c r="G1572" s="3">
        <v>0</v>
      </c>
      <c r="H1572" s="3">
        <v>3022727</v>
      </c>
      <c r="I1572" s="3">
        <v>1786953834</v>
      </c>
    </row>
    <row r="1573" spans="1:9" x14ac:dyDescent="0.25">
      <c r="A1573" s="2" t="s">
        <v>206</v>
      </c>
      <c r="B1573" s="2" t="s">
        <v>3035</v>
      </c>
      <c r="C1573" s="2" t="s">
        <v>5667</v>
      </c>
      <c r="D1573" s="2" t="s">
        <v>5964</v>
      </c>
      <c r="E1573" s="2" t="s">
        <v>4331</v>
      </c>
      <c r="F1573" s="3">
        <v>0</v>
      </c>
      <c r="G1573" s="3">
        <v>0</v>
      </c>
      <c r="H1573" s="3">
        <v>3022727</v>
      </c>
      <c r="I1573" s="3">
        <v>1789976561</v>
      </c>
    </row>
    <row r="1574" spans="1:9" x14ac:dyDescent="0.25">
      <c r="A1574" s="2" t="s">
        <v>207</v>
      </c>
      <c r="B1574" s="2" t="s">
        <v>3036</v>
      </c>
      <c r="C1574" s="2" t="s">
        <v>5668</v>
      </c>
      <c r="D1574" s="2" t="s">
        <v>5964</v>
      </c>
      <c r="E1574" s="2" t="s">
        <v>4331</v>
      </c>
      <c r="F1574" s="3">
        <v>0</v>
      </c>
      <c r="G1574" s="3">
        <v>0</v>
      </c>
      <c r="H1574" s="3">
        <v>1120000</v>
      </c>
      <c r="I1574" s="3">
        <v>1791096561</v>
      </c>
    </row>
    <row r="1575" spans="1:9" x14ac:dyDescent="0.25">
      <c r="A1575" s="2" t="s">
        <v>207</v>
      </c>
      <c r="B1575" s="2" t="s">
        <v>3036</v>
      </c>
      <c r="C1575" s="2" t="s">
        <v>5668</v>
      </c>
      <c r="D1575" s="2" t="s">
        <v>6023</v>
      </c>
      <c r="E1575" s="2" t="s">
        <v>4559</v>
      </c>
      <c r="F1575" s="3">
        <v>0</v>
      </c>
      <c r="G1575" s="3">
        <v>0</v>
      </c>
      <c r="H1575" s="3">
        <v>11200000</v>
      </c>
      <c r="I1575" s="3">
        <v>1802296561</v>
      </c>
    </row>
    <row r="1576" spans="1:9" x14ac:dyDescent="0.25">
      <c r="A1576" s="2" t="s">
        <v>208</v>
      </c>
      <c r="B1576" s="2" t="s">
        <v>1932</v>
      </c>
      <c r="C1576" s="2" t="s">
        <v>5669</v>
      </c>
      <c r="D1576" s="2" t="s">
        <v>5964</v>
      </c>
      <c r="E1576" s="2" t="s">
        <v>4331</v>
      </c>
      <c r="F1576" s="3">
        <v>0</v>
      </c>
      <c r="G1576" s="3">
        <v>0</v>
      </c>
      <c r="H1576" s="3">
        <v>5648945</v>
      </c>
      <c r="I1576" s="3">
        <v>1807945506</v>
      </c>
    </row>
    <row r="1577" spans="1:9" x14ac:dyDescent="0.25">
      <c r="A1577" s="2" t="s">
        <v>208</v>
      </c>
      <c r="B1577" s="2" t="s">
        <v>1932</v>
      </c>
      <c r="C1577" s="2" t="s">
        <v>2570</v>
      </c>
      <c r="D1577" s="2" t="s">
        <v>6031</v>
      </c>
      <c r="E1577" s="2" t="s">
        <v>4559</v>
      </c>
      <c r="F1577" s="3">
        <v>0</v>
      </c>
      <c r="G1577" s="3">
        <v>0</v>
      </c>
      <c r="H1577" s="3">
        <v>6272727</v>
      </c>
      <c r="I1577" s="3">
        <v>1814218233</v>
      </c>
    </row>
    <row r="1578" spans="1:9" x14ac:dyDescent="0.25">
      <c r="A1578" s="2" t="s">
        <v>208</v>
      </c>
      <c r="B1578" s="2" t="s">
        <v>1932</v>
      </c>
      <c r="C1578" s="2" t="s">
        <v>2570</v>
      </c>
      <c r="D1578" s="2" t="s">
        <v>5964</v>
      </c>
      <c r="E1578" s="2" t="s">
        <v>4331</v>
      </c>
      <c r="F1578" s="3">
        <v>0</v>
      </c>
      <c r="G1578" s="3">
        <v>0</v>
      </c>
      <c r="H1578" s="3">
        <v>627273</v>
      </c>
      <c r="I1578" s="3">
        <v>1814845506</v>
      </c>
    </row>
    <row r="1579" spans="1:9" x14ac:dyDescent="0.25">
      <c r="A1579" s="2" t="s">
        <v>208</v>
      </c>
      <c r="B1579" s="2" t="s">
        <v>1932</v>
      </c>
      <c r="C1579" s="2" t="s">
        <v>2467</v>
      </c>
      <c r="D1579" s="2" t="s">
        <v>5964</v>
      </c>
      <c r="E1579" s="2" t="s">
        <v>4331</v>
      </c>
      <c r="F1579" s="3">
        <v>0</v>
      </c>
      <c r="G1579" s="3">
        <v>0</v>
      </c>
      <c r="H1579" s="3">
        <v>2300</v>
      </c>
      <c r="I1579" s="3">
        <v>1814847806</v>
      </c>
    </row>
    <row r="1580" spans="1:9" x14ac:dyDescent="0.25">
      <c r="A1580" s="2" t="s">
        <v>208</v>
      </c>
      <c r="B1580" s="2" t="s">
        <v>1932</v>
      </c>
      <c r="C1580" s="2" t="s">
        <v>5669</v>
      </c>
      <c r="D1580" s="2" t="s">
        <v>6022</v>
      </c>
      <c r="E1580" s="2" t="s">
        <v>4559</v>
      </c>
      <c r="F1580" s="3">
        <v>0</v>
      </c>
      <c r="G1580" s="3">
        <v>0</v>
      </c>
      <c r="H1580" s="3">
        <v>56489454</v>
      </c>
      <c r="I1580" s="3">
        <v>1871337260</v>
      </c>
    </row>
    <row r="1581" spans="1:9" x14ac:dyDescent="0.25">
      <c r="A1581" s="2" t="s">
        <v>208</v>
      </c>
      <c r="B1581" s="2" t="s">
        <v>1932</v>
      </c>
      <c r="C1581" s="2" t="s">
        <v>5670</v>
      </c>
      <c r="D1581" s="2" t="s">
        <v>6022</v>
      </c>
      <c r="E1581" s="2" t="s">
        <v>4559</v>
      </c>
      <c r="F1581" s="3">
        <v>0</v>
      </c>
      <c r="G1581" s="3">
        <v>0</v>
      </c>
      <c r="H1581" s="3">
        <v>106232715</v>
      </c>
      <c r="I1581" s="3">
        <v>1977569975</v>
      </c>
    </row>
    <row r="1582" spans="1:9" x14ac:dyDescent="0.25">
      <c r="A1582" s="2" t="s">
        <v>208</v>
      </c>
      <c r="B1582" s="2" t="s">
        <v>1932</v>
      </c>
      <c r="C1582" s="2" t="s">
        <v>2469</v>
      </c>
      <c r="D1582" s="2" t="s">
        <v>5964</v>
      </c>
      <c r="E1582" s="2" t="s">
        <v>4331</v>
      </c>
      <c r="F1582" s="3">
        <v>0</v>
      </c>
      <c r="G1582" s="3">
        <v>0</v>
      </c>
      <c r="H1582" s="3">
        <v>6000</v>
      </c>
      <c r="I1582" s="3">
        <v>1977575975</v>
      </c>
    </row>
    <row r="1583" spans="1:9" x14ac:dyDescent="0.25">
      <c r="A1583" s="2" t="s">
        <v>208</v>
      </c>
      <c r="B1583" s="2" t="s">
        <v>1932</v>
      </c>
      <c r="C1583" s="2" t="s">
        <v>2468</v>
      </c>
      <c r="D1583" s="2" t="s">
        <v>5964</v>
      </c>
      <c r="E1583" s="2" t="s">
        <v>4331</v>
      </c>
      <c r="F1583" s="3">
        <v>0</v>
      </c>
      <c r="G1583" s="3">
        <v>0</v>
      </c>
      <c r="H1583" s="3">
        <v>1900</v>
      </c>
      <c r="I1583" s="3">
        <v>1977577875</v>
      </c>
    </row>
    <row r="1584" spans="1:9" x14ac:dyDescent="0.25">
      <c r="A1584" s="2" t="s">
        <v>208</v>
      </c>
      <c r="B1584" s="2" t="s">
        <v>1932</v>
      </c>
      <c r="C1584" s="2" t="s">
        <v>5670</v>
      </c>
      <c r="D1584" s="2" t="s">
        <v>5964</v>
      </c>
      <c r="E1584" s="2" t="s">
        <v>4331</v>
      </c>
      <c r="F1584" s="3">
        <v>0</v>
      </c>
      <c r="G1584" s="3">
        <v>0</v>
      </c>
      <c r="H1584" s="3">
        <v>10623272</v>
      </c>
      <c r="I1584" s="3">
        <v>1988201147</v>
      </c>
    </row>
    <row r="1585" spans="1:9" x14ac:dyDescent="0.25">
      <c r="A1585" s="2" t="s">
        <v>209</v>
      </c>
      <c r="B1585" s="2" t="s">
        <v>3038</v>
      </c>
      <c r="C1585" s="2" t="s">
        <v>5672</v>
      </c>
      <c r="D1585" s="2" t="s">
        <v>6025</v>
      </c>
      <c r="E1585" s="2" t="s">
        <v>4559</v>
      </c>
      <c r="F1585" s="3">
        <v>0</v>
      </c>
      <c r="G1585" s="3">
        <v>0</v>
      </c>
      <c r="H1585" s="3">
        <v>18181818</v>
      </c>
      <c r="I1585" s="3">
        <v>2006382965</v>
      </c>
    </row>
    <row r="1586" spans="1:9" x14ac:dyDescent="0.25">
      <c r="A1586" s="2" t="s">
        <v>209</v>
      </c>
      <c r="B1586" s="2" t="s">
        <v>3038</v>
      </c>
      <c r="C1586" s="2" t="s">
        <v>4407</v>
      </c>
      <c r="D1586" s="2" t="s">
        <v>6007</v>
      </c>
      <c r="E1586" s="2" t="s">
        <v>4559</v>
      </c>
      <c r="F1586" s="3">
        <v>0</v>
      </c>
      <c r="G1586" s="3">
        <v>0</v>
      </c>
      <c r="H1586" s="3">
        <v>4681818</v>
      </c>
      <c r="I1586" s="3">
        <v>2011064783</v>
      </c>
    </row>
    <row r="1587" spans="1:9" x14ac:dyDescent="0.25">
      <c r="A1587" s="2" t="s">
        <v>209</v>
      </c>
      <c r="B1587" s="2" t="s">
        <v>3038</v>
      </c>
      <c r="C1587" s="2" t="s">
        <v>3313</v>
      </c>
      <c r="D1587" s="2" t="s">
        <v>5995</v>
      </c>
      <c r="E1587" s="2" t="s">
        <v>4559</v>
      </c>
      <c r="F1587" s="3">
        <v>0</v>
      </c>
      <c r="G1587" s="3">
        <v>0</v>
      </c>
      <c r="H1587" s="3">
        <v>6106364</v>
      </c>
      <c r="I1587" s="3">
        <v>2017171147</v>
      </c>
    </row>
    <row r="1588" spans="1:9" x14ac:dyDescent="0.25">
      <c r="A1588" s="2" t="s">
        <v>209</v>
      </c>
      <c r="B1588" s="2" t="s">
        <v>3038</v>
      </c>
      <c r="C1588" s="2" t="s">
        <v>3313</v>
      </c>
      <c r="D1588" s="2" t="s">
        <v>5964</v>
      </c>
      <c r="E1588" s="2" t="s">
        <v>4331</v>
      </c>
      <c r="F1588" s="3">
        <v>0</v>
      </c>
      <c r="G1588" s="3">
        <v>0</v>
      </c>
      <c r="H1588" s="3">
        <v>610636</v>
      </c>
      <c r="I1588" s="3">
        <v>2017781783</v>
      </c>
    </row>
    <row r="1589" spans="1:9" x14ac:dyDescent="0.25">
      <c r="A1589" s="2" t="s">
        <v>209</v>
      </c>
      <c r="B1589" s="2" t="s">
        <v>3038</v>
      </c>
      <c r="C1589" s="2" t="s">
        <v>4407</v>
      </c>
      <c r="D1589" s="2" t="s">
        <v>5964</v>
      </c>
      <c r="E1589" s="2" t="s">
        <v>4331</v>
      </c>
      <c r="F1589" s="3">
        <v>0</v>
      </c>
      <c r="G1589" s="3">
        <v>0</v>
      </c>
      <c r="H1589" s="3">
        <v>468182</v>
      </c>
      <c r="I1589" s="3">
        <v>2018249965</v>
      </c>
    </row>
    <row r="1590" spans="1:9" x14ac:dyDescent="0.25">
      <c r="A1590" s="2" t="s">
        <v>209</v>
      </c>
      <c r="B1590" s="2" t="s">
        <v>3038</v>
      </c>
      <c r="C1590" s="2" t="s">
        <v>5673</v>
      </c>
      <c r="D1590" s="2" t="s">
        <v>6025</v>
      </c>
      <c r="E1590" s="2" t="s">
        <v>4559</v>
      </c>
      <c r="F1590" s="3">
        <v>0</v>
      </c>
      <c r="G1590" s="3">
        <v>0</v>
      </c>
      <c r="H1590" s="3">
        <v>30272728</v>
      </c>
      <c r="I1590" s="3">
        <v>2048522693</v>
      </c>
    </row>
    <row r="1591" spans="1:9" x14ac:dyDescent="0.25">
      <c r="A1591" s="2" t="s">
        <v>209</v>
      </c>
      <c r="B1591" s="2" t="s">
        <v>3038</v>
      </c>
      <c r="C1591" s="2" t="s">
        <v>5671</v>
      </c>
      <c r="D1591" s="2" t="s">
        <v>5964</v>
      </c>
      <c r="E1591" s="2" t="s">
        <v>4331</v>
      </c>
      <c r="F1591" s="3">
        <v>0</v>
      </c>
      <c r="G1591" s="3">
        <v>0</v>
      </c>
      <c r="H1591" s="3">
        <v>13140906</v>
      </c>
      <c r="I1591" s="3">
        <v>2061663599</v>
      </c>
    </row>
    <row r="1592" spans="1:9" x14ac:dyDescent="0.25">
      <c r="A1592" s="2" t="s">
        <v>209</v>
      </c>
      <c r="B1592" s="2" t="s">
        <v>3038</v>
      </c>
      <c r="C1592" s="2" t="s">
        <v>5671</v>
      </c>
      <c r="D1592" s="2" t="s">
        <v>6022</v>
      </c>
      <c r="E1592" s="2" t="s">
        <v>4559</v>
      </c>
      <c r="F1592" s="3">
        <v>0</v>
      </c>
      <c r="G1592" s="3">
        <v>0</v>
      </c>
      <c r="H1592" s="3">
        <v>131409060</v>
      </c>
      <c r="I1592" s="3">
        <v>2193072659</v>
      </c>
    </row>
    <row r="1593" spans="1:9" x14ac:dyDescent="0.25">
      <c r="A1593" s="2" t="s">
        <v>209</v>
      </c>
      <c r="B1593" s="2" t="s">
        <v>3038</v>
      </c>
      <c r="C1593" s="2" t="s">
        <v>5672</v>
      </c>
      <c r="D1593" s="2" t="s">
        <v>5964</v>
      </c>
      <c r="E1593" s="2" t="s">
        <v>4331</v>
      </c>
      <c r="F1593" s="3">
        <v>0</v>
      </c>
      <c r="G1593" s="3">
        <v>0</v>
      </c>
      <c r="H1593" s="3">
        <v>1818182</v>
      </c>
      <c r="I1593" s="3">
        <v>2194890841</v>
      </c>
    </row>
    <row r="1594" spans="1:9" x14ac:dyDescent="0.25">
      <c r="A1594" s="2" t="s">
        <v>209</v>
      </c>
      <c r="B1594" s="2" t="s">
        <v>3038</v>
      </c>
      <c r="C1594" s="2" t="s">
        <v>5673</v>
      </c>
      <c r="D1594" s="2" t="s">
        <v>5964</v>
      </c>
      <c r="E1594" s="2" t="s">
        <v>4331</v>
      </c>
      <c r="F1594" s="3">
        <v>0</v>
      </c>
      <c r="G1594" s="3">
        <v>0</v>
      </c>
      <c r="H1594" s="3">
        <v>3027272</v>
      </c>
      <c r="I1594" s="3">
        <v>2197918113</v>
      </c>
    </row>
    <row r="1595" spans="1:9" x14ac:dyDescent="0.25">
      <c r="A1595" s="2" t="s">
        <v>210</v>
      </c>
      <c r="B1595" s="2" t="s">
        <v>1933</v>
      </c>
      <c r="C1595" s="2" t="s">
        <v>5674</v>
      </c>
      <c r="D1595" s="2" t="s">
        <v>5964</v>
      </c>
      <c r="E1595" s="2" t="s">
        <v>4331</v>
      </c>
      <c r="F1595" s="3">
        <v>0</v>
      </c>
      <c r="G1595" s="3">
        <v>0</v>
      </c>
      <c r="H1595" s="3">
        <v>1081818</v>
      </c>
      <c r="I1595" s="3">
        <v>2198999931</v>
      </c>
    </row>
    <row r="1596" spans="1:9" x14ac:dyDescent="0.25">
      <c r="A1596" s="2" t="s">
        <v>210</v>
      </c>
      <c r="B1596" s="2" t="s">
        <v>1933</v>
      </c>
      <c r="C1596" s="2" t="s">
        <v>2470</v>
      </c>
      <c r="D1596" s="2" t="s">
        <v>5964</v>
      </c>
      <c r="E1596" s="2" t="s">
        <v>4331</v>
      </c>
      <c r="F1596" s="3">
        <v>0</v>
      </c>
      <c r="G1596" s="3">
        <v>0</v>
      </c>
      <c r="H1596" s="3">
        <v>4000</v>
      </c>
      <c r="I1596" s="3">
        <v>2199003931</v>
      </c>
    </row>
    <row r="1597" spans="1:9" x14ac:dyDescent="0.25">
      <c r="A1597" s="2" t="s">
        <v>210</v>
      </c>
      <c r="B1597" s="2" t="s">
        <v>1933</v>
      </c>
      <c r="C1597" s="2" t="s">
        <v>5676</v>
      </c>
      <c r="D1597" s="2" t="s">
        <v>6025</v>
      </c>
      <c r="E1597" s="2" t="s">
        <v>4559</v>
      </c>
      <c r="F1597" s="3">
        <v>0</v>
      </c>
      <c r="G1597" s="3">
        <v>0</v>
      </c>
      <c r="H1597" s="3">
        <v>6854545</v>
      </c>
      <c r="I1597" s="3">
        <v>2205858476</v>
      </c>
    </row>
    <row r="1598" spans="1:9" x14ac:dyDescent="0.25">
      <c r="A1598" s="2" t="s">
        <v>210</v>
      </c>
      <c r="B1598" s="2" t="s">
        <v>1933</v>
      </c>
      <c r="C1598" s="2" t="s">
        <v>5675</v>
      </c>
      <c r="D1598" s="2" t="s">
        <v>6022</v>
      </c>
      <c r="E1598" s="2" t="s">
        <v>4559</v>
      </c>
      <c r="F1598" s="3">
        <v>0</v>
      </c>
      <c r="G1598" s="3">
        <v>0</v>
      </c>
      <c r="H1598" s="3">
        <v>64590888</v>
      </c>
      <c r="I1598" s="3">
        <v>2270449364</v>
      </c>
    </row>
    <row r="1599" spans="1:9" x14ac:dyDescent="0.25">
      <c r="A1599" s="2" t="s">
        <v>210</v>
      </c>
      <c r="B1599" s="2" t="s">
        <v>1933</v>
      </c>
      <c r="C1599" s="2" t="s">
        <v>5675</v>
      </c>
      <c r="D1599" s="2" t="s">
        <v>5964</v>
      </c>
      <c r="E1599" s="2" t="s">
        <v>4331</v>
      </c>
      <c r="F1599" s="3">
        <v>0</v>
      </c>
      <c r="G1599" s="3">
        <v>0</v>
      </c>
      <c r="H1599" s="3">
        <v>6459089</v>
      </c>
      <c r="I1599" s="3">
        <v>2276908453</v>
      </c>
    </row>
    <row r="1600" spans="1:9" x14ac:dyDescent="0.25">
      <c r="A1600" s="2" t="s">
        <v>210</v>
      </c>
      <c r="B1600" s="2" t="s">
        <v>1933</v>
      </c>
      <c r="C1600" s="2" t="s">
        <v>5676</v>
      </c>
      <c r="D1600" s="2" t="s">
        <v>5964</v>
      </c>
      <c r="E1600" s="2" t="s">
        <v>4331</v>
      </c>
      <c r="F1600" s="3">
        <v>0</v>
      </c>
      <c r="G1600" s="3">
        <v>0</v>
      </c>
      <c r="H1600" s="3">
        <v>685455</v>
      </c>
      <c r="I1600" s="3">
        <v>2277593908</v>
      </c>
    </row>
    <row r="1601" spans="1:9" x14ac:dyDescent="0.25">
      <c r="A1601" s="2" t="s">
        <v>210</v>
      </c>
      <c r="B1601" s="2" t="s">
        <v>1933</v>
      </c>
      <c r="C1601" s="2" t="s">
        <v>2471</v>
      </c>
      <c r="D1601" s="2" t="s">
        <v>5964</v>
      </c>
      <c r="E1601" s="2" t="s">
        <v>4331</v>
      </c>
      <c r="F1601" s="3">
        <v>0</v>
      </c>
      <c r="G1601" s="3">
        <v>0</v>
      </c>
      <c r="H1601" s="3">
        <v>12500</v>
      </c>
      <c r="I1601" s="3">
        <v>2277606408</v>
      </c>
    </row>
    <row r="1602" spans="1:9" x14ac:dyDescent="0.25">
      <c r="A1602" s="2" t="s">
        <v>210</v>
      </c>
      <c r="B1602" s="2" t="s">
        <v>1933</v>
      </c>
      <c r="C1602" s="2" t="s">
        <v>5674</v>
      </c>
      <c r="D1602" s="2" t="s">
        <v>6022</v>
      </c>
      <c r="E1602" s="2" t="s">
        <v>4559</v>
      </c>
      <c r="F1602" s="3">
        <v>0</v>
      </c>
      <c r="G1602" s="3">
        <v>0</v>
      </c>
      <c r="H1602" s="3">
        <v>10818182</v>
      </c>
      <c r="I1602" s="3">
        <v>2288424590</v>
      </c>
    </row>
    <row r="1603" spans="1:9" x14ac:dyDescent="0.25">
      <c r="A1603" s="2" t="s">
        <v>211</v>
      </c>
      <c r="B1603" s="2" t="s">
        <v>3039</v>
      </c>
      <c r="C1603" s="2" t="s">
        <v>5677</v>
      </c>
      <c r="D1603" s="2" t="s">
        <v>5964</v>
      </c>
      <c r="E1603" s="2" t="s">
        <v>4331</v>
      </c>
      <c r="F1603" s="3">
        <v>0</v>
      </c>
      <c r="G1603" s="3">
        <v>0</v>
      </c>
      <c r="H1603" s="3">
        <v>1093000</v>
      </c>
      <c r="I1603" s="3">
        <v>2289517590</v>
      </c>
    </row>
    <row r="1604" spans="1:9" x14ac:dyDescent="0.25">
      <c r="A1604" s="2" t="s">
        <v>211</v>
      </c>
      <c r="B1604" s="2" t="s">
        <v>3039</v>
      </c>
      <c r="C1604" s="2" t="s">
        <v>5678</v>
      </c>
      <c r="D1604" s="2" t="s">
        <v>5964</v>
      </c>
      <c r="E1604" s="2" t="s">
        <v>4331</v>
      </c>
      <c r="F1604" s="3">
        <v>0</v>
      </c>
      <c r="G1604" s="3">
        <v>0</v>
      </c>
      <c r="H1604" s="3">
        <v>762454</v>
      </c>
      <c r="I1604" s="3">
        <v>2290280044</v>
      </c>
    </row>
    <row r="1605" spans="1:9" x14ac:dyDescent="0.25">
      <c r="A1605" s="2" t="s">
        <v>211</v>
      </c>
      <c r="B1605" s="2" t="s">
        <v>3039</v>
      </c>
      <c r="C1605" s="2" t="s">
        <v>3959</v>
      </c>
      <c r="D1605" s="2" t="s">
        <v>5964</v>
      </c>
      <c r="E1605" s="2" t="s">
        <v>4331</v>
      </c>
      <c r="F1605" s="3">
        <v>0</v>
      </c>
      <c r="G1605" s="3">
        <v>0</v>
      </c>
      <c r="H1605" s="3">
        <v>12271728</v>
      </c>
      <c r="I1605" s="3">
        <v>2302551772</v>
      </c>
    </row>
    <row r="1606" spans="1:9" x14ac:dyDescent="0.25">
      <c r="A1606" s="2" t="s">
        <v>211</v>
      </c>
      <c r="B1606" s="2" t="s">
        <v>3039</v>
      </c>
      <c r="C1606" s="2" t="s">
        <v>5678</v>
      </c>
      <c r="D1606" s="2" t="s">
        <v>6048</v>
      </c>
      <c r="E1606" s="2" t="s">
        <v>4559</v>
      </c>
      <c r="F1606" s="3">
        <v>0</v>
      </c>
      <c r="G1606" s="3">
        <v>0</v>
      </c>
      <c r="H1606" s="3">
        <v>7624544</v>
      </c>
      <c r="I1606" s="3">
        <v>2310176316</v>
      </c>
    </row>
    <row r="1607" spans="1:9" x14ac:dyDescent="0.25">
      <c r="A1607" s="2" t="s">
        <v>211</v>
      </c>
      <c r="B1607" s="2" t="s">
        <v>3039</v>
      </c>
      <c r="C1607" s="2" t="s">
        <v>5679</v>
      </c>
      <c r="D1607" s="2" t="s">
        <v>6001</v>
      </c>
      <c r="E1607" s="2" t="s">
        <v>4559</v>
      </c>
      <c r="F1607" s="3">
        <v>0</v>
      </c>
      <c r="G1607" s="3">
        <v>0</v>
      </c>
      <c r="H1607" s="3">
        <v>13727273</v>
      </c>
      <c r="I1607" s="3">
        <v>2323903589</v>
      </c>
    </row>
    <row r="1608" spans="1:9" x14ac:dyDescent="0.25">
      <c r="A1608" s="2" t="s">
        <v>211</v>
      </c>
      <c r="B1608" s="2" t="s">
        <v>3039</v>
      </c>
      <c r="C1608" s="2" t="s">
        <v>5679</v>
      </c>
      <c r="D1608" s="2" t="s">
        <v>5964</v>
      </c>
      <c r="E1608" s="2" t="s">
        <v>4331</v>
      </c>
      <c r="F1608" s="3">
        <v>0</v>
      </c>
      <c r="G1608" s="3">
        <v>0</v>
      </c>
      <c r="H1608" s="3">
        <v>1372727</v>
      </c>
      <c r="I1608" s="3">
        <v>2325276316</v>
      </c>
    </row>
    <row r="1609" spans="1:9" x14ac:dyDescent="0.25">
      <c r="A1609" s="2" t="s">
        <v>211</v>
      </c>
      <c r="B1609" s="2" t="s">
        <v>3039</v>
      </c>
      <c r="C1609" s="2" t="s">
        <v>3959</v>
      </c>
      <c r="D1609" s="2" t="s">
        <v>6011</v>
      </c>
      <c r="E1609" s="2" t="s">
        <v>4559</v>
      </c>
      <c r="F1609" s="3">
        <v>0</v>
      </c>
      <c r="G1609" s="3">
        <v>0</v>
      </c>
      <c r="H1609" s="3">
        <v>122717272</v>
      </c>
      <c r="I1609" s="3">
        <v>2447993588</v>
      </c>
    </row>
    <row r="1610" spans="1:9" x14ac:dyDescent="0.25">
      <c r="A1610" s="2" t="s">
        <v>211</v>
      </c>
      <c r="B1610" s="2" t="s">
        <v>3039</v>
      </c>
      <c r="C1610" s="2" t="s">
        <v>5677</v>
      </c>
      <c r="D1610" s="2" t="s">
        <v>6002</v>
      </c>
      <c r="E1610" s="2" t="s">
        <v>4559</v>
      </c>
      <c r="F1610" s="3">
        <v>0</v>
      </c>
      <c r="G1610" s="3">
        <v>0</v>
      </c>
      <c r="H1610" s="3">
        <v>10930000</v>
      </c>
      <c r="I1610" s="3">
        <v>2458923588</v>
      </c>
    </row>
    <row r="1611" spans="1:9" x14ac:dyDescent="0.25">
      <c r="A1611" s="2" t="s">
        <v>1793</v>
      </c>
      <c r="B1611" s="2" t="s">
        <v>1934</v>
      </c>
      <c r="C1611" s="2" t="s">
        <v>2472</v>
      </c>
      <c r="D1611" s="2" t="s">
        <v>5964</v>
      </c>
      <c r="E1611" s="2" t="s">
        <v>4331</v>
      </c>
      <c r="F1611" s="3">
        <v>0</v>
      </c>
      <c r="G1611" s="3">
        <v>0</v>
      </c>
      <c r="H1611" s="3">
        <v>4000</v>
      </c>
      <c r="I1611" s="3">
        <v>2458927588</v>
      </c>
    </row>
    <row r="1612" spans="1:9" x14ac:dyDescent="0.25">
      <c r="A1612" s="2" t="s">
        <v>1793</v>
      </c>
      <c r="B1612" s="2" t="s">
        <v>1934</v>
      </c>
      <c r="C1612" s="2" t="s">
        <v>5680</v>
      </c>
      <c r="D1612" s="2" t="s">
        <v>5964</v>
      </c>
      <c r="E1612" s="2" t="s">
        <v>4331</v>
      </c>
      <c r="F1612" s="3">
        <v>0</v>
      </c>
      <c r="G1612" s="3">
        <v>0</v>
      </c>
      <c r="H1612" s="3">
        <v>7380000</v>
      </c>
      <c r="I1612" s="3">
        <v>2466307588</v>
      </c>
    </row>
    <row r="1613" spans="1:9" x14ac:dyDescent="0.25">
      <c r="A1613" s="2" t="s">
        <v>1793</v>
      </c>
      <c r="B1613" s="2" t="s">
        <v>1934</v>
      </c>
      <c r="C1613" s="2" t="s">
        <v>5682</v>
      </c>
      <c r="D1613" s="2" t="s">
        <v>6067</v>
      </c>
      <c r="E1613" s="2" t="s">
        <v>4559</v>
      </c>
      <c r="F1613" s="3">
        <v>0</v>
      </c>
      <c r="G1613" s="3">
        <v>0</v>
      </c>
      <c r="H1613" s="3">
        <v>15500000</v>
      </c>
      <c r="I1613" s="3">
        <v>2481807588</v>
      </c>
    </row>
    <row r="1614" spans="1:9" x14ac:dyDescent="0.25">
      <c r="A1614" s="2" t="s">
        <v>1793</v>
      </c>
      <c r="B1614" s="2" t="s">
        <v>1934</v>
      </c>
      <c r="C1614" s="2" t="s">
        <v>5683</v>
      </c>
      <c r="D1614" s="2" t="s">
        <v>6000</v>
      </c>
      <c r="E1614" s="2" t="s">
        <v>4559</v>
      </c>
      <c r="F1614" s="3">
        <v>0</v>
      </c>
      <c r="G1614" s="3">
        <v>0</v>
      </c>
      <c r="H1614" s="3">
        <v>6545454</v>
      </c>
      <c r="I1614" s="3">
        <v>2488353042</v>
      </c>
    </row>
    <row r="1615" spans="1:9" x14ac:dyDescent="0.25">
      <c r="A1615" s="2" t="s">
        <v>1793</v>
      </c>
      <c r="B1615" s="2" t="s">
        <v>1934</v>
      </c>
      <c r="C1615" s="2" t="s">
        <v>5681</v>
      </c>
      <c r="D1615" s="2" t="s">
        <v>5964</v>
      </c>
      <c r="E1615" s="2" t="s">
        <v>4331</v>
      </c>
      <c r="F1615" s="3">
        <v>0</v>
      </c>
      <c r="G1615" s="3">
        <v>0</v>
      </c>
      <c r="H1615" s="3">
        <v>1267910</v>
      </c>
      <c r="I1615" s="3">
        <v>2489620952</v>
      </c>
    </row>
    <row r="1616" spans="1:9" x14ac:dyDescent="0.25">
      <c r="A1616" s="2" t="s">
        <v>1793</v>
      </c>
      <c r="B1616" s="2" t="s">
        <v>1934</v>
      </c>
      <c r="C1616" s="2" t="s">
        <v>5681</v>
      </c>
      <c r="D1616" s="2" t="s">
        <v>6000</v>
      </c>
      <c r="E1616" s="2" t="s">
        <v>4559</v>
      </c>
      <c r="F1616" s="3">
        <v>0</v>
      </c>
      <c r="G1616" s="3">
        <v>0</v>
      </c>
      <c r="H1616" s="3">
        <v>12679091</v>
      </c>
      <c r="I1616" s="3">
        <v>2502300043</v>
      </c>
    </row>
    <row r="1617" spans="1:9" x14ac:dyDescent="0.25">
      <c r="A1617" s="2" t="s">
        <v>1793</v>
      </c>
      <c r="B1617" s="2" t="s">
        <v>1934</v>
      </c>
      <c r="C1617" s="2" t="s">
        <v>5682</v>
      </c>
      <c r="D1617" s="2" t="s">
        <v>5964</v>
      </c>
      <c r="E1617" s="2" t="s">
        <v>4331</v>
      </c>
      <c r="F1617" s="3">
        <v>0</v>
      </c>
      <c r="G1617" s="3">
        <v>0</v>
      </c>
      <c r="H1617" s="3">
        <v>1550000</v>
      </c>
      <c r="I1617" s="3">
        <v>2503850043</v>
      </c>
    </row>
    <row r="1618" spans="1:9" x14ac:dyDescent="0.25">
      <c r="A1618" s="2" t="s">
        <v>1793</v>
      </c>
      <c r="B1618" s="2" t="s">
        <v>1934</v>
      </c>
      <c r="C1618" s="2" t="s">
        <v>5680</v>
      </c>
      <c r="D1618" s="2" t="s">
        <v>6083</v>
      </c>
      <c r="E1618" s="2" t="s">
        <v>4559</v>
      </c>
      <c r="F1618" s="3">
        <v>0</v>
      </c>
      <c r="G1618" s="3">
        <v>0</v>
      </c>
      <c r="H1618" s="3">
        <v>73800000</v>
      </c>
      <c r="I1618" s="3">
        <v>2577650043</v>
      </c>
    </row>
    <row r="1619" spans="1:9" x14ac:dyDescent="0.25">
      <c r="A1619" s="2" t="s">
        <v>1793</v>
      </c>
      <c r="B1619" s="2" t="s">
        <v>1934</v>
      </c>
      <c r="C1619" s="2" t="s">
        <v>5683</v>
      </c>
      <c r="D1619" s="2" t="s">
        <v>5964</v>
      </c>
      <c r="E1619" s="2" t="s">
        <v>4331</v>
      </c>
      <c r="F1619" s="3">
        <v>0</v>
      </c>
      <c r="G1619" s="3">
        <v>0</v>
      </c>
      <c r="H1619" s="3">
        <v>654545</v>
      </c>
      <c r="I1619" s="3">
        <v>2578304588</v>
      </c>
    </row>
    <row r="1620" spans="1:9" x14ac:dyDescent="0.25">
      <c r="A1620" s="2" t="s">
        <v>212</v>
      </c>
      <c r="B1620" s="2" t="s">
        <v>212</v>
      </c>
      <c r="C1620" s="2" t="s">
        <v>1975</v>
      </c>
      <c r="D1620" s="2" t="s">
        <v>2831</v>
      </c>
      <c r="E1620" s="2" t="s">
        <v>1112</v>
      </c>
      <c r="F1620" s="3">
        <v>0</v>
      </c>
      <c r="G1620" s="3">
        <v>137470000</v>
      </c>
      <c r="H1620" s="3">
        <v>0</v>
      </c>
      <c r="I1620" s="3">
        <v>2440834588</v>
      </c>
    </row>
    <row r="1621" spans="1:9" x14ac:dyDescent="0.25">
      <c r="A1621" s="2" t="s">
        <v>212</v>
      </c>
      <c r="B1621" s="2" t="s">
        <v>1935</v>
      </c>
      <c r="C1621" s="2" t="s">
        <v>5688</v>
      </c>
      <c r="D1621" s="2" t="s">
        <v>6034</v>
      </c>
      <c r="E1621" s="2" t="s">
        <v>4559</v>
      </c>
      <c r="F1621" s="3">
        <v>0</v>
      </c>
      <c r="G1621" s="3">
        <v>0</v>
      </c>
      <c r="H1621" s="3">
        <v>15127273</v>
      </c>
      <c r="I1621" s="3">
        <v>2455961861</v>
      </c>
    </row>
    <row r="1622" spans="1:9" x14ac:dyDescent="0.25">
      <c r="A1622" s="2" t="s">
        <v>212</v>
      </c>
      <c r="B1622" s="2" t="s">
        <v>1935</v>
      </c>
      <c r="C1622" s="2" t="s">
        <v>5684</v>
      </c>
      <c r="D1622" s="2" t="s">
        <v>5964</v>
      </c>
      <c r="E1622" s="2" t="s">
        <v>4331</v>
      </c>
      <c r="F1622" s="3">
        <v>0</v>
      </c>
      <c r="G1622" s="3">
        <v>0</v>
      </c>
      <c r="H1622" s="3">
        <v>8435454</v>
      </c>
      <c r="I1622" s="3">
        <v>2464397315</v>
      </c>
    </row>
    <row r="1623" spans="1:9" x14ac:dyDescent="0.25">
      <c r="A1623" s="2" t="s">
        <v>212</v>
      </c>
      <c r="B1623" s="2" t="s">
        <v>1935</v>
      </c>
      <c r="C1623" s="2" t="s">
        <v>5685</v>
      </c>
      <c r="D1623" s="2" t="s">
        <v>5964</v>
      </c>
      <c r="E1623" s="2" t="s">
        <v>4331</v>
      </c>
      <c r="F1623" s="3">
        <v>0</v>
      </c>
      <c r="G1623" s="3">
        <v>0</v>
      </c>
      <c r="H1623" s="3">
        <v>16000</v>
      </c>
      <c r="I1623" s="3">
        <v>2464413315</v>
      </c>
    </row>
    <row r="1624" spans="1:9" x14ac:dyDescent="0.25">
      <c r="A1624" s="2" t="s">
        <v>212</v>
      </c>
      <c r="B1624" s="2" t="s">
        <v>1935</v>
      </c>
      <c r="C1624" s="2" t="s">
        <v>5684</v>
      </c>
      <c r="D1624" s="2" t="s">
        <v>6022</v>
      </c>
      <c r="E1624" s="2" t="s">
        <v>4559</v>
      </c>
      <c r="F1624" s="3">
        <v>0</v>
      </c>
      <c r="G1624" s="3">
        <v>0</v>
      </c>
      <c r="H1624" s="3">
        <v>84354544</v>
      </c>
      <c r="I1624" s="3">
        <v>2548767859</v>
      </c>
    </row>
    <row r="1625" spans="1:9" x14ac:dyDescent="0.25">
      <c r="A1625" s="2" t="s">
        <v>212</v>
      </c>
      <c r="B1625" s="2" t="s">
        <v>1935</v>
      </c>
      <c r="C1625" s="2" t="s">
        <v>5686</v>
      </c>
      <c r="D1625" s="2" t="s">
        <v>5964</v>
      </c>
      <c r="E1625" s="2" t="s">
        <v>4331</v>
      </c>
      <c r="F1625" s="3">
        <v>0</v>
      </c>
      <c r="G1625" s="3">
        <v>0</v>
      </c>
      <c r="H1625" s="3">
        <v>18974</v>
      </c>
      <c r="I1625" s="3">
        <v>2548786833</v>
      </c>
    </row>
    <row r="1626" spans="1:9" x14ac:dyDescent="0.25">
      <c r="A1626" s="2" t="s">
        <v>212</v>
      </c>
      <c r="B1626" s="2" t="s">
        <v>1935</v>
      </c>
      <c r="C1626" s="2" t="s">
        <v>5687</v>
      </c>
      <c r="D1626" s="2" t="s">
        <v>5964</v>
      </c>
      <c r="E1626" s="2" t="s">
        <v>4331</v>
      </c>
      <c r="F1626" s="3">
        <v>0</v>
      </c>
      <c r="G1626" s="3">
        <v>0</v>
      </c>
      <c r="H1626" s="3">
        <v>15362</v>
      </c>
      <c r="I1626" s="3">
        <v>2548802195</v>
      </c>
    </row>
    <row r="1627" spans="1:9" x14ac:dyDescent="0.25">
      <c r="A1627" s="2" t="s">
        <v>212</v>
      </c>
      <c r="B1627" s="2" t="s">
        <v>1935</v>
      </c>
      <c r="C1627" s="2" t="s">
        <v>5687</v>
      </c>
      <c r="D1627" s="2" t="s">
        <v>6099</v>
      </c>
      <c r="E1627" s="2" t="s">
        <v>3661</v>
      </c>
      <c r="F1627" s="3">
        <v>0</v>
      </c>
      <c r="G1627" s="3">
        <v>0</v>
      </c>
      <c r="H1627" s="3">
        <v>153618</v>
      </c>
      <c r="I1627" s="3">
        <v>2548955813</v>
      </c>
    </row>
    <row r="1628" spans="1:9" x14ac:dyDescent="0.25">
      <c r="A1628" s="2" t="s">
        <v>212</v>
      </c>
      <c r="B1628" s="2" t="s">
        <v>1935</v>
      </c>
      <c r="C1628" s="2" t="s">
        <v>5686</v>
      </c>
      <c r="D1628" s="2" t="s">
        <v>6012</v>
      </c>
      <c r="E1628" s="2" t="s">
        <v>4559</v>
      </c>
      <c r="F1628" s="3">
        <v>0</v>
      </c>
      <c r="G1628" s="3">
        <v>0</v>
      </c>
      <c r="H1628" s="3">
        <v>189736</v>
      </c>
      <c r="I1628" s="3">
        <v>2549145549</v>
      </c>
    </row>
    <row r="1629" spans="1:9" x14ac:dyDescent="0.25">
      <c r="A1629" s="2" t="s">
        <v>212</v>
      </c>
      <c r="B1629" s="2" t="s">
        <v>1935</v>
      </c>
      <c r="C1629" s="2" t="s">
        <v>5685</v>
      </c>
      <c r="D1629" s="2" t="s">
        <v>6010</v>
      </c>
      <c r="E1629" s="2" t="s">
        <v>4559</v>
      </c>
      <c r="F1629" s="3">
        <v>0</v>
      </c>
      <c r="G1629" s="3">
        <v>0</v>
      </c>
      <c r="H1629" s="3">
        <v>160000</v>
      </c>
      <c r="I1629" s="3">
        <v>2549305549</v>
      </c>
    </row>
    <row r="1630" spans="1:9" x14ac:dyDescent="0.25">
      <c r="A1630" s="2" t="s">
        <v>212</v>
      </c>
      <c r="B1630" s="2" t="s">
        <v>1935</v>
      </c>
      <c r="C1630" s="2" t="s">
        <v>5688</v>
      </c>
      <c r="D1630" s="2" t="s">
        <v>5964</v>
      </c>
      <c r="E1630" s="2" t="s">
        <v>4331</v>
      </c>
      <c r="F1630" s="3">
        <v>0</v>
      </c>
      <c r="G1630" s="3">
        <v>0</v>
      </c>
      <c r="H1630" s="3">
        <v>1512727</v>
      </c>
      <c r="I1630" s="3">
        <v>2550818276</v>
      </c>
    </row>
    <row r="1631" spans="1:9" x14ac:dyDescent="0.25">
      <c r="A1631" s="2" t="s">
        <v>213</v>
      </c>
      <c r="B1631" s="2" t="s">
        <v>3040</v>
      </c>
      <c r="C1631" s="2" t="s">
        <v>5695</v>
      </c>
      <c r="D1631" s="2" t="s">
        <v>6097</v>
      </c>
      <c r="E1631" s="2" t="s">
        <v>3661</v>
      </c>
      <c r="F1631" s="3">
        <v>0</v>
      </c>
      <c r="G1631" s="3">
        <v>0</v>
      </c>
      <c r="H1631" s="3">
        <v>507485</v>
      </c>
      <c r="I1631" s="3">
        <v>2551325761</v>
      </c>
    </row>
    <row r="1632" spans="1:9" x14ac:dyDescent="0.25">
      <c r="A1632" s="2" t="s">
        <v>213</v>
      </c>
      <c r="B1632" s="2" t="s">
        <v>3040</v>
      </c>
      <c r="C1632" s="2" t="s">
        <v>5689</v>
      </c>
      <c r="D1632" s="2" t="s">
        <v>5964</v>
      </c>
      <c r="E1632" s="2" t="s">
        <v>4331</v>
      </c>
      <c r="F1632" s="3">
        <v>0</v>
      </c>
      <c r="G1632" s="3">
        <v>0</v>
      </c>
      <c r="H1632" s="3">
        <v>27400</v>
      </c>
      <c r="I1632" s="3">
        <v>2551353161</v>
      </c>
    </row>
    <row r="1633" spans="1:9" x14ac:dyDescent="0.25">
      <c r="A1633" s="2" t="s">
        <v>213</v>
      </c>
      <c r="B1633" s="2" t="s">
        <v>3040</v>
      </c>
      <c r="C1633" s="2" t="s">
        <v>5689</v>
      </c>
      <c r="D1633" s="2" t="s">
        <v>6097</v>
      </c>
      <c r="E1633" s="2" t="s">
        <v>3661</v>
      </c>
      <c r="F1633" s="3">
        <v>0</v>
      </c>
      <c r="G1633" s="3">
        <v>0</v>
      </c>
      <c r="H1633" s="3">
        <v>274000</v>
      </c>
      <c r="I1633" s="3">
        <v>2551627161</v>
      </c>
    </row>
    <row r="1634" spans="1:9" x14ac:dyDescent="0.25">
      <c r="A1634" s="2" t="s">
        <v>213</v>
      </c>
      <c r="B1634" s="2" t="s">
        <v>3040</v>
      </c>
      <c r="C1634" s="2" t="s">
        <v>5690</v>
      </c>
      <c r="D1634" s="2" t="s">
        <v>5964</v>
      </c>
      <c r="E1634" s="2" t="s">
        <v>4331</v>
      </c>
      <c r="F1634" s="3">
        <v>0</v>
      </c>
      <c r="G1634" s="3">
        <v>0</v>
      </c>
      <c r="H1634" s="3">
        <v>21364</v>
      </c>
      <c r="I1634" s="3">
        <v>2551648525</v>
      </c>
    </row>
    <row r="1635" spans="1:9" x14ac:dyDescent="0.25">
      <c r="A1635" s="2" t="s">
        <v>213</v>
      </c>
      <c r="B1635" s="2" t="s">
        <v>3040</v>
      </c>
      <c r="C1635" s="2" t="s">
        <v>5691</v>
      </c>
      <c r="D1635" s="2" t="s">
        <v>5964</v>
      </c>
      <c r="E1635" s="2" t="s">
        <v>4331</v>
      </c>
      <c r="F1635" s="3">
        <v>0</v>
      </c>
      <c r="G1635" s="3">
        <v>0</v>
      </c>
      <c r="H1635" s="3">
        <v>24964</v>
      </c>
      <c r="I1635" s="3">
        <v>2551673489</v>
      </c>
    </row>
    <row r="1636" spans="1:9" x14ac:dyDescent="0.25">
      <c r="A1636" s="2" t="s">
        <v>213</v>
      </c>
      <c r="B1636" s="2" t="s">
        <v>3040</v>
      </c>
      <c r="C1636" s="2" t="s">
        <v>5692</v>
      </c>
      <c r="D1636" s="2" t="s">
        <v>5964</v>
      </c>
      <c r="E1636" s="2" t="s">
        <v>4331</v>
      </c>
      <c r="F1636" s="3">
        <v>0</v>
      </c>
      <c r="G1636" s="3">
        <v>0</v>
      </c>
      <c r="H1636" s="3">
        <v>2280</v>
      </c>
      <c r="I1636" s="3">
        <v>2551675769</v>
      </c>
    </row>
    <row r="1637" spans="1:9" x14ac:dyDescent="0.25">
      <c r="A1637" s="2" t="s">
        <v>213</v>
      </c>
      <c r="B1637" s="2" t="s">
        <v>3040</v>
      </c>
      <c r="C1637" s="2" t="s">
        <v>5693</v>
      </c>
      <c r="D1637" s="2" t="s">
        <v>6097</v>
      </c>
      <c r="E1637" s="2" t="s">
        <v>3661</v>
      </c>
      <c r="F1637" s="3">
        <v>0</v>
      </c>
      <c r="G1637" s="3">
        <v>0</v>
      </c>
      <c r="H1637" s="3">
        <v>20000</v>
      </c>
      <c r="I1637" s="3">
        <v>2551695769</v>
      </c>
    </row>
    <row r="1638" spans="1:9" x14ac:dyDescent="0.25">
      <c r="A1638" s="2" t="s">
        <v>213</v>
      </c>
      <c r="B1638" s="2" t="s">
        <v>3040</v>
      </c>
      <c r="C1638" s="2" t="s">
        <v>5697</v>
      </c>
      <c r="D1638" s="2" t="s">
        <v>6097</v>
      </c>
      <c r="E1638" s="2" t="s">
        <v>3661</v>
      </c>
      <c r="F1638" s="3">
        <v>0</v>
      </c>
      <c r="G1638" s="3">
        <v>0</v>
      </c>
      <c r="H1638" s="3">
        <v>24545</v>
      </c>
      <c r="I1638" s="3">
        <v>2551720314</v>
      </c>
    </row>
    <row r="1639" spans="1:9" x14ac:dyDescent="0.25">
      <c r="A1639" s="2" t="s">
        <v>213</v>
      </c>
      <c r="B1639" s="2" t="s">
        <v>3040</v>
      </c>
      <c r="C1639" s="2" t="s">
        <v>5694</v>
      </c>
      <c r="D1639" s="2" t="s">
        <v>6097</v>
      </c>
      <c r="E1639" s="2" t="s">
        <v>3661</v>
      </c>
      <c r="F1639" s="3">
        <v>0</v>
      </c>
      <c r="G1639" s="3">
        <v>0</v>
      </c>
      <c r="H1639" s="3">
        <v>219242</v>
      </c>
      <c r="I1639" s="3">
        <v>2551939556</v>
      </c>
    </row>
    <row r="1640" spans="1:9" x14ac:dyDescent="0.25">
      <c r="A1640" s="2" t="s">
        <v>213</v>
      </c>
      <c r="B1640" s="2" t="s">
        <v>3040</v>
      </c>
      <c r="C1640" s="2" t="s">
        <v>5693</v>
      </c>
      <c r="D1640" s="2" t="s">
        <v>5964</v>
      </c>
      <c r="E1640" s="2" t="s">
        <v>4331</v>
      </c>
      <c r="F1640" s="3">
        <v>0</v>
      </c>
      <c r="G1640" s="3">
        <v>0</v>
      </c>
      <c r="H1640" s="3">
        <v>2000</v>
      </c>
      <c r="I1640" s="3">
        <v>2551941556</v>
      </c>
    </row>
    <row r="1641" spans="1:9" x14ac:dyDescent="0.25">
      <c r="A1641" s="2" t="s">
        <v>213</v>
      </c>
      <c r="B1641" s="2" t="s">
        <v>3040</v>
      </c>
      <c r="C1641" s="2" t="s">
        <v>5690</v>
      </c>
      <c r="D1641" s="2" t="s">
        <v>6097</v>
      </c>
      <c r="E1641" s="2" t="s">
        <v>3661</v>
      </c>
      <c r="F1641" s="3">
        <v>0</v>
      </c>
      <c r="G1641" s="3">
        <v>0</v>
      </c>
      <c r="H1641" s="3">
        <v>213636</v>
      </c>
      <c r="I1641" s="3">
        <v>2552155192</v>
      </c>
    </row>
    <row r="1642" spans="1:9" x14ac:dyDescent="0.25">
      <c r="A1642" s="2" t="s">
        <v>213</v>
      </c>
      <c r="B1642" s="2" t="s">
        <v>3040</v>
      </c>
      <c r="C1642" s="2" t="s">
        <v>5694</v>
      </c>
      <c r="D1642" s="2" t="s">
        <v>5964</v>
      </c>
      <c r="E1642" s="2" t="s">
        <v>4331</v>
      </c>
      <c r="F1642" s="3">
        <v>0</v>
      </c>
      <c r="G1642" s="3">
        <v>0</v>
      </c>
      <c r="H1642" s="3">
        <v>21924</v>
      </c>
      <c r="I1642" s="3">
        <v>2552177116</v>
      </c>
    </row>
    <row r="1643" spans="1:9" x14ac:dyDescent="0.25">
      <c r="A1643" s="2" t="s">
        <v>213</v>
      </c>
      <c r="B1643" s="2" t="s">
        <v>3040</v>
      </c>
      <c r="C1643" s="2" t="s">
        <v>5695</v>
      </c>
      <c r="D1643" s="2" t="s">
        <v>5964</v>
      </c>
      <c r="E1643" s="2" t="s">
        <v>4331</v>
      </c>
      <c r="F1643" s="3">
        <v>0</v>
      </c>
      <c r="G1643" s="3">
        <v>0</v>
      </c>
      <c r="H1643" s="3">
        <v>50749</v>
      </c>
      <c r="I1643" s="3">
        <v>2552227865</v>
      </c>
    </row>
    <row r="1644" spans="1:9" x14ac:dyDescent="0.25">
      <c r="A1644" s="2" t="s">
        <v>213</v>
      </c>
      <c r="B1644" s="2" t="s">
        <v>3040</v>
      </c>
      <c r="C1644" s="2" t="s">
        <v>5696</v>
      </c>
      <c r="D1644" s="2" t="s">
        <v>5964</v>
      </c>
      <c r="E1644" s="2" t="s">
        <v>4331</v>
      </c>
      <c r="F1644" s="3">
        <v>0</v>
      </c>
      <c r="G1644" s="3">
        <v>0</v>
      </c>
      <c r="H1644" s="3">
        <v>45191</v>
      </c>
      <c r="I1644" s="3">
        <v>2552273056</v>
      </c>
    </row>
    <row r="1645" spans="1:9" x14ac:dyDescent="0.25">
      <c r="A1645" s="2" t="s">
        <v>213</v>
      </c>
      <c r="B1645" s="2" t="s">
        <v>3040</v>
      </c>
      <c r="C1645" s="2" t="s">
        <v>5696</v>
      </c>
      <c r="D1645" s="2" t="s">
        <v>6097</v>
      </c>
      <c r="E1645" s="2" t="s">
        <v>3661</v>
      </c>
      <c r="F1645" s="3">
        <v>0</v>
      </c>
      <c r="G1645" s="3">
        <v>0</v>
      </c>
      <c r="H1645" s="3">
        <v>451905</v>
      </c>
      <c r="I1645" s="3">
        <v>2552724961</v>
      </c>
    </row>
    <row r="1646" spans="1:9" x14ac:dyDescent="0.25">
      <c r="A1646" s="2" t="s">
        <v>213</v>
      </c>
      <c r="B1646" s="2" t="s">
        <v>3040</v>
      </c>
      <c r="C1646" s="2" t="s">
        <v>5691</v>
      </c>
      <c r="D1646" s="2" t="s">
        <v>6097</v>
      </c>
      <c r="E1646" s="2" t="s">
        <v>3661</v>
      </c>
      <c r="F1646" s="3">
        <v>0</v>
      </c>
      <c r="G1646" s="3">
        <v>0</v>
      </c>
      <c r="H1646" s="3">
        <v>249636</v>
      </c>
      <c r="I1646" s="3">
        <v>2552974597</v>
      </c>
    </row>
    <row r="1647" spans="1:9" x14ac:dyDescent="0.25">
      <c r="A1647" s="2" t="s">
        <v>213</v>
      </c>
      <c r="B1647" s="2" t="s">
        <v>3040</v>
      </c>
      <c r="C1647" s="2" t="s">
        <v>5692</v>
      </c>
      <c r="D1647" s="2" t="s">
        <v>6097</v>
      </c>
      <c r="E1647" s="2" t="s">
        <v>3661</v>
      </c>
      <c r="F1647" s="3">
        <v>0</v>
      </c>
      <c r="G1647" s="3">
        <v>0</v>
      </c>
      <c r="H1647" s="3">
        <v>22800</v>
      </c>
      <c r="I1647" s="3">
        <v>2552997397</v>
      </c>
    </row>
    <row r="1648" spans="1:9" x14ac:dyDescent="0.25">
      <c r="A1648" s="2" t="s">
        <v>213</v>
      </c>
      <c r="B1648" s="2" t="s">
        <v>3040</v>
      </c>
      <c r="C1648" s="2" t="s">
        <v>5697</v>
      </c>
      <c r="D1648" s="2" t="s">
        <v>5964</v>
      </c>
      <c r="E1648" s="2" t="s">
        <v>4331</v>
      </c>
      <c r="F1648" s="3">
        <v>0</v>
      </c>
      <c r="G1648" s="3">
        <v>0</v>
      </c>
      <c r="H1648" s="3">
        <v>2455</v>
      </c>
      <c r="I1648" s="3">
        <v>2552999852</v>
      </c>
    </row>
    <row r="1649" spans="1:9" x14ac:dyDescent="0.25">
      <c r="A1649" s="2" t="s">
        <v>214</v>
      </c>
      <c r="B1649" s="2" t="s">
        <v>1936</v>
      </c>
      <c r="C1649" s="2" t="s">
        <v>5698</v>
      </c>
      <c r="D1649" s="2" t="s">
        <v>5964</v>
      </c>
      <c r="E1649" s="2" t="s">
        <v>4331</v>
      </c>
      <c r="F1649" s="3">
        <v>0</v>
      </c>
      <c r="G1649" s="3">
        <v>0</v>
      </c>
      <c r="H1649" s="3">
        <v>35000</v>
      </c>
      <c r="I1649" s="3">
        <v>2553034852</v>
      </c>
    </row>
    <row r="1650" spans="1:9" x14ac:dyDescent="0.25">
      <c r="A1650" s="2" t="s">
        <v>214</v>
      </c>
      <c r="B1650" s="2" t="s">
        <v>1936</v>
      </c>
      <c r="C1650" s="2" t="s">
        <v>5699</v>
      </c>
      <c r="D1650" s="2" t="s">
        <v>5964</v>
      </c>
      <c r="E1650" s="2" t="s">
        <v>4331</v>
      </c>
      <c r="F1650" s="3">
        <v>0</v>
      </c>
      <c r="G1650" s="3">
        <v>0</v>
      </c>
      <c r="H1650" s="3">
        <v>2045455</v>
      </c>
      <c r="I1650" s="3">
        <v>2555080307</v>
      </c>
    </row>
    <row r="1651" spans="1:9" x14ac:dyDescent="0.25">
      <c r="A1651" s="2" t="s">
        <v>214</v>
      </c>
      <c r="B1651" s="2" t="s">
        <v>1936</v>
      </c>
      <c r="C1651" s="2" t="s">
        <v>5699</v>
      </c>
      <c r="D1651" s="2" t="s">
        <v>6025</v>
      </c>
      <c r="E1651" s="2" t="s">
        <v>4559</v>
      </c>
      <c r="F1651" s="3">
        <v>0</v>
      </c>
      <c r="G1651" s="3">
        <v>0</v>
      </c>
      <c r="H1651" s="3">
        <v>20454545</v>
      </c>
      <c r="I1651" s="3">
        <v>2575534852</v>
      </c>
    </row>
    <row r="1652" spans="1:9" x14ac:dyDescent="0.25">
      <c r="A1652" s="2" t="s">
        <v>214</v>
      </c>
      <c r="B1652" s="2" t="s">
        <v>1936</v>
      </c>
      <c r="C1652" s="2" t="s">
        <v>3543</v>
      </c>
      <c r="D1652" s="2" t="s">
        <v>6076</v>
      </c>
      <c r="E1652" s="2" t="s">
        <v>4559</v>
      </c>
      <c r="F1652" s="3">
        <v>0</v>
      </c>
      <c r="G1652" s="3">
        <v>0</v>
      </c>
      <c r="H1652" s="3">
        <v>4449091</v>
      </c>
      <c r="I1652" s="3">
        <v>2579983943</v>
      </c>
    </row>
    <row r="1653" spans="1:9" x14ac:dyDescent="0.25">
      <c r="A1653" s="2" t="s">
        <v>214</v>
      </c>
      <c r="B1653" s="2" t="s">
        <v>1936</v>
      </c>
      <c r="C1653" s="2" t="s">
        <v>3543</v>
      </c>
      <c r="D1653" s="2" t="s">
        <v>5964</v>
      </c>
      <c r="E1653" s="2" t="s">
        <v>4331</v>
      </c>
      <c r="F1653" s="3">
        <v>0</v>
      </c>
      <c r="G1653" s="3">
        <v>0</v>
      </c>
      <c r="H1653" s="3">
        <v>444909</v>
      </c>
      <c r="I1653" s="3">
        <v>2580428852</v>
      </c>
    </row>
    <row r="1654" spans="1:9" x14ac:dyDescent="0.25">
      <c r="A1654" s="2" t="s">
        <v>214</v>
      </c>
      <c r="B1654" s="2" t="s">
        <v>1936</v>
      </c>
      <c r="C1654" s="2" t="s">
        <v>5698</v>
      </c>
      <c r="D1654" s="2" t="s">
        <v>6098</v>
      </c>
      <c r="E1654" s="2" t="s">
        <v>3661</v>
      </c>
      <c r="F1654" s="3">
        <v>0</v>
      </c>
      <c r="G1654" s="3">
        <v>0</v>
      </c>
      <c r="H1654" s="3">
        <v>350000</v>
      </c>
      <c r="I1654" s="3">
        <v>2580778852</v>
      </c>
    </row>
    <row r="1655" spans="1:9" x14ac:dyDescent="0.25">
      <c r="A1655" s="2" t="s">
        <v>215</v>
      </c>
      <c r="B1655" s="2" t="s">
        <v>215</v>
      </c>
      <c r="C1655" s="2" t="s">
        <v>1975</v>
      </c>
      <c r="D1655" s="2" t="s">
        <v>2838</v>
      </c>
      <c r="E1655" s="2" t="s">
        <v>1112</v>
      </c>
      <c r="F1655" s="3">
        <v>0</v>
      </c>
      <c r="G1655" s="3">
        <v>199470000</v>
      </c>
      <c r="H1655" s="3">
        <v>0</v>
      </c>
      <c r="I1655" s="3">
        <v>2381308852</v>
      </c>
    </row>
    <row r="1656" spans="1:9" x14ac:dyDescent="0.25">
      <c r="A1656" s="2" t="s">
        <v>215</v>
      </c>
      <c r="B1656" s="2" t="s">
        <v>3041</v>
      </c>
      <c r="C1656" s="2" t="s">
        <v>4010</v>
      </c>
      <c r="D1656" s="2" t="s">
        <v>5964</v>
      </c>
      <c r="E1656" s="2" t="s">
        <v>4331</v>
      </c>
      <c r="F1656" s="3">
        <v>0</v>
      </c>
      <c r="G1656" s="3">
        <v>0</v>
      </c>
      <c r="H1656" s="3">
        <v>1350000</v>
      </c>
      <c r="I1656" s="3">
        <v>2382658852</v>
      </c>
    </row>
    <row r="1657" spans="1:9" x14ac:dyDescent="0.25">
      <c r="A1657" s="2" t="s">
        <v>215</v>
      </c>
      <c r="B1657" s="2" t="s">
        <v>3041</v>
      </c>
      <c r="C1657" s="2" t="s">
        <v>5700</v>
      </c>
      <c r="D1657" s="2" t="s">
        <v>6026</v>
      </c>
      <c r="E1657" s="2" t="s">
        <v>4559</v>
      </c>
      <c r="F1657" s="3">
        <v>0</v>
      </c>
      <c r="G1657" s="3">
        <v>0</v>
      </c>
      <c r="H1657" s="3">
        <v>8211819</v>
      </c>
      <c r="I1657" s="3">
        <v>2390870671</v>
      </c>
    </row>
    <row r="1658" spans="1:9" x14ac:dyDescent="0.25">
      <c r="A1658" s="2" t="s">
        <v>215</v>
      </c>
      <c r="B1658" s="2" t="s">
        <v>3041</v>
      </c>
      <c r="C1658" s="2" t="s">
        <v>4010</v>
      </c>
      <c r="D1658" s="2" t="s">
        <v>6062</v>
      </c>
      <c r="E1658" s="2" t="s">
        <v>4559</v>
      </c>
      <c r="F1658" s="3">
        <v>0</v>
      </c>
      <c r="G1658" s="3">
        <v>0</v>
      </c>
      <c r="H1658" s="3">
        <v>13500000</v>
      </c>
      <c r="I1658" s="3">
        <v>2404370671</v>
      </c>
    </row>
    <row r="1659" spans="1:9" x14ac:dyDescent="0.25">
      <c r="A1659" s="2" t="s">
        <v>215</v>
      </c>
      <c r="B1659" s="2" t="s">
        <v>3041</v>
      </c>
      <c r="C1659" s="2" t="s">
        <v>5700</v>
      </c>
      <c r="D1659" s="2" t="s">
        <v>5964</v>
      </c>
      <c r="E1659" s="2" t="s">
        <v>4331</v>
      </c>
      <c r="F1659" s="3">
        <v>0</v>
      </c>
      <c r="G1659" s="3">
        <v>0</v>
      </c>
      <c r="H1659" s="3">
        <v>821182</v>
      </c>
      <c r="I1659" s="3">
        <v>2405191853</v>
      </c>
    </row>
    <row r="1660" spans="1:9" x14ac:dyDescent="0.25">
      <c r="A1660" s="2" t="s">
        <v>1794</v>
      </c>
      <c r="B1660" s="2" t="s">
        <v>3042</v>
      </c>
      <c r="C1660" s="2" t="s">
        <v>5701</v>
      </c>
      <c r="D1660" s="2" t="s">
        <v>6037</v>
      </c>
      <c r="E1660" s="2" t="s">
        <v>4559</v>
      </c>
      <c r="F1660" s="3">
        <v>0</v>
      </c>
      <c r="G1660" s="3">
        <v>0</v>
      </c>
      <c r="H1660" s="3">
        <v>14090909</v>
      </c>
      <c r="I1660" s="3">
        <v>2419282762</v>
      </c>
    </row>
    <row r="1661" spans="1:9" x14ac:dyDescent="0.25">
      <c r="A1661" s="2" t="s">
        <v>1794</v>
      </c>
      <c r="B1661" s="2" t="s">
        <v>3042</v>
      </c>
      <c r="C1661" s="2" t="s">
        <v>5701</v>
      </c>
      <c r="D1661" s="2" t="s">
        <v>5964</v>
      </c>
      <c r="E1661" s="2" t="s">
        <v>4331</v>
      </c>
      <c r="F1661" s="3">
        <v>0</v>
      </c>
      <c r="G1661" s="3">
        <v>0</v>
      </c>
      <c r="H1661" s="3">
        <v>1409091</v>
      </c>
      <c r="I1661" s="3">
        <v>2420691853</v>
      </c>
    </row>
    <row r="1662" spans="1:9" x14ac:dyDescent="0.25">
      <c r="A1662" s="2" t="s">
        <v>1795</v>
      </c>
      <c r="B1662" s="2" t="s">
        <v>1937</v>
      </c>
      <c r="C1662" s="2" t="s">
        <v>2501</v>
      </c>
      <c r="D1662" s="2" t="s">
        <v>5964</v>
      </c>
      <c r="E1662" s="2" t="s">
        <v>4331</v>
      </c>
      <c r="F1662" s="3">
        <v>0</v>
      </c>
      <c r="G1662" s="3">
        <v>0</v>
      </c>
      <c r="H1662" s="3">
        <v>2300</v>
      </c>
      <c r="I1662" s="3">
        <v>2420694153</v>
      </c>
    </row>
    <row r="1663" spans="1:9" x14ac:dyDescent="0.25">
      <c r="A1663" s="2" t="s">
        <v>1795</v>
      </c>
      <c r="B1663" s="2" t="s">
        <v>1937</v>
      </c>
      <c r="C1663" s="2" t="s">
        <v>5702</v>
      </c>
      <c r="D1663" s="2" t="s">
        <v>5964</v>
      </c>
      <c r="E1663" s="2" t="s">
        <v>4331</v>
      </c>
      <c r="F1663" s="3">
        <v>0</v>
      </c>
      <c r="G1663" s="3">
        <v>0</v>
      </c>
      <c r="H1663" s="3">
        <v>1409091</v>
      </c>
      <c r="I1663" s="3">
        <v>2422103244</v>
      </c>
    </row>
    <row r="1664" spans="1:9" x14ac:dyDescent="0.25">
      <c r="A1664" s="2" t="s">
        <v>1795</v>
      </c>
      <c r="B1664" s="2" t="s">
        <v>1937</v>
      </c>
      <c r="C1664" s="2" t="s">
        <v>5702</v>
      </c>
      <c r="D1664" s="2" t="s">
        <v>5996</v>
      </c>
      <c r="E1664" s="2" t="s">
        <v>4559</v>
      </c>
      <c r="F1664" s="3">
        <v>0</v>
      </c>
      <c r="G1664" s="3">
        <v>0</v>
      </c>
      <c r="H1664" s="3">
        <v>14090909</v>
      </c>
      <c r="I1664" s="3">
        <v>2436194153</v>
      </c>
    </row>
    <row r="1665" spans="1:9" x14ac:dyDescent="0.25">
      <c r="A1665" s="2" t="s">
        <v>1795</v>
      </c>
      <c r="B1665" s="2" t="s">
        <v>1937</v>
      </c>
      <c r="C1665" s="2" t="s">
        <v>2504</v>
      </c>
      <c r="D1665" s="2" t="s">
        <v>5964</v>
      </c>
      <c r="E1665" s="2" t="s">
        <v>4331</v>
      </c>
      <c r="F1665" s="3">
        <v>0</v>
      </c>
      <c r="G1665" s="3">
        <v>0</v>
      </c>
      <c r="H1665" s="3">
        <v>2300</v>
      </c>
      <c r="I1665" s="3">
        <v>2436196453</v>
      </c>
    </row>
    <row r="1666" spans="1:9" x14ac:dyDescent="0.25">
      <c r="A1666" s="2" t="s">
        <v>1795</v>
      </c>
      <c r="B1666" s="2" t="s">
        <v>1937</v>
      </c>
      <c r="C1666" s="2" t="s">
        <v>2503</v>
      </c>
      <c r="D1666" s="2" t="s">
        <v>5964</v>
      </c>
      <c r="E1666" s="2" t="s">
        <v>4331</v>
      </c>
      <c r="F1666" s="3">
        <v>0</v>
      </c>
      <c r="G1666" s="3">
        <v>0</v>
      </c>
      <c r="H1666" s="3">
        <v>6000</v>
      </c>
      <c r="I1666" s="3">
        <v>2436202453</v>
      </c>
    </row>
    <row r="1667" spans="1:9" x14ac:dyDescent="0.25">
      <c r="A1667" s="2" t="s">
        <v>1795</v>
      </c>
      <c r="B1667" s="2" t="s">
        <v>1937</v>
      </c>
      <c r="C1667" s="2" t="s">
        <v>5703</v>
      </c>
      <c r="D1667" s="2" t="s">
        <v>5964</v>
      </c>
      <c r="E1667" s="2" t="s">
        <v>4331</v>
      </c>
      <c r="F1667" s="3">
        <v>0</v>
      </c>
      <c r="G1667" s="3">
        <v>0</v>
      </c>
      <c r="H1667" s="3">
        <v>24364</v>
      </c>
      <c r="I1667" s="3">
        <v>2436226817</v>
      </c>
    </row>
    <row r="1668" spans="1:9" x14ac:dyDescent="0.25">
      <c r="A1668" s="2" t="s">
        <v>1795</v>
      </c>
      <c r="B1668" s="2" t="s">
        <v>1937</v>
      </c>
      <c r="C1668" s="2" t="s">
        <v>5704</v>
      </c>
      <c r="D1668" s="2" t="s">
        <v>5964</v>
      </c>
      <c r="E1668" s="2" t="s">
        <v>4331</v>
      </c>
      <c r="F1668" s="3">
        <v>0</v>
      </c>
      <c r="G1668" s="3">
        <v>0</v>
      </c>
      <c r="H1668" s="3">
        <v>21091</v>
      </c>
      <c r="I1668" s="3">
        <v>2436247908</v>
      </c>
    </row>
    <row r="1669" spans="1:9" x14ac:dyDescent="0.25">
      <c r="A1669" s="2" t="s">
        <v>1795</v>
      </c>
      <c r="B1669" s="2" t="s">
        <v>1937</v>
      </c>
      <c r="C1669" s="2" t="s">
        <v>5705</v>
      </c>
      <c r="D1669" s="2" t="s">
        <v>5964</v>
      </c>
      <c r="E1669" s="2" t="s">
        <v>4331</v>
      </c>
      <c r="F1669" s="3">
        <v>0</v>
      </c>
      <c r="G1669" s="3">
        <v>0</v>
      </c>
      <c r="H1669" s="3">
        <v>3640908</v>
      </c>
      <c r="I1669" s="3">
        <v>2439888816</v>
      </c>
    </row>
    <row r="1670" spans="1:9" x14ac:dyDescent="0.25">
      <c r="A1670" s="2" t="s">
        <v>1795</v>
      </c>
      <c r="B1670" s="2" t="s">
        <v>1937</v>
      </c>
      <c r="C1670" s="2" t="s">
        <v>5705</v>
      </c>
      <c r="D1670" s="2" t="s">
        <v>6028</v>
      </c>
      <c r="E1670" s="2" t="s">
        <v>4559</v>
      </c>
      <c r="F1670" s="3">
        <v>0</v>
      </c>
      <c r="G1670" s="3">
        <v>0</v>
      </c>
      <c r="H1670" s="3">
        <v>36409083</v>
      </c>
      <c r="I1670" s="3">
        <v>2476297899</v>
      </c>
    </row>
    <row r="1671" spans="1:9" x14ac:dyDescent="0.25">
      <c r="A1671" s="2" t="s">
        <v>1795</v>
      </c>
      <c r="B1671" s="2" t="s">
        <v>1937</v>
      </c>
      <c r="C1671" s="2" t="s">
        <v>5704</v>
      </c>
      <c r="D1671" s="2" t="s">
        <v>6049</v>
      </c>
      <c r="E1671" s="2" t="s">
        <v>4559</v>
      </c>
      <c r="F1671" s="3">
        <v>0</v>
      </c>
      <c r="G1671" s="3">
        <v>0</v>
      </c>
      <c r="H1671" s="3">
        <v>263636</v>
      </c>
      <c r="I1671" s="3">
        <v>2476561535</v>
      </c>
    </row>
    <row r="1672" spans="1:9" x14ac:dyDescent="0.25">
      <c r="A1672" s="2" t="s">
        <v>1795</v>
      </c>
      <c r="B1672" s="2" t="s">
        <v>1937</v>
      </c>
      <c r="C1672" s="2" t="s">
        <v>5703</v>
      </c>
      <c r="D1672" s="2" t="s">
        <v>6095</v>
      </c>
      <c r="E1672" s="2" t="s">
        <v>3661</v>
      </c>
      <c r="F1672" s="3">
        <v>0</v>
      </c>
      <c r="G1672" s="3">
        <v>0</v>
      </c>
      <c r="H1672" s="3">
        <v>243635</v>
      </c>
      <c r="I1672" s="3">
        <v>2476805170</v>
      </c>
    </row>
    <row r="1673" spans="1:9" x14ac:dyDescent="0.25">
      <c r="A1673" s="2" t="s">
        <v>1795</v>
      </c>
      <c r="B1673" s="2" t="s">
        <v>1937</v>
      </c>
      <c r="C1673" s="2" t="s">
        <v>5706</v>
      </c>
      <c r="D1673" s="2" t="s">
        <v>5964</v>
      </c>
      <c r="E1673" s="2" t="s">
        <v>4331</v>
      </c>
      <c r="F1673" s="3">
        <v>0</v>
      </c>
      <c r="G1673" s="3">
        <v>0</v>
      </c>
      <c r="H1673" s="3">
        <v>463636</v>
      </c>
      <c r="I1673" s="3">
        <v>2477268806</v>
      </c>
    </row>
    <row r="1674" spans="1:9" x14ac:dyDescent="0.25">
      <c r="A1674" s="2" t="s">
        <v>1795</v>
      </c>
      <c r="B1674" s="2" t="s">
        <v>1937</v>
      </c>
      <c r="C1674" s="2" t="s">
        <v>5706</v>
      </c>
      <c r="D1674" s="2" t="s">
        <v>6041</v>
      </c>
      <c r="E1674" s="2" t="s">
        <v>4559</v>
      </c>
      <c r="F1674" s="3">
        <v>0</v>
      </c>
      <c r="G1674" s="3">
        <v>0</v>
      </c>
      <c r="H1674" s="3">
        <v>4636364</v>
      </c>
      <c r="I1674" s="3">
        <v>2481905170</v>
      </c>
    </row>
    <row r="1675" spans="1:9" x14ac:dyDescent="0.25">
      <c r="A1675" s="2" t="s">
        <v>1795</v>
      </c>
      <c r="B1675" s="2" t="s">
        <v>1937</v>
      </c>
      <c r="C1675" s="2" t="s">
        <v>2505</v>
      </c>
      <c r="D1675" s="2" t="s">
        <v>5964</v>
      </c>
      <c r="E1675" s="2" t="s">
        <v>4331</v>
      </c>
      <c r="F1675" s="3">
        <v>0</v>
      </c>
      <c r="G1675" s="3">
        <v>0</v>
      </c>
      <c r="H1675" s="3">
        <v>2300</v>
      </c>
      <c r="I1675" s="3">
        <v>2481907470</v>
      </c>
    </row>
    <row r="1676" spans="1:9" x14ac:dyDescent="0.25">
      <c r="A1676" s="2" t="s">
        <v>216</v>
      </c>
      <c r="B1676" s="2" t="s">
        <v>1938</v>
      </c>
      <c r="C1676" s="2" t="s">
        <v>5707</v>
      </c>
      <c r="D1676" s="2" t="s">
        <v>5964</v>
      </c>
      <c r="E1676" s="2" t="s">
        <v>4331</v>
      </c>
      <c r="F1676" s="3">
        <v>0</v>
      </c>
      <c r="G1676" s="3">
        <v>0</v>
      </c>
      <c r="H1676" s="3">
        <v>20000</v>
      </c>
      <c r="I1676" s="3">
        <v>2481927470</v>
      </c>
    </row>
    <row r="1677" spans="1:9" x14ac:dyDescent="0.25">
      <c r="A1677" s="2" t="s">
        <v>216</v>
      </c>
      <c r="B1677" s="2" t="s">
        <v>1938</v>
      </c>
      <c r="C1677" s="2" t="s">
        <v>5708</v>
      </c>
      <c r="D1677" s="2" t="s">
        <v>5964</v>
      </c>
      <c r="E1677" s="2" t="s">
        <v>4331</v>
      </c>
      <c r="F1677" s="3">
        <v>0</v>
      </c>
      <c r="G1677" s="3">
        <v>0</v>
      </c>
      <c r="H1677" s="3">
        <v>26000</v>
      </c>
      <c r="I1677" s="3">
        <v>2481953470</v>
      </c>
    </row>
    <row r="1678" spans="1:9" x14ac:dyDescent="0.25">
      <c r="A1678" s="2" t="s">
        <v>216</v>
      </c>
      <c r="B1678" s="2" t="s">
        <v>1938</v>
      </c>
      <c r="C1678" s="2" t="s">
        <v>5707</v>
      </c>
      <c r="D1678" s="2" t="s">
        <v>6083</v>
      </c>
      <c r="E1678" s="2" t="s">
        <v>4559</v>
      </c>
      <c r="F1678" s="3">
        <v>0</v>
      </c>
      <c r="G1678" s="3">
        <v>0</v>
      </c>
      <c r="H1678" s="3">
        <v>250000</v>
      </c>
      <c r="I1678" s="3">
        <v>2482203470</v>
      </c>
    </row>
    <row r="1679" spans="1:9" x14ac:dyDescent="0.25">
      <c r="A1679" s="2" t="s">
        <v>216</v>
      </c>
      <c r="B1679" s="2" t="s">
        <v>1938</v>
      </c>
      <c r="C1679" s="2" t="s">
        <v>2506</v>
      </c>
      <c r="D1679" s="2" t="s">
        <v>5964</v>
      </c>
      <c r="E1679" s="2" t="s">
        <v>4331</v>
      </c>
      <c r="F1679" s="3">
        <v>0</v>
      </c>
      <c r="G1679" s="3">
        <v>0</v>
      </c>
      <c r="H1679" s="3">
        <v>1500</v>
      </c>
      <c r="I1679" s="3">
        <v>2482204970</v>
      </c>
    </row>
    <row r="1680" spans="1:9" x14ac:dyDescent="0.25">
      <c r="A1680" s="2" t="s">
        <v>216</v>
      </c>
      <c r="B1680" s="2" t="s">
        <v>1938</v>
      </c>
      <c r="C1680" s="2" t="s">
        <v>5709</v>
      </c>
      <c r="D1680" s="2" t="s">
        <v>6060</v>
      </c>
      <c r="E1680" s="2" t="s">
        <v>4559</v>
      </c>
      <c r="F1680" s="3">
        <v>0</v>
      </c>
      <c r="G1680" s="3">
        <v>0</v>
      </c>
      <c r="H1680" s="3">
        <v>17818182</v>
      </c>
      <c r="I1680" s="3">
        <v>2500023152</v>
      </c>
    </row>
    <row r="1681" spans="1:9" x14ac:dyDescent="0.25">
      <c r="A1681" s="2" t="s">
        <v>216</v>
      </c>
      <c r="B1681" s="2" t="s">
        <v>1938</v>
      </c>
      <c r="C1681" s="2" t="s">
        <v>5709</v>
      </c>
      <c r="D1681" s="2" t="s">
        <v>5964</v>
      </c>
      <c r="E1681" s="2" t="s">
        <v>4331</v>
      </c>
      <c r="F1681" s="3">
        <v>0</v>
      </c>
      <c r="G1681" s="3">
        <v>0</v>
      </c>
      <c r="H1681" s="3">
        <v>1781818</v>
      </c>
      <c r="I1681" s="3">
        <v>2501804970</v>
      </c>
    </row>
    <row r="1682" spans="1:9" x14ac:dyDescent="0.25">
      <c r="A1682" s="2" t="s">
        <v>216</v>
      </c>
      <c r="B1682" s="2" t="s">
        <v>1938</v>
      </c>
      <c r="C1682" s="2" t="s">
        <v>5708</v>
      </c>
      <c r="D1682" s="2" t="s">
        <v>6083</v>
      </c>
      <c r="E1682" s="2" t="s">
        <v>4559</v>
      </c>
      <c r="F1682" s="3">
        <v>0</v>
      </c>
      <c r="G1682" s="3">
        <v>0</v>
      </c>
      <c r="H1682" s="3">
        <v>260000</v>
      </c>
      <c r="I1682" s="3">
        <v>2502064970</v>
      </c>
    </row>
    <row r="1683" spans="1:9" x14ac:dyDescent="0.25">
      <c r="A1683" s="2" t="s">
        <v>217</v>
      </c>
      <c r="B1683" s="2" t="s">
        <v>1939</v>
      </c>
      <c r="C1683" s="2" t="s">
        <v>2507</v>
      </c>
      <c r="D1683" s="2" t="s">
        <v>5964</v>
      </c>
      <c r="E1683" s="2" t="s">
        <v>4331</v>
      </c>
      <c r="F1683" s="3">
        <v>0</v>
      </c>
      <c r="G1683" s="3">
        <v>0</v>
      </c>
      <c r="H1683" s="3">
        <v>5455</v>
      </c>
      <c r="I1683" s="3">
        <v>2502070425</v>
      </c>
    </row>
    <row r="1684" spans="1:9" x14ac:dyDescent="0.25">
      <c r="A1684" s="2" t="s">
        <v>217</v>
      </c>
      <c r="B1684" s="2" t="s">
        <v>1939</v>
      </c>
      <c r="C1684" s="2" t="s">
        <v>5710</v>
      </c>
      <c r="D1684" s="2" t="s">
        <v>5964</v>
      </c>
      <c r="E1684" s="2" t="s">
        <v>4331</v>
      </c>
      <c r="F1684" s="3">
        <v>0</v>
      </c>
      <c r="G1684" s="3">
        <v>0</v>
      </c>
      <c r="H1684" s="3">
        <v>425818</v>
      </c>
      <c r="I1684" s="3">
        <v>2502496243</v>
      </c>
    </row>
    <row r="1685" spans="1:9" x14ac:dyDescent="0.25">
      <c r="A1685" s="2" t="s">
        <v>217</v>
      </c>
      <c r="B1685" s="2" t="s">
        <v>1939</v>
      </c>
      <c r="C1685" s="2" t="s">
        <v>4147</v>
      </c>
      <c r="D1685" s="2" t="s">
        <v>6052</v>
      </c>
      <c r="E1685" s="2" t="s">
        <v>4559</v>
      </c>
      <c r="F1685" s="3">
        <v>0</v>
      </c>
      <c r="G1685" s="3">
        <v>0</v>
      </c>
      <c r="H1685" s="3">
        <v>13272726</v>
      </c>
      <c r="I1685" s="3">
        <v>2515768969</v>
      </c>
    </row>
    <row r="1686" spans="1:9" x14ac:dyDescent="0.25">
      <c r="A1686" s="2" t="s">
        <v>217</v>
      </c>
      <c r="B1686" s="2" t="s">
        <v>1939</v>
      </c>
      <c r="C1686" s="2" t="s">
        <v>4147</v>
      </c>
      <c r="D1686" s="2" t="s">
        <v>5964</v>
      </c>
      <c r="E1686" s="2" t="s">
        <v>4331</v>
      </c>
      <c r="F1686" s="3">
        <v>0</v>
      </c>
      <c r="G1686" s="3">
        <v>0</v>
      </c>
      <c r="H1686" s="3">
        <v>1327273</v>
      </c>
      <c r="I1686" s="3">
        <v>2517096242</v>
      </c>
    </row>
    <row r="1687" spans="1:9" x14ac:dyDescent="0.25">
      <c r="A1687" s="2" t="s">
        <v>217</v>
      </c>
      <c r="B1687" s="2" t="s">
        <v>1939</v>
      </c>
      <c r="C1687" s="2" t="s">
        <v>5710</v>
      </c>
      <c r="D1687" s="2" t="s">
        <v>6026</v>
      </c>
      <c r="E1687" s="2" t="s">
        <v>4559</v>
      </c>
      <c r="F1687" s="3">
        <v>0</v>
      </c>
      <c r="G1687" s="3">
        <v>0</v>
      </c>
      <c r="H1687" s="3">
        <v>4258182</v>
      </c>
      <c r="I1687" s="3">
        <v>2521354424</v>
      </c>
    </row>
    <row r="1688" spans="1:9" x14ac:dyDescent="0.25">
      <c r="A1688" s="2" t="s">
        <v>217</v>
      </c>
      <c r="B1688" s="2" t="s">
        <v>1939</v>
      </c>
      <c r="C1688" s="2" t="s">
        <v>3324</v>
      </c>
      <c r="D1688" s="2" t="s">
        <v>5964</v>
      </c>
      <c r="E1688" s="2" t="s">
        <v>4331</v>
      </c>
      <c r="F1688" s="3">
        <v>0</v>
      </c>
      <c r="G1688" s="3">
        <v>0</v>
      </c>
      <c r="H1688" s="3">
        <v>303704</v>
      </c>
      <c r="I1688" s="3">
        <v>2521658128</v>
      </c>
    </row>
    <row r="1689" spans="1:9" x14ac:dyDescent="0.25">
      <c r="A1689" s="2" t="s">
        <v>217</v>
      </c>
      <c r="B1689" s="2" t="s">
        <v>1939</v>
      </c>
      <c r="C1689" s="2" t="s">
        <v>3324</v>
      </c>
      <c r="D1689" s="2" t="s">
        <v>5995</v>
      </c>
      <c r="E1689" s="2" t="s">
        <v>4559</v>
      </c>
      <c r="F1689" s="3">
        <v>0</v>
      </c>
      <c r="G1689" s="3">
        <v>0</v>
      </c>
      <c r="H1689" s="3">
        <v>3796296</v>
      </c>
      <c r="I1689" s="3">
        <v>2525454424</v>
      </c>
    </row>
    <row r="1690" spans="1:9" x14ac:dyDescent="0.25">
      <c r="A1690" s="2" t="s">
        <v>219</v>
      </c>
      <c r="B1690" s="2" t="s">
        <v>3044</v>
      </c>
      <c r="C1690" s="2" t="s">
        <v>4389</v>
      </c>
      <c r="D1690" s="2" t="s">
        <v>6029</v>
      </c>
      <c r="E1690" s="2" t="s">
        <v>4559</v>
      </c>
      <c r="F1690" s="3">
        <v>0</v>
      </c>
      <c r="G1690" s="3">
        <v>0</v>
      </c>
      <c r="H1690" s="3">
        <v>33091000</v>
      </c>
      <c r="I1690" s="3">
        <v>2558545424</v>
      </c>
    </row>
    <row r="1691" spans="1:9" x14ac:dyDescent="0.25">
      <c r="A1691" s="2" t="s">
        <v>219</v>
      </c>
      <c r="B1691" s="2" t="s">
        <v>3044</v>
      </c>
      <c r="C1691" s="2" t="s">
        <v>5713</v>
      </c>
      <c r="D1691" s="2" t="s">
        <v>6037</v>
      </c>
      <c r="E1691" s="2" t="s">
        <v>4559</v>
      </c>
      <c r="F1691" s="3">
        <v>0</v>
      </c>
      <c r="G1691" s="3">
        <v>0</v>
      </c>
      <c r="H1691" s="3">
        <v>8878181</v>
      </c>
      <c r="I1691" s="3">
        <v>2567423605</v>
      </c>
    </row>
    <row r="1692" spans="1:9" x14ac:dyDescent="0.25">
      <c r="A1692" s="2" t="s">
        <v>219</v>
      </c>
      <c r="B1692" s="2" t="s">
        <v>3044</v>
      </c>
      <c r="C1692" s="2" t="s">
        <v>5711</v>
      </c>
      <c r="D1692" s="2" t="s">
        <v>5964</v>
      </c>
      <c r="E1692" s="2" t="s">
        <v>4331</v>
      </c>
      <c r="F1692" s="3">
        <v>0</v>
      </c>
      <c r="G1692" s="3">
        <v>0</v>
      </c>
      <c r="H1692" s="3">
        <v>190909</v>
      </c>
      <c r="I1692" s="3">
        <v>2567614514</v>
      </c>
    </row>
    <row r="1693" spans="1:9" x14ac:dyDescent="0.25">
      <c r="A1693" s="2" t="s">
        <v>219</v>
      </c>
      <c r="B1693" s="2" t="s">
        <v>3044</v>
      </c>
      <c r="C1693" s="2" t="s">
        <v>4389</v>
      </c>
      <c r="D1693" s="2" t="s">
        <v>5964</v>
      </c>
      <c r="E1693" s="2" t="s">
        <v>4331</v>
      </c>
      <c r="F1693" s="3">
        <v>0</v>
      </c>
      <c r="G1693" s="3">
        <v>0</v>
      </c>
      <c r="H1693" s="3">
        <v>3309100</v>
      </c>
      <c r="I1693" s="3">
        <v>2570923614</v>
      </c>
    </row>
    <row r="1694" spans="1:9" x14ac:dyDescent="0.25">
      <c r="A1694" s="2" t="s">
        <v>219</v>
      </c>
      <c r="B1694" s="2" t="s">
        <v>3044</v>
      </c>
      <c r="C1694" s="2" t="s">
        <v>5712</v>
      </c>
      <c r="D1694" s="2" t="s">
        <v>5964</v>
      </c>
      <c r="E1694" s="2" t="s">
        <v>4331</v>
      </c>
      <c r="F1694" s="3">
        <v>0</v>
      </c>
      <c r="G1694" s="3">
        <v>0</v>
      </c>
      <c r="H1694" s="3">
        <v>334545</v>
      </c>
      <c r="I1694" s="3">
        <v>2571258159</v>
      </c>
    </row>
    <row r="1695" spans="1:9" x14ac:dyDescent="0.25">
      <c r="A1695" s="2" t="s">
        <v>219</v>
      </c>
      <c r="B1695" s="2" t="s">
        <v>3044</v>
      </c>
      <c r="C1695" s="2" t="s">
        <v>5713</v>
      </c>
      <c r="D1695" s="2" t="s">
        <v>5964</v>
      </c>
      <c r="E1695" s="2" t="s">
        <v>4331</v>
      </c>
      <c r="F1695" s="3">
        <v>0</v>
      </c>
      <c r="G1695" s="3">
        <v>0</v>
      </c>
      <c r="H1695" s="3">
        <v>887819</v>
      </c>
      <c r="I1695" s="3">
        <v>2572145978</v>
      </c>
    </row>
    <row r="1696" spans="1:9" x14ac:dyDescent="0.25">
      <c r="A1696" s="2" t="s">
        <v>219</v>
      </c>
      <c r="B1696" s="2" t="s">
        <v>3044</v>
      </c>
      <c r="C1696" s="2" t="s">
        <v>5711</v>
      </c>
      <c r="D1696" s="2" t="s">
        <v>6034</v>
      </c>
      <c r="E1696" s="2" t="s">
        <v>4559</v>
      </c>
      <c r="F1696" s="3">
        <v>0</v>
      </c>
      <c r="G1696" s="3">
        <v>0</v>
      </c>
      <c r="H1696" s="3">
        <v>1909091</v>
      </c>
      <c r="I1696" s="3">
        <v>2574055069</v>
      </c>
    </row>
    <row r="1697" spans="1:9" x14ac:dyDescent="0.25">
      <c r="A1697" s="2" t="s">
        <v>219</v>
      </c>
      <c r="B1697" s="2" t="s">
        <v>3044</v>
      </c>
      <c r="C1697" s="2" t="s">
        <v>5712</v>
      </c>
      <c r="D1697" s="2" t="s">
        <v>6039</v>
      </c>
      <c r="E1697" s="2" t="s">
        <v>4559</v>
      </c>
      <c r="F1697" s="3">
        <v>0</v>
      </c>
      <c r="G1697" s="3">
        <v>0</v>
      </c>
      <c r="H1697" s="3">
        <v>3345455</v>
      </c>
      <c r="I1697" s="3">
        <v>2577400524</v>
      </c>
    </row>
    <row r="1698" spans="1:9" x14ac:dyDescent="0.25">
      <c r="A1698" s="2" t="s">
        <v>220</v>
      </c>
      <c r="B1698" s="2" t="s">
        <v>220</v>
      </c>
      <c r="C1698" s="2" t="s">
        <v>5714</v>
      </c>
      <c r="D1698" s="2" t="s">
        <v>6001</v>
      </c>
      <c r="E1698" s="2" t="s">
        <v>4559</v>
      </c>
      <c r="F1698" s="3">
        <v>0</v>
      </c>
      <c r="G1698" s="3">
        <v>0</v>
      </c>
      <c r="H1698" s="3">
        <v>2454545</v>
      </c>
      <c r="I1698" s="3">
        <v>2579855069</v>
      </c>
    </row>
    <row r="1699" spans="1:9" x14ac:dyDescent="0.25">
      <c r="A1699" s="2" t="s">
        <v>220</v>
      </c>
      <c r="B1699" s="2" t="s">
        <v>220</v>
      </c>
      <c r="C1699" s="2" t="s">
        <v>5714</v>
      </c>
      <c r="D1699" s="2" t="s">
        <v>5964</v>
      </c>
      <c r="E1699" s="2" t="s">
        <v>4331</v>
      </c>
      <c r="F1699" s="3">
        <v>0</v>
      </c>
      <c r="G1699" s="3">
        <v>0</v>
      </c>
      <c r="H1699" s="3">
        <v>245455</v>
      </c>
      <c r="I1699" s="3">
        <v>2580100524</v>
      </c>
    </row>
    <row r="1700" spans="1:9" x14ac:dyDescent="0.25">
      <c r="A1700" s="2" t="s">
        <v>220</v>
      </c>
      <c r="B1700" s="2" t="s">
        <v>220</v>
      </c>
      <c r="C1700" s="2" t="s">
        <v>5715</v>
      </c>
      <c r="D1700" s="2" t="s">
        <v>5964</v>
      </c>
      <c r="E1700" s="2" t="s">
        <v>4331</v>
      </c>
      <c r="F1700" s="3">
        <v>0</v>
      </c>
      <c r="G1700" s="3">
        <v>0</v>
      </c>
      <c r="H1700" s="3">
        <v>605455</v>
      </c>
      <c r="I1700" s="3">
        <v>2580705979</v>
      </c>
    </row>
    <row r="1701" spans="1:9" x14ac:dyDescent="0.25">
      <c r="A1701" s="2" t="s">
        <v>220</v>
      </c>
      <c r="B1701" s="2" t="s">
        <v>220</v>
      </c>
      <c r="C1701" s="2" t="s">
        <v>4499</v>
      </c>
      <c r="D1701" s="2" t="s">
        <v>6007</v>
      </c>
      <c r="E1701" s="2" t="s">
        <v>4559</v>
      </c>
      <c r="F1701" s="3">
        <v>0</v>
      </c>
      <c r="G1701" s="3">
        <v>0</v>
      </c>
      <c r="H1701" s="3">
        <v>9272727</v>
      </c>
      <c r="I1701" s="3">
        <v>2589978706</v>
      </c>
    </row>
    <row r="1702" spans="1:9" x14ac:dyDescent="0.25">
      <c r="A1702" s="2" t="s">
        <v>220</v>
      </c>
      <c r="B1702" s="2" t="s">
        <v>220</v>
      </c>
      <c r="C1702" s="2" t="s">
        <v>4499</v>
      </c>
      <c r="D1702" s="2" t="s">
        <v>5964</v>
      </c>
      <c r="E1702" s="2" t="s">
        <v>4331</v>
      </c>
      <c r="F1702" s="3">
        <v>0</v>
      </c>
      <c r="G1702" s="3">
        <v>0</v>
      </c>
      <c r="H1702" s="3">
        <v>927273</v>
      </c>
      <c r="I1702" s="3">
        <v>2590905979</v>
      </c>
    </row>
    <row r="1703" spans="1:9" x14ac:dyDescent="0.25">
      <c r="A1703" s="2" t="s">
        <v>220</v>
      </c>
      <c r="B1703" s="2" t="s">
        <v>220</v>
      </c>
      <c r="C1703" s="2" t="s">
        <v>5716</v>
      </c>
      <c r="D1703" s="2" t="s">
        <v>6022</v>
      </c>
      <c r="E1703" s="2" t="s">
        <v>4559</v>
      </c>
      <c r="F1703" s="3">
        <v>0</v>
      </c>
      <c r="G1703" s="3">
        <v>0</v>
      </c>
      <c r="H1703" s="3">
        <v>32727300</v>
      </c>
      <c r="I1703" s="3">
        <v>2623633279</v>
      </c>
    </row>
    <row r="1704" spans="1:9" x14ac:dyDescent="0.25">
      <c r="A1704" s="2" t="s">
        <v>220</v>
      </c>
      <c r="B1704" s="2" t="s">
        <v>220</v>
      </c>
      <c r="C1704" s="2" t="s">
        <v>5715</v>
      </c>
      <c r="D1704" s="2" t="s">
        <v>6001</v>
      </c>
      <c r="E1704" s="2" t="s">
        <v>4559</v>
      </c>
      <c r="F1704" s="3">
        <v>0</v>
      </c>
      <c r="G1704" s="3">
        <v>0</v>
      </c>
      <c r="H1704" s="3">
        <v>6054545</v>
      </c>
      <c r="I1704" s="3">
        <v>2629687824</v>
      </c>
    </row>
    <row r="1705" spans="1:9" x14ac:dyDescent="0.25">
      <c r="A1705" s="2" t="s">
        <v>220</v>
      </c>
      <c r="B1705" s="2" t="s">
        <v>220</v>
      </c>
      <c r="C1705" s="2" t="s">
        <v>5716</v>
      </c>
      <c r="D1705" s="2" t="s">
        <v>5964</v>
      </c>
      <c r="E1705" s="2" t="s">
        <v>4331</v>
      </c>
      <c r="F1705" s="3">
        <v>0</v>
      </c>
      <c r="G1705" s="3">
        <v>0</v>
      </c>
      <c r="H1705" s="3">
        <v>3272730</v>
      </c>
      <c r="I1705" s="3">
        <v>2632960554</v>
      </c>
    </row>
    <row r="1706" spans="1:9" x14ac:dyDescent="0.25">
      <c r="A1706" s="2" t="s">
        <v>1796</v>
      </c>
      <c r="B1706" s="2" t="s">
        <v>1796</v>
      </c>
      <c r="C1706" s="2" t="s">
        <v>1975</v>
      </c>
      <c r="D1706" s="2" t="s">
        <v>2872</v>
      </c>
      <c r="E1706" s="2" t="s">
        <v>1112</v>
      </c>
      <c r="F1706" s="3">
        <v>0</v>
      </c>
      <c r="G1706" s="3">
        <v>100000000</v>
      </c>
      <c r="H1706" s="3">
        <v>0</v>
      </c>
      <c r="I1706" s="3">
        <v>2532960554</v>
      </c>
    </row>
    <row r="1707" spans="1:9" x14ac:dyDescent="0.25">
      <c r="A1707" s="2" t="s">
        <v>1796</v>
      </c>
      <c r="B1707" s="2" t="s">
        <v>1796</v>
      </c>
      <c r="C1707" s="2" t="s">
        <v>5717</v>
      </c>
      <c r="D1707" s="2" t="s">
        <v>5964</v>
      </c>
      <c r="E1707" s="2" t="s">
        <v>4331</v>
      </c>
      <c r="F1707" s="3">
        <v>0</v>
      </c>
      <c r="G1707" s="3">
        <v>0</v>
      </c>
      <c r="H1707" s="3">
        <v>222727</v>
      </c>
      <c r="I1707" s="3">
        <v>2533183281</v>
      </c>
    </row>
    <row r="1708" spans="1:9" x14ac:dyDescent="0.25">
      <c r="A1708" s="2" t="s">
        <v>1796</v>
      </c>
      <c r="B1708" s="2" t="s">
        <v>1796</v>
      </c>
      <c r="C1708" s="2" t="s">
        <v>4161</v>
      </c>
      <c r="D1708" s="2" t="s">
        <v>5964</v>
      </c>
      <c r="E1708" s="2" t="s">
        <v>4331</v>
      </c>
      <c r="F1708" s="3">
        <v>0</v>
      </c>
      <c r="G1708" s="3">
        <v>0</v>
      </c>
      <c r="H1708" s="3">
        <v>521000</v>
      </c>
      <c r="I1708" s="3">
        <v>2533704281</v>
      </c>
    </row>
    <row r="1709" spans="1:9" x14ac:dyDescent="0.25">
      <c r="A1709" s="2" t="s">
        <v>1796</v>
      </c>
      <c r="B1709" s="2" t="s">
        <v>1796</v>
      </c>
      <c r="C1709" s="2" t="s">
        <v>3365</v>
      </c>
      <c r="D1709" s="2" t="s">
        <v>6084</v>
      </c>
      <c r="E1709" s="2" t="s">
        <v>4559</v>
      </c>
      <c r="F1709" s="3">
        <v>0</v>
      </c>
      <c r="G1709" s="3">
        <v>0</v>
      </c>
      <c r="H1709" s="3">
        <v>12136364</v>
      </c>
      <c r="I1709" s="3">
        <v>2545840645</v>
      </c>
    </row>
    <row r="1710" spans="1:9" x14ac:dyDescent="0.25">
      <c r="A1710" s="2" t="s">
        <v>1796</v>
      </c>
      <c r="B1710" s="2" t="s">
        <v>1796</v>
      </c>
      <c r="C1710" s="2" t="s">
        <v>5718</v>
      </c>
      <c r="D1710" s="2" t="s">
        <v>6078</v>
      </c>
      <c r="E1710" s="2" t="s">
        <v>4559</v>
      </c>
      <c r="F1710" s="3">
        <v>0</v>
      </c>
      <c r="G1710" s="3">
        <v>0</v>
      </c>
      <c r="H1710" s="3">
        <v>16000000</v>
      </c>
      <c r="I1710" s="3">
        <v>2561840645</v>
      </c>
    </row>
    <row r="1711" spans="1:9" x14ac:dyDescent="0.25">
      <c r="A1711" s="2" t="s">
        <v>1796</v>
      </c>
      <c r="B1711" s="2" t="s">
        <v>1796</v>
      </c>
      <c r="C1711" s="2" t="s">
        <v>5718</v>
      </c>
      <c r="D1711" s="2" t="s">
        <v>5964</v>
      </c>
      <c r="E1711" s="2" t="s">
        <v>4331</v>
      </c>
      <c r="F1711" s="3">
        <v>0</v>
      </c>
      <c r="G1711" s="3">
        <v>0</v>
      </c>
      <c r="H1711" s="3">
        <v>1600000</v>
      </c>
      <c r="I1711" s="3">
        <v>2563440645</v>
      </c>
    </row>
    <row r="1712" spans="1:9" x14ac:dyDescent="0.25">
      <c r="A1712" s="2" t="s">
        <v>1796</v>
      </c>
      <c r="B1712" s="2" t="s">
        <v>1796</v>
      </c>
      <c r="C1712" s="2" t="s">
        <v>5719</v>
      </c>
      <c r="D1712" s="2" t="s">
        <v>5996</v>
      </c>
      <c r="E1712" s="2" t="s">
        <v>4559</v>
      </c>
      <c r="F1712" s="3">
        <v>0</v>
      </c>
      <c r="G1712" s="3">
        <v>0</v>
      </c>
      <c r="H1712" s="3">
        <v>4888078</v>
      </c>
      <c r="I1712" s="3">
        <v>2568328723</v>
      </c>
    </row>
    <row r="1713" spans="1:9" x14ac:dyDescent="0.25">
      <c r="A1713" s="2" t="s">
        <v>1796</v>
      </c>
      <c r="B1713" s="2" t="s">
        <v>1796</v>
      </c>
      <c r="C1713" s="2" t="s">
        <v>5717</v>
      </c>
      <c r="D1713" s="2" t="s">
        <v>6037</v>
      </c>
      <c r="E1713" s="2" t="s">
        <v>4559</v>
      </c>
      <c r="F1713" s="3">
        <v>0</v>
      </c>
      <c r="G1713" s="3">
        <v>0</v>
      </c>
      <c r="H1713" s="3">
        <v>2227273</v>
      </c>
      <c r="I1713" s="3">
        <v>2570555996</v>
      </c>
    </row>
    <row r="1714" spans="1:9" x14ac:dyDescent="0.25">
      <c r="A1714" s="2" t="s">
        <v>1796</v>
      </c>
      <c r="B1714" s="2" t="s">
        <v>1796</v>
      </c>
      <c r="C1714" s="2" t="s">
        <v>5719</v>
      </c>
      <c r="D1714" s="2" t="s">
        <v>5964</v>
      </c>
      <c r="E1714" s="2" t="s">
        <v>4331</v>
      </c>
      <c r="F1714" s="3">
        <v>0</v>
      </c>
      <c r="G1714" s="3">
        <v>0</v>
      </c>
      <c r="H1714" s="3">
        <v>488808</v>
      </c>
      <c r="I1714" s="3">
        <v>2571044804</v>
      </c>
    </row>
    <row r="1715" spans="1:9" x14ac:dyDescent="0.25">
      <c r="A1715" s="2" t="s">
        <v>1796</v>
      </c>
      <c r="B1715" s="2" t="s">
        <v>1796</v>
      </c>
      <c r="C1715" s="2" t="s">
        <v>5720</v>
      </c>
      <c r="D1715" s="2" t="s">
        <v>6075</v>
      </c>
      <c r="E1715" s="2" t="s">
        <v>4559</v>
      </c>
      <c r="F1715" s="3">
        <v>0</v>
      </c>
      <c r="G1715" s="3">
        <v>0</v>
      </c>
      <c r="H1715" s="3">
        <v>8231819</v>
      </c>
      <c r="I1715" s="3">
        <v>2579276623</v>
      </c>
    </row>
    <row r="1716" spans="1:9" x14ac:dyDescent="0.25">
      <c r="A1716" s="2" t="s">
        <v>1796</v>
      </c>
      <c r="B1716" s="2" t="s">
        <v>1796</v>
      </c>
      <c r="C1716" s="2" t="s">
        <v>5720</v>
      </c>
      <c r="D1716" s="2" t="s">
        <v>5964</v>
      </c>
      <c r="E1716" s="2" t="s">
        <v>4331</v>
      </c>
      <c r="F1716" s="3">
        <v>0</v>
      </c>
      <c r="G1716" s="3">
        <v>0</v>
      </c>
      <c r="H1716" s="3">
        <v>823181</v>
      </c>
      <c r="I1716" s="3">
        <v>2580099804</v>
      </c>
    </row>
    <row r="1717" spans="1:9" x14ac:dyDescent="0.25">
      <c r="A1717" s="2" t="s">
        <v>1796</v>
      </c>
      <c r="B1717" s="2" t="s">
        <v>1796</v>
      </c>
      <c r="C1717" s="2" t="s">
        <v>5721</v>
      </c>
      <c r="D1717" s="2" t="s">
        <v>5996</v>
      </c>
      <c r="E1717" s="2" t="s">
        <v>4559</v>
      </c>
      <c r="F1717" s="3">
        <v>0</v>
      </c>
      <c r="G1717" s="3">
        <v>0</v>
      </c>
      <c r="H1717" s="3">
        <v>6838475</v>
      </c>
      <c r="I1717" s="3">
        <v>2586938279</v>
      </c>
    </row>
    <row r="1718" spans="1:9" x14ac:dyDescent="0.25">
      <c r="A1718" s="2" t="s">
        <v>1796</v>
      </c>
      <c r="B1718" s="2" t="s">
        <v>1796</v>
      </c>
      <c r="C1718" s="2" t="s">
        <v>5721</v>
      </c>
      <c r="D1718" s="2" t="s">
        <v>5964</v>
      </c>
      <c r="E1718" s="2" t="s">
        <v>4331</v>
      </c>
      <c r="F1718" s="3">
        <v>0</v>
      </c>
      <c r="G1718" s="3">
        <v>0</v>
      </c>
      <c r="H1718" s="3">
        <v>683847</v>
      </c>
      <c r="I1718" s="3">
        <v>2587622126</v>
      </c>
    </row>
    <row r="1719" spans="1:9" x14ac:dyDescent="0.25">
      <c r="A1719" s="2" t="s">
        <v>1796</v>
      </c>
      <c r="B1719" s="2" t="s">
        <v>1796</v>
      </c>
      <c r="C1719" s="2" t="s">
        <v>3365</v>
      </c>
      <c r="D1719" s="2" t="s">
        <v>5964</v>
      </c>
      <c r="E1719" s="2" t="s">
        <v>4331</v>
      </c>
      <c r="F1719" s="3">
        <v>0</v>
      </c>
      <c r="G1719" s="3">
        <v>0</v>
      </c>
      <c r="H1719" s="3">
        <v>1213636</v>
      </c>
      <c r="I1719" s="3">
        <v>2588835762</v>
      </c>
    </row>
    <row r="1720" spans="1:9" x14ac:dyDescent="0.25">
      <c r="A1720" s="2" t="s">
        <v>1796</v>
      </c>
      <c r="B1720" s="2" t="s">
        <v>1796</v>
      </c>
      <c r="C1720" s="2" t="s">
        <v>4161</v>
      </c>
      <c r="D1720" s="2" t="s">
        <v>6052</v>
      </c>
      <c r="E1720" s="2" t="s">
        <v>4559</v>
      </c>
      <c r="F1720" s="3">
        <v>0</v>
      </c>
      <c r="G1720" s="3">
        <v>0</v>
      </c>
      <c r="H1720" s="3">
        <v>5210000</v>
      </c>
      <c r="I1720" s="3">
        <v>2594045762</v>
      </c>
    </row>
    <row r="1721" spans="1:9" x14ac:dyDescent="0.25">
      <c r="A1721" s="2" t="s">
        <v>221</v>
      </c>
      <c r="B1721" s="2" t="s">
        <v>221</v>
      </c>
      <c r="C1721" s="2" t="s">
        <v>3833</v>
      </c>
      <c r="D1721" s="2" t="s">
        <v>6033</v>
      </c>
      <c r="E1721" s="2" t="s">
        <v>4559</v>
      </c>
      <c r="F1721" s="3">
        <v>0</v>
      </c>
      <c r="G1721" s="3">
        <v>0</v>
      </c>
      <c r="H1721" s="3">
        <v>10878855</v>
      </c>
      <c r="I1721" s="3">
        <v>2604924617</v>
      </c>
    </row>
    <row r="1722" spans="1:9" x14ac:dyDescent="0.25">
      <c r="A1722" s="2" t="s">
        <v>221</v>
      </c>
      <c r="B1722" s="2" t="s">
        <v>221</v>
      </c>
      <c r="C1722" s="2" t="s">
        <v>3329</v>
      </c>
      <c r="D1722" s="2" t="s">
        <v>5964</v>
      </c>
      <c r="E1722" s="2" t="s">
        <v>4331</v>
      </c>
      <c r="F1722" s="3">
        <v>0</v>
      </c>
      <c r="G1722" s="3">
        <v>0</v>
      </c>
      <c r="H1722" s="3">
        <v>288455</v>
      </c>
      <c r="I1722" s="3">
        <v>2605213072</v>
      </c>
    </row>
    <row r="1723" spans="1:9" x14ac:dyDescent="0.25">
      <c r="A1723" s="2" t="s">
        <v>221</v>
      </c>
      <c r="B1723" s="2" t="s">
        <v>221</v>
      </c>
      <c r="C1723" s="2" t="s">
        <v>5722</v>
      </c>
      <c r="D1723" s="2" t="s">
        <v>6085</v>
      </c>
      <c r="E1723" s="2" t="s">
        <v>4559</v>
      </c>
      <c r="F1723" s="3">
        <v>0</v>
      </c>
      <c r="G1723" s="3">
        <v>0</v>
      </c>
      <c r="H1723" s="3">
        <v>1772727</v>
      </c>
      <c r="I1723" s="3">
        <v>2606985799</v>
      </c>
    </row>
    <row r="1724" spans="1:9" x14ac:dyDescent="0.25">
      <c r="A1724" s="2" t="s">
        <v>221</v>
      </c>
      <c r="B1724" s="2" t="s">
        <v>221</v>
      </c>
      <c r="C1724" s="2" t="s">
        <v>5722</v>
      </c>
      <c r="D1724" s="2" t="s">
        <v>5964</v>
      </c>
      <c r="E1724" s="2" t="s">
        <v>4331</v>
      </c>
      <c r="F1724" s="3">
        <v>0</v>
      </c>
      <c r="G1724" s="3">
        <v>0</v>
      </c>
      <c r="H1724" s="3">
        <v>177273</v>
      </c>
      <c r="I1724" s="3">
        <v>2607163072</v>
      </c>
    </row>
    <row r="1725" spans="1:9" x14ac:dyDescent="0.25">
      <c r="A1725" s="2" t="s">
        <v>221</v>
      </c>
      <c r="B1725" s="2" t="s">
        <v>221</v>
      </c>
      <c r="C1725" s="2" t="s">
        <v>3833</v>
      </c>
      <c r="D1725" s="2" t="s">
        <v>5964</v>
      </c>
      <c r="E1725" s="2" t="s">
        <v>4331</v>
      </c>
      <c r="F1725" s="3">
        <v>0</v>
      </c>
      <c r="G1725" s="3">
        <v>0</v>
      </c>
      <c r="H1725" s="3">
        <v>1036145</v>
      </c>
      <c r="I1725" s="3">
        <v>2608199217</v>
      </c>
    </row>
    <row r="1726" spans="1:9" x14ac:dyDescent="0.25">
      <c r="A1726" s="2" t="s">
        <v>221</v>
      </c>
      <c r="B1726" s="2" t="s">
        <v>221</v>
      </c>
      <c r="C1726" s="2" t="s">
        <v>3329</v>
      </c>
      <c r="D1726" s="2" t="s">
        <v>5995</v>
      </c>
      <c r="E1726" s="2" t="s">
        <v>4559</v>
      </c>
      <c r="F1726" s="3">
        <v>0</v>
      </c>
      <c r="G1726" s="3">
        <v>0</v>
      </c>
      <c r="H1726" s="3">
        <v>2884545</v>
      </c>
      <c r="I1726" s="3">
        <v>2611083762</v>
      </c>
    </row>
    <row r="1727" spans="1:9" x14ac:dyDescent="0.25">
      <c r="A1727" s="2" t="s">
        <v>222</v>
      </c>
      <c r="B1727" s="2" t="s">
        <v>222</v>
      </c>
      <c r="C1727" s="2" t="s">
        <v>5724</v>
      </c>
      <c r="D1727" s="2" t="s">
        <v>6001</v>
      </c>
      <c r="E1727" s="2" t="s">
        <v>4559</v>
      </c>
      <c r="F1727" s="3">
        <v>0</v>
      </c>
      <c r="G1727" s="3">
        <v>0</v>
      </c>
      <c r="H1727" s="3">
        <v>6781818</v>
      </c>
      <c r="I1727" s="3">
        <v>2617865580</v>
      </c>
    </row>
    <row r="1728" spans="1:9" x14ac:dyDescent="0.25">
      <c r="A1728" s="2" t="s">
        <v>222</v>
      </c>
      <c r="B1728" s="2" t="s">
        <v>222</v>
      </c>
      <c r="C1728" s="2" t="s">
        <v>2512</v>
      </c>
      <c r="D1728" s="2" t="s">
        <v>5964</v>
      </c>
      <c r="E1728" s="2" t="s">
        <v>4331</v>
      </c>
      <c r="F1728" s="3">
        <v>0</v>
      </c>
      <c r="G1728" s="3">
        <v>0</v>
      </c>
      <c r="H1728" s="3">
        <v>1900</v>
      </c>
      <c r="I1728" s="3">
        <v>2617867480</v>
      </c>
    </row>
    <row r="1729" spans="1:9" x14ac:dyDescent="0.25">
      <c r="A1729" s="2" t="s">
        <v>222</v>
      </c>
      <c r="B1729" s="2" t="s">
        <v>222</v>
      </c>
      <c r="C1729" s="2" t="s">
        <v>5723</v>
      </c>
      <c r="D1729" s="2" t="s">
        <v>5964</v>
      </c>
      <c r="E1729" s="2" t="s">
        <v>4331</v>
      </c>
      <c r="F1729" s="3">
        <v>0</v>
      </c>
      <c r="G1729" s="3">
        <v>0</v>
      </c>
      <c r="H1729" s="3">
        <v>296364</v>
      </c>
      <c r="I1729" s="3">
        <v>2618163844</v>
      </c>
    </row>
    <row r="1730" spans="1:9" x14ac:dyDescent="0.25">
      <c r="A1730" s="2" t="s">
        <v>222</v>
      </c>
      <c r="B1730" s="2" t="s">
        <v>222</v>
      </c>
      <c r="C1730" s="2" t="s">
        <v>5723</v>
      </c>
      <c r="D1730" s="2" t="s">
        <v>6000</v>
      </c>
      <c r="E1730" s="2" t="s">
        <v>4559</v>
      </c>
      <c r="F1730" s="3">
        <v>0</v>
      </c>
      <c r="G1730" s="3">
        <v>0</v>
      </c>
      <c r="H1730" s="3">
        <v>2963636</v>
      </c>
      <c r="I1730" s="3">
        <v>2621127480</v>
      </c>
    </row>
    <row r="1731" spans="1:9" x14ac:dyDescent="0.25">
      <c r="A1731" s="2" t="s">
        <v>222</v>
      </c>
      <c r="B1731" s="2" t="s">
        <v>222</v>
      </c>
      <c r="C1731" s="2" t="s">
        <v>5724</v>
      </c>
      <c r="D1731" s="2" t="s">
        <v>5964</v>
      </c>
      <c r="E1731" s="2" t="s">
        <v>4331</v>
      </c>
      <c r="F1731" s="3">
        <v>0</v>
      </c>
      <c r="G1731" s="3">
        <v>0</v>
      </c>
      <c r="H1731" s="3">
        <v>678182</v>
      </c>
      <c r="I1731" s="3">
        <v>2621805662</v>
      </c>
    </row>
    <row r="1732" spans="1:9" x14ac:dyDescent="0.25">
      <c r="A1732" s="2" t="s">
        <v>224</v>
      </c>
      <c r="B1732" s="2" t="s">
        <v>224</v>
      </c>
      <c r="C1732" s="2" t="s">
        <v>5725</v>
      </c>
      <c r="D1732" s="2" t="s">
        <v>6080</v>
      </c>
      <c r="E1732" s="2" t="s">
        <v>4559</v>
      </c>
      <c r="F1732" s="3">
        <v>0</v>
      </c>
      <c r="G1732" s="3">
        <v>0</v>
      </c>
      <c r="H1732" s="3">
        <v>4272727</v>
      </c>
      <c r="I1732" s="3">
        <v>2626078389</v>
      </c>
    </row>
    <row r="1733" spans="1:9" x14ac:dyDescent="0.25">
      <c r="A1733" s="2" t="s">
        <v>224</v>
      </c>
      <c r="B1733" s="2" t="s">
        <v>224</v>
      </c>
      <c r="C1733" s="2" t="s">
        <v>5725</v>
      </c>
      <c r="D1733" s="2" t="s">
        <v>5964</v>
      </c>
      <c r="E1733" s="2" t="s">
        <v>4331</v>
      </c>
      <c r="F1733" s="3">
        <v>0</v>
      </c>
      <c r="G1733" s="3">
        <v>0</v>
      </c>
      <c r="H1733" s="3">
        <v>427273</v>
      </c>
      <c r="I1733" s="3">
        <v>2626505662</v>
      </c>
    </row>
    <row r="1734" spans="1:9" x14ac:dyDescent="0.25">
      <c r="A1734" s="2" t="s">
        <v>224</v>
      </c>
      <c r="B1734" s="2" t="s">
        <v>224</v>
      </c>
      <c r="C1734" s="2" t="s">
        <v>2515</v>
      </c>
      <c r="D1734" s="2" t="s">
        <v>5964</v>
      </c>
      <c r="E1734" s="2" t="s">
        <v>4331</v>
      </c>
      <c r="F1734" s="3">
        <v>0</v>
      </c>
      <c r="G1734" s="3">
        <v>0</v>
      </c>
      <c r="H1734" s="3">
        <v>9200</v>
      </c>
      <c r="I1734" s="3">
        <v>2626514862</v>
      </c>
    </row>
    <row r="1735" spans="1:9" x14ac:dyDescent="0.25">
      <c r="A1735" s="2" t="s">
        <v>225</v>
      </c>
      <c r="B1735" s="2" t="s">
        <v>225</v>
      </c>
      <c r="C1735" s="2" t="s">
        <v>1975</v>
      </c>
      <c r="D1735" s="2" t="s">
        <v>2826</v>
      </c>
      <c r="E1735" s="2" t="s">
        <v>1112</v>
      </c>
      <c r="F1735" s="3">
        <v>0</v>
      </c>
      <c r="G1735" s="3">
        <v>131610000</v>
      </c>
      <c r="H1735" s="3">
        <v>0</v>
      </c>
      <c r="I1735" s="3">
        <v>2494904862</v>
      </c>
    </row>
    <row r="1736" spans="1:9" x14ac:dyDescent="0.25">
      <c r="A1736" s="2" t="s">
        <v>225</v>
      </c>
      <c r="B1736" s="2" t="s">
        <v>225</v>
      </c>
      <c r="C1736" s="2" t="s">
        <v>5727</v>
      </c>
      <c r="D1736" s="2" t="s">
        <v>6023</v>
      </c>
      <c r="E1736" s="2" t="s">
        <v>4559</v>
      </c>
      <c r="F1736" s="3">
        <v>0</v>
      </c>
      <c r="G1736" s="3">
        <v>0</v>
      </c>
      <c r="H1736" s="3">
        <v>13890910</v>
      </c>
      <c r="I1736" s="3">
        <v>2508795772</v>
      </c>
    </row>
    <row r="1737" spans="1:9" x14ac:dyDescent="0.25">
      <c r="A1737" s="2" t="s">
        <v>225</v>
      </c>
      <c r="B1737" s="2" t="s">
        <v>225</v>
      </c>
      <c r="C1737" s="2" t="s">
        <v>5726</v>
      </c>
      <c r="D1737" s="2" t="s">
        <v>5964</v>
      </c>
      <c r="E1737" s="2" t="s">
        <v>4331</v>
      </c>
      <c r="F1737" s="3">
        <v>0</v>
      </c>
      <c r="G1737" s="3">
        <v>0</v>
      </c>
      <c r="H1737" s="3">
        <v>631818</v>
      </c>
      <c r="I1737" s="3">
        <v>2509427590</v>
      </c>
    </row>
    <row r="1738" spans="1:9" x14ac:dyDescent="0.25">
      <c r="A1738" s="2" t="s">
        <v>225</v>
      </c>
      <c r="B1738" s="2" t="s">
        <v>225</v>
      </c>
      <c r="C1738" s="2" t="s">
        <v>5727</v>
      </c>
      <c r="D1738" s="2" t="s">
        <v>5964</v>
      </c>
      <c r="E1738" s="2" t="s">
        <v>4331</v>
      </c>
      <c r="F1738" s="3">
        <v>0</v>
      </c>
      <c r="G1738" s="3">
        <v>0</v>
      </c>
      <c r="H1738" s="3">
        <v>1389090</v>
      </c>
      <c r="I1738" s="3">
        <v>2510816680</v>
      </c>
    </row>
    <row r="1739" spans="1:9" x14ac:dyDescent="0.25">
      <c r="A1739" s="2" t="s">
        <v>225</v>
      </c>
      <c r="B1739" s="2" t="s">
        <v>225</v>
      </c>
      <c r="C1739" s="2" t="s">
        <v>5726</v>
      </c>
      <c r="D1739" s="2" t="s">
        <v>5996</v>
      </c>
      <c r="E1739" s="2" t="s">
        <v>4559</v>
      </c>
      <c r="F1739" s="3">
        <v>0</v>
      </c>
      <c r="G1739" s="3">
        <v>0</v>
      </c>
      <c r="H1739" s="3">
        <v>6318182</v>
      </c>
      <c r="I1739" s="3">
        <v>2517134862</v>
      </c>
    </row>
    <row r="1740" spans="1:9" x14ac:dyDescent="0.25">
      <c r="A1740" s="2" t="s">
        <v>226</v>
      </c>
      <c r="B1740" s="2" t="s">
        <v>226</v>
      </c>
      <c r="C1740" s="2" t="s">
        <v>3327</v>
      </c>
      <c r="D1740" s="2" t="s">
        <v>5995</v>
      </c>
      <c r="E1740" s="2" t="s">
        <v>4559</v>
      </c>
      <c r="F1740" s="3">
        <v>0</v>
      </c>
      <c r="G1740" s="3">
        <v>0</v>
      </c>
      <c r="H1740" s="3">
        <v>5559092</v>
      </c>
      <c r="I1740" s="3">
        <v>2522693954</v>
      </c>
    </row>
    <row r="1741" spans="1:9" x14ac:dyDescent="0.25">
      <c r="A1741" s="2" t="s">
        <v>226</v>
      </c>
      <c r="B1741" s="2" t="s">
        <v>226</v>
      </c>
      <c r="C1741" s="2" t="s">
        <v>3327</v>
      </c>
      <c r="D1741" s="2" t="s">
        <v>5964</v>
      </c>
      <c r="E1741" s="2" t="s">
        <v>4331</v>
      </c>
      <c r="F1741" s="3">
        <v>0</v>
      </c>
      <c r="G1741" s="3">
        <v>0</v>
      </c>
      <c r="H1741" s="3">
        <v>555909</v>
      </c>
      <c r="I1741" s="3">
        <v>2523249863</v>
      </c>
    </row>
    <row r="1742" spans="1:9" x14ac:dyDescent="0.25">
      <c r="A1742" s="2" t="s">
        <v>227</v>
      </c>
      <c r="B1742" s="2" t="s">
        <v>227</v>
      </c>
      <c r="C1742" s="2" t="s">
        <v>5731</v>
      </c>
      <c r="D1742" s="2" t="s">
        <v>6037</v>
      </c>
      <c r="E1742" s="2" t="s">
        <v>4559</v>
      </c>
      <c r="F1742" s="3">
        <v>0</v>
      </c>
      <c r="G1742" s="3">
        <v>0</v>
      </c>
      <c r="H1742" s="3">
        <v>2318182</v>
      </c>
      <c r="I1742" s="3">
        <v>2525568045</v>
      </c>
    </row>
    <row r="1743" spans="1:9" x14ac:dyDescent="0.25">
      <c r="A1743" s="2" t="s">
        <v>227</v>
      </c>
      <c r="B1743" s="2" t="s">
        <v>227</v>
      </c>
      <c r="C1743" s="2" t="s">
        <v>3337</v>
      </c>
      <c r="D1743" s="2" t="s">
        <v>5964</v>
      </c>
      <c r="E1743" s="2" t="s">
        <v>4331</v>
      </c>
      <c r="F1743" s="3">
        <v>0</v>
      </c>
      <c r="G1743" s="3">
        <v>0</v>
      </c>
      <c r="H1743" s="3">
        <v>199909</v>
      </c>
      <c r="I1743" s="3">
        <v>2525767954</v>
      </c>
    </row>
    <row r="1744" spans="1:9" x14ac:dyDescent="0.25">
      <c r="A1744" s="2" t="s">
        <v>227</v>
      </c>
      <c r="B1744" s="2" t="s">
        <v>227</v>
      </c>
      <c r="C1744" s="2" t="s">
        <v>5728</v>
      </c>
      <c r="D1744" s="2" t="s">
        <v>5964</v>
      </c>
      <c r="E1744" s="2" t="s">
        <v>4331</v>
      </c>
      <c r="F1744" s="3">
        <v>0</v>
      </c>
      <c r="G1744" s="3">
        <v>0</v>
      </c>
      <c r="H1744" s="3">
        <v>1372727</v>
      </c>
      <c r="I1744" s="3">
        <v>2527140681</v>
      </c>
    </row>
    <row r="1745" spans="1:9" x14ac:dyDescent="0.25">
      <c r="A1745" s="2" t="s">
        <v>227</v>
      </c>
      <c r="B1745" s="2" t="s">
        <v>227</v>
      </c>
      <c r="C1745" s="2" t="s">
        <v>3337</v>
      </c>
      <c r="D1745" s="2" t="s">
        <v>5995</v>
      </c>
      <c r="E1745" s="2" t="s">
        <v>4559</v>
      </c>
      <c r="F1745" s="3">
        <v>0</v>
      </c>
      <c r="G1745" s="3">
        <v>0</v>
      </c>
      <c r="H1745" s="3">
        <v>1999091</v>
      </c>
      <c r="I1745" s="3">
        <v>2529139772</v>
      </c>
    </row>
    <row r="1746" spans="1:9" x14ac:dyDescent="0.25">
      <c r="A1746" s="2" t="s">
        <v>227</v>
      </c>
      <c r="B1746" s="2" t="s">
        <v>227</v>
      </c>
      <c r="C1746" s="2" t="s">
        <v>5729</v>
      </c>
      <c r="D1746" s="2" t="s">
        <v>5964</v>
      </c>
      <c r="E1746" s="2" t="s">
        <v>4331</v>
      </c>
      <c r="F1746" s="3">
        <v>0</v>
      </c>
      <c r="G1746" s="3">
        <v>0</v>
      </c>
      <c r="H1746" s="3">
        <v>895455</v>
      </c>
      <c r="I1746" s="3">
        <v>2530035227</v>
      </c>
    </row>
    <row r="1747" spans="1:9" x14ac:dyDescent="0.25">
      <c r="A1747" s="2" t="s">
        <v>227</v>
      </c>
      <c r="B1747" s="2" t="s">
        <v>227</v>
      </c>
      <c r="C1747" s="2" t="s">
        <v>5729</v>
      </c>
      <c r="D1747" s="2" t="s">
        <v>6034</v>
      </c>
      <c r="E1747" s="2" t="s">
        <v>4559</v>
      </c>
      <c r="F1747" s="3">
        <v>0</v>
      </c>
      <c r="G1747" s="3">
        <v>0</v>
      </c>
      <c r="H1747" s="3">
        <v>8954545</v>
      </c>
      <c r="I1747" s="3">
        <v>2538989772</v>
      </c>
    </row>
    <row r="1748" spans="1:9" x14ac:dyDescent="0.25">
      <c r="A1748" s="2" t="s">
        <v>227</v>
      </c>
      <c r="B1748" s="2" t="s">
        <v>227</v>
      </c>
      <c r="C1748" s="2" t="s">
        <v>5732</v>
      </c>
      <c r="D1748" s="2" t="s">
        <v>6025</v>
      </c>
      <c r="E1748" s="2" t="s">
        <v>4559</v>
      </c>
      <c r="F1748" s="3">
        <v>0</v>
      </c>
      <c r="G1748" s="3">
        <v>0</v>
      </c>
      <c r="H1748" s="3">
        <v>6272727</v>
      </c>
      <c r="I1748" s="3">
        <v>2545262499</v>
      </c>
    </row>
    <row r="1749" spans="1:9" x14ac:dyDescent="0.25">
      <c r="A1749" s="2" t="s">
        <v>227</v>
      </c>
      <c r="B1749" s="2" t="s">
        <v>227</v>
      </c>
      <c r="C1749" s="2" t="s">
        <v>5730</v>
      </c>
      <c r="D1749" s="2" t="s">
        <v>6017</v>
      </c>
      <c r="E1749" s="2" t="s">
        <v>4559</v>
      </c>
      <c r="F1749" s="3">
        <v>0</v>
      </c>
      <c r="G1749" s="3">
        <v>0</v>
      </c>
      <c r="H1749" s="3">
        <v>3572727</v>
      </c>
      <c r="I1749" s="3">
        <v>2548835226</v>
      </c>
    </row>
    <row r="1750" spans="1:9" x14ac:dyDescent="0.25">
      <c r="A1750" s="2" t="s">
        <v>227</v>
      </c>
      <c r="B1750" s="2" t="s">
        <v>227</v>
      </c>
      <c r="C1750" s="2" t="s">
        <v>5730</v>
      </c>
      <c r="D1750" s="2" t="s">
        <v>5964</v>
      </c>
      <c r="E1750" s="2" t="s">
        <v>4331</v>
      </c>
      <c r="F1750" s="3">
        <v>0</v>
      </c>
      <c r="G1750" s="3">
        <v>0</v>
      </c>
      <c r="H1750" s="3">
        <v>357273</v>
      </c>
      <c r="I1750" s="3">
        <v>2549192499</v>
      </c>
    </row>
    <row r="1751" spans="1:9" x14ac:dyDescent="0.25">
      <c r="A1751" s="2" t="s">
        <v>227</v>
      </c>
      <c r="B1751" s="2" t="s">
        <v>227</v>
      </c>
      <c r="C1751" s="2" t="s">
        <v>5731</v>
      </c>
      <c r="D1751" s="2" t="s">
        <v>5964</v>
      </c>
      <c r="E1751" s="2" t="s">
        <v>4331</v>
      </c>
      <c r="F1751" s="3">
        <v>0</v>
      </c>
      <c r="G1751" s="3">
        <v>0</v>
      </c>
      <c r="H1751" s="3">
        <v>231818</v>
      </c>
      <c r="I1751" s="3">
        <v>2549424317</v>
      </c>
    </row>
    <row r="1752" spans="1:9" x14ac:dyDescent="0.25">
      <c r="A1752" s="2" t="s">
        <v>227</v>
      </c>
      <c r="B1752" s="2" t="s">
        <v>227</v>
      </c>
      <c r="C1752" s="2" t="s">
        <v>5728</v>
      </c>
      <c r="D1752" s="2" t="s">
        <v>5996</v>
      </c>
      <c r="E1752" s="2" t="s">
        <v>4559</v>
      </c>
      <c r="F1752" s="3">
        <v>0</v>
      </c>
      <c r="G1752" s="3">
        <v>0</v>
      </c>
      <c r="H1752" s="3">
        <v>13727273</v>
      </c>
      <c r="I1752" s="3">
        <v>2563151590</v>
      </c>
    </row>
    <row r="1753" spans="1:9" x14ac:dyDescent="0.25">
      <c r="A1753" s="2" t="s">
        <v>227</v>
      </c>
      <c r="B1753" s="2" t="s">
        <v>227</v>
      </c>
      <c r="C1753" s="2" t="s">
        <v>5732</v>
      </c>
      <c r="D1753" s="2" t="s">
        <v>5964</v>
      </c>
      <c r="E1753" s="2" t="s">
        <v>4331</v>
      </c>
      <c r="F1753" s="3">
        <v>0</v>
      </c>
      <c r="G1753" s="3">
        <v>0</v>
      </c>
      <c r="H1753" s="3">
        <v>627273</v>
      </c>
      <c r="I1753" s="3">
        <v>2563778863</v>
      </c>
    </row>
    <row r="1754" spans="1:9" x14ac:dyDescent="0.25">
      <c r="A1754" s="2" t="s">
        <v>228</v>
      </c>
      <c r="B1754" s="2" t="s">
        <v>228</v>
      </c>
      <c r="C1754" s="2" t="s">
        <v>5733</v>
      </c>
      <c r="D1754" s="2" t="s">
        <v>5964</v>
      </c>
      <c r="E1754" s="2" t="s">
        <v>4331</v>
      </c>
      <c r="F1754" s="3">
        <v>0</v>
      </c>
      <c r="G1754" s="3">
        <v>0</v>
      </c>
      <c r="H1754" s="3">
        <v>490909</v>
      </c>
      <c r="I1754" s="3">
        <v>2564269772</v>
      </c>
    </row>
    <row r="1755" spans="1:9" x14ac:dyDescent="0.25">
      <c r="A1755" s="2" t="s">
        <v>228</v>
      </c>
      <c r="B1755" s="2" t="s">
        <v>228</v>
      </c>
      <c r="C1755" s="2" t="s">
        <v>4042</v>
      </c>
      <c r="D1755" s="2" t="s">
        <v>6011</v>
      </c>
      <c r="E1755" s="2" t="s">
        <v>4559</v>
      </c>
      <c r="F1755" s="3">
        <v>0</v>
      </c>
      <c r="G1755" s="3">
        <v>0</v>
      </c>
      <c r="H1755" s="3">
        <v>8650000</v>
      </c>
      <c r="I1755" s="3">
        <v>2572919772</v>
      </c>
    </row>
    <row r="1756" spans="1:9" x14ac:dyDescent="0.25">
      <c r="A1756" s="2" t="s">
        <v>228</v>
      </c>
      <c r="B1756" s="2" t="s">
        <v>228</v>
      </c>
      <c r="C1756" s="2" t="s">
        <v>4039</v>
      </c>
      <c r="D1756" s="2" t="s">
        <v>5964</v>
      </c>
      <c r="E1756" s="2" t="s">
        <v>4331</v>
      </c>
      <c r="F1756" s="3">
        <v>0</v>
      </c>
      <c r="G1756" s="3">
        <v>0</v>
      </c>
      <c r="H1756" s="3">
        <v>865000</v>
      </c>
      <c r="I1756" s="3">
        <v>2573784772</v>
      </c>
    </row>
    <row r="1757" spans="1:9" x14ac:dyDescent="0.25">
      <c r="A1757" s="2" t="s">
        <v>228</v>
      </c>
      <c r="B1757" s="2" t="s">
        <v>228</v>
      </c>
      <c r="C1757" s="2" t="s">
        <v>5738</v>
      </c>
      <c r="D1757" s="2" t="s">
        <v>6027</v>
      </c>
      <c r="E1757" s="2" t="s">
        <v>4559</v>
      </c>
      <c r="F1757" s="3">
        <v>0</v>
      </c>
      <c r="G1757" s="3">
        <v>0</v>
      </c>
      <c r="H1757" s="3">
        <v>5372727</v>
      </c>
      <c r="I1757" s="3">
        <v>2579157499</v>
      </c>
    </row>
    <row r="1758" spans="1:9" x14ac:dyDescent="0.25">
      <c r="A1758" s="2" t="s">
        <v>228</v>
      </c>
      <c r="B1758" s="2" t="s">
        <v>228</v>
      </c>
      <c r="C1758" s="2" t="s">
        <v>2517</v>
      </c>
      <c r="D1758" s="2" t="s">
        <v>5964</v>
      </c>
      <c r="E1758" s="2" t="s">
        <v>4331</v>
      </c>
      <c r="F1758" s="3">
        <v>0</v>
      </c>
      <c r="G1758" s="3">
        <v>0</v>
      </c>
      <c r="H1758" s="3">
        <v>2300</v>
      </c>
      <c r="I1758" s="3">
        <v>2579159799</v>
      </c>
    </row>
    <row r="1759" spans="1:9" x14ac:dyDescent="0.25">
      <c r="A1759" s="2" t="s">
        <v>228</v>
      </c>
      <c r="B1759" s="2" t="s">
        <v>228</v>
      </c>
      <c r="C1759" s="2" t="s">
        <v>5734</v>
      </c>
      <c r="D1759" s="2" t="s">
        <v>5964</v>
      </c>
      <c r="E1759" s="2" t="s">
        <v>4331</v>
      </c>
      <c r="F1759" s="3">
        <v>0</v>
      </c>
      <c r="G1759" s="3">
        <v>0</v>
      </c>
      <c r="H1759" s="3">
        <v>1385727</v>
      </c>
      <c r="I1759" s="3">
        <v>2580545526</v>
      </c>
    </row>
    <row r="1760" spans="1:9" x14ac:dyDescent="0.25">
      <c r="A1760" s="2" t="s">
        <v>228</v>
      </c>
      <c r="B1760" s="2" t="s">
        <v>228</v>
      </c>
      <c r="C1760" s="2" t="s">
        <v>2518</v>
      </c>
      <c r="D1760" s="2" t="s">
        <v>5964</v>
      </c>
      <c r="E1760" s="2" t="s">
        <v>4331</v>
      </c>
      <c r="F1760" s="3">
        <v>0</v>
      </c>
      <c r="G1760" s="3">
        <v>0</v>
      </c>
      <c r="H1760" s="3">
        <v>2300</v>
      </c>
      <c r="I1760" s="3">
        <v>2580547826</v>
      </c>
    </row>
    <row r="1761" spans="1:9" x14ac:dyDescent="0.25">
      <c r="A1761" s="2" t="s">
        <v>228</v>
      </c>
      <c r="B1761" s="2" t="s">
        <v>228</v>
      </c>
      <c r="C1761" s="2" t="s">
        <v>5735</v>
      </c>
      <c r="D1761" s="2" t="s">
        <v>6055</v>
      </c>
      <c r="E1761" s="2" t="s">
        <v>4559</v>
      </c>
      <c r="F1761" s="3">
        <v>0</v>
      </c>
      <c r="G1761" s="3">
        <v>0</v>
      </c>
      <c r="H1761" s="3">
        <v>16179090</v>
      </c>
      <c r="I1761" s="3">
        <v>2596726916</v>
      </c>
    </row>
    <row r="1762" spans="1:9" x14ac:dyDescent="0.25">
      <c r="A1762" s="2" t="s">
        <v>228</v>
      </c>
      <c r="B1762" s="2" t="s">
        <v>228</v>
      </c>
      <c r="C1762" s="2" t="s">
        <v>4039</v>
      </c>
      <c r="D1762" s="2" t="s">
        <v>6011</v>
      </c>
      <c r="E1762" s="2" t="s">
        <v>4559</v>
      </c>
      <c r="F1762" s="3">
        <v>0</v>
      </c>
      <c r="G1762" s="3">
        <v>0</v>
      </c>
      <c r="H1762" s="3">
        <v>8650000</v>
      </c>
      <c r="I1762" s="3">
        <v>2605376916</v>
      </c>
    </row>
    <row r="1763" spans="1:9" x14ac:dyDescent="0.25">
      <c r="A1763" s="2" t="s">
        <v>228</v>
      </c>
      <c r="B1763" s="2" t="s">
        <v>228</v>
      </c>
      <c r="C1763" s="2" t="s">
        <v>5735</v>
      </c>
      <c r="D1763" s="2" t="s">
        <v>5964</v>
      </c>
      <c r="E1763" s="2" t="s">
        <v>4331</v>
      </c>
      <c r="F1763" s="3">
        <v>0</v>
      </c>
      <c r="G1763" s="3">
        <v>0</v>
      </c>
      <c r="H1763" s="3">
        <v>1617909</v>
      </c>
      <c r="I1763" s="3">
        <v>2606994825</v>
      </c>
    </row>
    <row r="1764" spans="1:9" x14ac:dyDescent="0.25">
      <c r="A1764" s="2" t="s">
        <v>228</v>
      </c>
      <c r="B1764" s="2" t="s">
        <v>228</v>
      </c>
      <c r="C1764" s="2" t="s">
        <v>5736</v>
      </c>
      <c r="D1764" s="2" t="s">
        <v>5964</v>
      </c>
      <c r="E1764" s="2" t="s">
        <v>4331</v>
      </c>
      <c r="F1764" s="3">
        <v>0</v>
      </c>
      <c r="G1764" s="3">
        <v>0</v>
      </c>
      <c r="H1764" s="3">
        <v>583636</v>
      </c>
      <c r="I1764" s="3">
        <v>2607578461</v>
      </c>
    </row>
    <row r="1765" spans="1:9" x14ac:dyDescent="0.25">
      <c r="A1765" s="2" t="s">
        <v>228</v>
      </c>
      <c r="B1765" s="2" t="s">
        <v>228</v>
      </c>
      <c r="C1765" s="2" t="s">
        <v>5737</v>
      </c>
      <c r="D1765" s="2" t="s">
        <v>6000</v>
      </c>
      <c r="E1765" s="2" t="s">
        <v>4559</v>
      </c>
      <c r="F1765" s="3">
        <v>0</v>
      </c>
      <c r="G1765" s="3">
        <v>0</v>
      </c>
      <c r="H1765" s="3">
        <v>4309092</v>
      </c>
      <c r="I1765" s="3">
        <v>2611887553</v>
      </c>
    </row>
    <row r="1766" spans="1:9" x14ac:dyDescent="0.25">
      <c r="A1766" s="2" t="s">
        <v>228</v>
      </c>
      <c r="B1766" s="2" t="s">
        <v>228</v>
      </c>
      <c r="C1766" s="2" t="s">
        <v>5736</v>
      </c>
      <c r="D1766" s="2" t="s">
        <v>6053</v>
      </c>
      <c r="E1766" s="2" t="s">
        <v>4559</v>
      </c>
      <c r="F1766" s="3">
        <v>0</v>
      </c>
      <c r="G1766" s="3">
        <v>0</v>
      </c>
      <c r="H1766" s="3">
        <v>5836362</v>
      </c>
      <c r="I1766" s="3">
        <v>2617723915</v>
      </c>
    </row>
    <row r="1767" spans="1:9" x14ac:dyDescent="0.25">
      <c r="A1767" s="2" t="s">
        <v>228</v>
      </c>
      <c r="B1767" s="2" t="s">
        <v>228</v>
      </c>
      <c r="C1767" s="2" t="s">
        <v>5733</v>
      </c>
      <c r="D1767" s="2" t="s">
        <v>6025</v>
      </c>
      <c r="E1767" s="2" t="s">
        <v>4559</v>
      </c>
      <c r="F1767" s="3">
        <v>0</v>
      </c>
      <c r="G1767" s="3">
        <v>0</v>
      </c>
      <c r="H1767" s="3">
        <v>4909091</v>
      </c>
      <c r="I1767" s="3">
        <v>2622633006</v>
      </c>
    </row>
    <row r="1768" spans="1:9" x14ac:dyDescent="0.25">
      <c r="A1768" s="2" t="s">
        <v>228</v>
      </c>
      <c r="B1768" s="2" t="s">
        <v>228</v>
      </c>
      <c r="C1768" s="2" t="s">
        <v>5737</v>
      </c>
      <c r="D1768" s="2" t="s">
        <v>5964</v>
      </c>
      <c r="E1768" s="2" t="s">
        <v>4331</v>
      </c>
      <c r="F1768" s="3">
        <v>0</v>
      </c>
      <c r="G1768" s="3">
        <v>0</v>
      </c>
      <c r="H1768" s="3">
        <v>430909</v>
      </c>
      <c r="I1768" s="3">
        <v>2623063915</v>
      </c>
    </row>
    <row r="1769" spans="1:9" x14ac:dyDescent="0.25">
      <c r="A1769" s="2" t="s">
        <v>228</v>
      </c>
      <c r="B1769" s="2" t="s">
        <v>228</v>
      </c>
      <c r="C1769" s="2" t="s">
        <v>2519</v>
      </c>
      <c r="D1769" s="2" t="s">
        <v>5964</v>
      </c>
      <c r="E1769" s="2" t="s">
        <v>4331</v>
      </c>
      <c r="F1769" s="3">
        <v>0</v>
      </c>
      <c r="G1769" s="3">
        <v>0</v>
      </c>
      <c r="H1769" s="3">
        <v>2300</v>
      </c>
      <c r="I1769" s="3">
        <v>2623066215</v>
      </c>
    </row>
    <row r="1770" spans="1:9" x14ac:dyDescent="0.25">
      <c r="A1770" s="2" t="s">
        <v>228</v>
      </c>
      <c r="B1770" s="2" t="s">
        <v>228</v>
      </c>
      <c r="C1770" s="2" t="s">
        <v>5734</v>
      </c>
      <c r="D1770" s="2" t="s">
        <v>6034</v>
      </c>
      <c r="E1770" s="2" t="s">
        <v>4559</v>
      </c>
      <c r="F1770" s="3">
        <v>0</v>
      </c>
      <c r="G1770" s="3">
        <v>0</v>
      </c>
      <c r="H1770" s="3">
        <v>13857273</v>
      </c>
      <c r="I1770" s="3">
        <v>2636923488</v>
      </c>
    </row>
    <row r="1771" spans="1:9" x14ac:dyDescent="0.25">
      <c r="A1771" s="2" t="s">
        <v>228</v>
      </c>
      <c r="B1771" s="2" t="s">
        <v>228</v>
      </c>
      <c r="C1771" s="2" t="s">
        <v>4042</v>
      </c>
      <c r="D1771" s="2" t="s">
        <v>5964</v>
      </c>
      <c r="E1771" s="2" t="s">
        <v>4331</v>
      </c>
      <c r="F1771" s="3">
        <v>0</v>
      </c>
      <c r="G1771" s="3">
        <v>0</v>
      </c>
      <c r="H1771" s="3">
        <v>865000</v>
      </c>
      <c r="I1771" s="3">
        <v>2637788488</v>
      </c>
    </row>
    <row r="1772" spans="1:9" x14ac:dyDescent="0.25">
      <c r="A1772" s="2" t="s">
        <v>228</v>
      </c>
      <c r="B1772" s="2" t="s">
        <v>228</v>
      </c>
      <c r="C1772" s="2" t="s">
        <v>5738</v>
      </c>
      <c r="D1772" s="2" t="s">
        <v>5964</v>
      </c>
      <c r="E1772" s="2" t="s">
        <v>4331</v>
      </c>
      <c r="F1772" s="3">
        <v>0</v>
      </c>
      <c r="G1772" s="3">
        <v>0</v>
      </c>
      <c r="H1772" s="3">
        <v>537273</v>
      </c>
      <c r="I1772" s="3">
        <v>2638325761</v>
      </c>
    </row>
    <row r="1773" spans="1:9" x14ac:dyDescent="0.25">
      <c r="A1773" s="2" t="s">
        <v>229</v>
      </c>
      <c r="B1773" s="2" t="s">
        <v>229</v>
      </c>
      <c r="C1773" s="2" t="s">
        <v>5739</v>
      </c>
      <c r="D1773" s="2" t="s">
        <v>5964</v>
      </c>
      <c r="E1773" s="2" t="s">
        <v>4331</v>
      </c>
      <c r="F1773" s="3">
        <v>0</v>
      </c>
      <c r="G1773" s="3">
        <v>0</v>
      </c>
      <c r="H1773" s="3">
        <v>190000</v>
      </c>
      <c r="I1773" s="3">
        <v>2638515761</v>
      </c>
    </row>
    <row r="1774" spans="1:9" x14ac:dyDescent="0.25">
      <c r="A1774" s="2" t="s">
        <v>229</v>
      </c>
      <c r="B1774" s="2" t="s">
        <v>229</v>
      </c>
      <c r="C1774" s="2" t="s">
        <v>5739</v>
      </c>
      <c r="D1774" s="2" t="s">
        <v>6055</v>
      </c>
      <c r="E1774" s="2" t="s">
        <v>4559</v>
      </c>
      <c r="F1774" s="3">
        <v>0</v>
      </c>
      <c r="G1774" s="3">
        <v>0</v>
      </c>
      <c r="H1774" s="3">
        <v>1900000</v>
      </c>
      <c r="I1774" s="3">
        <v>2640415761</v>
      </c>
    </row>
    <row r="1775" spans="1:9" x14ac:dyDescent="0.25">
      <c r="A1775" s="2" t="s">
        <v>231</v>
      </c>
      <c r="B1775" s="2" t="s">
        <v>231</v>
      </c>
      <c r="C1775" s="2" t="s">
        <v>5740</v>
      </c>
      <c r="D1775" s="2" t="s">
        <v>6083</v>
      </c>
      <c r="E1775" s="2" t="s">
        <v>4559</v>
      </c>
      <c r="F1775" s="3">
        <v>0</v>
      </c>
      <c r="G1775" s="3">
        <v>0</v>
      </c>
      <c r="H1775" s="3">
        <v>73800000</v>
      </c>
      <c r="I1775" s="3">
        <v>2714215761</v>
      </c>
    </row>
    <row r="1776" spans="1:9" x14ac:dyDescent="0.25">
      <c r="A1776" s="2" t="s">
        <v>231</v>
      </c>
      <c r="B1776" s="2" t="s">
        <v>231</v>
      </c>
      <c r="C1776" s="2" t="s">
        <v>5741</v>
      </c>
      <c r="D1776" s="2" t="s">
        <v>6016</v>
      </c>
      <c r="E1776" s="2" t="s">
        <v>4559</v>
      </c>
      <c r="F1776" s="3">
        <v>0</v>
      </c>
      <c r="G1776" s="3">
        <v>0</v>
      </c>
      <c r="H1776" s="3">
        <v>504546</v>
      </c>
      <c r="I1776" s="3">
        <v>2714720307</v>
      </c>
    </row>
    <row r="1777" spans="1:9" x14ac:dyDescent="0.25">
      <c r="A1777" s="2" t="s">
        <v>231</v>
      </c>
      <c r="B1777" s="2" t="s">
        <v>231</v>
      </c>
      <c r="C1777" s="2" t="s">
        <v>5740</v>
      </c>
      <c r="D1777" s="2" t="s">
        <v>5964</v>
      </c>
      <c r="E1777" s="2" t="s">
        <v>4331</v>
      </c>
      <c r="F1777" s="3">
        <v>0</v>
      </c>
      <c r="G1777" s="3">
        <v>0</v>
      </c>
      <c r="H1777" s="3">
        <v>7380000</v>
      </c>
      <c r="I1777" s="3">
        <v>2722100307</v>
      </c>
    </row>
    <row r="1778" spans="1:9" x14ac:dyDescent="0.25">
      <c r="A1778" s="2" t="s">
        <v>231</v>
      </c>
      <c r="B1778" s="2" t="s">
        <v>231</v>
      </c>
      <c r="C1778" s="2" t="s">
        <v>2521</v>
      </c>
      <c r="D1778" s="2" t="s">
        <v>5964</v>
      </c>
      <c r="E1778" s="2" t="s">
        <v>4331</v>
      </c>
      <c r="F1778" s="3">
        <v>0</v>
      </c>
      <c r="G1778" s="3">
        <v>0</v>
      </c>
      <c r="H1778" s="3">
        <v>4000</v>
      </c>
      <c r="I1778" s="3">
        <v>2722104307</v>
      </c>
    </row>
    <row r="1779" spans="1:9" x14ac:dyDescent="0.25">
      <c r="A1779" s="2" t="s">
        <v>231</v>
      </c>
      <c r="B1779" s="2" t="s">
        <v>231</v>
      </c>
      <c r="C1779" s="2" t="s">
        <v>5742</v>
      </c>
      <c r="D1779" s="2" t="s">
        <v>6053</v>
      </c>
      <c r="E1779" s="2" t="s">
        <v>4559</v>
      </c>
      <c r="F1779" s="3">
        <v>0</v>
      </c>
      <c r="G1779" s="3">
        <v>0</v>
      </c>
      <c r="H1779" s="3">
        <v>4418184</v>
      </c>
      <c r="I1779" s="3">
        <v>2726522491</v>
      </c>
    </row>
    <row r="1780" spans="1:9" x14ac:dyDescent="0.25">
      <c r="A1780" s="2" t="s">
        <v>231</v>
      </c>
      <c r="B1780" s="2" t="s">
        <v>231</v>
      </c>
      <c r="C1780" s="2" t="s">
        <v>5741</v>
      </c>
      <c r="D1780" s="2" t="s">
        <v>5964</v>
      </c>
      <c r="E1780" s="2" t="s">
        <v>4331</v>
      </c>
      <c r="F1780" s="3">
        <v>0</v>
      </c>
      <c r="G1780" s="3">
        <v>0</v>
      </c>
      <c r="H1780" s="3">
        <v>50454</v>
      </c>
      <c r="I1780" s="3">
        <v>2726572945</v>
      </c>
    </row>
    <row r="1781" spans="1:9" x14ac:dyDescent="0.25">
      <c r="A1781" s="2" t="s">
        <v>231</v>
      </c>
      <c r="B1781" s="2" t="s">
        <v>231</v>
      </c>
      <c r="C1781" s="2" t="s">
        <v>5742</v>
      </c>
      <c r="D1781" s="2" t="s">
        <v>5964</v>
      </c>
      <c r="E1781" s="2" t="s">
        <v>4331</v>
      </c>
      <c r="F1781" s="3">
        <v>0</v>
      </c>
      <c r="G1781" s="3">
        <v>0</v>
      </c>
      <c r="H1781" s="3">
        <v>441818</v>
      </c>
      <c r="I1781" s="3">
        <v>2727014763</v>
      </c>
    </row>
    <row r="1782" spans="1:9" x14ac:dyDescent="0.25">
      <c r="A1782" s="2" t="s">
        <v>232</v>
      </c>
      <c r="B1782" s="2" t="s">
        <v>232</v>
      </c>
      <c r="C1782" s="2" t="s">
        <v>5745</v>
      </c>
      <c r="D1782" s="2" t="s">
        <v>6096</v>
      </c>
      <c r="E1782" s="2" t="s">
        <v>3661</v>
      </c>
      <c r="F1782" s="3">
        <v>0</v>
      </c>
      <c r="G1782" s="3">
        <v>0</v>
      </c>
      <c r="H1782" s="3">
        <v>454545</v>
      </c>
      <c r="I1782" s="3">
        <v>2727469308</v>
      </c>
    </row>
    <row r="1783" spans="1:9" x14ac:dyDescent="0.25">
      <c r="A1783" s="2" t="s">
        <v>232</v>
      </c>
      <c r="B1783" s="2" t="s">
        <v>232</v>
      </c>
      <c r="C1783" s="2" t="s">
        <v>5747</v>
      </c>
      <c r="D1783" s="2" t="s">
        <v>6037</v>
      </c>
      <c r="E1783" s="2" t="s">
        <v>4559</v>
      </c>
      <c r="F1783" s="3">
        <v>0</v>
      </c>
      <c r="G1783" s="3">
        <v>0</v>
      </c>
      <c r="H1783" s="3">
        <v>31481818</v>
      </c>
      <c r="I1783" s="3">
        <v>2758951126</v>
      </c>
    </row>
    <row r="1784" spans="1:9" x14ac:dyDescent="0.25">
      <c r="A1784" s="2" t="s">
        <v>232</v>
      </c>
      <c r="B1784" s="2" t="s">
        <v>232</v>
      </c>
      <c r="C1784" s="2" t="s">
        <v>5744</v>
      </c>
      <c r="D1784" s="2" t="s">
        <v>6074</v>
      </c>
      <c r="E1784" s="2" t="s">
        <v>4559</v>
      </c>
      <c r="F1784" s="3">
        <v>0</v>
      </c>
      <c r="G1784" s="3">
        <v>0</v>
      </c>
      <c r="H1784" s="3">
        <v>53150000</v>
      </c>
      <c r="I1784" s="3">
        <v>2812101126</v>
      </c>
    </row>
    <row r="1785" spans="1:9" x14ac:dyDescent="0.25">
      <c r="A1785" s="2" t="s">
        <v>232</v>
      </c>
      <c r="B1785" s="2" t="s">
        <v>232</v>
      </c>
      <c r="C1785" s="2" t="s">
        <v>5743</v>
      </c>
      <c r="D1785" s="2" t="s">
        <v>5964</v>
      </c>
      <c r="E1785" s="2" t="s">
        <v>4331</v>
      </c>
      <c r="F1785" s="3">
        <v>0</v>
      </c>
      <c r="G1785" s="3">
        <v>0</v>
      </c>
      <c r="H1785" s="3">
        <v>1535454</v>
      </c>
      <c r="I1785" s="3">
        <v>2813636580</v>
      </c>
    </row>
    <row r="1786" spans="1:9" x14ac:dyDescent="0.25">
      <c r="A1786" s="2" t="s">
        <v>232</v>
      </c>
      <c r="B1786" s="2" t="s">
        <v>232</v>
      </c>
      <c r="C1786" s="2" t="s">
        <v>3235</v>
      </c>
      <c r="D1786" s="2" t="s">
        <v>5964</v>
      </c>
      <c r="E1786" s="2" t="s">
        <v>4331</v>
      </c>
      <c r="F1786" s="3">
        <v>0</v>
      </c>
      <c r="G1786" s="3">
        <v>0</v>
      </c>
      <c r="H1786" s="3">
        <v>344073</v>
      </c>
      <c r="I1786" s="3">
        <v>2813980653</v>
      </c>
    </row>
    <row r="1787" spans="1:9" x14ac:dyDescent="0.25">
      <c r="A1787" s="2" t="s">
        <v>232</v>
      </c>
      <c r="B1787" s="2" t="s">
        <v>232</v>
      </c>
      <c r="C1787" s="2" t="s">
        <v>5744</v>
      </c>
      <c r="D1787" s="2" t="s">
        <v>5964</v>
      </c>
      <c r="E1787" s="2" t="s">
        <v>4331</v>
      </c>
      <c r="F1787" s="3">
        <v>0</v>
      </c>
      <c r="G1787" s="3">
        <v>0</v>
      </c>
      <c r="H1787" s="3">
        <v>5315000</v>
      </c>
      <c r="I1787" s="3">
        <v>2819295653</v>
      </c>
    </row>
    <row r="1788" spans="1:9" x14ac:dyDescent="0.25">
      <c r="A1788" s="2" t="s">
        <v>232</v>
      </c>
      <c r="B1788" s="2" t="s">
        <v>232</v>
      </c>
      <c r="C1788" s="2" t="s">
        <v>4060</v>
      </c>
      <c r="D1788" s="2" t="s">
        <v>6011</v>
      </c>
      <c r="E1788" s="2" t="s">
        <v>4559</v>
      </c>
      <c r="F1788" s="3">
        <v>0</v>
      </c>
      <c r="G1788" s="3">
        <v>0</v>
      </c>
      <c r="H1788" s="3">
        <v>53959091</v>
      </c>
      <c r="I1788" s="3">
        <v>2873254744</v>
      </c>
    </row>
    <row r="1789" spans="1:9" x14ac:dyDescent="0.25">
      <c r="A1789" s="2" t="s">
        <v>232</v>
      </c>
      <c r="B1789" s="2" t="s">
        <v>232</v>
      </c>
      <c r="C1789" s="2" t="s">
        <v>4060</v>
      </c>
      <c r="D1789" s="2" t="s">
        <v>5964</v>
      </c>
      <c r="E1789" s="2" t="s">
        <v>4331</v>
      </c>
      <c r="F1789" s="3">
        <v>0</v>
      </c>
      <c r="G1789" s="3">
        <v>0</v>
      </c>
      <c r="H1789" s="3">
        <v>5395909</v>
      </c>
      <c r="I1789" s="3">
        <v>2878650653</v>
      </c>
    </row>
    <row r="1790" spans="1:9" x14ac:dyDescent="0.25">
      <c r="A1790" s="2" t="s">
        <v>232</v>
      </c>
      <c r="B1790" s="2" t="s">
        <v>232</v>
      </c>
      <c r="C1790" s="2" t="s">
        <v>3235</v>
      </c>
      <c r="D1790" s="2" t="s">
        <v>6013</v>
      </c>
      <c r="E1790" s="2" t="s">
        <v>4559</v>
      </c>
      <c r="F1790" s="3">
        <v>0</v>
      </c>
      <c r="G1790" s="3">
        <v>0</v>
      </c>
      <c r="H1790" s="3">
        <v>3440727</v>
      </c>
      <c r="I1790" s="3">
        <v>2882091380</v>
      </c>
    </row>
    <row r="1791" spans="1:9" x14ac:dyDescent="0.25">
      <c r="A1791" s="2" t="s">
        <v>232</v>
      </c>
      <c r="B1791" s="2" t="s">
        <v>232</v>
      </c>
      <c r="C1791" s="2" t="s">
        <v>5745</v>
      </c>
      <c r="D1791" s="2" t="s">
        <v>5964</v>
      </c>
      <c r="E1791" s="2" t="s">
        <v>4331</v>
      </c>
      <c r="F1791" s="3">
        <v>0</v>
      </c>
      <c r="G1791" s="3">
        <v>0</v>
      </c>
      <c r="H1791" s="3">
        <v>45455</v>
      </c>
      <c r="I1791" s="3">
        <v>2882136835</v>
      </c>
    </row>
    <row r="1792" spans="1:9" x14ac:dyDescent="0.25">
      <c r="A1792" s="2" t="s">
        <v>232</v>
      </c>
      <c r="B1792" s="2" t="s">
        <v>232</v>
      </c>
      <c r="C1792" s="2" t="s">
        <v>5746</v>
      </c>
      <c r="D1792" s="2" t="s">
        <v>5964</v>
      </c>
      <c r="E1792" s="2" t="s">
        <v>4331</v>
      </c>
      <c r="F1792" s="3">
        <v>0</v>
      </c>
      <c r="G1792" s="3">
        <v>0</v>
      </c>
      <c r="H1792" s="3">
        <v>134545</v>
      </c>
      <c r="I1792" s="3">
        <v>2882271380</v>
      </c>
    </row>
    <row r="1793" spans="1:9" x14ac:dyDescent="0.25">
      <c r="A1793" s="2" t="s">
        <v>232</v>
      </c>
      <c r="B1793" s="2" t="s">
        <v>232</v>
      </c>
      <c r="C1793" s="2" t="s">
        <v>5743</v>
      </c>
      <c r="D1793" s="2" t="s">
        <v>6005</v>
      </c>
      <c r="E1793" s="2" t="s">
        <v>4559</v>
      </c>
      <c r="F1793" s="3">
        <v>0</v>
      </c>
      <c r="G1793" s="3">
        <v>0</v>
      </c>
      <c r="H1793" s="3">
        <v>15354546</v>
      </c>
      <c r="I1793" s="3">
        <v>2897625926</v>
      </c>
    </row>
    <row r="1794" spans="1:9" x14ac:dyDescent="0.25">
      <c r="A1794" s="2" t="s">
        <v>232</v>
      </c>
      <c r="B1794" s="2" t="s">
        <v>232</v>
      </c>
      <c r="C1794" s="2" t="s">
        <v>5747</v>
      </c>
      <c r="D1794" s="2" t="s">
        <v>5964</v>
      </c>
      <c r="E1794" s="2" t="s">
        <v>4331</v>
      </c>
      <c r="F1794" s="3">
        <v>0</v>
      </c>
      <c r="G1794" s="3">
        <v>0</v>
      </c>
      <c r="H1794" s="3">
        <v>3148182</v>
      </c>
      <c r="I1794" s="3">
        <v>2900774108</v>
      </c>
    </row>
    <row r="1795" spans="1:9" x14ac:dyDescent="0.25">
      <c r="A1795" s="2" t="s">
        <v>232</v>
      </c>
      <c r="B1795" s="2" t="s">
        <v>232</v>
      </c>
      <c r="C1795" s="2" t="s">
        <v>5746</v>
      </c>
      <c r="D1795" s="2" t="s">
        <v>6023</v>
      </c>
      <c r="E1795" s="2" t="s">
        <v>4559</v>
      </c>
      <c r="F1795" s="3">
        <v>0</v>
      </c>
      <c r="G1795" s="3">
        <v>0</v>
      </c>
      <c r="H1795" s="3">
        <v>1345455</v>
      </c>
      <c r="I1795" s="3">
        <v>2902119563</v>
      </c>
    </row>
    <row r="1796" spans="1:9" x14ac:dyDescent="0.25">
      <c r="A1796" s="2" t="s">
        <v>233</v>
      </c>
      <c r="B1796" s="2" t="s">
        <v>233</v>
      </c>
      <c r="C1796" s="2" t="s">
        <v>4582</v>
      </c>
      <c r="D1796" s="2" t="s">
        <v>6007</v>
      </c>
      <c r="E1796" s="2" t="s">
        <v>4559</v>
      </c>
      <c r="F1796" s="3">
        <v>0</v>
      </c>
      <c r="G1796" s="3">
        <v>0</v>
      </c>
      <c r="H1796" s="3">
        <v>9272727</v>
      </c>
      <c r="I1796" s="3">
        <v>2911392290</v>
      </c>
    </row>
    <row r="1797" spans="1:9" x14ac:dyDescent="0.25">
      <c r="A1797" s="2" t="s">
        <v>233</v>
      </c>
      <c r="B1797" s="2" t="s">
        <v>233</v>
      </c>
      <c r="C1797" s="2" t="s">
        <v>5748</v>
      </c>
      <c r="D1797" s="2" t="s">
        <v>5964</v>
      </c>
      <c r="E1797" s="2" t="s">
        <v>4331</v>
      </c>
      <c r="F1797" s="3">
        <v>0</v>
      </c>
      <c r="G1797" s="3">
        <v>0</v>
      </c>
      <c r="H1797" s="3">
        <v>735455</v>
      </c>
      <c r="I1797" s="3">
        <v>2912127745</v>
      </c>
    </row>
    <row r="1798" spans="1:9" x14ac:dyDescent="0.25">
      <c r="A1798" s="2" t="s">
        <v>233</v>
      </c>
      <c r="B1798" s="2" t="s">
        <v>233</v>
      </c>
      <c r="C1798" s="2" t="s">
        <v>4582</v>
      </c>
      <c r="D1798" s="2" t="s">
        <v>5964</v>
      </c>
      <c r="E1798" s="2" t="s">
        <v>4331</v>
      </c>
      <c r="F1798" s="3">
        <v>0</v>
      </c>
      <c r="G1798" s="3">
        <v>0</v>
      </c>
      <c r="H1798" s="3">
        <v>927273</v>
      </c>
      <c r="I1798" s="3">
        <v>2913055018</v>
      </c>
    </row>
    <row r="1799" spans="1:9" x14ac:dyDescent="0.25">
      <c r="A1799" s="2" t="s">
        <v>233</v>
      </c>
      <c r="B1799" s="2" t="s">
        <v>233</v>
      </c>
      <c r="C1799" s="2" t="s">
        <v>4121</v>
      </c>
      <c r="D1799" s="2" t="s">
        <v>5964</v>
      </c>
      <c r="E1799" s="2" t="s">
        <v>4331</v>
      </c>
      <c r="F1799" s="3">
        <v>0</v>
      </c>
      <c r="G1799" s="3">
        <v>0</v>
      </c>
      <c r="H1799" s="3">
        <v>830000</v>
      </c>
      <c r="I1799" s="3">
        <v>2913885018</v>
      </c>
    </row>
    <row r="1800" spans="1:9" x14ac:dyDescent="0.25">
      <c r="A1800" s="2" t="s">
        <v>233</v>
      </c>
      <c r="B1800" s="2" t="s">
        <v>233</v>
      </c>
      <c r="C1800" s="2" t="s">
        <v>4121</v>
      </c>
      <c r="D1800" s="2" t="s">
        <v>6062</v>
      </c>
      <c r="E1800" s="2" t="s">
        <v>4559</v>
      </c>
      <c r="F1800" s="3">
        <v>0</v>
      </c>
      <c r="G1800" s="3">
        <v>0</v>
      </c>
      <c r="H1800" s="3">
        <v>8300000</v>
      </c>
      <c r="I1800" s="3">
        <v>2922185018</v>
      </c>
    </row>
    <row r="1801" spans="1:9" x14ac:dyDescent="0.25">
      <c r="A1801" s="2" t="s">
        <v>233</v>
      </c>
      <c r="B1801" s="2" t="s">
        <v>233</v>
      </c>
      <c r="C1801" s="2" t="s">
        <v>5748</v>
      </c>
      <c r="D1801" s="2" t="s">
        <v>6039</v>
      </c>
      <c r="E1801" s="2" t="s">
        <v>4559</v>
      </c>
      <c r="F1801" s="3">
        <v>0</v>
      </c>
      <c r="G1801" s="3">
        <v>0</v>
      </c>
      <c r="H1801" s="3">
        <v>7354545</v>
      </c>
      <c r="I1801" s="3">
        <v>2929539563</v>
      </c>
    </row>
    <row r="1802" spans="1:9" x14ac:dyDescent="0.25">
      <c r="A1802" s="2" t="s">
        <v>233</v>
      </c>
      <c r="B1802" s="2" t="s">
        <v>233</v>
      </c>
      <c r="C1802" s="2" t="s">
        <v>5984</v>
      </c>
      <c r="D1802" s="2" t="s">
        <v>6034</v>
      </c>
      <c r="E1802" s="2" t="s">
        <v>4559</v>
      </c>
      <c r="F1802" s="3">
        <v>0</v>
      </c>
      <c r="G1802" s="3">
        <v>0</v>
      </c>
      <c r="H1802" s="3">
        <v>0</v>
      </c>
      <c r="I1802" s="3">
        <v>2929539563</v>
      </c>
    </row>
    <row r="1803" spans="1:9" x14ac:dyDescent="0.25">
      <c r="A1803" s="2" t="s">
        <v>234</v>
      </c>
      <c r="B1803" s="2" t="s">
        <v>234</v>
      </c>
      <c r="C1803" s="2" t="s">
        <v>5749</v>
      </c>
      <c r="D1803" s="2" t="s">
        <v>6023</v>
      </c>
      <c r="E1803" s="2" t="s">
        <v>4559</v>
      </c>
      <c r="F1803" s="3">
        <v>0</v>
      </c>
      <c r="G1803" s="3">
        <v>0</v>
      </c>
      <c r="H1803" s="3">
        <v>19000000</v>
      </c>
      <c r="I1803" s="3">
        <v>2948539563</v>
      </c>
    </row>
    <row r="1804" spans="1:9" x14ac:dyDescent="0.25">
      <c r="A1804" s="2" t="s">
        <v>234</v>
      </c>
      <c r="B1804" s="2" t="s">
        <v>234</v>
      </c>
      <c r="C1804" s="2" t="s">
        <v>2524</v>
      </c>
      <c r="D1804" s="2" t="s">
        <v>5964</v>
      </c>
      <c r="E1804" s="2" t="s">
        <v>4331</v>
      </c>
      <c r="F1804" s="3">
        <v>0</v>
      </c>
      <c r="G1804" s="3">
        <v>0</v>
      </c>
      <c r="H1804" s="3">
        <v>2300</v>
      </c>
      <c r="I1804" s="3">
        <v>2948541863</v>
      </c>
    </row>
    <row r="1805" spans="1:9" x14ac:dyDescent="0.25">
      <c r="A1805" s="2" t="s">
        <v>234</v>
      </c>
      <c r="B1805" s="2" t="s">
        <v>234</v>
      </c>
      <c r="C1805" s="2" t="s">
        <v>5750</v>
      </c>
      <c r="D1805" s="2" t="s">
        <v>6054</v>
      </c>
      <c r="E1805" s="2" t="s">
        <v>4559</v>
      </c>
      <c r="F1805" s="3">
        <v>0</v>
      </c>
      <c r="G1805" s="3">
        <v>0</v>
      </c>
      <c r="H1805" s="3">
        <v>3450000</v>
      </c>
      <c r="I1805" s="3">
        <v>2951991863</v>
      </c>
    </row>
    <row r="1806" spans="1:9" x14ac:dyDescent="0.25">
      <c r="A1806" s="2" t="s">
        <v>234</v>
      </c>
      <c r="B1806" s="2" t="s">
        <v>234</v>
      </c>
      <c r="C1806" s="2" t="s">
        <v>5985</v>
      </c>
      <c r="D1806" s="2" t="s">
        <v>6035</v>
      </c>
      <c r="E1806" s="2" t="s">
        <v>4559</v>
      </c>
      <c r="F1806" s="3">
        <v>0</v>
      </c>
      <c r="G1806" s="3">
        <v>0</v>
      </c>
      <c r="H1806" s="3">
        <v>370000</v>
      </c>
      <c r="I1806" s="3">
        <v>2952361863</v>
      </c>
    </row>
    <row r="1807" spans="1:9" x14ac:dyDescent="0.25">
      <c r="A1807" s="2" t="s">
        <v>234</v>
      </c>
      <c r="B1807" s="2" t="s">
        <v>234</v>
      </c>
      <c r="C1807" s="2" t="s">
        <v>5749</v>
      </c>
      <c r="D1807" s="2" t="s">
        <v>5964</v>
      </c>
      <c r="E1807" s="2" t="s">
        <v>4331</v>
      </c>
      <c r="F1807" s="3">
        <v>0</v>
      </c>
      <c r="G1807" s="3">
        <v>0</v>
      </c>
      <c r="H1807" s="3">
        <v>1900000</v>
      </c>
      <c r="I1807" s="3">
        <v>2954261863</v>
      </c>
    </row>
    <row r="1808" spans="1:9" x14ac:dyDescent="0.25">
      <c r="A1808" s="2" t="s">
        <v>234</v>
      </c>
      <c r="B1808" s="2" t="s">
        <v>234</v>
      </c>
      <c r="C1808" s="2" t="s">
        <v>5750</v>
      </c>
      <c r="D1808" s="2" t="s">
        <v>5964</v>
      </c>
      <c r="E1808" s="2" t="s">
        <v>4331</v>
      </c>
      <c r="F1808" s="3">
        <v>0</v>
      </c>
      <c r="G1808" s="3">
        <v>0</v>
      </c>
      <c r="H1808" s="3">
        <v>276000</v>
      </c>
      <c r="I1808" s="3">
        <v>2954537863</v>
      </c>
    </row>
    <row r="1809" spans="1:9" x14ac:dyDescent="0.25">
      <c r="A1809" s="2" t="s">
        <v>234</v>
      </c>
      <c r="B1809" s="2" t="s">
        <v>234</v>
      </c>
      <c r="C1809" s="2" t="s">
        <v>2522</v>
      </c>
      <c r="D1809" s="2" t="s">
        <v>5964</v>
      </c>
      <c r="E1809" s="2" t="s">
        <v>4331</v>
      </c>
      <c r="F1809" s="3">
        <v>0</v>
      </c>
      <c r="G1809" s="3">
        <v>0</v>
      </c>
      <c r="H1809" s="3">
        <v>2300</v>
      </c>
      <c r="I1809" s="3">
        <v>2954540163</v>
      </c>
    </row>
    <row r="1810" spans="1:9" x14ac:dyDescent="0.25">
      <c r="A1810" s="2" t="s">
        <v>235</v>
      </c>
      <c r="B1810" s="2" t="s">
        <v>235</v>
      </c>
      <c r="C1810" s="2" t="s">
        <v>5751</v>
      </c>
      <c r="D1810" s="2" t="s">
        <v>5964</v>
      </c>
      <c r="E1810" s="2" t="s">
        <v>4331</v>
      </c>
      <c r="F1810" s="3">
        <v>0</v>
      </c>
      <c r="G1810" s="3">
        <v>0</v>
      </c>
      <c r="H1810" s="3">
        <v>1072727</v>
      </c>
      <c r="I1810" s="3">
        <v>2955612890</v>
      </c>
    </row>
    <row r="1811" spans="1:9" x14ac:dyDescent="0.25">
      <c r="A1811" s="2" t="s">
        <v>235</v>
      </c>
      <c r="B1811" s="2" t="s">
        <v>235</v>
      </c>
      <c r="C1811" s="2" t="s">
        <v>2525</v>
      </c>
      <c r="D1811" s="2" t="s">
        <v>5964</v>
      </c>
      <c r="E1811" s="2" t="s">
        <v>4331</v>
      </c>
      <c r="F1811" s="3">
        <v>0</v>
      </c>
      <c r="G1811" s="3">
        <v>0</v>
      </c>
      <c r="H1811" s="3">
        <v>12500</v>
      </c>
      <c r="I1811" s="3">
        <v>2955625390</v>
      </c>
    </row>
    <row r="1812" spans="1:9" x14ac:dyDescent="0.25">
      <c r="A1812" s="2" t="s">
        <v>235</v>
      </c>
      <c r="B1812" s="2" t="s">
        <v>235</v>
      </c>
      <c r="C1812" s="2" t="s">
        <v>5751</v>
      </c>
      <c r="D1812" s="2" t="s">
        <v>6015</v>
      </c>
      <c r="E1812" s="2" t="s">
        <v>4559</v>
      </c>
      <c r="F1812" s="3">
        <v>0</v>
      </c>
      <c r="G1812" s="3">
        <v>0</v>
      </c>
      <c r="H1812" s="3">
        <v>10727273</v>
      </c>
      <c r="I1812" s="3">
        <v>2966352663</v>
      </c>
    </row>
    <row r="1813" spans="1:9" x14ac:dyDescent="0.25">
      <c r="A1813" s="2" t="s">
        <v>235</v>
      </c>
      <c r="B1813" s="2" t="s">
        <v>235</v>
      </c>
      <c r="C1813" s="2" t="s">
        <v>5752</v>
      </c>
      <c r="D1813" s="2" t="s">
        <v>6015</v>
      </c>
      <c r="E1813" s="2" t="s">
        <v>4559</v>
      </c>
      <c r="F1813" s="3">
        <v>0</v>
      </c>
      <c r="G1813" s="3">
        <v>0</v>
      </c>
      <c r="H1813" s="3">
        <v>1909091</v>
      </c>
      <c r="I1813" s="3">
        <v>2968261754</v>
      </c>
    </row>
    <row r="1814" spans="1:9" x14ac:dyDescent="0.25">
      <c r="A1814" s="2" t="s">
        <v>235</v>
      </c>
      <c r="B1814" s="2" t="s">
        <v>235</v>
      </c>
      <c r="C1814" s="2" t="s">
        <v>5752</v>
      </c>
      <c r="D1814" s="2" t="s">
        <v>5964</v>
      </c>
      <c r="E1814" s="2" t="s">
        <v>4331</v>
      </c>
      <c r="F1814" s="3">
        <v>0</v>
      </c>
      <c r="G1814" s="3">
        <v>0</v>
      </c>
      <c r="H1814" s="3">
        <v>190909</v>
      </c>
      <c r="I1814" s="3">
        <v>2968452663</v>
      </c>
    </row>
    <row r="1815" spans="1:9" x14ac:dyDescent="0.25">
      <c r="A1815" s="2" t="s">
        <v>236</v>
      </c>
      <c r="B1815" s="2" t="s">
        <v>236</v>
      </c>
      <c r="C1815" s="2" t="s">
        <v>3343</v>
      </c>
      <c r="D1815" s="2" t="s">
        <v>5964</v>
      </c>
      <c r="E1815" s="2" t="s">
        <v>4331</v>
      </c>
      <c r="F1815" s="3">
        <v>0</v>
      </c>
      <c r="G1815" s="3">
        <v>0</v>
      </c>
      <c r="H1815" s="3">
        <v>332727</v>
      </c>
      <c r="I1815" s="3">
        <v>2968785390</v>
      </c>
    </row>
    <row r="1816" spans="1:9" x14ac:dyDescent="0.25">
      <c r="A1816" s="2" t="s">
        <v>236</v>
      </c>
      <c r="B1816" s="2" t="s">
        <v>236</v>
      </c>
      <c r="C1816" s="2" t="s">
        <v>3343</v>
      </c>
      <c r="D1816" s="2" t="s">
        <v>5995</v>
      </c>
      <c r="E1816" s="2" t="s">
        <v>4559</v>
      </c>
      <c r="F1816" s="3">
        <v>0</v>
      </c>
      <c r="G1816" s="3">
        <v>0</v>
      </c>
      <c r="H1816" s="3">
        <v>3327273</v>
      </c>
      <c r="I1816" s="3">
        <v>2972112663</v>
      </c>
    </row>
    <row r="1817" spans="1:9" x14ac:dyDescent="0.25">
      <c r="A1817" s="2" t="s">
        <v>238</v>
      </c>
      <c r="B1817" s="2" t="s">
        <v>238</v>
      </c>
      <c r="C1817" s="2" t="s">
        <v>5753</v>
      </c>
      <c r="D1817" s="2" t="s">
        <v>6041</v>
      </c>
      <c r="E1817" s="2" t="s">
        <v>4559</v>
      </c>
      <c r="F1817" s="3">
        <v>0</v>
      </c>
      <c r="G1817" s="3">
        <v>0</v>
      </c>
      <c r="H1817" s="3">
        <v>3181818</v>
      </c>
      <c r="I1817" s="3">
        <v>2975294481</v>
      </c>
    </row>
    <row r="1818" spans="1:9" x14ac:dyDescent="0.25">
      <c r="A1818" s="2" t="s">
        <v>238</v>
      </c>
      <c r="B1818" s="2" t="s">
        <v>238</v>
      </c>
      <c r="C1818" s="2" t="s">
        <v>2527</v>
      </c>
      <c r="D1818" s="2" t="s">
        <v>5964</v>
      </c>
      <c r="E1818" s="2" t="s">
        <v>4331</v>
      </c>
      <c r="F1818" s="3">
        <v>0</v>
      </c>
      <c r="G1818" s="3">
        <v>0</v>
      </c>
      <c r="H1818" s="3">
        <v>2300</v>
      </c>
      <c r="I1818" s="3">
        <v>2975296781</v>
      </c>
    </row>
    <row r="1819" spans="1:9" x14ac:dyDescent="0.25">
      <c r="A1819" s="2" t="s">
        <v>238</v>
      </c>
      <c r="B1819" s="2" t="s">
        <v>238</v>
      </c>
      <c r="C1819" s="2" t="s">
        <v>5753</v>
      </c>
      <c r="D1819" s="2" t="s">
        <v>5964</v>
      </c>
      <c r="E1819" s="2" t="s">
        <v>4331</v>
      </c>
      <c r="F1819" s="3">
        <v>0</v>
      </c>
      <c r="G1819" s="3">
        <v>0</v>
      </c>
      <c r="H1819" s="3">
        <v>318182</v>
      </c>
      <c r="I1819" s="3">
        <v>2975614963</v>
      </c>
    </row>
    <row r="1820" spans="1:9" x14ac:dyDescent="0.25">
      <c r="A1820" s="2" t="s">
        <v>238</v>
      </c>
      <c r="B1820" s="2" t="s">
        <v>238</v>
      </c>
      <c r="C1820" s="2" t="s">
        <v>5754</v>
      </c>
      <c r="D1820" s="2" t="s">
        <v>6023</v>
      </c>
      <c r="E1820" s="2" t="s">
        <v>4559</v>
      </c>
      <c r="F1820" s="3">
        <v>0</v>
      </c>
      <c r="G1820" s="3">
        <v>0</v>
      </c>
      <c r="H1820" s="3">
        <v>15381818</v>
      </c>
      <c r="I1820" s="3">
        <v>2990996781</v>
      </c>
    </row>
    <row r="1821" spans="1:9" x14ac:dyDescent="0.25">
      <c r="A1821" s="2" t="s">
        <v>238</v>
      </c>
      <c r="B1821" s="2" t="s">
        <v>238</v>
      </c>
      <c r="C1821" s="2" t="s">
        <v>5754</v>
      </c>
      <c r="D1821" s="2" t="s">
        <v>5964</v>
      </c>
      <c r="E1821" s="2" t="s">
        <v>4331</v>
      </c>
      <c r="F1821" s="3">
        <v>0</v>
      </c>
      <c r="G1821" s="3">
        <v>0</v>
      </c>
      <c r="H1821" s="3">
        <v>1538182</v>
      </c>
      <c r="I1821" s="3">
        <v>2992534963</v>
      </c>
    </row>
    <row r="1822" spans="1:9" x14ac:dyDescent="0.25">
      <c r="A1822" s="2" t="s">
        <v>238</v>
      </c>
      <c r="B1822" s="2" t="s">
        <v>238</v>
      </c>
      <c r="C1822" s="2" t="s">
        <v>2530</v>
      </c>
      <c r="D1822" s="2" t="s">
        <v>5964</v>
      </c>
      <c r="E1822" s="2" t="s">
        <v>4331</v>
      </c>
      <c r="F1822" s="3">
        <v>0</v>
      </c>
      <c r="G1822" s="3">
        <v>0</v>
      </c>
      <c r="H1822" s="3">
        <v>2300</v>
      </c>
      <c r="I1822" s="3">
        <v>2992537263</v>
      </c>
    </row>
    <row r="1823" spans="1:9" x14ac:dyDescent="0.25">
      <c r="A1823" s="2" t="s">
        <v>238</v>
      </c>
      <c r="B1823" s="2" t="s">
        <v>238</v>
      </c>
      <c r="C1823" s="2" t="s">
        <v>2526</v>
      </c>
      <c r="D1823" s="2" t="s">
        <v>5964</v>
      </c>
      <c r="E1823" s="2" t="s">
        <v>4331</v>
      </c>
      <c r="F1823" s="3">
        <v>0</v>
      </c>
      <c r="G1823" s="3">
        <v>0</v>
      </c>
      <c r="H1823" s="3">
        <v>2300</v>
      </c>
      <c r="I1823" s="3">
        <v>2992539563</v>
      </c>
    </row>
    <row r="1824" spans="1:9" x14ac:dyDescent="0.25">
      <c r="A1824" s="2" t="s">
        <v>239</v>
      </c>
      <c r="B1824" s="2" t="s">
        <v>239</v>
      </c>
      <c r="C1824" s="2" t="s">
        <v>1975</v>
      </c>
      <c r="D1824" s="2" t="s">
        <v>2881</v>
      </c>
      <c r="E1824" s="2" t="s">
        <v>1112</v>
      </c>
      <c r="F1824" s="3">
        <v>0</v>
      </c>
      <c r="G1824" s="3">
        <v>137470000</v>
      </c>
      <c r="H1824" s="3">
        <v>0</v>
      </c>
      <c r="I1824" s="3">
        <v>2855069563</v>
      </c>
    </row>
    <row r="1825" spans="1:9" x14ac:dyDescent="0.25">
      <c r="A1825" s="2" t="s">
        <v>239</v>
      </c>
      <c r="B1825" s="2" t="s">
        <v>239</v>
      </c>
      <c r="C1825" s="2" t="s">
        <v>5755</v>
      </c>
      <c r="D1825" s="2" t="s">
        <v>5964</v>
      </c>
      <c r="E1825" s="2" t="s">
        <v>4331</v>
      </c>
      <c r="F1825" s="3">
        <v>0</v>
      </c>
      <c r="G1825" s="3">
        <v>0</v>
      </c>
      <c r="H1825" s="3">
        <v>16915</v>
      </c>
      <c r="I1825" s="3">
        <v>2855086478</v>
      </c>
    </row>
    <row r="1826" spans="1:9" x14ac:dyDescent="0.25">
      <c r="A1826" s="2" t="s">
        <v>239</v>
      </c>
      <c r="B1826" s="2" t="s">
        <v>239</v>
      </c>
      <c r="C1826" s="2" t="s">
        <v>4161</v>
      </c>
      <c r="D1826" s="2" t="s">
        <v>6062</v>
      </c>
      <c r="E1826" s="2" t="s">
        <v>4559</v>
      </c>
      <c r="F1826" s="3">
        <v>0</v>
      </c>
      <c r="G1826" s="3">
        <v>0</v>
      </c>
      <c r="H1826" s="3">
        <v>7500000</v>
      </c>
      <c r="I1826" s="3">
        <v>2862586478</v>
      </c>
    </row>
    <row r="1827" spans="1:9" x14ac:dyDescent="0.25">
      <c r="A1827" s="2" t="s">
        <v>239</v>
      </c>
      <c r="B1827" s="2" t="s">
        <v>239</v>
      </c>
      <c r="C1827" s="2" t="s">
        <v>5758</v>
      </c>
      <c r="D1827" s="2" t="s">
        <v>6025</v>
      </c>
      <c r="E1827" s="2" t="s">
        <v>4559</v>
      </c>
      <c r="F1827" s="3">
        <v>0</v>
      </c>
      <c r="G1827" s="3">
        <v>0</v>
      </c>
      <c r="H1827" s="3">
        <v>15000000</v>
      </c>
      <c r="I1827" s="3">
        <v>2877586478</v>
      </c>
    </row>
    <row r="1828" spans="1:9" x14ac:dyDescent="0.25">
      <c r="A1828" s="2" t="s">
        <v>239</v>
      </c>
      <c r="B1828" s="2" t="s">
        <v>239</v>
      </c>
      <c r="C1828" s="2" t="s">
        <v>5756</v>
      </c>
      <c r="D1828" s="2" t="s">
        <v>5964</v>
      </c>
      <c r="E1828" s="2" t="s">
        <v>4331</v>
      </c>
      <c r="F1828" s="3">
        <v>0</v>
      </c>
      <c r="G1828" s="3">
        <v>0</v>
      </c>
      <c r="H1828" s="3">
        <v>15362</v>
      </c>
      <c r="I1828" s="3">
        <v>2877601840</v>
      </c>
    </row>
    <row r="1829" spans="1:9" x14ac:dyDescent="0.25">
      <c r="A1829" s="2" t="s">
        <v>239</v>
      </c>
      <c r="B1829" s="2" t="s">
        <v>239</v>
      </c>
      <c r="C1829" s="2" t="s">
        <v>5759</v>
      </c>
      <c r="D1829" s="2" t="s">
        <v>6000</v>
      </c>
      <c r="E1829" s="2" t="s">
        <v>4559</v>
      </c>
      <c r="F1829" s="3">
        <v>0</v>
      </c>
      <c r="G1829" s="3">
        <v>0</v>
      </c>
      <c r="H1829" s="3">
        <v>6463636</v>
      </c>
      <c r="I1829" s="3">
        <v>2884065476</v>
      </c>
    </row>
    <row r="1830" spans="1:9" x14ac:dyDescent="0.25">
      <c r="A1830" s="2" t="s">
        <v>239</v>
      </c>
      <c r="B1830" s="2" t="s">
        <v>239</v>
      </c>
      <c r="C1830" s="2" t="s">
        <v>5757</v>
      </c>
      <c r="D1830" s="2" t="s">
        <v>5964</v>
      </c>
      <c r="E1830" s="2" t="s">
        <v>4331</v>
      </c>
      <c r="F1830" s="3">
        <v>0</v>
      </c>
      <c r="G1830" s="3">
        <v>0</v>
      </c>
      <c r="H1830" s="3">
        <v>1423091</v>
      </c>
      <c r="I1830" s="3">
        <v>2885488567</v>
      </c>
    </row>
    <row r="1831" spans="1:9" x14ac:dyDescent="0.25">
      <c r="A1831" s="2" t="s">
        <v>239</v>
      </c>
      <c r="B1831" s="2" t="s">
        <v>239</v>
      </c>
      <c r="C1831" s="2" t="s">
        <v>5364</v>
      </c>
      <c r="D1831" s="2" t="s">
        <v>6074</v>
      </c>
      <c r="E1831" s="2" t="s">
        <v>4559</v>
      </c>
      <c r="F1831" s="3">
        <v>0</v>
      </c>
      <c r="G1831" s="3">
        <v>0</v>
      </c>
      <c r="H1831" s="3">
        <v>53150000</v>
      </c>
      <c r="I1831" s="3">
        <v>2938638567</v>
      </c>
    </row>
    <row r="1832" spans="1:9" x14ac:dyDescent="0.25">
      <c r="A1832" s="2" t="s">
        <v>239</v>
      </c>
      <c r="B1832" s="2" t="s">
        <v>239</v>
      </c>
      <c r="C1832" s="2" t="s">
        <v>5364</v>
      </c>
      <c r="D1832" s="2" t="s">
        <v>5964</v>
      </c>
      <c r="E1832" s="2" t="s">
        <v>4331</v>
      </c>
      <c r="F1832" s="3">
        <v>0</v>
      </c>
      <c r="G1832" s="3">
        <v>0</v>
      </c>
      <c r="H1832" s="3">
        <v>5315000</v>
      </c>
      <c r="I1832" s="3">
        <v>2943953567</v>
      </c>
    </row>
    <row r="1833" spans="1:9" x14ac:dyDescent="0.25">
      <c r="A1833" s="2" t="s">
        <v>239</v>
      </c>
      <c r="B1833" s="2" t="s">
        <v>239</v>
      </c>
      <c r="C1833" s="2" t="s">
        <v>5758</v>
      </c>
      <c r="D1833" s="2" t="s">
        <v>5964</v>
      </c>
      <c r="E1833" s="2" t="s">
        <v>4331</v>
      </c>
      <c r="F1833" s="3">
        <v>0</v>
      </c>
      <c r="G1833" s="3">
        <v>0</v>
      </c>
      <c r="H1833" s="3">
        <v>1500000</v>
      </c>
      <c r="I1833" s="3">
        <v>2945453567</v>
      </c>
    </row>
    <row r="1834" spans="1:9" x14ac:dyDescent="0.25">
      <c r="A1834" s="2" t="s">
        <v>239</v>
      </c>
      <c r="B1834" s="2" t="s">
        <v>239</v>
      </c>
      <c r="C1834" s="2" t="s">
        <v>5756</v>
      </c>
      <c r="D1834" s="2" t="s">
        <v>6099</v>
      </c>
      <c r="E1834" s="2" t="s">
        <v>3661</v>
      </c>
      <c r="F1834" s="3">
        <v>0</v>
      </c>
      <c r="G1834" s="3">
        <v>0</v>
      </c>
      <c r="H1834" s="3">
        <v>153618</v>
      </c>
      <c r="I1834" s="3">
        <v>2945607185</v>
      </c>
    </row>
    <row r="1835" spans="1:9" x14ac:dyDescent="0.25">
      <c r="A1835" s="2" t="s">
        <v>239</v>
      </c>
      <c r="B1835" s="2" t="s">
        <v>239</v>
      </c>
      <c r="C1835" s="2" t="s">
        <v>5759</v>
      </c>
      <c r="D1835" s="2" t="s">
        <v>5964</v>
      </c>
      <c r="E1835" s="2" t="s">
        <v>4331</v>
      </c>
      <c r="F1835" s="3">
        <v>0</v>
      </c>
      <c r="G1835" s="3">
        <v>0</v>
      </c>
      <c r="H1835" s="3">
        <v>646364</v>
      </c>
      <c r="I1835" s="3">
        <v>2946253549</v>
      </c>
    </row>
    <row r="1836" spans="1:9" x14ac:dyDescent="0.25">
      <c r="A1836" s="2" t="s">
        <v>239</v>
      </c>
      <c r="B1836" s="2" t="s">
        <v>239</v>
      </c>
      <c r="C1836" s="2" t="s">
        <v>5760</v>
      </c>
      <c r="D1836" s="2" t="s">
        <v>6010</v>
      </c>
      <c r="E1836" s="2" t="s">
        <v>4559</v>
      </c>
      <c r="F1836" s="3">
        <v>0</v>
      </c>
      <c r="G1836" s="3">
        <v>0</v>
      </c>
      <c r="H1836" s="3">
        <v>8000</v>
      </c>
      <c r="I1836" s="3">
        <v>2946261549</v>
      </c>
    </row>
    <row r="1837" spans="1:9" x14ac:dyDescent="0.25">
      <c r="A1837" s="2" t="s">
        <v>239</v>
      </c>
      <c r="B1837" s="2" t="s">
        <v>239</v>
      </c>
      <c r="C1837" s="2" t="s">
        <v>5757</v>
      </c>
      <c r="D1837" s="2" t="s">
        <v>6086</v>
      </c>
      <c r="E1837" s="2" t="s">
        <v>4559</v>
      </c>
      <c r="F1837" s="3">
        <v>0</v>
      </c>
      <c r="G1837" s="3">
        <v>0</v>
      </c>
      <c r="H1837" s="3">
        <v>14230909</v>
      </c>
      <c r="I1837" s="3">
        <v>2960492458</v>
      </c>
    </row>
    <row r="1838" spans="1:9" x14ac:dyDescent="0.25">
      <c r="A1838" s="2" t="s">
        <v>239</v>
      </c>
      <c r="B1838" s="2" t="s">
        <v>239</v>
      </c>
      <c r="C1838" s="2" t="s">
        <v>5755</v>
      </c>
      <c r="D1838" s="2" t="s">
        <v>6099</v>
      </c>
      <c r="E1838" s="2" t="s">
        <v>3661</v>
      </c>
      <c r="F1838" s="3">
        <v>0</v>
      </c>
      <c r="G1838" s="3">
        <v>0</v>
      </c>
      <c r="H1838" s="3">
        <v>169155</v>
      </c>
      <c r="I1838" s="3">
        <v>2960661613</v>
      </c>
    </row>
    <row r="1839" spans="1:9" x14ac:dyDescent="0.25">
      <c r="A1839" s="2" t="s">
        <v>239</v>
      </c>
      <c r="B1839" s="2" t="s">
        <v>239</v>
      </c>
      <c r="C1839" s="2" t="s">
        <v>4161</v>
      </c>
      <c r="D1839" s="2" t="s">
        <v>5964</v>
      </c>
      <c r="E1839" s="2" t="s">
        <v>4331</v>
      </c>
      <c r="F1839" s="3">
        <v>0</v>
      </c>
      <c r="G1839" s="3">
        <v>0</v>
      </c>
      <c r="H1839" s="3">
        <v>750000</v>
      </c>
      <c r="I1839" s="3">
        <v>2961411613</v>
      </c>
    </row>
    <row r="1840" spans="1:9" x14ac:dyDescent="0.25">
      <c r="A1840" s="2" t="s">
        <v>239</v>
      </c>
      <c r="B1840" s="2" t="s">
        <v>239</v>
      </c>
      <c r="C1840" s="2" t="s">
        <v>5760</v>
      </c>
      <c r="D1840" s="2" t="s">
        <v>5964</v>
      </c>
      <c r="E1840" s="2" t="s">
        <v>4331</v>
      </c>
      <c r="F1840" s="3">
        <v>0</v>
      </c>
      <c r="G1840" s="3">
        <v>0</v>
      </c>
      <c r="H1840" s="3">
        <v>800</v>
      </c>
      <c r="I1840" s="3">
        <v>2961412413</v>
      </c>
    </row>
    <row r="1841" spans="1:9" x14ac:dyDescent="0.25">
      <c r="A1841" s="2" t="s">
        <v>240</v>
      </c>
      <c r="B1841" s="2" t="s">
        <v>1940</v>
      </c>
      <c r="C1841" s="2" t="s">
        <v>4079</v>
      </c>
      <c r="D1841" s="2" t="s">
        <v>5964</v>
      </c>
      <c r="E1841" s="2" t="s">
        <v>4331</v>
      </c>
      <c r="F1841" s="3">
        <v>0</v>
      </c>
      <c r="G1841" s="3">
        <v>0</v>
      </c>
      <c r="H1841" s="3">
        <v>1445455</v>
      </c>
      <c r="I1841" s="3">
        <v>2962857868</v>
      </c>
    </row>
    <row r="1842" spans="1:9" x14ac:dyDescent="0.25">
      <c r="A1842" s="2" t="s">
        <v>240</v>
      </c>
      <c r="B1842" s="2" t="s">
        <v>1940</v>
      </c>
      <c r="C1842" s="2" t="s">
        <v>5768</v>
      </c>
      <c r="D1842" s="2" t="s">
        <v>6097</v>
      </c>
      <c r="E1842" s="2" t="s">
        <v>3661</v>
      </c>
      <c r="F1842" s="3">
        <v>0</v>
      </c>
      <c r="G1842" s="3">
        <v>0</v>
      </c>
      <c r="H1842" s="3">
        <v>254344</v>
      </c>
      <c r="I1842" s="3">
        <v>2963112212</v>
      </c>
    </row>
    <row r="1843" spans="1:9" x14ac:dyDescent="0.25">
      <c r="A1843" s="2" t="s">
        <v>240</v>
      </c>
      <c r="B1843" s="2" t="s">
        <v>1940</v>
      </c>
      <c r="C1843" s="2" t="s">
        <v>5767</v>
      </c>
      <c r="D1843" s="2" t="s">
        <v>6097</v>
      </c>
      <c r="E1843" s="2" t="s">
        <v>3661</v>
      </c>
      <c r="F1843" s="3">
        <v>0</v>
      </c>
      <c r="G1843" s="3">
        <v>0</v>
      </c>
      <c r="H1843" s="3">
        <v>274000</v>
      </c>
      <c r="I1843" s="3">
        <v>2963386212</v>
      </c>
    </row>
    <row r="1844" spans="1:9" x14ac:dyDescent="0.25">
      <c r="A1844" s="2" t="s">
        <v>240</v>
      </c>
      <c r="B1844" s="2" t="s">
        <v>1940</v>
      </c>
      <c r="C1844" s="2" t="s">
        <v>5772</v>
      </c>
      <c r="D1844" s="2" t="s">
        <v>6097</v>
      </c>
      <c r="E1844" s="2" t="s">
        <v>3661</v>
      </c>
      <c r="F1844" s="3">
        <v>0</v>
      </c>
      <c r="G1844" s="3">
        <v>0</v>
      </c>
      <c r="H1844" s="3">
        <v>23800</v>
      </c>
      <c r="I1844" s="3">
        <v>2963410012</v>
      </c>
    </row>
    <row r="1845" spans="1:9" x14ac:dyDescent="0.25">
      <c r="A1845" s="2" t="s">
        <v>240</v>
      </c>
      <c r="B1845" s="2" t="s">
        <v>1940</v>
      </c>
      <c r="C1845" s="2" t="s">
        <v>5761</v>
      </c>
      <c r="D1845" s="2" t="s">
        <v>5964</v>
      </c>
      <c r="E1845" s="2" t="s">
        <v>4331</v>
      </c>
      <c r="F1845" s="3">
        <v>0</v>
      </c>
      <c r="G1845" s="3">
        <v>0</v>
      </c>
      <c r="H1845" s="3">
        <v>24964</v>
      </c>
      <c r="I1845" s="3">
        <v>2963434976</v>
      </c>
    </row>
    <row r="1846" spans="1:9" x14ac:dyDescent="0.25">
      <c r="A1846" s="2" t="s">
        <v>240</v>
      </c>
      <c r="B1846" s="2" t="s">
        <v>1940</v>
      </c>
      <c r="C1846" s="2" t="s">
        <v>4079</v>
      </c>
      <c r="D1846" s="2" t="s">
        <v>6011</v>
      </c>
      <c r="E1846" s="2" t="s">
        <v>4559</v>
      </c>
      <c r="F1846" s="3">
        <v>0</v>
      </c>
      <c r="G1846" s="3">
        <v>0</v>
      </c>
      <c r="H1846" s="3">
        <v>14454545</v>
      </c>
      <c r="I1846" s="3">
        <v>2977889521</v>
      </c>
    </row>
    <row r="1847" spans="1:9" x14ac:dyDescent="0.25">
      <c r="A1847" s="2" t="s">
        <v>240</v>
      </c>
      <c r="B1847" s="2" t="s">
        <v>1940</v>
      </c>
      <c r="C1847" s="2" t="s">
        <v>4091</v>
      </c>
      <c r="D1847" s="2" t="s">
        <v>6011</v>
      </c>
      <c r="E1847" s="2" t="s">
        <v>4559</v>
      </c>
      <c r="F1847" s="3">
        <v>0</v>
      </c>
      <c r="G1847" s="3">
        <v>0</v>
      </c>
      <c r="H1847" s="3">
        <v>28909091</v>
      </c>
      <c r="I1847" s="3">
        <v>3006798612</v>
      </c>
    </row>
    <row r="1848" spans="1:9" x14ac:dyDescent="0.25">
      <c r="A1848" s="2" t="s">
        <v>240</v>
      </c>
      <c r="B1848" s="2" t="s">
        <v>1940</v>
      </c>
      <c r="C1848" s="2" t="s">
        <v>5762</v>
      </c>
      <c r="D1848" s="2" t="s">
        <v>5964</v>
      </c>
      <c r="E1848" s="2" t="s">
        <v>4331</v>
      </c>
      <c r="F1848" s="3">
        <v>0</v>
      </c>
      <c r="G1848" s="3">
        <v>0</v>
      </c>
      <c r="H1848" s="3">
        <v>54892</v>
      </c>
      <c r="I1848" s="3">
        <v>3006853504</v>
      </c>
    </row>
    <row r="1849" spans="1:9" x14ac:dyDescent="0.25">
      <c r="A1849" s="2" t="s">
        <v>240</v>
      </c>
      <c r="B1849" s="2" t="s">
        <v>1940</v>
      </c>
      <c r="C1849" s="2" t="s">
        <v>2542</v>
      </c>
      <c r="D1849" s="2" t="s">
        <v>5964</v>
      </c>
      <c r="E1849" s="2" t="s">
        <v>4331</v>
      </c>
      <c r="F1849" s="3">
        <v>0</v>
      </c>
      <c r="G1849" s="3">
        <v>0</v>
      </c>
      <c r="H1849" s="3">
        <v>2500</v>
      </c>
      <c r="I1849" s="3">
        <v>3006856004</v>
      </c>
    </row>
    <row r="1850" spans="1:9" x14ac:dyDescent="0.25">
      <c r="A1850" s="2" t="s">
        <v>240</v>
      </c>
      <c r="B1850" s="2" t="s">
        <v>1940</v>
      </c>
      <c r="C1850" s="2" t="s">
        <v>5770</v>
      </c>
      <c r="D1850" s="2" t="s">
        <v>6054</v>
      </c>
      <c r="E1850" s="2" t="s">
        <v>4559</v>
      </c>
      <c r="F1850" s="3">
        <v>0</v>
      </c>
      <c r="G1850" s="3">
        <v>0</v>
      </c>
      <c r="H1850" s="3">
        <v>2700000</v>
      </c>
      <c r="I1850" s="3">
        <v>3009556004</v>
      </c>
    </row>
    <row r="1851" spans="1:9" x14ac:dyDescent="0.25">
      <c r="A1851" s="2" t="s">
        <v>240</v>
      </c>
      <c r="B1851" s="2" t="s">
        <v>1940</v>
      </c>
      <c r="C1851" s="2" t="s">
        <v>5766</v>
      </c>
      <c r="D1851" s="2" t="s">
        <v>5996</v>
      </c>
      <c r="E1851" s="2" t="s">
        <v>4559</v>
      </c>
      <c r="F1851" s="3">
        <v>0</v>
      </c>
      <c r="G1851" s="3">
        <v>0</v>
      </c>
      <c r="H1851" s="3">
        <v>29579091</v>
      </c>
      <c r="I1851" s="3">
        <v>3039135095</v>
      </c>
    </row>
    <row r="1852" spans="1:9" x14ac:dyDescent="0.25">
      <c r="A1852" s="2" t="s">
        <v>240</v>
      </c>
      <c r="B1852" s="2" t="s">
        <v>1940</v>
      </c>
      <c r="C1852" s="2" t="s">
        <v>5763</v>
      </c>
      <c r="D1852" s="2" t="s">
        <v>5964</v>
      </c>
      <c r="E1852" s="2" t="s">
        <v>4331</v>
      </c>
      <c r="F1852" s="3">
        <v>0</v>
      </c>
      <c r="G1852" s="3">
        <v>0</v>
      </c>
      <c r="H1852" s="3">
        <v>987545</v>
      </c>
      <c r="I1852" s="3">
        <v>3040122640</v>
      </c>
    </row>
    <row r="1853" spans="1:9" x14ac:dyDescent="0.25">
      <c r="A1853" s="2" t="s">
        <v>240</v>
      </c>
      <c r="B1853" s="2" t="s">
        <v>1940</v>
      </c>
      <c r="C1853" s="2" t="s">
        <v>4091</v>
      </c>
      <c r="D1853" s="2" t="s">
        <v>5964</v>
      </c>
      <c r="E1853" s="2" t="s">
        <v>4331</v>
      </c>
      <c r="F1853" s="3">
        <v>0</v>
      </c>
      <c r="G1853" s="3">
        <v>0</v>
      </c>
      <c r="H1853" s="3">
        <v>2890909</v>
      </c>
      <c r="I1853" s="3">
        <v>3043013549</v>
      </c>
    </row>
    <row r="1854" spans="1:9" x14ac:dyDescent="0.25">
      <c r="A1854" s="2" t="s">
        <v>240</v>
      </c>
      <c r="B1854" s="2" t="s">
        <v>1940</v>
      </c>
      <c r="C1854" s="2" t="s">
        <v>5771</v>
      </c>
      <c r="D1854" s="2" t="s">
        <v>6097</v>
      </c>
      <c r="E1854" s="2" t="s">
        <v>3661</v>
      </c>
      <c r="F1854" s="3">
        <v>0</v>
      </c>
      <c r="G1854" s="3">
        <v>0</v>
      </c>
      <c r="H1854" s="3">
        <v>24545</v>
      </c>
      <c r="I1854" s="3">
        <v>3043038094</v>
      </c>
    </row>
    <row r="1855" spans="1:9" x14ac:dyDescent="0.25">
      <c r="A1855" s="2" t="s">
        <v>240</v>
      </c>
      <c r="B1855" s="2" t="s">
        <v>1940</v>
      </c>
      <c r="C1855" s="2" t="s">
        <v>5761</v>
      </c>
      <c r="D1855" s="2" t="s">
        <v>6097</v>
      </c>
      <c r="E1855" s="2" t="s">
        <v>3661</v>
      </c>
      <c r="F1855" s="3">
        <v>0</v>
      </c>
      <c r="G1855" s="3">
        <v>0</v>
      </c>
      <c r="H1855" s="3">
        <v>249636</v>
      </c>
      <c r="I1855" s="3">
        <v>3043287730</v>
      </c>
    </row>
    <row r="1856" spans="1:9" x14ac:dyDescent="0.25">
      <c r="A1856" s="2" t="s">
        <v>240</v>
      </c>
      <c r="B1856" s="2" t="s">
        <v>1940</v>
      </c>
      <c r="C1856" s="2" t="s">
        <v>5764</v>
      </c>
      <c r="D1856" s="2" t="s">
        <v>5964</v>
      </c>
      <c r="E1856" s="2" t="s">
        <v>4331</v>
      </c>
      <c r="F1856" s="3">
        <v>0</v>
      </c>
      <c r="G1856" s="3">
        <v>0</v>
      </c>
      <c r="H1856" s="3">
        <v>54197</v>
      </c>
      <c r="I1856" s="3">
        <v>3043341927</v>
      </c>
    </row>
    <row r="1857" spans="1:9" x14ac:dyDescent="0.25">
      <c r="A1857" s="2" t="s">
        <v>240</v>
      </c>
      <c r="B1857" s="2" t="s">
        <v>1940</v>
      </c>
      <c r="C1857" s="2" t="s">
        <v>5769</v>
      </c>
      <c r="D1857" s="2" t="s">
        <v>6097</v>
      </c>
      <c r="E1857" s="2" t="s">
        <v>3661</v>
      </c>
      <c r="F1857" s="3">
        <v>0</v>
      </c>
      <c r="G1857" s="3">
        <v>0</v>
      </c>
      <c r="H1857" s="3">
        <v>20000</v>
      </c>
      <c r="I1857" s="3">
        <v>3043361927</v>
      </c>
    </row>
    <row r="1858" spans="1:9" x14ac:dyDescent="0.25">
      <c r="A1858" s="2" t="s">
        <v>240</v>
      </c>
      <c r="B1858" s="2" t="s">
        <v>1940</v>
      </c>
      <c r="C1858" s="2" t="s">
        <v>5765</v>
      </c>
      <c r="D1858" s="2" t="s">
        <v>5964</v>
      </c>
      <c r="E1858" s="2" t="s">
        <v>4331</v>
      </c>
      <c r="F1858" s="3">
        <v>0</v>
      </c>
      <c r="G1858" s="3">
        <v>0</v>
      </c>
      <c r="H1858" s="3">
        <v>23364</v>
      </c>
      <c r="I1858" s="3">
        <v>3043385291</v>
      </c>
    </row>
    <row r="1859" spans="1:9" x14ac:dyDescent="0.25">
      <c r="A1859" s="2" t="s">
        <v>240</v>
      </c>
      <c r="B1859" s="2" t="s">
        <v>1940</v>
      </c>
      <c r="C1859" s="2" t="s">
        <v>5762</v>
      </c>
      <c r="D1859" s="2" t="s">
        <v>6097</v>
      </c>
      <c r="E1859" s="2" t="s">
        <v>3661</v>
      </c>
      <c r="F1859" s="3">
        <v>0</v>
      </c>
      <c r="G1859" s="3">
        <v>0</v>
      </c>
      <c r="H1859" s="3">
        <v>548916</v>
      </c>
      <c r="I1859" s="3">
        <v>3043934207</v>
      </c>
    </row>
    <row r="1860" spans="1:9" x14ac:dyDescent="0.25">
      <c r="A1860" s="2" t="s">
        <v>240</v>
      </c>
      <c r="B1860" s="2" t="s">
        <v>1940</v>
      </c>
      <c r="C1860" s="2" t="s">
        <v>5766</v>
      </c>
      <c r="D1860" s="2" t="s">
        <v>5964</v>
      </c>
      <c r="E1860" s="2" t="s">
        <v>4331</v>
      </c>
      <c r="F1860" s="3">
        <v>0</v>
      </c>
      <c r="G1860" s="3">
        <v>0</v>
      </c>
      <c r="H1860" s="3">
        <v>2957909</v>
      </c>
      <c r="I1860" s="3">
        <v>3046892116</v>
      </c>
    </row>
    <row r="1861" spans="1:9" x14ac:dyDescent="0.25">
      <c r="A1861" s="2" t="s">
        <v>240</v>
      </c>
      <c r="B1861" s="2" t="s">
        <v>1940</v>
      </c>
      <c r="C1861" s="2" t="s">
        <v>5767</v>
      </c>
      <c r="D1861" s="2" t="s">
        <v>5964</v>
      </c>
      <c r="E1861" s="2" t="s">
        <v>4331</v>
      </c>
      <c r="F1861" s="3">
        <v>0</v>
      </c>
      <c r="G1861" s="3">
        <v>0</v>
      </c>
      <c r="H1861" s="3">
        <v>27400</v>
      </c>
      <c r="I1861" s="3">
        <v>3046919516</v>
      </c>
    </row>
    <row r="1862" spans="1:9" x14ac:dyDescent="0.25">
      <c r="A1862" s="2" t="s">
        <v>240</v>
      </c>
      <c r="B1862" s="2" t="s">
        <v>1940</v>
      </c>
      <c r="C1862" s="2" t="s">
        <v>5768</v>
      </c>
      <c r="D1862" s="2" t="s">
        <v>5964</v>
      </c>
      <c r="E1862" s="2" t="s">
        <v>4331</v>
      </c>
      <c r="F1862" s="3">
        <v>0</v>
      </c>
      <c r="G1862" s="3">
        <v>0</v>
      </c>
      <c r="H1862" s="3">
        <v>25434</v>
      </c>
      <c r="I1862" s="3">
        <v>3046944950</v>
      </c>
    </row>
    <row r="1863" spans="1:9" x14ac:dyDescent="0.25">
      <c r="A1863" s="2" t="s">
        <v>240</v>
      </c>
      <c r="B1863" s="2" t="s">
        <v>1940</v>
      </c>
      <c r="C1863" s="2" t="s">
        <v>5769</v>
      </c>
      <c r="D1863" s="2" t="s">
        <v>5964</v>
      </c>
      <c r="E1863" s="2" t="s">
        <v>4331</v>
      </c>
      <c r="F1863" s="3">
        <v>0</v>
      </c>
      <c r="G1863" s="3">
        <v>0</v>
      </c>
      <c r="H1863" s="3">
        <v>2000</v>
      </c>
      <c r="I1863" s="3">
        <v>3046946950</v>
      </c>
    </row>
    <row r="1864" spans="1:9" x14ac:dyDescent="0.25">
      <c r="A1864" s="2" t="s">
        <v>240</v>
      </c>
      <c r="B1864" s="2" t="s">
        <v>1940</v>
      </c>
      <c r="C1864" s="2" t="s">
        <v>5763</v>
      </c>
      <c r="D1864" s="2" t="s">
        <v>6055</v>
      </c>
      <c r="E1864" s="2" t="s">
        <v>4559</v>
      </c>
      <c r="F1864" s="3">
        <v>0</v>
      </c>
      <c r="G1864" s="3">
        <v>0</v>
      </c>
      <c r="H1864" s="3">
        <v>9875454</v>
      </c>
      <c r="I1864" s="3">
        <v>3056822404</v>
      </c>
    </row>
    <row r="1865" spans="1:9" x14ac:dyDescent="0.25">
      <c r="A1865" s="2" t="s">
        <v>240</v>
      </c>
      <c r="B1865" s="2" t="s">
        <v>1940</v>
      </c>
      <c r="C1865" s="2" t="s">
        <v>5770</v>
      </c>
      <c r="D1865" s="2" t="s">
        <v>5964</v>
      </c>
      <c r="E1865" s="2" t="s">
        <v>4331</v>
      </c>
      <c r="F1865" s="3">
        <v>0</v>
      </c>
      <c r="G1865" s="3">
        <v>0</v>
      </c>
      <c r="H1865" s="3">
        <v>216000</v>
      </c>
      <c r="I1865" s="3">
        <v>3057038404</v>
      </c>
    </row>
    <row r="1866" spans="1:9" x14ac:dyDescent="0.25">
      <c r="A1866" s="2" t="s">
        <v>240</v>
      </c>
      <c r="B1866" s="2" t="s">
        <v>1940</v>
      </c>
      <c r="C1866" s="2" t="s">
        <v>5765</v>
      </c>
      <c r="D1866" s="2" t="s">
        <v>6097</v>
      </c>
      <c r="E1866" s="2" t="s">
        <v>3661</v>
      </c>
      <c r="F1866" s="3">
        <v>0</v>
      </c>
      <c r="G1866" s="3">
        <v>0</v>
      </c>
      <c r="H1866" s="3">
        <v>233636</v>
      </c>
      <c r="I1866" s="3">
        <v>3057272040</v>
      </c>
    </row>
    <row r="1867" spans="1:9" x14ac:dyDescent="0.25">
      <c r="A1867" s="2" t="s">
        <v>240</v>
      </c>
      <c r="B1867" s="2" t="s">
        <v>1940</v>
      </c>
      <c r="C1867" s="2" t="s">
        <v>5764</v>
      </c>
      <c r="D1867" s="2" t="s">
        <v>6097</v>
      </c>
      <c r="E1867" s="2" t="s">
        <v>3661</v>
      </c>
      <c r="F1867" s="3">
        <v>0</v>
      </c>
      <c r="G1867" s="3">
        <v>0</v>
      </c>
      <c r="H1867" s="3">
        <v>541967</v>
      </c>
      <c r="I1867" s="3">
        <v>3057814007</v>
      </c>
    </row>
    <row r="1868" spans="1:9" x14ac:dyDescent="0.25">
      <c r="A1868" s="2" t="s">
        <v>240</v>
      </c>
      <c r="B1868" s="2" t="s">
        <v>1940</v>
      </c>
      <c r="C1868" s="2" t="s">
        <v>5771</v>
      </c>
      <c r="D1868" s="2" t="s">
        <v>5964</v>
      </c>
      <c r="E1868" s="2" t="s">
        <v>4331</v>
      </c>
      <c r="F1868" s="3">
        <v>0</v>
      </c>
      <c r="G1868" s="3">
        <v>0</v>
      </c>
      <c r="H1868" s="3">
        <v>2455</v>
      </c>
      <c r="I1868" s="3">
        <v>3057816462</v>
      </c>
    </row>
    <row r="1869" spans="1:9" x14ac:dyDescent="0.25">
      <c r="A1869" s="2" t="s">
        <v>240</v>
      </c>
      <c r="B1869" s="2" t="s">
        <v>1940</v>
      </c>
      <c r="C1869" s="2" t="s">
        <v>5772</v>
      </c>
      <c r="D1869" s="2" t="s">
        <v>5964</v>
      </c>
      <c r="E1869" s="2" t="s">
        <v>4331</v>
      </c>
      <c r="F1869" s="3">
        <v>0</v>
      </c>
      <c r="G1869" s="3">
        <v>0</v>
      </c>
      <c r="H1869" s="3">
        <v>2380</v>
      </c>
      <c r="I1869" s="3">
        <v>3057818842</v>
      </c>
    </row>
    <row r="1870" spans="1:9" x14ac:dyDescent="0.25">
      <c r="A1870" s="2" t="s">
        <v>241</v>
      </c>
      <c r="B1870" s="2" t="s">
        <v>1941</v>
      </c>
      <c r="C1870" s="2" t="s">
        <v>5773</v>
      </c>
      <c r="D1870" s="2" t="s">
        <v>6096</v>
      </c>
      <c r="E1870" s="2" t="s">
        <v>3661</v>
      </c>
      <c r="F1870" s="3">
        <v>0</v>
      </c>
      <c r="G1870" s="3">
        <v>0</v>
      </c>
      <c r="H1870" s="3">
        <v>454545</v>
      </c>
      <c r="I1870" s="3">
        <v>3058273387</v>
      </c>
    </row>
    <row r="1871" spans="1:9" x14ac:dyDescent="0.25">
      <c r="A1871" s="2" t="s">
        <v>241</v>
      </c>
      <c r="B1871" s="2" t="s">
        <v>1941</v>
      </c>
      <c r="C1871" s="2" t="s">
        <v>5773</v>
      </c>
      <c r="D1871" s="2" t="s">
        <v>5964</v>
      </c>
      <c r="E1871" s="2" t="s">
        <v>4331</v>
      </c>
      <c r="F1871" s="3">
        <v>0</v>
      </c>
      <c r="G1871" s="3">
        <v>0</v>
      </c>
      <c r="H1871" s="3">
        <v>45455</v>
      </c>
      <c r="I1871" s="3">
        <v>3058318842</v>
      </c>
    </row>
    <row r="1872" spans="1:9" x14ac:dyDescent="0.25">
      <c r="A1872" s="2" t="s">
        <v>241</v>
      </c>
      <c r="B1872" s="2" t="s">
        <v>1941</v>
      </c>
      <c r="C1872" s="2" t="s">
        <v>5774</v>
      </c>
      <c r="D1872" s="2" t="s">
        <v>6098</v>
      </c>
      <c r="E1872" s="2" t="s">
        <v>3661</v>
      </c>
      <c r="F1872" s="3">
        <v>0</v>
      </c>
      <c r="G1872" s="3">
        <v>0</v>
      </c>
      <c r="H1872" s="3">
        <v>350000</v>
      </c>
      <c r="I1872" s="3">
        <v>3058668842</v>
      </c>
    </row>
    <row r="1873" spans="1:9" x14ac:dyDescent="0.25">
      <c r="A1873" s="2" t="s">
        <v>241</v>
      </c>
      <c r="B1873" s="2" t="s">
        <v>1941</v>
      </c>
      <c r="C1873" s="2" t="s">
        <v>5774</v>
      </c>
      <c r="D1873" s="2" t="s">
        <v>5964</v>
      </c>
      <c r="E1873" s="2" t="s">
        <v>4331</v>
      </c>
      <c r="F1873" s="3">
        <v>0</v>
      </c>
      <c r="G1873" s="3">
        <v>0</v>
      </c>
      <c r="H1873" s="3">
        <v>35000</v>
      </c>
      <c r="I1873" s="3">
        <v>3058703842</v>
      </c>
    </row>
    <row r="1874" spans="1:9" x14ac:dyDescent="0.25">
      <c r="A1874" s="2" t="s">
        <v>242</v>
      </c>
      <c r="B1874" s="2" t="s">
        <v>1942</v>
      </c>
      <c r="C1874" s="2" t="s">
        <v>5775</v>
      </c>
      <c r="D1874" s="2" t="s">
        <v>5964</v>
      </c>
      <c r="E1874" s="2" t="s">
        <v>4331</v>
      </c>
      <c r="F1874" s="3">
        <v>0</v>
      </c>
      <c r="G1874" s="3">
        <v>0</v>
      </c>
      <c r="H1874" s="3">
        <v>4327273</v>
      </c>
      <c r="I1874" s="3">
        <v>3063031115</v>
      </c>
    </row>
    <row r="1875" spans="1:9" x14ac:dyDescent="0.25">
      <c r="A1875" s="2" t="s">
        <v>242</v>
      </c>
      <c r="B1875" s="2" t="s">
        <v>1942</v>
      </c>
      <c r="C1875" s="2" t="s">
        <v>5775</v>
      </c>
      <c r="D1875" s="2" t="s">
        <v>6025</v>
      </c>
      <c r="E1875" s="2" t="s">
        <v>4559</v>
      </c>
      <c r="F1875" s="3">
        <v>0</v>
      </c>
      <c r="G1875" s="3">
        <v>0</v>
      </c>
      <c r="H1875" s="3">
        <v>43272727</v>
      </c>
      <c r="I1875" s="3">
        <v>3106303842</v>
      </c>
    </row>
    <row r="1876" spans="1:9" x14ac:dyDescent="0.25">
      <c r="A1876" s="2" t="s">
        <v>242</v>
      </c>
      <c r="B1876" s="2" t="s">
        <v>1942</v>
      </c>
      <c r="C1876" s="2" t="s">
        <v>5776</v>
      </c>
      <c r="D1876" s="2" t="s">
        <v>6007</v>
      </c>
      <c r="E1876" s="2" t="s">
        <v>4559</v>
      </c>
      <c r="F1876" s="3">
        <v>0</v>
      </c>
      <c r="G1876" s="3">
        <v>0</v>
      </c>
      <c r="H1876" s="3">
        <v>13909091</v>
      </c>
      <c r="I1876" s="3">
        <v>3120212933</v>
      </c>
    </row>
    <row r="1877" spans="1:9" x14ac:dyDescent="0.25">
      <c r="A1877" s="2" t="s">
        <v>242</v>
      </c>
      <c r="B1877" s="2" t="s">
        <v>1942</v>
      </c>
      <c r="C1877" s="2" t="s">
        <v>5776</v>
      </c>
      <c r="D1877" s="2" t="s">
        <v>5964</v>
      </c>
      <c r="E1877" s="2" t="s">
        <v>4331</v>
      </c>
      <c r="F1877" s="3">
        <v>0</v>
      </c>
      <c r="G1877" s="3">
        <v>0</v>
      </c>
      <c r="H1877" s="3">
        <v>1390909</v>
      </c>
      <c r="I1877" s="3">
        <v>3121603842</v>
      </c>
    </row>
    <row r="1878" spans="1:9" x14ac:dyDescent="0.25">
      <c r="A1878" s="2" t="s">
        <v>242</v>
      </c>
      <c r="B1878" s="2" t="s">
        <v>1942</v>
      </c>
      <c r="C1878" s="2" t="s">
        <v>2557</v>
      </c>
      <c r="D1878" s="2" t="s">
        <v>5964</v>
      </c>
      <c r="E1878" s="2" t="s">
        <v>4331</v>
      </c>
      <c r="F1878" s="3">
        <v>0</v>
      </c>
      <c r="G1878" s="3">
        <v>0</v>
      </c>
      <c r="H1878" s="3">
        <v>2300</v>
      </c>
      <c r="I1878" s="3">
        <v>3121606142</v>
      </c>
    </row>
    <row r="1879" spans="1:9" x14ac:dyDescent="0.25">
      <c r="A1879" s="2" t="s">
        <v>242</v>
      </c>
      <c r="B1879" s="2" t="s">
        <v>1942</v>
      </c>
      <c r="C1879" s="2" t="s">
        <v>2559</v>
      </c>
      <c r="D1879" s="2" t="s">
        <v>5964</v>
      </c>
      <c r="E1879" s="2" t="s">
        <v>4331</v>
      </c>
      <c r="F1879" s="3">
        <v>0</v>
      </c>
      <c r="G1879" s="3">
        <v>0</v>
      </c>
      <c r="H1879" s="3">
        <v>2300</v>
      </c>
      <c r="I1879" s="3">
        <v>3121608442</v>
      </c>
    </row>
    <row r="1880" spans="1:9" x14ac:dyDescent="0.25">
      <c r="A1880" s="2" t="s">
        <v>242</v>
      </c>
      <c r="B1880" s="2" t="s">
        <v>1942</v>
      </c>
      <c r="C1880" s="2" t="s">
        <v>2558</v>
      </c>
      <c r="D1880" s="2" t="s">
        <v>5964</v>
      </c>
      <c r="E1880" s="2" t="s">
        <v>4331</v>
      </c>
      <c r="F1880" s="3">
        <v>0</v>
      </c>
      <c r="G1880" s="3">
        <v>0</v>
      </c>
      <c r="H1880" s="3">
        <v>2300</v>
      </c>
      <c r="I1880" s="3">
        <v>3121610742</v>
      </c>
    </row>
    <row r="1881" spans="1:9" x14ac:dyDescent="0.25">
      <c r="A1881" s="2" t="s">
        <v>243</v>
      </c>
      <c r="B1881" s="2" t="s">
        <v>3045</v>
      </c>
      <c r="C1881" s="2" t="s">
        <v>5777</v>
      </c>
      <c r="D1881" s="2" t="s">
        <v>5964</v>
      </c>
      <c r="E1881" s="2" t="s">
        <v>4331</v>
      </c>
      <c r="F1881" s="3">
        <v>0</v>
      </c>
      <c r="G1881" s="3">
        <v>0</v>
      </c>
      <c r="H1881" s="3">
        <v>3090909</v>
      </c>
      <c r="I1881" s="3">
        <v>3124701651</v>
      </c>
    </row>
    <row r="1882" spans="1:9" x14ac:dyDescent="0.25">
      <c r="A1882" s="2" t="s">
        <v>243</v>
      </c>
      <c r="B1882" s="2" t="s">
        <v>3045</v>
      </c>
      <c r="C1882" s="2" t="s">
        <v>5777</v>
      </c>
      <c r="D1882" s="2" t="s">
        <v>6087</v>
      </c>
      <c r="E1882" s="2" t="s">
        <v>4559</v>
      </c>
      <c r="F1882" s="3">
        <v>0</v>
      </c>
      <c r="G1882" s="3">
        <v>0</v>
      </c>
      <c r="H1882" s="3">
        <v>30909091</v>
      </c>
      <c r="I1882" s="3">
        <v>3155610742</v>
      </c>
    </row>
    <row r="1883" spans="1:9" x14ac:dyDescent="0.25">
      <c r="A1883" s="2" t="s">
        <v>243</v>
      </c>
      <c r="B1883" s="2" t="s">
        <v>3045</v>
      </c>
      <c r="C1883" s="2" t="s">
        <v>5778</v>
      </c>
      <c r="D1883" s="2" t="s">
        <v>6034</v>
      </c>
      <c r="E1883" s="2" t="s">
        <v>4559</v>
      </c>
      <c r="F1883" s="3">
        <v>0</v>
      </c>
      <c r="G1883" s="3">
        <v>0</v>
      </c>
      <c r="H1883" s="3">
        <v>1000000</v>
      </c>
      <c r="I1883" s="3">
        <v>3156610742</v>
      </c>
    </row>
    <row r="1884" spans="1:9" x14ac:dyDescent="0.25">
      <c r="A1884" s="2" t="s">
        <v>243</v>
      </c>
      <c r="B1884" s="2" t="s">
        <v>3045</v>
      </c>
      <c r="C1884" s="2" t="s">
        <v>5778</v>
      </c>
      <c r="D1884" s="2" t="s">
        <v>5964</v>
      </c>
      <c r="E1884" s="2" t="s">
        <v>4331</v>
      </c>
      <c r="F1884" s="3">
        <v>0</v>
      </c>
      <c r="G1884" s="3">
        <v>0</v>
      </c>
      <c r="H1884" s="3">
        <v>100000</v>
      </c>
      <c r="I1884" s="3">
        <v>3156710742</v>
      </c>
    </row>
    <row r="1885" spans="1:9" x14ac:dyDescent="0.25">
      <c r="A1885" s="2" t="s">
        <v>243</v>
      </c>
      <c r="B1885" s="2" t="s">
        <v>3045</v>
      </c>
      <c r="C1885" s="2" t="s">
        <v>5779</v>
      </c>
      <c r="D1885" s="2" t="s">
        <v>5964</v>
      </c>
      <c r="E1885" s="2" t="s">
        <v>4331</v>
      </c>
      <c r="F1885" s="3">
        <v>0</v>
      </c>
      <c r="G1885" s="3">
        <v>0</v>
      </c>
      <c r="H1885" s="3">
        <v>163635</v>
      </c>
      <c r="I1885" s="3">
        <v>3156874377</v>
      </c>
    </row>
    <row r="1886" spans="1:9" x14ac:dyDescent="0.25">
      <c r="A1886" s="2" t="s">
        <v>243</v>
      </c>
      <c r="B1886" s="2" t="s">
        <v>3045</v>
      </c>
      <c r="C1886" s="2" t="s">
        <v>5779</v>
      </c>
      <c r="D1886" s="2" t="s">
        <v>6037</v>
      </c>
      <c r="E1886" s="2" t="s">
        <v>4559</v>
      </c>
      <c r="F1886" s="3">
        <v>0</v>
      </c>
      <c r="G1886" s="3">
        <v>0</v>
      </c>
      <c r="H1886" s="3">
        <v>1636365</v>
      </c>
      <c r="I1886" s="3">
        <v>3158510742</v>
      </c>
    </row>
    <row r="1887" spans="1:9" x14ac:dyDescent="0.25">
      <c r="A1887" s="2" t="s">
        <v>244</v>
      </c>
      <c r="B1887" s="2" t="s">
        <v>3047</v>
      </c>
      <c r="C1887" s="2" t="s">
        <v>4502</v>
      </c>
      <c r="D1887" s="2" t="s">
        <v>6029</v>
      </c>
      <c r="E1887" s="2" t="s">
        <v>4559</v>
      </c>
      <c r="F1887" s="3">
        <v>0</v>
      </c>
      <c r="G1887" s="3">
        <v>0</v>
      </c>
      <c r="H1887" s="3">
        <v>9916364</v>
      </c>
      <c r="I1887" s="3">
        <v>3168427106</v>
      </c>
    </row>
    <row r="1888" spans="1:9" x14ac:dyDescent="0.25">
      <c r="A1888" s="2" t="s">
        <v>244</v>
      </c>
      <c r="B1888" s="2" t="s">
        <v>3047</v>
      </c>
      <c r="C1888" s="2" t="s">
        <v>5782</v>
      </c>
      <c r="D1888" s="2" t="s">
        <v>6060</v>
      </c>
      <c r="E1888" s="2" t="s">
        <v>4559</v>
      </c>
      <c r="F1888" s="3">
        <v>0</v>
      </c>
      <c r="G1888" s="3">
        <v>0</v>
      </c>
      <c r="H1888" s="3">
        <v>17900000</v>
      </c>
      <c r="I1888" s="3">
        <v>3186327106</v>
      </c>
    </row>
    <row r="1889" spans="1:9" x14ac:dyDescent="0.25">
      <c r="A1889" s="2" t="s">
        <v>244</v>
      </c>
      <c r="B1889" s="2" t="s">
        <v>3047</v>
      </c>
      <c r="C1889" s="2" t="s">
        <v>5785</v>
      </c>
      <c r="D1889" s="2" t="s">
        <v>6039</v>
      </c>
      <c r="E1889" s="2" t="s">
        <v>4559</v>
      </c>
      <c r="F1889" s="3">
        <v>0</v>
      </c>
      <c r="G1889" s="3">
        <v>0</v>
      </c>
      <c r="H1889" s="3">
        <v>954545</v>
      </c>
      <c r="I1889" s="3">
        <v>3187281651</v>
      </c>
    </row>
    <row r="1890" spans="1:9" x14ac:dyDescent="0.25">
      <c r="A1890" s="2" t="s">
        <v>244</v>
      </c>
      <c r="B1890" s="2" t="s">
        <v>3047</v>
      </c>
      <c r="C1890" s="2" t="s">
        <v>5787</v>
      </c>
      <c r="D1890" s="2" t="s">
        <v>6004</v>
      </c>
      <c r="E1890" s="2" t="s">
        <v>4559</v>
      </c>
      <c r="F1890" s="3">
        <v>0</v>
      </c>
      <c r="G1890" s="3">
        <v>0</v>
      </c>
      <c r="H1890" s="3">
        <v>3254600</v>
      </c>
      <c r="I1890" s="3">
        <v>3190536251</v>
      </c>
    </row>
    <row r="1891" spans="1:9" x14ac:dyDescent="0.25">
      <c r="A1891" s="2" t="s">
        <v>244</v>
      </c>
      <c r="B1891" s="2" t="s">
        <v>3047</v>
      </c>
      <c r="C1891" s="2" t="s">
        <v>5784</v>
      </c>
      <c r="D1891" s="2" t="s">
        <v>6039</v>
      </c>
      <c r="E1891" s="2" t="s">
        <v>4559</v>
      </c>
      <c r="F1891" s="3">
        <v>0</v>
      </c>
      <c r="G1891" s="3">
        <v>0</v>
      </c>
      <c r="H1891" s="3">
        <v>1000000</v>
      </c>
      <c r="I1891" s="3">
        <v>3191536251</v>
      </c>
    </row>
    <row r="1892" spans="1:9" x14ac:dyDescent="0.25">
      <c r="A1892" s="2" t="s">
        <v>244</v>
      </c>
      <c r="B1892" s="2" t="s">
        <v>3047</v>
      </c>
      <c r="C1892" s="2" t="s">
        <v>5781</v>
      </c>
      <c r="D1892" s="2" t="s">
        <v>6037</v>
      </c>
      <c r="E1892" s="2" t="s">
        <v>4559</v>
      </c>
      <c r="F1892" s="3">
        <v>0</v>
      </c>
      <c r="G1892" s="3">
        <v>0</v>
      </c>
      <c r="H1892" s="3">
        <v>8129091</v>
      </c>
      <c r="I1892" s="3">
        <v>3199665342</v>
      </c>
    </row>
    <row r="1893" spans="1:9" x14ac:dyDescent="0.25">
      <c r="A1893" s="2" t="s">
        <v>244</v>
      </c>
      <c r="B1893" s="2" t="s">
        <v>3047</v>
      </c>
      <c r="C1893" s="2" t="s">
        <v>5780</v>
      </c>
      <c r="D1893" s="2" t="s">
        <v>5964</v>
      </c>
      <c r="E1893" s="2" t="s">
        <v>4331</v>
      </c>
      <c r="F1893" s="3">
        <v>0</v>
      </c>
      <c r="G1893" s="3">
        <v>0</v>
      </c>
      <c r="H1893" s="3">
        <v>23454</v>
      </c>
      <c r="I1893" s="3">
        <v>3199688796</v>
      </c>
    </row>
    <row r="1894" spans="1:9" x14ac:dyDescent="0.25">
      <c r="A1894" s="2" t="s">
        <v>244</v>
      </c>
      <c r="B1894" s="2" t="s">
        <v>3047</v>
      </c>
      <c r="C1894" s="2" t="s">
        <v>5780</v>
      </c>
      <c r="D1894" s="2" t="s">
        <v>6095</v>
      </c>
      <c r="E1894" s="2" t="s">
        <v>3661</v>
      </c>
      <c r="F1894" s="3">
        <v>0</v>
      </c>
      <c r="G1894" s="3">
        <v>0</v>
      </c>
      <c r="H1894" s="3">
        <v>234545</v>
      </c>
      <c r="I1894" s="3">
        <v>3199923341</v>
      </c>
    </row>
    <row r="1895" spans="1:9" x14ac:dyDescent="0.25">
      <c r="A1895" s="2" t="s">
        <v>244</v>
      </c>
      <c r="B1895" s="2" t="s">
        <v>3047</v>
      </c>
      <c r="C1895" s="2" t="s">
        <v>5781</v>
      </c>
      <c r="D1895" s="2" t="s">
        <v>5964</v>
      </c>
      <c r="E1895" s="2" t="s">
        <v>4331</v>
      </c>
      <c r="F1895" s="3">
        <v>0</v>
      </c>
      <c r="G1895" s="3">
        <v>0</v>
      </c>
      <c r="H1895" s="3">
        <v>812909</v>
      </c>
      <c r="I1895" s="3">
        <v>3200736250</v>
      </c>
    </row>
    <row r="1896" spans="1:9" x14ac:dyDescent="0.25">
      <c r="A1896" s="2" t="s">
        <v>244</v>
      </c>
      <c r="B1896" s="2" t="s">
        <v>3047</v>
      </c>
      <c r="C1896" s="2" t="s">
        <v>5782</v>
      </c>
      <c r="D1896" s="2" t="s">
        <v>5964</v>
      </c>
      <c r="E1896" s="2" t="s">
        <v>4331</v>
      </c>
      <c r="F1896" s="3">
        <v>0</v>
      </c>
      <c r="G1896" s="3">
        <v>0</v>
      </c>
      <c r="H1896" s="3">
        <v>1790000</v>
      </c>
      <c r="I1896" s="3">
        <v>3202526250</v>
      </c>
    </row>
    <row r="1897" spans="1:9" x14ac:dyDescent="0.25">
      <c r="A1897" s="2" t="s">
        <v>244</v>
      </c>
      <c r="B1897" s="2" t="s">
        <v>3047</v>
      </c>
      <c r="C1897" s="2" t="s">
        <v>5783</v>
      </c>
      <c r="D1897" s="2" t="s">
        <v>5964</v>
      </c>
      <c r="E1897" s="2" t="s">
        <v>4331</v>
      </c>
      <c r="F1897" s="3">
        <v>0</v>
      </c>
      <c r="G1897" s="3">
        <v>0</v>
      </c>
      <c r="H1897" s="3">
        <v>628182</v>
      </c>
      <c r="I1897" s="3">
        <v>3203154432</v>
      </c>
    </row>
    <row r="1898" spans="1:9" x14ac:dyDescent="0.25">
      <c r="A1898" s="2" t="s">
        <v>244</v>
      </c>
      <c r="B1898" s="2" t="s">
        <v>3047</v>
      </c>
      <c r="C1898" s="2" t="s">
        <v>5784</v>
      </c>
      <c r="D1898" s="2" t="s">
        <v>5964</v>
      </c>
      <c r="E1898" s="2" t="s">
        <v>4331</v>
      </c>
      <c r="F1898" s="3">
        <v>0</v>
      </c>
      <c r="G1898" s="3">
        <v>0</v>
      </c>
      <c r="H1898" s="3">
        <v>100000</v>
      </c>
      <c r="I1898" s="3">
        <v>3203254432</v>
      </c>
    </row>
    <row r="1899" spans="1:9" x14ac:dyDescent="0.25">
      <c r="A1899" s="2" t="s">
        <v>244</v>
      </c>
      <c r="B1899" s="2" t="s">
        <v>3047</v>
      </c>
      <c r="C1899" s="2" t="s">
        <v>5785</v>
      </c>
      <c r="D1899" s="2" t="s">
        <v>5964</v>
      </c>
      <c r="E1899" s="2" t="s">
        <v>4331</v>
      </c>
      <c r="F1899" s="3">
        <v>0</v>
      </c>
      <c r="G1899" s="3">
        <v>0</v>
      </c>
      <c r="H1899" s="3">
        <v>95455</v>
      </c>
      <c r="I1899" s="3">
        <v>3203349887</v>
      </c>
    </row>
    <row r="1900" spans="1:9" x14ac:dyDescent="0.25">
      <c r="A1900" s="2" t="s">
        <v>244</v>
      </c>
      <c r="B1900" s="2" t="s">
        <v>3047</v>
      </c>
      <c r="C1900" s="2" t="s">
        <v>4502</v>
      </c>
      <c r="D1900" s="2" t="s">
        <v>5964</v>
      </c>
      <c r="E1900" s="2" t="s">
        <v>4331</v>
      </c>
      <c r="F1900" s="3">
        <v>0</v>
      </c>
      <c r="G1900" s="3">
        <v>0</v>
      </c>
      <c r="H1900" s="3">
        <v>991636</v>
      </c>
      <c r="I1900" s="3">
        <v>3204341523</v>
      </c>
    </row>
    <row r="1901" spans="1:9" x14ac:dyDescent="0.25">
      <c r="A1901" s="2" t="s">
        <v>244</v>
      </c>
      <c r="B1901" s="2" t="s">
        <v>3047</v>
      </c>
      <c r="C1901" s="2" t="s">
        <v>5786</v>
      </c>
      <c r="D1901" s="2" t="s">
        <v>6025</v>
      </c>
      <c r="E1901" s="2" t="s">
        <v>4559</v>
      </c>
      <c r="F1901" s="3">
        <v>0</v>
      </c>
      <c r="G1901" s="3">
        <v>0</v>
      </c>
      <c r="H1901" s="3">
        <v>8545455</v>
      </c>
      <c r="I1901" s="3">
        <v>3212886978</v>
      </c>
    </row>
    <row r="1902" spans="1:9" x14ac:dyDescent="0.25">
      <c r="A1902" s="2" t="s">
        <v>244</v>
      </c>
      <c r="B1902" s="2" t="s">
        <v>3047</v>
      </c>
      <c r="C1902" s="2" t="s">
        <v>5786</v>
      </c>
      <c r="D1902" s="2" t="s">
        <v>5964</v>
      </c>
      <c r="E1902" s="2" t="s">
        <v>4331</v>
      </c>
      <c r="F1902" s="3">
        <v>0</v>
      </c>
      <c r="G1902" s="3">
        <v>0</v>
      </c>
      <c r="H1902" s="3">
        <v>854545</v>
      </c>
      <c r="I1902" s="3">
        <v>3213741523</v>
      </c>
    </row>
    <row r="1903" spans="1:9" x14ac:dyDescent="0.25">
      <c r="A1903" s="2" t="s">
        <v>244</v>
      </c>
      <c r="B1903" s="2" t="s">
        <v>3047</v>
      </c>
      <c r="C1903" s="2" t="s">
        <v>5787</v>
      </c>
      <c r="D1903" s="2" t="s">
        <v>5964</v>
      </c>
      <c r="E1903" s="2" t="s">
        <v>4331</v>
      </c>
      <c r="F1903" s="3">
        <v>0</v>
      </c>
      <c r="G1903" s="3">
        <v>0</v>
      </c>
      <c r="H1903" s="3">
        <v>325460</v>
      </c>
      <c r="I1903" s="3">
        <v>3214066983</v>
      </c>
    </row>
    <row r="1904" spans="1:9" x14ac:dyDescent="0.25">
      <c r="A1904" s="2" t="s">
        <v>244</v>
      </c>
      <c r="B1904" s="2" t="s">
        <v>3047</v>
      </c>
      <c r="C1904" s="2" t="s">
        <v>5783</v>
      </c>
      <c r="D1904" s="2" t="s">
        <v>6039</v>
      </c>
      <c r="E1904" s="2" t="s">
        <v>4559</v>
      </c>
      <c r="F1904" s="3">
        <v>0</v>
      </c>
      <c r="G1904" s="3">
        <v>0</v>
      </c>
      <c r="H1904" s="3">
        <v>6281818</v>
      </c>
      <c r="I1904" s="3">
        <v>3220348801</v>
      </c>
    </row>
    <row r="1905" spans="1:9" x14ac:dyDescent="0.25">
      <c r="A1905" s="2" t="s">
        <v>245</v>
      </c>
      <c r="B1905" s="2" t="s">
        <v>1943</v>
      </c>
      <c r="C1905" s="2" t="s">
        <v>5789</v>
      </c>
      <c r="D1905" s="2" t="s">
        <v>6026</v>
      </c>
      <c r="E1905" s="2" t="s">
        <v>4559</v>
      </c>
      <c r="F1905" s="3">
        <v>0</v>
      </c>
      <c r="G1905" s="3">
        <v>0</v>
      </c>
      <c r="H1905" s="3">
        <v>15725545</v>
      </c>
      <c r="I1905" s="3">
        <v>3236074346</v>
      </c>
    </row>
    <row r="1906" spans="1:9" x14ac:dyDescent="0.25">
      <c r="A1906" s="2" t="s">
        <v>245</v>
      </c>
      <c r="B1906" s="2" t="s">
        <v>1943</v>
      </c>
      <c r="C1906" s="2" t="s">
        <v>5788</v>
      </c>
      <c r="D1906" s="2" t="s">
        <v>5964</v>
      </c>
      <c r="E1906" s="2" t="s">
        <v>4331</v>
      </c>
      <c r="F1906" s="3">
        <v>0</v>
      </c>
      <c r="G1906" s="3">
        <v>0</v>
      </c>
      <c r="H1906" s="3">
        <v>2958182</v>
      </c>
      <c r="I1906" s="3">
        <v>3239032528</v>
      </c>
    </row>
    <row r="1907" spans="1:9" x14ac:dyDescent="0.25">
      <c r="A1907" s="2" t="s">
        <v>245</v>
      </c>
      <c r="B1907" s="2" t="s">
        <v>1943</v>
      </c>
      <c r="C1907" s="2" t="s">
        <v>2561</v>
      </c>
      <c r="D1907" s="2" t="s">
        <v>5964</v>
      </c>
      <c r="E1907" s="2" t="s">
        <v>4331</v>
      </c>
      <c r="F1907" s="3">
        <v>0</v>
      </c>
      <c r="G1907" s="3">
        <v>0</v>
      </c>
      <c r="H1907" s="3">
        <v>1900</v>
      </c>
      <c r="I1907" s="3">
        <v>3239034428</v>
      </c>
    </row>
    <row r="1908" spans="1:9" x14ac:dyDescent="0.25">
      <c r="A1908" s="2" t="s">
        <v>245</v>
      </c>
      <c r="B1908" s="2" t="s">
        <v>1943</v>
      </c>
      <c r="C1908" s="2" t="s">
        <v>5788</v>
      </c>
      <c r="D1908" s="2" t="s">
        <v>5996</v>
      </c>
      <c r="E1908" s="2" t="s">
        <v>4559</v>
      </c>
      <c r="F1908" s="3">
        <v>0</v>
      </c>
      <c r="G1908" s="3">
        <v>0</v>
      </c>
      <c r="H1908" s="3">
        <v>29581818</v>
      </c>
      <c r="I1908" s="3">
        <v>3268616246</v>
      </c>
    </row>
    <row r="1909" spans="1:9" x14ac:dyDescent="0.25">
      <c r="A1909" s="2" t="s">
        <v>245</v>
      </c>
      <c r="B1909" s="2" t="s">
        <v>1943</v>
      </c>
      <c r="C1909" s="2" t="s">
        <v>2563</v>
      </c>
      <c r="D1909" s="2" t="s">
        <v>5964</v>
      </c>
      <c r="E1909" s="2" t="s">
        <v>4331</v>
      </c>
      <c r="F1909" s="3">
        <v>0</v>
      </c>
      <c r="G1909" s="3">
        <v>0</v>
      </c>
      <c r="H1909" s="3">
        <v>1900</v>
      </c>
      <c r="I1909" s="3">
        <v>3268618146</v>
      </c>
    </row>
    <row r="1910" spans="1:9" x14ac:dyDescent="0.25">
      <c r="A1910" s="2" t="s">
        <v>245</v>
      </c>
      <c r="B1910" s="2" t="s">
        <v>1943</v>
      </c>
      <c r="C1910" s="2" t="s">
        <v>2562</v>
      </c>
      <c r="D1910" s="2" t="s">
        <v>5964</v>
      </c>
      <c r="E1910" s="2" t="s">
        <v>4331</v>
      </c>
      <c r="F1910" s="3">
        <v>0</v>
      </c>
      <c r="G1910" s="3">
        <v>0</v>
      </c>
      <c r="H1910" s="3">
        <v>1500</v>
      </c>
      <c r="I1910" s="3">
        <v>3268619646</v>
      </c>
    </row>
    <row r="1911" spans="1:9" x14ac:dyDescent="0.25">
      <c r="A1911" s="2" t="s">
        <v>245</v>
      </c>
      <c r="B1911" s="2" t="s">
        <v>1943</v>
      </c>
      <c r="C1911" s="2" t="s">
        <v>5789</v>
      </c>
      <c r="D1911" s="2" t="s">
        <v>5964</v>
      </c>
      <c r="E1911" s="2" t="s">
        <v>4331</v>
      </c>
      <c r="F1911" s="3">
        <v>0</v>
      </c>
      <c r="G1911" s="3">
        <v>0</v>
      </c>
      <c r="H1911" s="3">
        <v>1572555</v>
      </c>
      <c r="I1911" s="3">
        <v>3270192201</v>
      </c>
    </row>
    <row r="1912" spans="1:9" x14ac:dyDescent="0.25">
      <c r="A1912" s="2" t="s">
        <v>246</v>
      </c>
      <c r="B1912" s="2" t="s">
        <v>1944</v>
      </c>
      <c r="C1912" s="2" t="s">
        <v>3243</v>
      </c>
      <c r="D1912" s="2" t="s">
        <v>5964</v>
      </c>
      <c r="E1912" s="2" t="s">
        <v>4331</v>
      </c>
      <c r="F1912" s="3">
        <v>0</v>
      </c>
      <c r="G1912" s="3">
        <v>0</v>
      </c>
      <c r="H1912" s="3">
        <v>360000</v>
      </c>
      <c r="I1912" s="3">
        <v>3270552201</v>
      </c>
    </row>
    <row r="1913" spans="1:9" x14ac:dyDescent="0.25">
      <c r="A1913" s="2" t="s">
        <v>246</v>
      </c>
      <c r="B1913" s="2" t="s">
        <v>1944</v>
      </c>
      <c r="C1913" s="2" t="s">
        <v>5793</v>
      </c>
      <c r="D1913" s="2" t="s">
        <v>6053</v>
      </c>
      <c r="E1913" s="2" t="s">
        <v>4559</v>
      </c>
      <c r="F1913" s="3">
        <v>0</v>
      </c>
      <c r="G1913" s="3">
        <v>0</v>
      </c>
      <c r="H1913" s="3">
        <v>12327273</v>
      </c>
      <c r="I1913" s="3">
        <v>3282879474</v>
      </c>
    </row>
    <row r="1914" spans="1:9" x14ac:dyDescent="0.25">
      <c r="A1914" s="2" t="s">
        <v>246</v>
      </c>
      <c r="B1914" s="2" t="s">
        <v>1944</v>
      </c>
      <c r="C1914" s="2" t="s">
        <v>5791</v>
      </c>
      <c r="D1914" s="2" t="s">
        <v>6026</v>
      </c>
      <c r="E1914" s="2" t="s">
        <v>4559</v>
      </c>
      <c r="F1914" s="3">
        <v>0</v>
      </c>
      <c r="G1914" s="3">
        <v>0</v>
      </c>
      <c r="H1914" s="3">
        <v>14607271</v>
      </c>
      <c r="I1914" s="3">
        <v>3297486745</v>
      </c>
    </row>
    <row r="1915" spans="1:9" x14ac:dyDescent="0.25">
      <c r="A1915" s="2" t="s">
        <v>246</v>
      </c>
      <c r="B1915" s="2" t="s">
        <v>1944</v>
      </c>
      <c r="C1915" s="2" t="s">
        <v>5790</v>
      </c>
      <c r="D1915" s="2" t="s">
        <v>5964</v>
      </c>
      <c r="E1915" s="2" t="s">
        <v>4331</v>
      </c>
      <c r="F1915" s="3">
        <v>0</v>
      </c>
      <c r="G1915" s="3">
        <v>0</v>
      </c>
      <c r="H1915" s="3">
        <v>3270909</v>
      </c>
      <c r="I1915" s="3">
        <v>3300757654</v>
      </c>
    </row>
    <row r="1916" spans="1:9" x14ac:dyDescent="0.25">
      <c r="A1916" s="2" t="s">
        <v>246</v>
      </c>
      <c r="B1916" s="2" t="s">
        <v>1944</v>
      </c>
      <c r="C1916" s="2" t="s">
        <v>2567</v>
      </c>
      <c r="D1916" s="2" t="s">
        <v>5964</v>
      </c>
      <c r="E1916" s="2" t="s">
        <v>4331</v>
      </c>
      <c r="F1916" s="3">
        <v>0</v>
      </c>
      <c r="G1916" s="3">
        <v>0</v>
      </c>
      <c r="H1916" s="3">
        <v>4600</v>
      </c>
      <c r="I1916" s="3">
        <v>3300762254</v>
      </c>
    </row>
    <row r="1917" spans="1:9" x14ac:dyDescent="0.25">
      <c r="A1917" s="2" t="s">
        <v>246</v>
      </c>
      <c r="B1917" s="2" t="s">
        <v>1944</v>
      </c>
      <c r="C1917" s="2" t="s">
        <v>5794</v>
      </c>
      <c r="D1917" s="2" t="s">
        <v>6030</v>
      </c>
      <c r="E1917" s="2" t="s">
        <v>4559</v>
      </c>
      <c r="F1917" s="3">
        <v>0</v>
      </c>
      <c r="G1917" s="3">
        <v>0</v>
      </c>
      <c r="H1917" s="3">
        <v>6636364</v>
      </c>
      <c r="I1917" s="3">
        <v>3307398618</v>
      </c>
    </row>
    <row r="1918" spans="1:9" x14ac:dyDescent="0.25">
      <c r="A1918" s="2" t="s">
        <v>246</v>
      </c>
      <c r="B1918" s="2" t="s">
        <v>1944</v>
      </c>
      <c r="C1918" s="2" t="s">
        <v>5790</v>
      </c>
      <c r="D1918" s="2" t="s">
        <v>6017</v>
      </c>
      <c r="E1918" s="2" t="s">
        <v>4559</v>
      </c>
      <c r="F1918" s="3">
        <v>0</v>
      </c>
      <c r="G1918" s="3">
        <v>0</v>
      </c>
      <c r="H1918" s="3">
        <v>32709091</v>
      </c>
      <c r="I1918" s="3">
        <v>3340107709</v>
      </c>
    </row>
    <row r="1919" spans="1:9" x14ac:dyDescent="0.25">
      <c r="A1919" s="2" t="s">
        <v>246</v>
      </c>
      <c r="B1919" s="2" t="s">
        <v>1944</v>
      </c>
      <c r="C1919" s="2" t="s">
        <v>5792</v>
      </c>
      <c r="D1919" s="2" t="s">
        <v>6053</v>
      </c>
      <c r="E1919" s="2" t="s">
        <v>4559</v>
      </c>
      <c r="F1919" s="3">
        <v>0</v>
      </c>
      <c r="G1919" s="3">
        <v>0</v>
      </c>
      <c r="H1919" s="3">
        <v>800000</v>
      </c>
      <c r="I1919" s="3">
        <v>3340907709</v>
      </c>
    </row>
    <row r="1920" spans="1:9" x14ac:dyDescent="0.25">
      <c r="A1920" s="2" t="s">
        <v>246</v>
      </c>
      <c r="B1920" s="2" t="s">
        <v>1944</v>
      </c>
      <c r="C1920" s="2" t="s">
        <v>5791</v>
      </c>
      <c r="D1920" s="2" t="s">
        <v>5964</v>
      </c>
      <c r="E1920" s="2" t="s">
        <v>4331</v>
      </c>
      <c r="F1920" s="3">
        <v>0</v>
      </c>
      <c r="G1920" s="3">
        <v>0</v>
      </c>
      <c r="H1920" s="3">
        <v>1460727</v>
      </c>
      <c r="I1920" s="3">
        <v>3342368436</v>
      </c>
    </row>
    <row r="1921" spans="1:9" x14ac:dyDescent="0.25">
      <c r="A1921" s="2" t="s">
        <v>246</v>
      </c>
      <c r="B1921" s="2" t="s">
        <v>1944</v>
      </c>
      <c r="C1921" s="2" t="s">
        <v>5792</v>
      </c>
      <c r="D1921" s="2" t="s">
        <v>5964</v>
      </c>
      <c r="E1921" s="2" t="s">
        <v>4331</v>
      </c>
      <c r="F1921" s="3">
        <v>0</v>
      </c>
      <c r="G1921" s="3">
        <v>0</v>
      </c>
      <c r="H1921" s="3">
        <v>80000</v>
      </c>
      <c r="I1921" s="3">
        <v>3342448436</v>
      </c>
    </row>
    <row r="1922" spans="1:9" x14ac:dyDescent="0.25">
      <c r="A1922" s="2" t="s">
        <v>246</v>
      </c>
      <c r="B1922" s="2" t="s">
        <v>1944</v>
      </c>
      <c r="C1922" s="2" t="s">
        <v>5793</v>
      </c>
      <c r="D1922" s="2" t="s">
        <v>5964</v>
      </c>
      <c r="E1922" s="2" t="s">
        <v>4331</v>
      </c>
      <c r="F1922" s="3">
        <v>0</v>
      </c>
      <c r="G1922" s="3">
        <v>0</v>
      </c>
      <c r="H1922" s="3">
        <v>1232727</v>
      </c>
      <c r="I1922" s="3">
        <v>3343681163</v>
      </c>
    </row>
    <row r="1923" spans="1:9" x14ac:dyDescent="0.25">
      <c r="A1923" s="2" t="s">
        <v>246</v>
      </c>
      <c r="B1923" s="2" t="s">
        <v>1944</v>
      </c>
      <c r="C1923" s="2" t="s">
        <v>5794</v>
      </c>
      <c r="D1923" s="2" t="s">
        <v>5964</v>
      </c>
      <c r="E1923" s="2" t="s">
        <v>4331</v>
      </c>
      <c r="F1923" s="3">
        <v>0</v>
      </c>
      <c r="G1923" s="3">
        <v>0</v>
      </c>
      <c r="H1923" s="3">
        <v>663636</v>
      </c>
      <c r="I1923" s="3">
        <v>3344344799</v>
      </c>
    </row>
    <row r="1924" spans="1:9" x14ac:dyDescent="0.25">
      <c r="A1924" s="2" t="s">
        <v>246</v>
      </c>
      <c r="B1924" s="2" t="s">
        <v>1944</v>
      </c>
      <c r="C1924" s="2" t="s">
        <v>3243</v>
      </c>
      <c r="D1924" s="2" t="s">
        <v>6013</v>
      </c>
      <c r="E1924" s="2" t="s">
        <v>4559</v>
      </c>
      <c r="F1924" s="3">
        <v>0</v>
      </c>
      <c r="G1924" s="3">
        <v>0</v>
      </c>
      <c r="H1924" s="3">
        <v>3600000</v>
      </c>
      <c r="I1924" s="3">
        <v>3347944799</v>
      </c>
    </row>
    <row r="1925" spans="1:9" x14ac:dyDescent="0.25">
      <c r="A1925" s="2" t="s">
        <v>247</v>
      </c>
      <c r="B1925" s="2" t="s">
        <v>1945</v>
      </c>
      <c r="C1925" s="2" t="s">
        <v>5795</v>
      </c>
      <c r="D1925" s="2" t="s">
        <v>6039</v>
      </c>
      <c r="E1925" s="2" t="s">
        <v>4559</v>
      </c>
      <c r="F1925" s="3">
        <v>0</v>
      </c>
      <c r="G1925" s="3">
        <v>0</v>
      </c>
      <c r="H1925" s="3">
        <v>3890909</v>
      </c>
      <c r="I1925" s="3">
        <v>3351835708</v>
      </c>
    </row>
    <row r="1926" spans="1:9" x14ac:dyDescent="0.25">
      <c r="A1926" s="2" t="s">
        <v>247</v>
      </c>
      <c r="B1926" s="2" t="s">
        <v>1945</v>
      </c>
      <c r="C1926" s="2" t="s">
        <v>5796</v>
      </c>
      <c r="D1926" s="2" t="s">
        <v>6101</v>
      </c>
      <c r="E1926" s="2" t="s">
        <v>3661</v>
      </c>
      <c r="F1926" s="3">
        <v>0</v>
      </c>
      <c r="G1926" s="3">
        <v>0</v>
      </c>
      <c r="H1926" s="3">
        <v>2435004</v>
      </c>
      <c r="I1926" s="3">
        <v>3354270712</v>
      </c>
    </row>
    <row r="1927" spans="1:9" x14ac:dyDescent="0.25">
      <c r="A1927" s="2" t="s">
        <v>247</v>
      </c>
      <c r="B1927" s="2" t="s">
        <v>1945</v>
      </c>
      <c r="C1927" s="2" t="s">
        <v>5795</v>
      </c>
      <c r="D1927" s="2" t="s">
        <v>5964</v>
      </c>
      <c r="E1927" s="2" t="s">
        <v>4331</v>
      </c>
      <c r="F1927" s="3">
        <v>0</v>
      </c>
      <c r="G1927" s="3">
        <v>0</v>
      </c>
      <c r="H1927" s="3">
        <v>389091</v>
      </c>
      <c r="I1927" s="3">
        <v>3354659803</v>
      </c>
    </row>
    <row r="1928" spans="1:9" x14ac:dyDescent="0.25">
      <c r="A1928" s="2" t="s">
        <v>247</v>
      </c>
      <c r="B1928" s="2" t="s">
        <v>1945</v>
      </c>
      <c r="C1928" s="2" t="s">
        <v>5796</v>
      </c>
      <c r="D1928" s="2" t="s">
        <v>5964</v>
      </c>
      <c r="E1928" s="2" t="s">
        <v>4331</v>
      </c>
      <c r="F1928" s="3">
        <v>0</v>
      </c>
      <c r="G1928" s="3">
        <v>0</v>
      </c>
      <c r="H1928" s="3">
        <v>243500</v>
      </c>
      <c r="I1928" s="3">
        <v>3354903303</v>
      </c>
    </row>
    <row r="1929" spans="1:9" x14ac:dyDescent="0.25">
      <c r="A1929" s="2" t="s">
        <v>247</v>
      </c>
      <c r="B1929" s="2" t="s">
        <v>1945</v>
      </c>
      <c r="C1929" s="2" t="s">
        <v>2568</v>
      </c>
      <c r="D1929" s="2" t="s">
        <v>5964</v>
      </c>
      <c r="E1929" s="2" t="s">
        <v>4331</v>
      </c>
      <c r="F1929" s="3">
        <v>0</v>
      </c>
      <c r="G1929" s="3">
        <v>0</v>
      </c>
      <c r="H1929" s="3">
        <v>4600</v>
      </c>
      <c r="I1929" s="3">
        <v>3354907903</v>
      </c>
    </row>
    <row r="1930" spans="1:9" x14ac:dyDescent="0.25">
      <c r="A1930" s="2" t="s">
        <v>248</v>
      </c>
      <c r="B1930" s="2" t="s">
        <v>248</v>
      </c>
      <c r="C1930" s="2" t="s">
        <v>3368</v>
      </c>
      <c r="D1930" s="2" t="s">
        <v>5995</v>
      </c>
      <c r="E1930" s="2" t="s">
        <v>4559</v>
      </c>
      <c r="F1930" s="3">
        <v>0</v>
      </c>
      <c r="G1930" s="3">
        <v>0</v>
      </c>
      <c r="H1930" s="3">
        <v>3870370</v>
      </c>
      <c r="I1930" s="3">
        <v>3358778273</v>
      </c>
    </row>
    <row r="1931" spans="1:9" x14ac:dyDescent="0.25">
      <c r="A1931" s="2" t="s">
        <v>248</v>
      </c>
      <c r="B1931" s="2" t="s">
        <v>248</v>
      </c>
      <c r="C1931" s="2" t="s">
        <v>2570</v>
      </c>
      <c r="D1931" s="2" t="s">
        <v>5964</v>
      </c>
      <c r="E1931" s="2" t="s">
        <v>4331</v>
      </c>
      <c r="F1931" s="3">
        <v>0</v>
      </c>
      <c r="G1931" s="3">
        <v>0</v>
      </c>
      <c r="H1931" s="3">
        <v>2300</v>
      </c>
      <c r="I1931" s="3">
        <v>3358780573</v>
      </c>
    </row>
    <row r="1932" spans="1:9" x14ac:dyDescent="0.25">
      <c r="A1932" s="2" t="s">
        <v>248</v>
      </c>
      <c r="B1932" s="2" t="s">
        <v>248</v>
      </c>
      <c r="C1932" s="2" t="s">
        <v>5797</v>
      </c>
      <c r="D1932" s="2" t="s">
        <v>6022</v>
      </c>
      <c r="E1932" s="2" t="s">
        <v>4559</v>
      </c>
      <c r="F1932" s="3">
        <v>0</v>
      </c>
      <c r="G1932" s="3">
        <v>0</v>
      </c>
      <c r="H1932" s="3">
        <v>89090880</v>
      </c>
      <c r="I1932" s="3">
        <v>3447871453</v>
      </c>
    </row>
    <row r="1933" spans="1:9" x14ac:dyDescent="0.25">
      <c r="A1933" s="2" t="s">
        <v>248</v>
      </c>
      <c r="B1933" s="2" t="s">
        <v>248</v>
      </c>
      <c r="C1933" s="2" t="s">
        <v>3368</v>
      </c>
      <c r="D1933" s="2" t="s">
        <v>5964</v>
      </c>
      <c r="E1933" s="2" t="s">
        <v>4331</v>
      </c>
      <c r="F1933" s="3">
        <v>0</v>
      </c>
      <c r="G1933" s="3">
        <v>0</v>
      </c>
      <c r="H1933" s="3">
        <v>309630</v>
      </c>
      <c r="I1933" s="3">
        <v>3448181083</v>
      </c>
    </row>
    <row r="1934" spans="1:9" x14ac:dyDescent="0.25">
      <c r="A1934" s="2" t="s">
        <v>248</v>
      </c>
      <c r="B1934" s="2" t="s">
        <v>248</v>
      </c>
      <c r="C1934" s="2" t="s">
        <v>3367</v>
      </c>
      <c r="D1934" s="2" t="s">
        <v>5964</v>
      </c>
      <c r="E1934" s="2" t="s">
        <v>4331</v>
      </c>
      <c r="F1934" s="3">
        <v>0</v>
      </c>
      <c r="G1934" s="3">
        <v>0</v>
      </c>
      <c r="H1934" s="3">
        <v>326000</v>
      </c>
      <c r="I1934" s="3">
        <v>3448507083</v>
      </c>
    </row>
    <row r="1935" spans="1:9" x14ac:dyDescent="0.25">
      <c r="A1935" s="2" t="s">
        <v>248</v>
      </c>
      <c r="B1935" s="2" t="s">
        <v>248</v>
      </c>
      <c r="C1935" s="2" t="s">
        <v>5797</v>
      </c>
      <c r="D1935" s="2" t="s">
        <v>5964</v>
      </c>
      <c r="E1935" s="2" t="s">
        <v>4331</v>
      </c>
      <c r="F1935" s="3">
        <v>0</v>
      </c>
      <c r="G1935" s="3">
        <v>0</v>
      </c>
      <c r="H1935" s="3">
        <v>8909088</v>
      </c>
      <c r="I1935" s="3">
        <v>3457416171</v>
      </c>
    </row>
    <row r="1936" spans="1:9" x14ac:dyDescent="0.25">
      <c r="A1936" s="2" t="s">
        <v>248</v>
      </c>
      <c r="B1936" s="2" t="s">
        <v>248</v>
      </c>
      <c r="C1936" s="2" t="s">
        <v>5798</v>
      </c>
      <c r="D1936" s="2" t="s">
        <v>5964</v>
      </c>
      <c r="E1936" s="2" t="s">
        <v>4331</v>
      </c>
      <c r="F1936" s="3">
        <v>0</v>
      </c>
      <c r="G1936" s="3">
        <v>0</v>
      </c>
      <c r="H1936" s="3">
        <v>222727</v>
      </c>
      <c r="I1936" s="3">
        <v>3457638898</v>
      </c>
    </row>
    <row r="1937" spans="1:9" x14ac:dyDescent="0.25">
      <c r="A1937" s="2" t="s">
        <v>248</v>
      </c>
      <c r="B1937" s="2" t="s">
        <v>248</v>
      </c>
      <c r="C1937" s="2" t="s">
        <v>5798</v>
      </c>
      <c r="D1937" s="2" t="s">
        <v>6085</v>
      </c>
      <c r="E1937" s="2" t="s">
        <v>4559</v>
      </c>
      <c r="F1937" s="3">
        <v>0</v>
      </c>
      <c r="G1937" s="3">
        <v>0</v>
      </c>
      <c r="H1937" s="3">
        <v>2227273</v>
      </c>
      <c r="I1937" s="3">
        <v>3459866171</v>
      </c>
    </row>
    <row r="1938" spans="1:9" x14ac:dyDescent="0.25">
      <c r="A1938" s="2" t="s">
        <v>248</v>
      </c>
      <c r="B1938" s="2" t="s">
        <v>248</v>
      </c>
      <c r="C1938" s="2" t="s">
        <v>3367</v>
      </c>
      <c r="D1938" s="2" t="s">
        <v>5995</v>
      </c>
      <c r="E1938" s="2" t="s">
        <v>4559</v>
      </c>
      <c r="F1938" s="3">
        <v>0</v>
      </c>
      <c r="G1938" s="3">
        <v>0</v>
      </c>
      <c r="H1938" s="3">
        <v>3260000</v>
      </c>
      <c r="I1938" s="3">
        <v>3463126171</v>
      </c>
    </row>
    <row r="1939" spans="1:9" x14ac:dyDescent="0.25">
      <c r="A1939" s="2" t="s">
        <v>249</v>
      </c>
      <c r="B1939" s="2" t="s">
        <v>249</v>
      </c>
      <c r="C1939" s="2" t="s">
        <v>2572</v>
      </c>
      <c r="D1939" s="2" t="s">
        <v>5964</v>
      </c>
      <c r="E1939" s="2" t="s">
        <v>4331</v>
      </c>
      <c r="F1939" s="3">
        <v>0</v>
      </c>
      <c r="G1939" s="3">
        <v>0</v>
      </c>
      <c r="H1939" s="3">
        <v>5455</v>
      </c>
      <c r="I1939" s="3">
        <v>3463131626</v>
      </c>
    </row>
    <row r="1940" spans="1:9" x14ac:dyDescent="0.25">
      <c r="A1940" s="2" t="s">
        <v>249</v>
      </c>
      <c r="B1940" s="2" t="s">
        <v>249</v>
      </c>
      <c r="C1940" s="2" t="s">
        <v>3252</v>
      </c>
      <c r="D1940" s="2" t="s">
        <v>6020</v>
      </c>
      <c r="E1940" s="2" t="s">
        <v>4559</v>
      </c>
      <c r="F1940" s="3">
        <v>0</v>
      </c>
      <c r="G1940" s="3">
        <v>0</v>
      </c>
      <c r="H1940" s="3">
        <v>1160000</v>
      </c>
      <c r="I1940" s="3">
        <v>3464291626</v>
      </c>
    </row>
    <row r="1941" spans="1:9" x14ac:dyDescent="0.25">
      <c r="A1941" s="2" t="s">
        <v>249</v>
      </c>
      <c r="B1941" s="2" t="s">
        <v>249</v>
      </c>
      <c r="C1941" s="2" t="s">
        <v>3252</v>
      </c>
      <c r="D1941" s="2" t="s">
        <v>5964</v>
      </c>
      <c r="E1941" s="2" t="s">
        <v>4331</v>
      </c>
      <c r="F1941" s="3">
        <v>0</v>
      </c>
      <c r="G1941" s="3">
        <v>0</v>
      </c>
      <c r="H1941" s="3">
        <v>116000</v>
      </c>
      <c r="I1941" s="3">
        <v>3464407626</v>
      </c>
    </row>
    <row r="1942" spans="1:9" x14ac:dyDescent="0.25">
      <c r="A1942" s="2" t="s">
        <v>1797</v>
      </c>
      <c r="B1942" s="2" t="s">
        <v>1797</v>
      </c>
      <c r="C1942" s="2" t="s">
        <v>5799</v>
      </c>
      <c r="D1942" s="2" t="s">
        <v>5964</v>
      </c>
      <c r="E1942" s="2" t="s">
        <v>4331</v>
      </c>
      <c r="F1942" s="3">
        <v>0</v>
      </c>
      <c r="G1942" s="3">
        <v>0</v>
      </c>
      <c r="H1942" s="3">
        <v>107640</v>
      </c>
      <c r="I1942" s="3">
        <v>3464515266</v>
      </c>
    </row>
    <row r="1943" spans="1:9" x14ac:dyDescent="0.25">
      <c r="A1943" s="2" t="s">
        <v>1797</v>
      </c>
      <c r="B1943" s="2" t="s">
        <v>1797</v>
      </c>
      <c r="C1943" s="2" t="s">
        <v>4201</v>
      </c>
      <c r="D1943" s="2" t="s">
        <v>6062</v>
      </c>
      <c r="E1943" s="2" t="s">
        <v>4559</v>
      </c>
      <c r="F1943" s="3">
        <v>0</v>
      </c>
      <c r="G1943" s="3">
        <v>0</v>
      </c>
      <c r="H1943" s="3">
        <v>13500000</v>
      </c>
      <c r="I1943" s="3">
        <v>3478015266</v>
      </c>
    </row>
    <row r="1944" spans="1:9" x14ac:dyDescent="0.25">
      <c r="A1944" s="2" t="s">
        <v>1797</v>
      </c>
      <c r="B1944" s="2" t="s">
        <v>1797</v>
      </c>
      <c r="C1944" s="2" t="s">
        <v>5800</v>
      </c>
      <c r="D1944" s="2" t="s">
        <v>5964</v>
      </c>
      <c r="E1944" s="2" t="s">
        <v>4331</v>
      </c>
      <c r="F1944" s="3">
        <v>0</v>
      </c>
      <c r="G1944" s="3">
        <v>0</v>
      </c>
      <c r="H1944" s="3">
        <v>605455</v>
      </c>
      <c r="I1944" s="3">
        <v>3478620721</v>
      </c>
    </row>
    <row r="1945" spans="1:9" x14ac:dyDescent="0.25">
      <c r="A1945" s="2" t="s">
        <v>1797</v>
      </c>
      <c r="B1945" s="2" t="s">
        <v>1797</v>
      </c>
      <c r="C1945" s="2" t="s">
        <v>5804</v>
      </c>
      <c r="D1945" s="2" t="s">
        <v>6075</v>
      </c>
      <c r="E1945" s="2" t="s">
        <v>4559</v>
      </c>
      <c r="F1945" s="3">
        <v>0</v>
      </c>
      <c r="G1945" s="3">
        <v>0</v>
      </c>
      <c r="H1945" s="3">
        <v>8372728</v>
      </c>
      <c r="I1945" s="3">
        <v>3486993449</v>
      </c>
    </row>
    <row r="1946" spans="1:9" x14ac:dyDescent="0.25">
      <c r="A1946" s="2" t="s">
        <v>1797</v>
      </c>
      <c r="B1946" s="2" t="s">
        <v>1797</v>
      </c>
      <c r="C1946" s="2" t="s">
        <v>5801</v>
      </c>
      <c r="D1946" s="2" t="s">
        <v>5964</v>
      </c>
      <c r="E1946" s="2" t="s">
        <v>4331</v>
      </c>
      <c r="F1946" s="3">
        <v>0</v>
      </c>
      <c r="G1946" s="3">
        <v>0</v>
      </c>
      <c r="H1946" s="3">
        <v>1636364</v>
      </c>
      <c r="I1946" s="3">
        <v>3488629813</v>
      </c>
    </row>
    <row r="1947" spans="1:9" x14ac:dyDescent="0.25">
      <c r="A1947" s="2" t="s">
        <v>1797</v>
      </c>
      <c r="B1947" s="2" t="s">
        <v>1797</v>
      </c>
      <c r="C1947" s="2" t="s">
        <v>5802</v>
      </c>
      <c r="D1947" s="2" t="s">
        <v>5964</v>
      </c>
      <c r="E1947" s="2" t="s">
        <v>4331</v>
      </c>
      <c r="F1947" s="3">
        <v>0</v>
      </c>
      <c r="G1947" s="3">
        <v>0</v>
      </c>
      <c r="H1947" s="3">
        <v>974546</v>
      </c>
      <c r="I1947" s="3">
        <v>3489604359</v>
      </c>
    </row>
    <row r="1948" spans="1:9" x14ac:dyDescent="0.25">
      <c r="A1948" s="2" t="s">
        <v>1797</v>
      </c>
      <c r="B1948" s="2" t="s">
        <v>1797</v>
      </c>
      <c r="C1948" s="2" t="s">
        <v>5801</v>
      </c>
      <c r="D1948" s="2" t="s">
        <v>6000</v>
      </c>
      <c r="E1948" s="2" t="s">
        <v>4559</v>
      </c>
      <c r="F1948" s="3">
        <v>0</v>
      </c>
      <c r="G1948" s="3">
        <v>0</v>
      </c>
      <c r="H1948" s="3">
        <v>16363636</v>
      </c>
      <c r="I1948" s="3">
        <v>3505967995</v>
      </c>
    </row>
    <row r="1949" spans="1:9" x14ac:dyDescent="0.25">
      <c r="A1949" s="2" t="s">
        <v>1797</v>
      </c>
      <c r="B1949" s="2" t="s">
        <v>1797</v>
      </c>
      <c r="C1949" s="2" t="s">
        <v>5803</v>
      </c>
      <c r="D1949" s="2" t="s">
        <v>6023</v>
      </c>
      <c r="E1949" s="2" t="s">
        <v>4559</v>
      </c>
      <c r="F1949" s="3">
        <v>0</v>
      </c>
      <c r="G1949" s="3">
        <v>0</v>
      </c>
      <c r="H1949" s="3">
        <v>29218182</v>
      </c>
      <c r="I1949" s="3">
        <v>3535186177</v>
      </c>
    </row>
    <row r="1950" spans="1:9" x14ac:dyDescent="0.25">
      <c r="A1950" s="2" t="s">
        <v>1797</v>
      </c>
      <c r="B1950" s="2" t="s">
        <v>1797</v>
      </c>
      <c r="C1950" s="2" t="s">
        <v>5803</v>
      </c>
      <c r="D1950" s="2" t="s">
        <v>5964</v>
      </c>
      <c r="E1950" s="2" t="s">
        <v>4331</v>
      </c>
      <c r="F1950" s="3">
        <v>0</v>
      </c>
      <c r="G1950" s="3">
        <v>0</v>
      </c>
      <c r="H1950" s="3">
        <v>2921818</v>
      </c>
      <c r="I1950" s="3">
        <v>3538107995</v>
      </c>
    </row>
    <row r="1951" spans="1:9" x14ac:dyDescent="0.25">
      <c r="A1951" s="2" t="s">
        <v>1797</v>
      </c>
      <c r="B1951" s="2" t="s">
        <v>1797</v>
      </c>
      <c r="C1951" s="2" t="s">
        <v>5804</v>
      </c>
      <c r="D1951" s="2" t="s">
        <v>5964</v>
      </c>
      <c r="E1951" s="2" t="s">
        <v>4331</v>
      </c>
      <c r="F1951" s="3">
        <v>0</v>
      </c>
      <c r="G1951" s="3">
        <v>0</v>
      </c>
      <c r="H1951" s="3">
        <v>837272</v>
      </c>
      <c r="I1951" s="3">
        <v>3538945267</v>
      </c>
    </row>
    <row r="1952" spans="1:9" x14ac:dyDescent="0.25">
      <c r="A1952" s="2" t="s">
        <v>1797</v>
      </c>
      <c r="B1952" s="2" t="s">
        <v>1797</v>
      </c>
      <c r="C1952" s="2" t="s">
        <v>5802</v>
      </c>
      <c r="D1952" s="2" t="s">
        <v>6000</v>
      </c>
      <c r="E1952" s="2" t="s">
        <v>4559</v>
      </c>
      <c r="F1952" s="3">
        <v>0</v>
      </c>
      <c r="G1952" s="3">
        <v>0</v>
      </c>
      <c r="H1952" s="3">
        <v>9745453</v>
      </c>
      <c r="I1952" s="3">
        <v>3548690720</v>
      </c>
    </row>
    <row r="1953" spans="1:9" x14ac:dyDescent="0.25">
      <c r="A1953" s="2" t="s">
        <v>1797</v>
      </c>
      <c r="B1953" s="2" t="s">
        <v>1797</v>
      </c>
      <c r="C1953" s="2" t="s">
        <v>5805</v>
      </c>
      <c r="D1953" s="2" t="s">
        <v>6041</v>
      </c>
      <c r="E1953" s="2" t="s">
        <v>4559</v>
      </c>
      <c r="F1953" s="3">
        <v>0</v>
      </c>
      <c r="G1953" s="3">
        <v>0</v>
      </c>
      <c r="H1953" s="3">
        <v>3181818</v>
      </c>
      <c r="I1953" s="3">
        <v>3551872538</v>
      </c>
    </row>
    <row r="1954" spans="1:9" x14ac:dyDescent="0.25">
      <c r="A1954" s="2" t="s">
        <v>1797</v>
      </c>
      <c r="B1954" s="2" t="s">
        <v>1797</v>
      </c>
      <c r="C1954" s="2" t="s">
        <v>5800</v>
      </c>
      <c r="D1954" s="2" t="s">
        <v>6001</v>
      </c>
      <c r="E1954" s="2" t="s">
        <v>4559</v>
      </c>
      <c r="F1954" s="3">
        <v>0</v>
      </c>
      <c r="G1954" s="3">
        <v>0</v>
      </c>
      <c r="H1954" s="3">
        <v>6054546</v>
      </c>
      <c r="I1954" s="3">
        <v>3557927084</v>
      </c>
    </row>
    <row r="1955" spans="1:9" x14ac:dyDescent="0.25">
      <c r="A1955" s="2" t="s">
        <v>1797</v>
      </c>
      <c r="B1955" s="2" t="s">
        <v>1797</v>
      </c>
      <c r="C1955" s="2" t="s">
        <v>5805</v>
      </c>
      <c r="D1955" s="2" t="s">
        <v>5964</v>
      </c>
      <c r="E1955" s="2" t="s">
        <v>4331</v>
      </c>
      <c r="F1955" s="3">
        <v>0</v>
      </c>
      <c r="G1955" s="3">
        <v>0</v>
      </c>
      <c r="H1955" s="3">
        <v>318182</v>
      </c>
      <c r="I1955" s="3">
        <v>3558245266</v>
      </c>
    </row>
    <row r="1956" spans="1:9" x14ac:dyDescent="0.25">
      <c r="A1956" s="2" t="s">
        <v>1797</v>
      </c>
      <c r="B1956" s="2" t="s">
        <v>1797</v>
      </c>
      <c r="C1956" s="2" t="s">
        <v>5799</v>
      </c>
      <c r="D1956" s="2" t="s">
        <v>6102</v>
      </c>
      <c r="E1956" s="2" t="s">
        <v>3661</v>
      </c>
      <c r="F1956" s="3">
        <v>0</v>
      </c>
      <c r="G1956" s="3">
        <v>0</v>
      </c>
      <c r="H1956" s="3">
        <v>1095000</v>
      </c>
      <c r="I1956" s="3">
        <v>3559340266</v>
      </c>
    </row>
    <row r="1957" spans="1:9" x14ac:dyDescent="0.25">
      <c r="A1957" s="2" t="s">
        <v>1797</v>
      </c>
      <c r="B1957" s="2" t="s">
        <v>1797</v>
      </c>
      <c r="C1957" s="2" t="s">
        <v>5806</v>
      </c>
      <c r="D1957" s="2" t="s">
        <v>6030</v>
      </c>
      <c r="E1957" s="2" t="s">
        <v>4559</v>
      </c>
      <c r="F1957" s="3">
        <v>0</v>
      </c>
      <c r="G1957" s="3">
        <v>0</v>
      </c>
      <c r="H1957" s="3">
        <v>10114546</v>
      </c>
      <c r="I1957" s="3">
        <v>3569454812</v>
      </c>
    </row>
    <row r="1958" spans="1:9" x14ac:dyDescent="0.25">
      <c r="A1958" s="2" t="s">
        <v>1797</v>
      </c>
      <c r="B1958" s="2" t="s">
        <v>1797</v>
      </c>
      <c r="C1958" s="2" t="s">
        <v>4201</v>
      </c>
      <c r="D1958" s="2" t="s">
        <v>5964</v>
      </c>
      <c r="E1958" s="2" t="s">
        <v>4331</v>
      </c>
      <c r="F1958" s="3">
        <v>0</v>
      </c>
      <c r="G1958" s="3">
        <v>0</v>
      </c>
      <c r="H1958" s="3">
        <v>1350000</v>
      </c>
      <c r="I1958" s="3">
        <v>3570804812</v>
      </c>
    </row>
    <row r="1959" spans="1:9" x14ac:dyDescent="0.25">
      <c r="A1959" s="2" t="s">
        <v>1797</v>
      </c>
      <c r="B1959" s="2" t="s">
        <v>1797</v>
      </c>
      <c r="C1959" s="2" t="s">
        <v>5806</v>
      </c>
      <c r="D1959" s="2" t="s">
        <v>5964</v>
      </c>
      <c r="E1959" s="2" t="s">
        <v>4331</v>
      </c>
      <c r="F1959" s="3">
        <v>0</v>
      </c>
      <c r="G1959" s="3">
        <v>0</v>
      </c>
      <c r="H1959" s="3">
        <v>1011457</v>
      </c>
      <c r="I1959" s="3">
        <v>3571816269</v>
      </c>
    </row>
    <row r="1960" spans="1:9" x14ac:dyDescent="0.25">
      <c r="A1960" s="2" t="s">
        <v>251</v>
      </c>
      <c r="B1960" s="2" t="s">
        <v>251</v>
      </c>
      <c r="C1960" s="2" t="s">
        <v>1975</v>
      </c>
      <c r="D1960" s="2" t="s">
        <v>2692</v>
      </c>
      <c r="E1960" s="2" t="s">
        <v>1112</v>
      </c>
      <c r="F1960" s="3">
        <v>0</v>
      </c>
      <c r="G1960" s="3">
        <v>170000000</v>
      </c>
      <c r="H1960" s="3">
        <v>0</v>
      </c>
      <c r="I1960" s="3">
        <v>3401816269</v>
      </c>
    </row>
    <row r="1961" spans="1:9" x14ac:dyDescent="0.25">
      <c r="A1961" s="2" t="s">
        <v>251</v>
      </c>
      <c r="B1961" s="2" t="s">
        <v>251</v>
      </c>
      <c r="C1961" s="2" t="s">
        <v>2575</v>
      </c>
      <c r="D1961" s="2" t="s">
        <v>5964</v>
      </c>
      <c r="E1961" s="2" t="s">
        <v>4331</v>
      </c>
      <c r="F1961" s="3">
        <v>0</v>
      </c>
      <c r="G1961" s="3">
        <v>0</v>
      </c>
      <c r="H1961" s="3">
        <v>2000</v>
      </c>
      <c r="I1961" s="3">
        <v>3401818269</v>
      </c>
    </row>
    <row r="1962" spans="1:9" x14ac:dyDescent="0.25">
      <c r="A1962" s="2" t="s">
        <v>251</v>
      </c>
      <c r="B1962" s="2" t="s">
        <v>251</v>
      </c>
      <c r="C1962" s="2" t="s">
        <v>5807</v>
      </c>
      <c r="D1962" s="2" t="s">
        <v>6000</v>
      </c>
      <c r="E1962" s="2" t="s">
        <v>4559</v>
      </c>
      <c r="F1962" s="3">
        <v>0</v>
      </c>
      <c r="G1962" s="3">
        <v>0</v>
      </c>
      <c r="H1962" s="3">
        <v>46808765</v>
      </c>
      <c r="I1962" s="3">
        <v>3448627034</v>
      </c>
    </row>
    <row r="1963" spans="1:9" x14ac:dyDescent="0.25">
      <c r="A1963" s="2" t="s">
        <v>251</v>
      </c>
      <c r="B1963" s="2" t="s">
        <v>251</v>
      </c>
      <c r="C1963" s="2" t="s">
        <v>4143</v>
      </c>
      <c r="D1963" s="2" t="s">
        <v>5964</v>
      </c>
      <c r="E1963" s="2" t="s">
        <v>4331</v>
      </c>
      <c r="F1963" s="3">
        <v>0</v>
      </c>
      <c r="G1963" s="3">
        <v>0</v>
      </c>
      <c r="H1963" s="3">
        <v>2436364</v>
      </c>
      <c r="I1963" s="3">
        <v>3451063398</v>
      </c>
    </row>
    <row r="1964" spans="1:9" x14ac:dyDescent="0.25">
      <c r="A1964" s="2" t="s">
        <v>251</v>
      </c>
      <c r="B1964" s="2" t="s">
        <v>251</v>
      </c>
      <c r="C1964" s="2" t="s">
        <v>5810</v>
      </c>
      <c r="D1964" s="2" t="s">
        <v>6025</v>
      </c>
      <c r="E1964" s="2" t="s">
        <v>4559</v>
      </c>
      <c r="F1964" s="3">
        <v>0</v>
      </c>
      <c r="G1964" s="3">
        <v>0</v>
      </c>
      <c r="H1964" s="3">
        <v>15118182</v>
      </c>
      <c r="I1964" s="3">
        <v>3466181580</v>
      </c>
    </row>
    <row r="1965" spans="1:9" x14ac:dyDescent="0.25">
      <c r="A1965" s="2" t="s">
        <v>251</v>
      </c>
      <c r="B1965" s="2" t="s">
        <v>251</v>
      </c>
      <c r="C1965" s="2" t="s">
        <v>5807</v>
      </c>
      <c r="D1965" s="2" t="s">
        <v>5964</v>
      </c>
      <c r="E1965" s="2" t="s">
        <v>4331</v>
      </c>
      <c r="F1965" s="3">
        <v>0</v>
      </c>
      <c r="G1965" s="3">
        <v>0</v>
      </c>
      <c r="H1965" s="3">
        <v>4680877</v>
      </c>
      <c r="I1965" s="3">
        <v>3470862457</v>
      </c>
    </row>
    <row r="1966" spans="1:9" x14ac:dyDescent="0.25">
      <c r="A1966" s="2" t="s">
        <v>251</v>
      </c>
      <c r="B1966" s="2" t="s">
        <v>251</v>
      </c>
      <c r="C1966" s="2" t="s">
        <v>5808</v>
      </c>
      <c r="D1966" s="2" t="s">
        <v>5964</v>
      </c>
      <c r="E1966" s="2" t="s">
        <v>4331</v>
      </c>
      <c r="F1966" s="3">
        <v>0</v>
      </c>
      <c r="G1966" s="3">
        <v>0</v>
      </c>
      <c r="H1966" s="3">
        <v>613636</v>
      </c>
      <c r="I1966" s="3">
        <v>3471476093</v>
      </c>
    </row>
    <row r="1967" spans="1:9" x14ac:dyDescent="0.25">
      <c r="A1967" s="2" t="s">
        <v>251</v>
      </c>
      <c r="B1967" s="2" t="s">
        <v>251</v>
      </c>
      <c r="C1967" s="2" t="s">
        <v>5809</v>
      </c>
      <c r="D1967" s="2" t="s">
        <v>5964</v>
      </c>
      <c r="E1967" s="2" t="s">
        <v>4331</v>
      </c>
      <c r="F1967" s="3">
        <v>0</v>
      </c>
      <c r="G1967" s="3">
        <v>0</v>
      </c>
      <c r="H1967" s="3">
        <v>94074</v>
      </c>
      <c r="I1967" s="3">
        <v>3471570167</v>
      </c>
    </row>
    <row r="1968" spans="1:9" x14ac:dyDescent="0.25">
      <c r="A1968" s="2" t="s">
        <v>251</v>
      </c>
      <c r="B1968" s="2" t="s">
        <v>251</v>
      </c>
      <c r="C1968" s="2" t="s">
        <v>5810</v>
      </c>
      <c r="D1968" s="2" t="s">
        <v>5964</v>
      </c>
      <c r="E1968" s="2" t="s">
        <v>4331</v>
      </c>
      <c r="F1968" s="3">
        <v>0</v>
      </c>
      <c r="G1968" s="3">
        <v>0</v>
      </c>
      <c r="H1968" s="3">
        <v>1511818</v>
      </c>
      <c r="I1968" s="3">
        <v>3473081985</v>
      </c>
    </row>
    <row r="1969" spans="1:9" x14ac:dyDescent="0.25">
      <c r="A1969" s="2" t="s">
        <v>251</v>
      </c>
      <c r="B1969" s="2" t="s">
        <v>251</v>
      </c>
      <c r="C1969" s="2" t="s">
        <v>4143</v>
      </c>
      <c r="D1969" s="2" t="s">
        <v>6011</v>
      </c>
      <c r="E1969" s="2" t="s">
        <v>4559</v>
      </c>
      <c r="F1969" s="3">
        <v>0</v>
      </c>
      <c r="G1969" s="3">
        <v>0</v>
      </c>
      <c r="H1969" s="3">
        <v>24363636</v>
      </c>
      <c r="I1969" s="3">
        <v>3497445621</v>
      </c>
    </row>
    <row r="1970" spans="1:9" x14ac:dyDescent="0.25">
      <c r="A1970" s="2" t="s">
        <v>251</v>
      </c>
      <c r="B1970" s="2" t="s">
        <v>251</v>
      </c>
      <c r="C1970" s="2" t="s">
        <v>2574</v>
      </c>
      <c r="D1970" s="2" t="s">
        <v>5964</v>
      </c>
      <c r="E1970" s="2" t="s">
        <v>4331</v>
      </c>
      <c r="F1970" s="3">
        <v>0</v>
      </c>
      <c r="G1970" s="3">
        <v>0</v>
      </c>
      <c r="H1970" s="3">
        <v>1900</v>
      </c>
      <c r="I1970" s="3">
        <v>3497447521</v>
      </c>
    </row>
    <row r="1971" spans="1:9" x14ac:dyDescent="0.25">
      <c r="A1971" s="2" t="s">
        <v>251</v>
      </c>
      <c r="B1971" s="2" t="s">
        <v>251</v>
      </c>
      <c r="C1971" s="2" t="s">
        <v>5809</v>
      </c>
      <c r="D1971" s="2" t="s">
        <v>6041</v>
      </c>
      <c r="E1971" s="2" t="s">
        <v>4559</v>
      </c>
      <c r="F1971" s="3">
        <v>0</v>
      </c>
      <c r="G1971" s="3">
        <v>0</v>
      </c>
      <c r="H1971" s="3">
        <v>1175926</v>
      </c>
      <c r="I1971" s="3">
        <v>3498623447</v>
      </c>
    </row>
    <row r="1972" spans="1:9" x14ac:dyDescent="0.25">
      <c r="A1972" s="2" t="s">
        <v>251</v>
      </c>
      <c r="B1972" s="2" t="s">
        <v>251</v>
      </c>
      <c r="C1972" s="2" t="s">
        <v>5808</v>
      </c>
      <c r="D1972" s="2" t="s">
        <v>6031</v>
      </c>
      <c r="E1972" s="2" t="s">
        <v>4559</v>
      </c>
      <c r="F1972" s="3">
        <v>0</v>
      </c>
      <c r="G1972" s="3">
        <v>0</v>
      </c>
      <c r="H1972" s="3">
        <v>6136364</v>
      </c>
      <c r="I1972" s="3">
        <v>3504759811</v>
      </c>
    </row>
    <row r="1973" spans="1:9" x14ac:dyDescent="0.25">
      <c r="A1973" s="2" t="s">
        <v>252</v>
      </c>
      <c r="B1973" s="2" t="s">
        <v>252</v>
      </c>
      <c r="C1973" s="2" t="s">
        <v>5813</v>
      </c>
      <c r="D1973" s="2" t="s">
        <v>6022</v>
      </c>
      <c r="E1973" s="2" t="s">
        <v>4559</v>
      </c>
      <c r="F1973" s="3">
        <v>0</v>
      </c>
      <c r="G1973" s="3">
        <v>0</v>
      </c>
      <c r="H1973" s="3">
        <v>280000</v>
      </c>
      <c r="I1973" s="3">
        <v>3505039811</v>
      </c>
    </row>
    <row r="1974" spans="1:9" x14ac:dyDescent="0.25">
      <c r="A1974" s="2" t="s">
        <v>252</v>
      </c>
      <c r="B1974" s="2" t="s">
        <v>252</v>
      </c>
      <c r="C1974" s="2" t="s">
        <v>5811</v>
      </c>
      <c r="D1974" s="2" t="s">
        <v>5964</v>
      </c>
      <c r="E1974" s="2" t="s">
        <v>4331</v>
      </c>
      <c r="F1974" s="3">
        <v>0</v>
      </c>
      <c r="G1974" s="3">
        <v>0</v>
      </c>
      <c r="H1974" s="3">
        <v>1500000</v>
      </c>
      <c r="I1974" s="3">
        <v>3506539811</v>
      </c>
    </row>
    <row r="1975" spans="1:9" x14ac:dyDescent="0.25">
      <c r="A1975" s="2" t="s">
        <v>252</v>
      </c>
      <c r="B1975" s="2" t="s">
        <v>252</v>
      </c>
      <c r="C1975" s="2" t="s">
        <v>5812</v>
      </c>
      <c r="D1975" s="2" t="s">
        <v>6083</v>
      </c>
      <c r="E1975" s="2" t="s">
        <v>4559</v>
      </c>
      <c r="F1975" s="3">
        <v>0</v>
      </c>
      <c r="G1975" s="3">
        <v>0</v>
      </c>
      <c r="H1975" s="3">
        <v>73700000</v>
      </c>
      <c r="I1975" s="3">
        <v>3580239811</v>
      </c>
    </row>
    <row r="1976" spans="1:9" x14ac:dyDescent="0.25">
      <c r="A1976" s="2" t="s">
        <v>252</v>
      </c>
      <c r="B1976" s="2" t="s">
        <v>252</v>
      </c>
      <c r="C1976" s="2" t="s">
        <v>2578</v>
      </c>
      <c r="D1976" s="2" t="s">
        <v>5964</v>
      </c>
      <c r="E1976" s="2" t="s">
        <v>4331</v>
      </c>
      <c r="F1976" s="3">
        <v>0</v>
      </c>
      <c r="G1976" s="3">
        <v>0</v>
      </c>
      <c r="H1976" s="3">
        <v>1500</v>
      </c>
      <c r="I1976" s="3">
        <v>3580241311</v>
      </c>
    </row>
    <row r="1977" spans="1:9" x14ac:dyDescent="0.25">
      <c r="A1977" s="2" t="s">
        <v>252</v>
      </c>
      <c r="B1977" s="2" t="s">
        <v>252</v>
      </c>
      <c r="C1977" s="2" t="s">
        <v>5814</v>
      </c>
      <c r="D1977" s="2" t="s">
        <v>6022</v>
      </c>
      <c r="E1977" s="2" t="s">
        <v>4559</v>
      </c>
      <c r="F1977" s="3">
        <v>0</v>
      </c>
      <c r="G1977" s="3">
        <v>0</v>
      </c>
      <c r="H1977" s="3">
        <v>25454545</v>
      </c>
      <c r="I1977" s="3">
        <v>3605695856</v>
      </c>
    </row>
    <row r="1978" spans="1:9" x14ac:dyDescent="0.25">
      <c r="A1978" s="2" t="s">
        <v>252</v>
      </c>
      <c r="B1978" s="2" t="s">
        <v>252</v>
      </c>
      <c r="C1978" s="2" t="s">
        <v>5812</v>
      </c>
      <c r="D1978" s="2" t="s">
        <v>5964</v>
      </c>
      <c r="E1978" s="2" t="s">
        <v>4331</v>
      </c>
      <c r="F1978" s="3">
        <v>0</v>
      </c>
      <c r="G1978" s="3">
        <v>0</v>
      </c>
      <c r="H1978" s="3">
        <v>7370000</v>
      </c>
      <c r="I1978" s="3">
        <v>3613065856</v>
      </c>
    </row>
    <row r="1979" spans="1:9" x14ac:dyDescent="0.25">
      <c r="A1979" s="2" t="s">
        <v>252</v>
      </c>
      <c r="B1979" s="2" t="s">
        <v>252</v>
      </c>
      <c r="C1979" s="2" t="s">
        <v>5813</v>
      </c>
      <c r="D1979" s="2" t="s">
        <v>5964</v>
      </c>
      <c r="E1979" s="2" t="s">
        <v>4331</v>
      </c>
      <c r="F1979" s="3">
        <v>0</v>
      </c>
      <c r="G1979" s="3">
        <v>0</v>
      </c>
      <c r="H1979" s="3">
        <v>28000</v>
      </c>
      <c r="I1979" s="3">
        <v>3613093856</v>
      </c>
    </row>
    <row r="1980" spans="1:9" x14ac:dyDescent="0.25">
      <c r="A1980" s="2" t="s">
        <v>252</v>
      </c>
      <c r="B1980" s="2" t="s">
        <v>252</v>
      </c>
      <c r="C1980" s="2" t="s">
        <v>5814</v>
      </c>
      <c r="D1980" s="2" t="s">
        <v>5964</v>
      </c>
      <c r="E1980" s="2" t="s">
        <v>4331</v>
      </c>
      <c r="F1980" s="3">
        <v>0</v>
      </c>
      <c r="G1980" s="3">
        <v>0</v>
      </c>
      <c r="H1980" s="3">
        <v>2545455</v>
      </c>
      <c r="I1980" s="3">
        <v>3615639311</v>
      </c>
    </row>
    <row r="1981" spans="1:9" x14ac:dyDescent="0.25">
      <c r="A1981" s="2" t="s">
        <v>252</v>
      </c>
      <c r="B1981" s="2" t="s">
        <v>252</v>
      </c>
      <c r="C1981" s="2" t="s">
        <v>2579</v>
      </c>
      <c r="D1981" s="2" t="s">
        <v>5964</v>
      </c>
      <c r="E1981" s="2" t="s">
        <v>4331</v>
      </c>
      <c r="F1981" s="3">
        <v>0</v>
      </c>
      <c r="G1981" s="3">
        <v>0</v>
      </c>
      <c r="H1981" s="3">
        <v>1500</v>
      </c>
      <c r="I1981" s="3">
        <v>3615640811</v>
      </c>
    </row>
    <row r="1982" spans="1:9" x14ac:dyDescent="0.25">
      <c r="A1982" s="2" t="s">
        <v>252</v>
      </c>
      <c r="B1982" s="2" t="s">
        <v>252</v>
      </c>
      <c r="C1982" s="2" t="s">
        <v>5811</v>
      </c>
      <c r="D1982" s="2" t="s">
        <v>6025</v>
      </c>
      <c r="E1982" s="2" t="s">
        <v>4559</v>
      </c>
      <c r="F1982" s="3">
        <v>0</v>
      </c>
      <c r="G1982" s="3">
        <v>0</v>
      </c>
      <c r="H1982" s="3">
        <v>15000000</v>
      </c>
      <c r="I1982" s="3">
        <v>3630640811</v>
      </c>
    </row>
    <row r="1983" spans="1:9" x14ac:dyDescent="0.25">
      <c r="A1983" s="2" t="s">
        <v>253</v>
      </c>
      <c r="B1983" s="2" t="s">
        <v>253</v>
      </c>
      <c r="C1983" s="2" t="s">
        <v>2580</v>
      </c>
      <c r="D1983" s="2" t="s">
        <v>5964</v>
      </c>
      <c r="E1983" s="2" t="s">
        <v>4331</v>
      </c>
      <c r="F1983" s="3">
        <v>0</v>
      </c>
      <c r="G1983" s="3">
        <v>0</v>
      </c>
      <c r="H1983" s="3">
        <v>4000</v>
      </c>
      <c r="I1983" s="3">
        <v>3630644811</v>
      </c>
    </row>
    <row r="1984" spans="1:9" x14ac:dyDescent="0.25">
      <c r="A1984" s="2" t="s">
        <v>253</v>
      </c>
      <c r="B1984" s="2" t="s">
        <v>253</v>
      </c>
      <c r="C1984" s="2" t="s">
        <v>5815</v>
      </c>
      <c r="D1984" s="2" t="s">
        <v>6031</v>
      </c>
      <c r="E1984" s="2" t="s">
        <v>4559</v>
      </c>
      <c r="F1984" s="3">
        <v>0</v>
      </c>
      <c r="G1984" s="3">
        <v>0</v>
      </c>
      <c r="H1984" s="3">
        <v>6136364</v>
      </c>
      <c r="I1984" s="3">
        <v>3636781175</v>
      </c>
    </row>
    <row r="1985" spans="1:9" x14ac:dyDescent="0.25">
      <c r="A1985" s="2" t="s">
        <v>253</v>
      </c>
      <c r="B1985" s="2" t="s">
        <v>253</v>
      </c>
      <c r="C1985" s="2" t="s">
        <v>5815</v>
      </c>
      <c r="D1985" s="2" t="s">
        <v>5964</v>
      </c>
      <c r="E1985" s="2" t="s">
        <v>4331</v>
      </c>
      <c r="F1985" s="3">
        <v>0</v>
      </c>
      <c r="G1985" s="3">
        <v>0</v>
      </c>
      <c r="H1985" s="3">
        <v>613636</v>
      </c>
      <c r="I1985" s="3">
        <v>3637394811</v>
      </c>
    </row>
    <row r="1986" spans="1:9" x14ac:dyDescent="0.25">
      <c r="A1986" s="2" t="s">
        <v>253</v>
      </c>
      <c r="B1986" s="2" t="s">
        <v>253</v>
      </c>
      <c r="C1986" s="2" t="s">
        <v>5986</v>
      </c>
      <c r="D1986" s="2" t="s">
        <v>6035</v>
      </c>
      <c r="E1986" s="2" t="s">
        <v>4559</v>
      </c>
      <c r="F1986" s="3">
        <v>0</v>
      </c>
      <c r="G1986" s="3">
        <v>0</v>
      </c>
      <c r="H1986" s="3">
        <v>3350000</v>
      </c>
      <c r="I1986" s="3">
        <v>3640744811</v>
      </c>
    </row>
    <row r="1987" spans="1:9" x14ac:dyDescent="0.25">
      <c r="A1987" s="2" t="s">
        <v>254</v>
      </c>
      <c r="B1987" s="2" t="s">
        <v>254</v>
      </c>
      <c r="C1987" s="2" t="s">
        <v>5819</v>
      </c>
      <c r="D1987" s="2" t="s">
        <v>6027</v>
      </c>
      <c r="E1987" s="2" t="s">
        <v>4559</v>
      </c>
      <c r="F1987" s="3">
        <v>0</v>
      </c>
      <c r="G1987" s="3">
        <v>0</v>
      </c>
      <c r="H1987" s="3">
        <v>5400000</v>
      </c>
      <c r="I1987" s="3">
        <v>3646144811</v>
      </c>
    </row>
    <row r="1988" spans="1:9" x14ac:dyDescent="0.25">
      <c r="A1988" s="2" t="s">
        <v>254</v>
      </c>
      <c r="B1988" s="2" t="s">
        <v>254</v>
      </c>
      <c r="C1988" s="2" t="s">
        <v>5816</v>
      </c>
      <c r="D1988" s="2" t="s">
        <v>5964</v>
      </c>
      <c r="E1988" s="2" t="s">
        <v>4331</v>
      </c>
      <c r="F1988" s="3">
        <v>0</v>
      </c>
      <c r="G1988" s="3">
        <v>0</v>
      </c>
      <c r="H1988" s="3">
        <v>272727</v>
      </c>
      <c r="I1988" s="3">
        <v>3646417538</v>
      </c>
    </row>
    <row r="1989" spans="1:9" x14ac:dyDescent="0.25">
      <c r="A1989" s="2" t="s">
        <v>254</v>
      </c>
      <c r="B1989" s="2" t="s">
        <v>254</v>
      </c>
      <c r="C1989" s="2" t="s">
        <v>5818</v>
      </c>
      <c r="D1989" s="2" t="s">
        <v>6000</v>
      </c>
      <c r="E1989" s="2" t="s">
        <v>4559</v>
      </c>
      <c r="F1989" s="3">
        <v>0</v>
      </c>
      <c r="G1989" s="3">
        <v>0</v>
      </c>
      <c r="H1989" s="3">
        <v>14363636</v>
      </c>
      <c r="I1989" s="3">
        <v>3660781174</v>
      </c>
    </row>
    <row r="1990" spans="1:9" x14ac:dyDescent="0.25">
      <c r="A1990" s="2" t="s">
        <v>254</v>
      </c>
      <c r="B1990" s="2" t="s">
        <v>254</v>
      </c>
      <c r="C1990" s="2" t="s">
        <v>5817</v>
      </c>
      <c r="D1990" s="2" t="s">
        <v>5964</v>
      </c>
      <c r="E1990" s="2" t="s">
        <v>4331</v>
      </c>
      <c r="F1990" s="3">
        <v>0</v>
      </c>
      <c r="G1990" s="3">
        <v>0</v>
      </c>
      <c r="H1990" s="3">
        <v>3090909</v>
      </c>
      <c r="I1990" s="3">
        <v>3663872083</v>
      </c>
    </row>
    <row r="1991" spans="1:9" x14ac:dyDescent="0.25">
      <c r="A1991" s="2" t="s">
        <v>254</v>
      </c>
      <c r="B1991" s="2" t="s">
        <v>254</v>
      </c>
      <c r="C1991" s="2" t="s">
        <v>5818</v>
      </c>
      <c r="D1991" s="2" t="s">
        <v>5964</v>
      </c>
      <c r="E1991" s="2" t="s">
        <v>4331</v>
      </c>
      <c r="F1991" s="3">
        <v>0</v>
      </c>
      <c r="G1991" s="3">
        <v>0</v>
      </c>
      <c r="H1991" s="3">
        <v>1436364</v>
      </c>
      <c r="I1991" s="3">
        <v>3665308447</v>
      </c>
    </row>
    <row r="1992" spans="1:9" x14ac:dyDescent="0.25">
      <c r="A1992" s="2" t="s">
        <v>254</v>
      </c>
      <c r="B1992" s="2" t="s">
        <v>254</v>
      </c>
      <c r="C1992" s="2" t="s">
        <v>5816</v>
      </c>
      <c r="D1992" s="2" t="s">
        <v>6060</v>
      </c>
      <c r="E1992" s="2" t="s">
        <v>4559</v>
      </c>
      <c r="F1992" s="3">
        <v>0</v>
      </c>
      <c r="G1992" s="3">
        <v>0</v>
      </c>
      <c r="H1992" s="3">
        <v>2727273</v>
      </c>
      <c r="I1992" s="3">
        <v>3668035720</v>
      </c>
    </row>
    <row r="1993" spans="1:9" x14ac:dyDescent="0.25">
      <c r="A1993" s="2" t="s">
        <v>254</v>
      </c>
      <c r="B1993" s="2" t="s">
        <v>254</v>
      </c>
      <c r="C1993" s="2" t="s">
        <v>3370</v>
      </c>
      <c r="D1993" s="2" t="s">
        <v>5995</v>
      </c>
      <c r="E1993" s="2" t="s">
        <v>4559</v>
      </c>
      <c r="F1993" s="3">
        <v>0</v>
      </c>
      <c r="G1993" s="3">
        <v>0</v>
      </c>
      <c r="H1993" s="3">
        <v>16111111</v>
      </c>
      <c r="I1993" s="3">
        <v>3684146831</v>
      </c>
    </row>
    <row r="1994" spans="1:9" x14ac:dyDescent="0.25">
      <c r="A1994" s="2" t="s">
        <v>254</v>
      </c>
      <c r="B1994" s="2" t="s">
        <v>254</v>
      </c>
      <c r="C1994" s="2" t="s">
        <v>2582</v>
      </c>
      <c r="D1994" s="2" t="s">
        <v>5964</v>
      </c>
      <c r="E1994" s="2" t="s">
        <v>4331</v>
      </c>
      <c r="F1994" s="3">
        <v>0</v>
      </c>
      <c r="G1994" s="3">
        <v>0</v>
      </c>
      <c r="H1994" s="3">
        <v>2300</v>
      </c>
      <c r="I1994" s="3">
        <v>3684149131</v>
      </c>
    </row>
    <row r="1995" spans="1:9" x14ac:dyDescent="0.25">
      <c r="A1995" s="2" t="s">
        <v>254</v>
      </c>
      <c r="B1995" s="2" t="s">
        <v>254</v>
      </c>
      <c r="C1995" s="2" t="s">
        <v>3372</v>
      </c>
      <c r="D1995" s="2" t="s">
        <v>5995</v>
      </c>
      <c r="E1995" s="2" t="s">
        <v>4559</v>
      </c>
      <c r="F1995" s="3">
        <v>0</v>
      </c>
      <c r="G1995" s="3">
        <v>0</v>
      </c>
      <c r="H1995" s="3">
        <v>1449999</v>
      </c>
      <c r="I1995" s="3">
        <v>3685599130</v>
      </c>
    </row>
    <row r="1996" spans="1:9" x14ac:dyDescent="0.25">
      <c r="A1996" s="2" t="s">
        <v>254</v>
      </c>
      <c r="B1996" s="2" t="s">
        <v>254</v>
      </c>
      <c r="C1996" s="2" t="s">
        <v>5817</v>
      </c>
      <c r="D1996" s="2" t="s">
        <v>6087</v>
      </c>
      <c r="E1996" s="2" t="s">
        <v>4559</v>
      </c>
      <c r="F1996" s="3">
        <v>0</v>
      </c>
      <c r="G1996" s="3">
        <v>0</v>
      </c>
      <c r="H1996" s="3">
        <v>30909091</v>
      </c>
      <c r="I1996" s="3">
        <v>3716508221</v>
      </c>
    </row>
    <row r="1997" spans="1:9" x14ac:dyDescent="0.25">
      <c r="A1997" s="2" t="s">
        <v>254</v>
      </c>
      <c r="B1997" s="2" t="s">
        <v>254</v>
      </c>
      <c r="C1997" s="2" t="s">
        <v>5820</v>
      </c>
      <c r="D1997" s="2" t="s">
        <v>6096</v>
      </c>
      <c r="E1997" s="2" t="s">
        <v>3661</v>
      </c>
      <c r="F1997" s="3">
        <v>0</v>
      </c>
      <c r="G1997" s="3">
        <v>0</v>
      </c>
      <c r="H1997" s="3">
        <v>454545</v>
      </c>
      <c r="I1997" s="3">
        <v>3716962766</v>
      </c>
    </row>
    <row r="1998" spans="1:9" x14ac:dyDescent="0.25">
      <c r="A1998" s="2" t="s">
        <v>254</v>
      </c>
      <c r="B1998" s="2" t="s">
        <v>254</v>
      </c>
      <c r="C1998" s="2" t="s">
        <v>3370</v>
      </c>
      <c r="D1998" s="2" t="s">
        <v>5964</v>
      </c>
      <c r="E1998" s="2" t="s">
        <v>4331</v>
      </c>
      <c r="F1998" s="3">
        <v>0</v>
      </c>
      <c r="G1998" s="3">
        <v>0</v>
      </c>
      <c r="H1998" s="3">
        <v>1288889</v>
      </c>
      <c r="I1998" s="3">
        <v>3718251655</v>
      </c>
    </row>
    <row r="1999" spans="1:9" x14ac:dyDescent="0.25">
      <c r="A1999" s="2" t="s">
        <v>254</v>
      </c>
      <c r="B1999" s="2" t="s">
        <v>254</v>
      </c>
      <c r="C1999" s="2" t="s">
        <v>3372</v>
      </c>
      <c r="D1999" s="2" t="s">
        <v>5964</v>
      </c>
      <c r="E1999" s="2" t="s">
        <v>4331</v>
      </c>
      <c r="F1999" s="3">
        <v>0</v>
      </c>
      <c r="G1999" s="3">
        <v>0</v>
      </c>
      <c r="H1999" s="3">
        <v>145000</v>
      </c>
      <c r="I1999" s="3">
        <v>3718396655</v>
      </c>
    </row>
    <row r="2000" spans="1:9" x14ac:dyDescent="0.25">
      <c r="A2000" s="2" t="s">
        <v>254</v>
      </c>
      <c r="B2000" s="2" t="s">
        <v>254</v>
      </c>
      <c r="C2000" s="2" t="s">
        <v>5819</v>
      </c>
      <c r="D2000" s="2" t="s">
        <v>5964</v>
      </c>
      <c r="E2000" s="2" t="s">
        <v>4331</v>
      </c>
      <c r="F2000" s="3">
        <v>0</v>
      </c>
      <c r="G2000" s="3">
        <v>0</v>
      </c>
      <c r="H2000" s="3">
        <v>540000</v>
      </c>
      <c r="I2000" s="3">
        <v>3718936655</v>
      </c>
    </row>
    <row r="2001" spans="1:9" x14ac:dyDescent="0.25">
      <c r="A2001" s="2" t="s">
        <v>254</v>
      </c>
      <c r="B2001" s="2" t="s">
        <v>254</v>
      </c>
      <c r="C2001" s="2" t="s">
        <v>5820</v>
      </c>
      <c r="D2001" s="2" t="s">
        <v>5964</v>
      </c>
      <c r="E2001" s="2" t="s">
        <v>4331</v>
      </c>
      <c r="F2001" s="3">
        <v>0</v>
      </c>
      <c r="G2001" s="3">
        <v>0</v>
      </c>
      <c r="H2001" s="3">
        <v>45455</v>
      </c>
      <c r="I2001" s="3">
        <v>3718982110</v>
      </c>
    </row>
    <row r="2002" spans="1:9" x14ac:dyDescent="0.25">
      <c r="A2002" s="2" t="s">
        <v>254</v>
      </c>
      <c r="B2002" s="2" t="s">
        <v>254</v>
      </c>
      <c r="C2002" s="2" t="s">
        <v>2584</v>
      </c>
      <c r="D2002" s="2" t="s">
        <v>5964</v>
      </c>
      <c r="E2002" s="2" t="s">
        <v>4331</v>
      </c>
      <c r="F2002" s="3">
        <v>0</v>
      </c>
      <c r="G2002" s="3">
        <v>0</v>
      </c>
      <c r="H2002" s="3">
        <v>4000</v>
      </c>
      <c r="I2002" s="3">
        <v>3718986110</v>
      </c>
    </row>
    <row r="2003" spans="1:9" x14ac:dyDescent="0.25">
      <c r="A2003" s="2" t="s">
        <v>254</v>
      </c>
      <c r="B2003" s="2" t="s">
        <v>254</v>
      </c>
      <c r="C2003" s="2" t="s">
        <v>2585</v>
      </c>
      <c r="D2003" s="2" t="s">
        <v>5964</v>
      </c>
      <c r="E2003" s="2" t="s">
        <v>4331</v>
      </c>
      <c r="F2003" s="3">
        <v>0</v>
      </c>
      <c r="G2003" s="3">
        <v>0</v>
      </c>
      <c r="H2003" s="3">
        <v>5500</v>
      </c>
      <c r="I2003" s="3">
        <v>3718991610</v>
      </c>
    </row>
    <row r="2004" spans="1:9" x14ac:dyDescent="0.25">
      <c r="A2004" s="2" t="s">
        <v>255</v>
      </c>
      <c r="B2004" s="2" t="s">
        <v>255</v>
      </c>
      <c r="C2004" s="2" t="s">
        <v>5821</v>
      </c>
      <c r="D2004" s="2" t="s">
        <v>6022</v>
      </c>
      <c r="E2004" s="2" t="s">
        <v>4559</v>
      </c>
      <c r="F2004" s="3">
        <v>0</v>
      </c>
      <c r="G2004" s="3">
        <v>0</v>
      </c>
      <c r="H2004" s="3">
        <v>280000</v>
      </c>
      <c r="I2004" s="3">
        <v>3719271610</v>
      </c>
    </row>
    <row r="2005" spans="1:9" x14ac:dyDescent="0.25">
      <c r="A2005" s="2" t="s">
        <v>255</v>
      </c>
      <c r="B2005" s="2" t="s">
        <v>255</v>
      </c>
      <c r="C2005" s="2" t="s">
        <v>5821</v>
      </c>
      <c r="D2005" s="2" t="s">
        <v>5964</v>
      </c>
      <c r="E2005" s="2" t="s">
        <v>4331</v>
      </c>
      <c r="F2005" s="3">
        <v>0</v>
      </c>
      <c r="G2005" s="3">
        <v>0</v>
      </c>
      <c r="H2005" s="3">
        <v>28000</v>
      </c>
      <c r="I2005" s="3">
        <v>3719299610</v>
      </c>
    </row>
    <row r="2006" spans="1:9" x14ac:dyDescent="0.25">
      <c r="A2006" s="2" t="s">
        <v>2933</v>
      </c>
      <c r="B2006" s="2" t="s">
        <v>2933</v>
      </c>
      <c r="C2006" s="2" t="s">
        <v>5822</v>
      </c>
      <c r="D2006" s="2" t="s">
        <v>5964</v>
      </c>
      <c r="E2006" s="2" t="s">
        <v>4331</v>
      </c>
      <c r="F2006" s="3">
        <v>0</v>
      </c>
      <c r="G2006" s="3">
        <v>0</v>
      </c>
      <c r="H2006" s="3">
        <v>45455</v>
      </c>
      <c r="I2006" s="3">
        <v>3719345065</v>
      </c>
    </row>
    <row r="2007" spans="1:9" x14ac:dyDescent="0.25">
      <c r="A2007" s="2" t="s">
        <v>2933</v>
      </c>
      <c r="B2007" s="2" t="s">
        <v>2933</v>
      </c>
      <c r="C2007" s="2" t="s">
        <v>5822</v>
      </c>
      <c r="D2007" s="2" t="s">
        <v>6096</v>
      </c>
      <c r="E2007" s="2" t="s">
        <v>3661</v>
      </c>
      <c r="F2007" s="3">
        <v>0</v>
      </c>
      <c r="G2007" s="3">
        <v>0</v>
      </c>
      <c r="H2007" s="3">
        <v>454545</v>
      </c>
      <c r="I2007" s="3">
        <v>3719799610</v>
      </c>
    </row>
    <row r="2008" spans="1:9" x14ac:dyDescent="0.25">
      <c r="A2008" s="2" t="s">
        <v>256</v>
      </c>
      <c r="B2008" s="2" t="s">
        <v>256</v>
      </c>
      <c r="C2008" s="2" t="s">
        <v>5823</v>
      </c>
      <c r="D2008" s="2" t="s">
        <v>5964</v>
      </c>
      <c r="E2008" s="2" t="s">
        <v>4331</v>
      </c>
      <c r="F2008" s="3">
        <v>0</v>
      </c>
      <c r="G2008" s="3">
        <v>0</v>
      </c>
      <c r="H2008" s="3">
        <v>1159091</v>
      </c>
      <c r="I2008" s="3">
        <v>3720958701</v>
      </c>
    </row>
    <row r="2009" spans="1:9" x14ac:dyDescent="0.25">
      <c r="A2009" s="2" t="s">
        <v>256</v>
      </c>
      <c r="B2009" s="2" t="s">
        <v>256</v>
      </c>
      <c r="C2009" s="2" t="s">
        <v>5824</v>
      </c>
      <c r="D2009" s="2" t="s">
        <v>6039</v>
      </c>
      <c r="E2009" s="2" t="s">
        <v>4559</v>
      </c>
      <c r="F2009" s="3">
        <v>0</v>
      </c>
      <c r="G2009" s="3">
        <v>0</v>
      </c>
      <c r="H2009" s="3">
        <v>4390909</v>
      </c>
      <c r="I2009" s="3">
        <v>3725349610</v>
      </c>
    </row>
    <row r="2010" spans="1:9" x14ac:dyDescent="0.25">
      <c r="A2010" s="2" t="s">
        <v>256</v>
      </c>
      <c r="B2010" s="2" t="s">
        <v>256</v>
      </c>
      <c r="C2010" s="2" t="s">
        <v>5824</v>
      </c>
      <c r="D2010" s="2" t="s">
        <v>5964</v>
      </c>
      <c r="E2010" s="2" t="s">
        <v>4331</v>
      </c>
      <c r="F2010" s="3">
        <v>0</v>
      </c>
      <c r="G2010" s="3">
        <v>0</v>
      </c>
      <c r="H2010" s="3">
        <v>439091</v>
      </c>
      <c r="I2010" s="3">
        <v>3725788701</v>
      </c>
    </row>
    <row r="2011" spans="1:9" x14ac:dyDescent="0.25">
      <c r="A2011" s="2" t="s">
        <v>256</v>
      </c>
      <c r="B2011" s="2" t="s">
        <v>256</v>
      </c>
      <c r="C2011" s="2" t="s">
        <v>5825</v>
      </c>
      <c r="D2011" s="2" t="s">
        <v>5964</v>
      </c>
      <c r="E2011" s="2" t="s">
        <v>4331</v>
      </c>
      <c r="F2011" s="3">
        <v>0</v>
      </c>
      <c r="G2011" s="3">
        <v>0</v>
      </c>
      <c r="H2011" s="3">
        <v>1836364</v>
      </c>
      <c r="I2011" s="3">
        <v>3727625065</v>
      </c>
    </row>
    <row r="2012" spans="1:9" x14ac:dyDescent="0.25">
      <c r="A2012" s="2" t="s">
        <v>256</v>
      </c>
      <c r="B2012" s="2" t="s">
        <v>256</v>
      </c>
      <c r="C2012" s="2" t="s">
        <v>5826</v>
      </c>
      <c r="D2012" s="2" t="s">
        <v>5964</v>
      </c>
      <c r="E2012" s="2" t="s">
        <v>4331</v>
      </c>
      <c r="F2012" s="3">
        <v>0</v>
      </c>
      <c r="G2012" s="3">
        <v>0</v>
      </c>
      <c r="H2012" s="3">
        <v>400</v>
      </c>
      <c r="I2012" s="3">
        <v>3727625465</v>
      </c>
    </row>
    <row r="2013" spans="1:9" x14ac:dyDescent="0.25">
      <c r="A2013" s="2" t="s">
        <v>256</v>
      </c>
      <c r="B2013" s="2" t="s">
        <v>256</v>
      </c>
      <c r="C2013" s="2" t="s">
        <v>5826</v>
      </c>
      <c r="D2013" s="2" t="s">
        <v>6010</v>
      </c>
      <c r="E2013" s="2" t="s">
        <v>4559</v>
      </c>
      <c r="F2013" s="3">
        <v>0</v>
      </c>
      <c r="G2013" s="3">
        <v>0</v>
      </c>
      <c r="H2013" s="3">
        <v>4000</v>
      </c>
      <c r="I2013" s="3">
        <v>3727629465</v>
      </c>
    </row>
    <row r="2014" spans="1:9" x14ac:dyDescent="0.25">
      <c r="A2014" s="2" t="s">
        <v>256</v>
      </c>
      <c r="B2014" s="2" t="s">
        <v>256</v>
      </c>
      <c r="C2014" s="2" t="s">
        <v>5825</v>
      </c>
      <c r="D2014" s="2" t="s">
        <v>6023</v>
      </c>
      <c r="E2014" s="2" t="s">
        <v>4559</v>
      </c>
      <c r="F2014" s="3">
        <v>0</v>
      </c>
      <c r="G2014" s="3">
        <v>0</v>
      </c>
      <c r="H2014" s="3">
        <v>18363636</v>
      </c>
      <c r="I2014" s="3">
        <v>3745993101</v>
      </c>
    </row>
    <row r="2015" spans="1:9" x14ac:dyDescent="0.25">
      <c r="A2015" s="2" t="s">
        <v>256</v>
      </c>
      <c r="B2015" s="2" t="s">
        <v>256</v>
      </c>
      <c r="C2015" s="2" t="s">
        <v>5823</v>
      </c>
      <c r="D2015" s="2" t="s">
        <v>6022</v>
      </c>
      <c r="E2015" s="2" t="s">
        <v>4559</v>
      </c>
      <c r="F2015" s="3">
        <v>0</v>
      </c>
      <c r="G2015" s="3">
        <v>0</v>
      </c>
      <c r="H2015" s="3">
        <v>11590909</v>
      </c>
      <c r="I2015" s="3">
        <v>3757584010</v>
      </c>
    </row>
    <row r="2016" spans="1:9" x14ac:dyDescent="0.25">
      <c r="A2016" s="2" t="s">
        <v>257</v>
      </c>
      <c r="B2016" s="2" t="s">
        <v>257</v>
      </c>
      <c r="C2016" s="2" t="s">
        <v>1975</v>
      </c>
      <c r="D2016" s="2" t="s">
        <v>2821</v>
      </c>
      <c r="E2016" s="2" t="s">
        <v>1112</v>
      </c>
      <c r="F2016" s="3">
        <v>0</v>
      </c>
      <c r="G2016" s="3">
        <v>122100000</v>
      </c>
      <c r="H2016" s="3">
        <v>0</v>
      </c>
      <c r="I2016" s="3">
        <v>3635484010</v>
      </c>
    </row>
    <row r="2017" spans="1:9" x14ac:dyDescent="0.25">
      <c r="A2017" s="2" t="s">
        <v>257</v>
      </c>
      <c r="B2017" s="2" t="s">
        <v>257</v>
      </c>
      <c r="C2017" s="2" t="s">
        <v>5827</v>
      </c>
      <c r="D2017" s="2" t="s">
        <v>5964</v>
      </c>
      <c r="E2017" s="2" t="s">
        <v>4331</v>
      </c>
      <c r="F2017" s="3">
        <v>0</v>
      </c>
      <c r="G2017" s="3">
        <v>0</v>
      </c>
      <c r="H2017" s="3">
        <v>290909</v>
      </c>
      <c r="I2017" s="3">
        <v>3635774919</v>
      </c>
    </row>
    <row r="2018" spans="1:9" x14ac:dyDescent="0.25">
      <c r="A2018" s="2" t="s">
        <v>257</v>
      </c>
      <c r="B2018" s="2" t="s">
        <v>257</v>
      </c>
      <c r="C2018" s="2" t="s">
        <v>5828</v>
      </c>
      <c r="D2018" s="2" t="s">
        <v>5964</v>
      </c>
      <c r="E2018" s="2" t="s">
        <v>4331</v>
      </c>
      <c r="F2018" s="3">
        <v>0</v>
      </c>
      <c r="G2018" s="3">
        <v>0</v>
      </c>
      <c r="H2018" s="3">
        <v>2090909</v>
      </c>
      <c r="I2018" s="3">
        <v>3637865828</v>
      </c>
    </row>
    <row r="2019" spans="1:9" x14ac:dyDescent="0.25">
      <c r="A2019" s="2" t="s">
        <v>257</v>
      </c>
      <c r="B2019" s="2" t="s">
        <v>257</v>
      </c>
      <c r="C2019" s="2" t="s">
        <v>5828</v>
      </c>
      <c r="D2019" s="2" t="s">
        <v>6022</v>
      </c>
      <c r="E2019" s="2" t="s">
        <v>4559</v>
      </c>
      <c r="F2019" s="3">
        <v>0</v>
      </c>
      <c r="G2019" s="3">
        <v>0</v>
      </c>
      <c r="H2019" s="3">
        <v>20909090</v>
      </c>
      <c r="I2019" s="3">
        <v>3658774918</v>
      </c>
    </row>
    <row r="2020" spans="1:9" x14ac:dyDescent="0.25">
      <c r="A2020" s="2" t="s">
        <v>257</v>
      </c>
      <c r="B2020" s="2" t="s">
        <v>257</v>
      </c>
      <c r="C2020" s="2" t="s">
        <v>3377</v>
      </c>
      <c r="D2020" s="2" t="s">
        <v>5964</v>
      </c>
      <c r="E2020" s="2" t="s">
        <v>4331</v>
      </c>
      <c r="F2020" s="3">
        <v>0</v>
      </c>
      <c r="G2020" s="3">
        <v>0</v>
      </c>
      <c r="H2020" s="3">
        <v>547273</v>
      </c>
      <c r="I2020" s="3">
        <v>3659322191</v>
      </c>
    </row>
    <row r="2021" spans="1:9" x14ac:dyDescent="0.25">
      <c r="A2021" s="2" t="s">
        <v>257</v>
      </c>
      <c r="B2021" s="2" t="s">
        <v>257</v>
      </c>
      <c r="C2021" s="2" t="s">
        <v>5829</v>
      </c>
      <c r="D2021" s="2" t="s">
        <v>6026</v>
      </c>
      <c r="E2021" s="2" t="s">
        <v>4559</v>
      </c>
      <c r="F2021" s="3">
        <v>0</v>
      </c>
      <c r="G2021" s="3">
        <v>0</v>
      </c>
      <c r="H2021" s="3">
        <v>46791817</v>
      </c>
      <c r="I2021" s="3">
        <v>3706114008</v>
      </c>
    </row>
    <row r="2022" spans="1:9" x14ac:dyDescent="0.25">
      <c r="A2022" s="2" t="s">
        <v>257</v>
      </c>
      <c r="B2022" s="2" t="s">
        <v>257</v>
      </c>
      <c r="C2022" s="2" t="s">
        <v>5829</v>
      </c>
      <c r="D2022" s="2" t="s">
        <v>5964</v>
      </c>
      <c r="E2022" s="2" t="s">
        <v>4331</v>
      </c>
      <c r="F2022" s="3">
        <v>0</v>
      </c>
      <c r="G2022" s="3">
        <v>0</v>
      </c>
      <c r="H2022" s="3">
        <v>4679182</v>
      </c>
      <c r="I2022" s="3">
        <v>3710793190</v>
      </c>
    </row>
    <row r="2023" spans="1:9" x14ac:dyDescent="0.25">
      <c r="A2023" s="2" t="s">
        <v>257</v>
      </c>
      <c r="B2023" s="2" t="s">
        <v>257</v>
      </c>
      <c r="C2023" s="2" t="s">
        <v>2587</v>
      </c>
      <c r="D2023" s="2" t="s">
        <v>5964</v>
      </c>
      <c r="E2023" s="2" t="s">
        <v>4331</v>
      </c>
      <c r="F2023" s="3">
        <v>0</v>
      </c>
      <c r="G2023" s="3">
        <v>0</v>
      </c>
      <c r="H2023" s="3">
        <v>8000</v>
      </c>
      <c r="I2023" s="3">
        <v>3710801190</v>
      </c>
    </row>
    <row r="2024" spans="1:9" x14ac:dyDescent="0.25">
      <c r="A2024" s="2" t="s">
        <v>257</v>
      </c>
      <c r="B2024" s="2" t="s">
        <v>257</v>
      </c>
      <c r="C2024" s="2" t="s">
        <v>3377</v>
      </c>
      <c r="D2024" s="2" t="s">
        <v>5995</v>
      </c>
      <c r="E2024" s="2" t="s">
        <v>4559</v>
      </c>
      <c r="F2024" s="3">
        <v>0</v>
      </c>
      <c r="G2024" s="3">
        <v>0</v>
      </c>
      <c r="H2024" s="3">
        <v>5472726</v>
      </c>
      <c r="I2024" s="3">
        <v>3716273916</v>
      </c>
    </row>
    <row r="2025" spans="1:9" x14ac:dyDescent="0.25">
      <c r="A2025" s="2" t="s">
        <v>257</v>
      </c>
      <c r="B2025" s="2" t="s">
        <v>257</v>
      </c>
      <c r="C2025" s="2" t="s">
        <v>5831</v>
      </c>
      <c r="D2025" s="2" t="s">
        <v>6025</v>
      </c>
      <c r="E2025" s="2" t="s">
        <v>4559</v>
      </c>
      <c r="F2025" s="3">
        <v>0</v>
      </c>
      <c r="G2025" s="3">
        <v>0</v>
      </c>
      <c r="H2025" s="3">
        <v>19000000</v>
      </c>
      <c r="I2025" s="3">
        <v>3735273916</v>
      </c>
    </row>
    <row r="2026" spans="1:9" x14ac:dyDescent="0.25">
      <c r="A2026" s="2" t="s">
        <v>257</v>
      </c>
      <c r="B2026" s="2" t="s">
        <v>257</v>
      </c>
      <c r="C2026" s="2" t="s">
        <v>5830</v>
      </c>
      <c r="D2026" s="2" t="s">
        <v>6030</v>
      </c>
      <c r="E2026" s="2" t="s">
        <v>4559</v>
      </c>
      <c r="F2026" s="3">
        <v>0</v>
      </c>
      <c r="G2026" s="3">
        <v>0</v>
      </c>
      <c r="H2026" s="3">
        <v>6859092</v>
      </c>
      <c r="I2026" s="3">
        <v>3742133008</v>
      </c>
    </row>
    <row r="2027" spans="1:9" x14ac:dyDescent="0.25">
      <c r="A2027" s="2" t="s">
        <v>257</v>
      </c>
      <c r="B2027" s="2" t="s">
        <v>257</v>
      </c>
      <c r="C2027" s="2" t="s">
        <v>5830</v>
      </c>
      <c r="D2027" s="2" t="s">
        <v>5964</v>
      </c>
      <c r="E2027" s="2" t="s">
        <v>4331</v>
      </c>
      <c r="F2027" s="3">
        <v>0</v>
      </c>
      <c r="G2027" s="3">
        <v>0</v>
      </c>
      <c r="H2027" s="3">
        <v>685910</v>
      </c>
      <c r="I2027" s="3">
        <v>3742818918</v>
      </c>
    </row>
    <row r="2028" spans="1:9" x14ac:dyDescent="0.25">
      <c r="A2028" s="2" t="s">
        <v>257</v>
      </c>
      <c r="B2028" s="2" t="s">
        <v>257</v>
      </c>
      <c r="C2028" s="2" t="s">
        <v>5827</v>
      </c>
      <c r="D2028" s="2" t="s">
        <v>6031</v>
      </c>
      <c r="E2028" s="2" t="s">
        <v>4559</v>
      </c>
      <c r="F2028" s="3">
        <v>0</v>
      </c>
      <c r="G2028" s="3">
        <v>0</v>
      </c>
      <c r="H2028" s="3">
        <v>2909091</v>
      </c>
      <c r="I2028" s="3">
        <v>3745728009</v>
      </c>
    </row>
    <row r="2029" spans="1:9" x14ac:dyDescent="0.25">
      <c r="A2029" s="2" t="s">
        <v>257</v>
      </c>
      <c r="B2029" s="2" t="s">
        <v>257</v>
      </c>
      <c r="C2029" s="2" t="s">
        <v>5831</v>
      </c>
      <c r="D2029" s="2" t="s">
        <v>5964</v>
      </c>
      <c r="E2029" s="2" t="s">
        <v>4331</v>
      </c>
      <c r="F2029" s="3">
        <v>0</v>
      </c>
      <c r="G2029" s="3">
        <v>0</v>
      </c>
      <c r="H2029" s="3">
        <v>1900000</v>
      </c>
      <c r="I2029" s="3">
        <v>3747628009</v>
      </c>
    </row>
    <row r="2030" spans="1:9" x14ac:dyDescent="0.25">
      <c r="A2030" s="2" t="s">
        <v>258</v>
      </c>
      <c r="B2030" s="2" t="s">
        <v>258</v>
      </c>
      <c r="C2030" s="2" t="s">
        <v>5832</v>
      </c>
      <c r="D2030" s="2" t="s">
        <v>5964</v>
      </c>
      <c r="E2030" s="2" t="s">
        <v>4331</v>
      </c>
      <c r="F2030" s="3">
        <v>0</v>
      </c>
      <c r="G2030" s="3">
        <v>0</v>
      </c>
      <c r="H2030" s="3">
        <v>45455</v>
      </c>
      <c r="I2030" s="3">
        <v>3747673464</v>
      </c>
    </row>
    <row r="2031" spans="1:9" x14ac:dyDescent="0.25">
      <c r="A2031" s="2" t="s">
        <v>258</v>
      </c>
      <c r="B2031" s="2" t="s">
        <v>258</v>
      </c>
      <c r="C2031" s="2" t="s">
        <v>4154</v>
      </c>
      <c r="D2031" s="2" t="s">
        <v>6011</v>
      </c>
      <c r="E2031" s="2" t="s">
        <v>4559</v>
      </c>
      <c r="F2031" s="3">
        <v>0</v>
      </c>
      <c r="G2031" s="3">
        <v>0</v>
      </c>
      <c r="H2031" s="3">
        <v>252763637</v>
      </c>
      <c r="I2031" s="3">
        <v>4000437101</v>
      </c>
    </row>
    <row r="2032" spans="1:9" x14ac:dyDescent="0.25">
      <c r="A2032" s="2" t="s">
        <v>258</v>
      </c>
      <c r="B2032" s="2" t="s">
        <v>258</v>
      </c>
      <c r="C2032" s="2" t="s">
        <v>4154</v>
      </c>
      <c r="D2032" s="2" t="s">
        <v>5964</v>
      </c>
      <c r="E2032" s="2" t="s">
        <v>4331</v>
      </c>
      <c r="F2032" s="3">
        <v>0</v>
      </c>
      <c r="G2032" s="3">
        <v>0</v>
      </c>
      <c r="H2032" s="3">
        <v>25276363</v>
      </c>
      <c r="I2032" s="3">
        <v>4025713464</v>
      </c>
    </row>
    <row r="2033" spans="1:9" x14ac:dyDescent="0.25">
      <c r="A2033" s="2" t="s">
        <v>258</v>
      </c>
      <c r="B2033" s="2" t="s">
        <v>258</v>
      </c>
      <c r="C2033" s="2" t="s">
        <v>5833</v>
      </c>
      <c r="D2033" s="2" t="s">
        <v>5964</v>
      </c>
      <c r="E2033" s="2" t="s">
        <v>4331</v>
      </c>
      <c r="F2033" s="3">
        <v>0</v>
      </c>
      <c r="G2033" s="3">
        <v>0</v>
      </c>
      <c r="H2033" s="3">
        <v>577273</v>
      </c>
      <c r="I2033" s="3">
        <v>4026290737</v>
      </c>
    </row>
    <row r="2034" spans="1:9" x14ac:dyDescent="0.25">
      <c r="A2034" s="2" t="s">
        <v>258</v>
      </c>
      <c r="B2034" s="2" t="s">
        <v>258</v>
      </c>
      <c r="C2034" s="2" t="s">
        <v>5833</v>
      </c>
      <c r="D2034" s="2" t="s">
        <v>6031</v>
      </c>
      <c r="E2034" s="2" t="s">
        <v>4559</v>
      </c>
      <c r="F2034" s="3">
        <v>0</v>
      </c>
      <c r="G2034" s="3">
        <v>0</v>
      </c>
      <c r="H2034" s="3">
        <v>5772727</v>
      </c>
      <c r="I2034" s="3">
        <v>4032063464</v>
      </c>
    </row>
    <row r="2035" spans="1:9" x14ac:dyDescent="0.25">
      <c r="A2035" s="2" t="s">
        <v>258</v>
      </c>
      <c r="B2035" s="2" t="s">
        <v>258</v>
      </c>
      <c r="C2035" s="2" t="s">
        <v>5832</v>
      </c>
      <c r="D2035" s="2" t="s">
        <v>6096</v>
      </c>
      <c r="E2035" s="2" t="s">
        <v>3661</v>
      </c>
      <c r="F2035" s="3">
        <v>0</v>
      </c>
      <c r="G2035" s="3">
        <v>0</v>
      </c>
      <c r="H2035" s="3">
        <v>454545</v>
      </c>
      <c r="I2035" s="3">
        <v>4032518009</v>
      </c>
    </row>
    <row r="2036" spans="1:9" x14ac:dyDescent="0.25">
      <c r="A2036" s="2" t="s">
        <v>260</v>
      </c>
      <c r="B2036" s="2" t="s">
        <v>260</v>
      </c>
      <c r="C2036" s="2" t="s">
        <v>5834</v>
      </c>
      <c r="D2036" s="2" t="s">
        <v>5964</v>
      </c>
      <c r="E2036" s="2" t="s">
        <v>4331</v>
      </c>
      <c r="F2036" s="3">
        <v>0</v>
      </c>
      <c r="G2036" s="3">
        <v>0</v>
      </c>
      <c r="H2036" s="3">
        <v>6600000</v>
      </c>
      <c r="I2036" s="3">
        <v>4039118009</v>
      </c>
    </row>
    <row r="2037" spans="1:9" x14ac:dyDescent="0.25">
      <c r="A2037" s="2" t="s">
        <v>260</v>
      </c>
      <c r="B2037" s="2" t="s">
        <v>260</v>
      </c>
      <c r="C2037" s="2" t="s">
        <v>5835</v>
      </c>
      <c r="D2037" s="2" t="s">
        <v>5964</v>
      </c>
      <c r="E2037" s="2" t="s">
        <v>4331</v>
      </c>
      <c r="F2037" s="3">
        <v>0</v>
      </c>
      <c r="G2037" s="3">
        <v>0</v>
      </c>
      <c r="H2037" s="3">
        <v>2090909</v>
      </c>
      <c r="I2037" s="3">
        <v>4041208918</v>
      </c>
    </row>
    <row r="2038" spans="1:9" x14ac:dyDescent="0.25">
      <c r="A2038" s="2" t="s">
        <v>260</v>
      </c>
      <c r="B2038" s="2" t="s">
        <v>260</v>
      </c>
      <c r="C2038" s="2" t="s">
        <v>5835</v>
      </c>
      <c r="D2038" s="2" t="s">
        <v>6022</v>
      </c>
      <c r="E2038" s="2" t="s">
        <v>4559</v>
      </c>
      <c r="F2038" s="3">
        <v>0</v>
      </c>
      <c r="G2038" s="3">
        <v>0</v>
      </c>
      <c r="H2038" s="3">
        <v>20909090</v>
      </c>
      <c r="I2038" s="3">
        <v>4062118008</v>
      </c>
    </row>
    <row r="2039" spans="1:9" x14ac:dyDescent="0.25">
      <c r="A2039" s="2" t="s">
        <v>260</v>
      </c>
      <c r="B2039" s="2" t="s">
        <v>260</v>
      </c>
      <c r="C2039" s="2" t="s">
        <v>2590</v>
      </c>
      <c r="D2039" s="2" t="s">
        <v>5964</v>
      </c>
      <c r="E2039" s="2" t="s">
        <v>4331</v>
      </c>
      <c r="F2039" s="3">
        <v>0</v>
      </c>
      <c r="G2039" s="3">
        <v>0</v>
      </c>
      <c r="H2039" s="3">
        <v>2300</v>
      </c>
      <c r="I2039" s="3">
        <v>4062120308</v>
      </c>
    </row>
    <row r="2040" spans="1:9" x14ac:dyDescent="0.25">
      <c r="A2040" s="2" t="s">
        <v>260</v>
      </c>
      <c r="B2040" s="2" t="s">
        <v>260</v>
      </c>
      <c r="C2040" s="2" t="s">
        <v>3394</v>
      </c>
      <c r="D2040" s="2" t="s">
        <v>5995</v>
      </c>
      <c r="E2040" s="2" t="s">
        <v>4559</v>
      </c>
      <c r="F2040" s="3">
        <v>0</v>
      </c>
      <c r="G2040" s="3">
        <v>0</v>
      </c>
      <c r="H2040" s="3">
        <v>1399091</v>
      </c>
      <c r="I2040" s="3">
        <v>4063519399</v>
      </c>
    </row>
    <row r="2041" spans="1:9" x14ac:dyDescent="0.25">
      <c r="A2041" s="2" t="s">
        <v>260</v>
      </c>
      <c r="B2041" s="2" t="s">
        <v>260</v>
      </c>
      <c r="C2041" s="2" t="s">
        <v>4515</v>
      </c>
      <c r="D2041" s="2" t="s">
        <v>6088</v>
      </c>
      <c r="E2041" s="2" t="s">
        <v>4559</v>
      </c>
      <c r="F2041" s="3">
        <v>0</v>
      </c>
      <c r="G2041" s="3">
        <v>0</v>
      </c>
      <c r="H2041" s="3">
        <v>15909091</v>
      </c>
      <c r="I2041" s="3">
        <v>4079428490</v>
      </c>
    </row>
    <row r="2042" spans="1:9" x14ac:dyDescent="0.25">
      <c r="A2042" s="2" t="s">
        <v>260</v>
      </c>
      <c r="B2042" s="2" t="s">
        <v>260</v>
      </c>
      <c r="C2042" s="2" t="s">
        <v>3394</v>
      </c>
      <c r="D2042" s="2" t="s">
        <v>5964</v>
      </c>
      <c r="E2042" s="2" t="s">
        <v>4331</v>
      </c>
      <c r="F2042" s="3">
        <v>0</v>
      </c>
      <c r="G2042" s="3">
        <v>0</v>
      </c>
      <c r="H2042" s="3">
        <v>139909</v>
      </c>
      <c r="I2042" s="3">
        <v>4079568399</v>
      </c>
    </row>
    <row r="2043" spans="1:9" x14ac:dyDescent="0.25">
      <c r="A2043" s="2" t="s">
        <v>260</v>
      </c>
      <c r="B2043" s="2" t="s">
        <v>260</v>
      </c>
      <c r="C2043" s="2" t="s">
        <v>4515</v>
      </c>
      <c r="D2043" s="2" t="s">
        <v>5964</v>
      </c>
      <c r="E2043" s="2" t="s">
        <v>4331</v>
      </c>
      <c r="F2043" s="3">
        <v>0</v>
      </c>
      <c r="G2043" s="3">
        <v>0</v>
      </c>
      <c r="H2043" s="3">
        <v>1590909</v>
      </c>
      <c r="I2043" s="3">
        <v>4081159308</v>
      </c>
    </row>
    <row r="2044" spans="1:9" x14ac:dyDescent="0.25">
      <c r="A2044" s="2" t="s">
        <v>260</v>
      </c>
      <c r="B2044" s="2" t="s">
        <v>260</v>
      </c>
      <c r="C2044" s="2" t="s">
        <v>2591</v>
      </c>
      <c r="D2044" s="2" t="s">
        <v>5964</v>
      </c>
      <c r="E2044" s="2" t="s">
        <v>4331</v>
      </c>
      <c r="F2044" s="3">
        <v>0</v>
      </c>
      <c r="G2044" s="3">
        <v>0</v>
      </c>
      <c r="H2044" s="3">
        <v>2300</v>
      </c>
      <c r="I2044" s="3">
        <v>4081161608</v>
      </c>
    </row>
    <row r="2045" spans="1:9" x14ac:dyDescent="0.25">
      <c r="A2045" s="2" t="s">
        <v>260</v>
      </c>
      <c r="B2045" s="2" t="s">
        <v>260</v>
      </c>
      <c r="C2045" s="2" t="s">
        <v>5834</v>
      </c>
      <c r="D2045" s="2" t="s">
        <v>6022</v>
      </c>
      <c r="E2045" s="2" t="s">
        <v>4559</v>
      </c>
      <c r="F2045" s="3">
        <v>0</v>
      </c>
      <c r="G2045" s="3">
        <v>0</v>
      </c>
      <c r="H2045" s="3">
        <v>66000002</v>
      </c>
      <c r="I2045" s="3">
        <v>4147161610</v>
      </c>
    </row>
    <row r="2046" spans="1:9" x14ac:dyDescent="0.25">
      <c r="A2046" s="2" t="s">
        <v>260</v>
      </c>
      <c r="B2046" s="2" t="s">
        <v>260</v>
      </c>
      <c r="C2046" s="2" t="s">
        <v>2589</v>
      </c>
      <c r="D2046" s="2" t="s">
        <v>5964</v>
      </c>
      <c r="E2046" s="2" t="s">
        <v>4331</v>
      </c>
      <c r="F2046" s="3">
        <v>0</v>
      </c>
      <c r="G2046" s="3">
        <v>0</v>
      </c>
      <c r="H2046" s="3">
        <v>2300</v>
      </c>
      <c r="I2046" s="3">
        <v>4147163910</v>
      </c>
    </row>
    <row r="2047" spans="1:9" x14ac:dyDescent="0.25">
      <c r="A2047" s="2" t="s">
        <v>2934</v>
      </c>
      <c r="B2047" s="2" t="s">
        <v>2934</v>
      </c>
      <c r="C2047" s="2" t="s">
        <v>5836</v>
      </c>
      <c r="D2047" s="2" t="s">
        <v>6037</v>
      </c>
      <c r="E2047" s="2" t="s">
        <v>4559</v>
      </c>
      <c r="F2047" s="3">
        <v>0</v>
      </c>
      <c r="G2047" s="3">
        <v>0</v>
      </c>
      <c r="H2047" s="3">
        <v>80909091</v>
      </c>
      <c r="I2047" s="3">
        <v>4228073001</v>
      </c>
    </row>
    <row r="2048" spans="1:9" x14ac:dyDescent="0.25">
      <c r="A2048" s="2" t="s">
        <v>2934</v>
      </c>
      <c r="B2048" s="2" t="s">
        <v>2934</v>
      </c>
      <c r="C2048" s="2" t="s">
        <v>5837</v>
      </c>
      <c r="D2048" s="2" t="s">
        <v>6053</v>
      </c>
      <c r="E2048" s="2" t="s">
        <v>4559</v>
      </c>
      <c r="F2048" s="3">
        <v>0</v>
      </c>
      <c r="G2048" s="3">
        <v>0</v>
      </c>
      <c r="H2048" s="3">
        <v>2718182</v>
      </c>
      <c r="I2048" s="3">
        <v>4230791183</v>
      </c>
    </row>
    <row r="2049" spans="1:9" x14ac:dyDescent="0.25">
      <c r="A2049" s="2" t="s">
        <v>2934</v>
      </c>
      <c r="B2049" s="2" t="s">
        <v>2934</v>
      </c>
      <c r="C2049" s="2" t="s">
        <v>5836</v>
      </c>
      <c r="D2049" s="2" t="s">
        <v>5964</v>
      </c>
      <c r="E2049" s="2" t="s">
        <v>4331</v>
      </c>
      <c r="F2049" s="3">
        <v>0</v>
      </c>
      <c r="G2049" s="3">
        <v>0</v>
      </c>
      <c r="H2049" s="3">
        <v>8090909</v>
      </c>
      <c r="I2049" s="3">
        <v>4238882092</v>
      </c>
    </row>
    <row r="2050" spans="1:9" x14ac:dyDescent="0.25">
      <c r="A2050" s="2" t="s">
        <v>2934</v>
      </c>
      <c r="B2050" s="2" t="s">
        <v>2934</v>
      </c>
      <c r="C2050" s="2" t="s">
        <v>5837</v>
      </c>
      <c r="D2050" s="2" t="s">
        <v>5964</v>
      </c>
      <c r="E2050" s="2" t="s">
        <v>4331</v>
      </c>
      <c r="F2050" s="3">
        <v>0</v>
      </c>
      <c r="G2050" s="3">
        <v>0</v>
      </c>
      <c r="H2050" s="3">
        <v>271818</v>
      </c>
      <c r="I2050" s="3">
        <v>4239153910</v>
      </c>
    </row>
    <row r="2051" spans="1:9" x14ac:dyDescent="0.25">
      <c r="A2051" s="2" t="s">
        <v>261</v>
      </c>
      <c r="B2051" s="2" t="s">
        <v>261</v>
      </c>
      <c r="C2051" s="2" t="s">
        <v>5838</v>
      </c>
      <c r="D2051" s="2" t="s">
        <v>5964</v>
      </c>
      <c r="E2051" s="2" t="s">
        <v>4331</v>
      </c>
      <c r="F2051" s="3">
        <v>0</v>
      </c>
      <c r="G2051" s="3">
        <v>0</v>
      </c>
      <c r="H2051" s="3">
        <v>1109091</v>
      </c>
      <c r="I2051" s="3">
        <v>4240263001</v>
      </c>
    </row>
    <row r="2052" spans="1:9" x14ac:dyDescent="0.25">
      <c r="A2052" s="2" t="s">
        <v>261</v>
      </c>
      <c r="B2052" s="2" t="s">
        <v>261</v>
      </c>
      <c r="C2052" s="2" t="s">
        <v>5839</v>
      </c>
      <c r="D2052" s="2" t="s">
        <v>5964</v>
      </c>
      <c r="E2052" s="2" t="s">
        <v>4331</v>
      </c>
      <c r="F2052" s="3">
        <v>0</v>
      </c>
      <c r="G2052" s="3">
        <v>0</v>
      </c>
      <c r="H2052" s="3">
        <v>353636</v>
      </c>
      <c r="I2052" s="3">
        <v>4240616637</v>
      </c>
    </row>
    <row r="2053" spans="1:9" x14ac:dyDescent="0.25">
      <c r="A2053" s="2" t="s">
        <v>261</v>
      </c>
      <c r="B2053" s="2" t="s">
        <v>261</v>
      </c>
      <c r="C2053" s="2" t="s">
        <v>5840</v>
      </c>
      <c r="D2053" s="2" t="s">
        <v>6053</v>
      </c>
      <c r="E2053" s="2" t="s">
        <v>4559</v>
      </c>
      <c r="F2053" s="3">
        <v>0</v>
      </c>
      <c r="G2053" s="3">
        <v>0</v>
      </c>
      <c r="H2053" s="3">
        <v>10254546</v>
      </c>
      <c r="I2053" s="3">
        <v>4250871183</v>
      </c>
    </row>
    <row r="2054" spans="1:9" x14ac:dyDescent="0.25">
      <c r="A2054" s="2" t="s">
        <v>261</v>
      </c>
      <c r="B2054" s="2" t="s">
        <v>261</v>
      </c>
      <c r="C2054" s="2" t="s">
        <v>5840</v>
      </c>
      <c r="D2054" s="2" t="s">
        <v>5964</v>
      </c>
      <c r="E2054" s="2" t="s">
        <v>4331</v>
      </c>
      <c r="F2054" s="3">
        <v>0</v>
      </c>
      <c r="G2054" s="3">
        <v>0</v>
      </c>
      <c r="H2054" s="3">
        <v>1025455</v>
      </c>
      <c r="I2054" s="3">
        <v>4251896638</v>
      </c>
    </row>
    <row r="2055" spans="1:9" x14ac:dyDescent="0.25">
      <c r="A2055" s="2" t="s">
        <v>261</v>
      </c>
      <c r="B2055" s="2" t="s">
        <v>261</v>
      </c>
      <c r="C2055" s="2" t="s">
        <v>5987</v>
      </c>
      <c r="D2055" s="2" t="s">
        <v>6037</v>
      </c>
      <c r="E2055" s="2" t="s">
        <v>4559</v>
      </c>
      <c r="F2055" s="3">
        <v>0</v>
      </c>
      <c r="G2055" s="3">
        <v>0</v>
      </c>
      <c r="H2055" s="3">
        <v>0</v>
      </c>
      <c r="I2055" s="3">
        <v>4251896638</v>
      </c>
    </row>
    <row r="2056" spans="1:9" x14ac:dyDescent="0.25">
      <c r="A2056" s="2" t="s">
        <v>261</v>
      </c>
      <c r="B2056" s="2" t="s">
        <v>261</v>
      </c>
      <c r="C2056" s="2" t="s">
        <v>4302</v>
      </c>
      <c r="D2056" s="2" t="s">
        <v>5964</v>
      </c>
      <c r="E2056" s="2" t="s">
        <v>4331</v>
      </c>
      <c r="F2056" s="3">
        <v>0</v>
      </c>
      <c r="G2056" s="3">
        <v>0</v>
      </c>
      <c r="H2056" s="3">
        <v>2660000</v>
      </c>
      <c r="I2056" s="3">
        <v>4254556638</v>
      </c>
    </row>
    <row r="2057" spans="1:9" x14ac:dyDescent="0.25">
      <c r="A2057" s="2" t="s">
        <v>261</v>
      </c>
      <c r="B2057" s="2" t="s">
        <v>261</v>
      </c>
      <c r="C2057" s="2" t="s">
        <v>5838</v>
      </c>
      <c r="D2057" s="2" t="s">
        <v>6034</v>
      </c>
      <c r="E2057" s="2" t="s">
        <v>4559</v>
      </c>
      <c r="F2057" s="3">
        <v>0</v>
      </c>
      <c r="G2057" s="3">
        <v>0</v>
      </c>
      <c r="H2057" s="3">
        <v>11090909</v>
      </c>
      <c r="I2057" s="3">
        <v>4265647547</v>
      </c>
    </row>
    <row r="2058" spans="1:9" x14ac:dyDescent="0.25">
      <c r="A2058" s="2" t="s">
        <v>261</v>
      </c>
      <c r="B2058" s="2" t="s">
        <v>261</v>
      </c>
      <c r="C2058" s="2" t="s">
        <v>3391</v>
      </c>
      <c r="D2058" s="2" t="s">
        <v>5964</v>
      </c>
      <c r="E2058" s="2" t="s">
        <v>4331</v>
      </c>
      <c r="F2058" s="3">
        <v>0</v>
      </c>
      <c r="G2058" s="3">
        <v>0</v>
      </c>
      <c r="H2058" s="3">
        <v>299546</v>
      </c>
      <c r="I2058" s="3">
        <v>4265947093</v>
      </c>
    </row>
    <row r="2059" spans="1:9" x14ac:dyDescent="0.25">
      <c r="A2059" s="2" t="s">
        <v>261</v>
      </c>
      <c r="B2059" s="2" t="s">
        <v>261</v>
      </c>
      <c r="C2059" s="2" t="s">
        <v>4302</v>
      </c>
      <c r="D2059" s="2" t="s">
        <v>6062</v>
      </c>
      <c r="E2059" s="2" t="s">
        <v>4559</v>
      </c>
      <c r="F2059" s="3">
        <v>0</v>
      </c>
      <c r="G2059" s="3">
        <v>0</v>
      </c>
      <c r="H2059" s="3">
        <v>26600000</v>
      </c>
      <c r="I2059" s="3">
        <v>4292547093</v>
      </c>
    </row>
    <row r="2060" spans="1:9" x14ac:dyDescent="0.25">
      <c r="A2060" s="2" t="s">
        <v>261</v>
      </c>
      <c r="B2060" s="2" t="s">
        <v>261</v>
      </c>
      <c r="C2060" s="2" t="s">
        <v>5839</v>
      </c>
      <c r="D2060" s="2" t="s">
        <v>6031</v>
      </c>
      <c r="E2060" s="2" t="s">
        <v>4559</v>
      </c>
      <c r="F2060" s="3">
        <v>0</v>
      </c>
      <c r="G2060" s="3">
        <v>0</v>
      </c>
      <c r="H2060" s="3">
        <v>3536364</v>
      </c>
      <c r="I2060" s="3">
        <v>4296083457</v>
      </c>
    </row>
    <row r="2061" spans="1:9" x14ac:dyDescent="0.25">
      <c r="A2061" s="2" t="s">
        <v>261</v>
      </c>
      <c r="B2061" s="2" t="s">
        <v>261</v>
      </c>
      <c r="C2061" s="2" t="s">
        <v>3391</v>
      </c>
      <c r="D2061" s="2" t="s">
        <v>5995</v>
      </c>
      <c r="E2061" s="2" t="s">
        <v>4559</v>
      </c>
      <c r="F2061" s="3">
        <v>0</v>
      </c>
      <c r="G2061" s="3">
        <v>0</v>
      </c>
      <c r="H2061" s="3">
        <v>2995456</v>
      </c>
      <c r="I2061" s="3">
        <v>4299078913</v>
      </c>
    </row>
    <row r="2062" spans="1:9" x14ac:dyDescent="0.25">
      <c r="A2062" s="2" t="s">
        <v>1798</v>
      </c>
      <c r="B2062" s="2" t="s">
        <v>1798</v>
      </c>
      <c r="C2062" s="2" t="s">
        <v>3398</v>
      </c>
      <c r="D2062" s="2" t="s">
        <v>5964</v>
      </c>
      <c r="E2062" s="2" t="s">
        <v>4331</v>
      </c>
      <c r="F2062" s="3">
        <v>0</v>
      </c>
      <c r="G2062" s="3">
        <v>0</v>
      </c>
      <c r="H2062" s="3">
        <v>304000</v>
      </c>
      <c r="I2062" s="3">
        <v>4299382913</v>
      </c>
    </row>
    <row r="2063" spans="1:9" x14ac:dyDescent="0.25">
      <c r="A2063" s="2" t="s">
        <v>1798</v>
      </c>
      <c r="B2063" s="2" t="s">
        <v>1798</v>
      </c>
      <c r="C2063" s="2" t="s">
        <v>3398</v>
      </c>
      <c r="D2063" s="2" t="s">
        <v>5995</v>
      </c>
      <c r="E2063" s="2" t="s">
        <v>4559</v>
      </c>
      <c r="F2063" s="3">
        <v>0</v>
      </c>
      <c r="G2063" s="3">
        <v>0</v>
      </c>
      <c r="H2063" s="3">
        <v>3800000</v>
      </c>
      <c r="I2063" s="3">
        <v>4303182913</v>
      </c>
    </row>
    <row r="2064" spans="1:9" x14ac:dyDescent="0.25">
      <c r="A2064" s="2" t="s">
        <v>1798</v>
      </c>
      <c r="B2064" s="2" t="s">
        <v>1798</v>
      </c>
      <c r="C2064" s="2" t="s">
        <v>2592</v>
      </c>
      <c r="D2064" s="2" t="s">
        <v>5964</v>
      </c>
      <c r="E2064" s="2" t="s">
        <v>4331</v>
      </c>
      <c r="F2064" s="3">
        <v>0</v>
      </c>
      <c r="G2064" s="3">
        <v>0</v>
      </c>
      <c r="H2064" s="3">
        <v>1900</v>
      </c>
      <c r="I2064" s="3">
        <v>4303184813</v>
      </c>
    </row>
    <row r="2065" spans="1:9" x14ac:dyDescent="0.25">
      <c r="A2065" s="2" t="s">
        <v>1798</v>
      </c>
      <c r="B2065" s="2" t="s">
        <v>1798</v>
      </c>
      <c r="C2065" s="2" t="s">
        <v>2593</v>
      </c>
      <c r="D2065" s="2" t="s">
        <v>5964</v>
      </c>
      <c r="E2065" s="2" t="s">
        <v>4331</v>
      </c>
      <c r="F2065" s="3">
        <v>0</v>
      </c>
      <c r="G2065" s="3">
        <v>0</v>
      </c>
      <c r="H2065" s="3">
        <v>1500</v>
      </c>
      <c r="I2065" s="3">
        <v>4303186313</v>
      </c>
    </row>
    <row r="2066" spans="1:9" x14ac:dyDescent="0.25">
      <c r="A2066" s="2" t="s">
        <v>1798</v>
      </c>
      <c r="B2066" s="2" t="s">
        <v>1798</v>
      </c>
      <c r="C2066" s="2" t="s">
        <v>5841</v>
      </c>
      <c r="D2066" s="2" t="s">
        <v>5964</v>
      </c>
      <c r="E2066" s="2" t="s">
        <v>4331</v>
      </c>
      <c r="F2066" s="3">
        <v>0</v>
      </c>
      <c r="G2066" s="3">
        <v>0</v>
      </c>
      <c r="H2066" s="3">
        <v>1090909</v>
      </c>
      <c r="I2066" s="3">
        <v>4304277222</v>
      </c>
    </row>
    <row r="2067" spans="1:9" x14ac:dyDescent="0.25">
      <c r="A2067" s="2" t="s">
        <v>1798</v>
      </c>
      <c r="B2067" s="2" t="s">
        <v>1798</v>
      </c>
      <c r="C2067" s="2" t="s">
        <v>5841</v>
      </c>
      <c r="D2067" s="2" t="s">
        <v>6034</v>
      </c>
      <c r="E2067" s="2" t="s">
        <v>4559</v>
      </c>
      <c r="F2067" s="3">
        <v>0</v>
      </c>
      <c r="G2067" s="3">
        <v>0</v>
      </c>
      <c r="H2067" s="3">
        <v>10909091</v>
      </c>
      <c r="I2067" s="3">
        <v>4315186313</v>
      </c>
    </row>
    <row r="2068" spans="1:9" x14ac:dyDescent="0.25">
      <c r="A2068" s="2" t="s">
        <v>262</v>
      </c>
      <c r="B2068" s="2" t="s">
        <v>262</v>
      </c>
      <c r="C2068" s="2" t="s">
        <v>5842</v>
      </c>
      <c r="D2068" s="2" t="s">
        <v>6002</v>
      </c>
      <c r="E2068" s="2" t="s">
        <v>4559</v>
      </c>
      <c r="F2068" s="3">
        <v>0</v>
      </c>
      <c r="G2068" s="3">
        <v>0</v>
      </c>
      <c r="H2068" s="3">
        <v>11780000</v>
      </c>
      <c r="I2068" s="3">
        <v>4326966313</v>
      </c>
    </row>
    <row r="2069" spans="1:9" x14ac:dyDescent="0.25">
      <c r="A2069" s="2" t="s">
        <v>262</v>
      </c>
      <c r="B2069" s="2" t="s">
        <v>262</v>
      </c>
      <c r="C2069" s="2" t="s">
        <v>2343</v>
      </c>
      <c r="D2069" s="2" t="s">
        <v>5964</v>
      </c>
      <c r="E2069" s="2" t="s">
        <v>4331</v>
      </c>
      <c r="F2069" s="3">
        <v>0</v>
      </c>
      <c r="G2069" s="3">
        <v>0</v>
      </c>
      <c r="H2069" s="3">
        <v>1707553</v>
      </c>
      <c r="I2069" s="3">
        <v>4328673866</v>
      </c>
    </row>
    <row r="2070" spans="1:9" x14ac:dyDescent="0.25">
      <c r="A2070" s="2" t="s">
        <v>262</v>
      </c>
      <c r="B2070" s="2" t="s">
        <v>262</v>
      </c>
      <c r="C2070" s="2" t="s">
        <v>5842</v>
      </c>
      <c r="D2070" s="2" t="s">
        <v>5964</v>
      </c>
      <c r="E2070" s="2" t="s">
        <v>4331</v>
      </c>
      <c r="F2070" s="3">
        <v>0</v>
      </c>
      <c r="G2070" s="3">
        <v>0</v>
      </c>
      <c r="H2070" s="3">
        <v>1178000</v>
      </c>
      <c r="I2070" s="3">
        <v>4329851866</v>
      </c>
    </row>
    <row r="2071" spans="1:9" x14ac:dyDescent="0.25">
      <c r="A2071" s="2" t="s">
        <v>262</v>
      </c>
      <c r="B2071" s="2" t="s">
        <v>262</v>
      </c>
      <c r="C2071" s="2" t="s">
        <v>2594</v>
      </c>
      <c r="D2071" s="2" t="s">
        <v>5964</v>
      </c>
      <c r="E2071" s="2" t="s">
        <v>4331</v>
      </c>
      <c r="F2071" s="3">
        <v>0</v>
      </c>
      <c r="G2071" s="3">
        <v>0</v>
      </c>
      <c r="H2071" s="3">
        <v>12500</v>
      </c>
      <c r="I2071" s="3">
        <v>4329864366</v>
      </c>
    </row>
    <row r="2072" spans="1:9" x14ac:dyDescent="0.25">
      <c r="A2072" s="2" t="s">
        <v>262</v>
      </c>
      <c r="B2072" s="2" t="s">
        <v>262</v>
      </c>
      <c r="C2072" s="2" t="s">
        <v>2343</v>
      </c>
      <c r="D2072" s="2" t="s">
        <v>6019</v>
      </c>
      <c r="E2072" s="2" t="s">
        <v>4559</v>
      </c>
      <c r="F2072" s="3">
        <v>0</v>
      </c>
      <c r="G2072" s="3">
        <v>0</v>
      </c>
      <c r="H2072" s="3">
        <v>17075529</v>
      </c>
      <c r="I2072" s="3">
        <v>4346939895</v>
      </c>
    </row>
    <row r="2073" spans="1:9" x14ac:dyDescent="0.25">
      <c r="A2073" s="2" t="s">
        <v>263</v>
      </c>
      <c r="B2073" s="2" t="s">
        <v>263</v>
      </c>
      <c r="C2073" s="2" t="s">
        <v>1975</v>
      </c>
      <c r="D2073" s="2" t="s">
        <v>2767</v>
      </c>
      <c r="E2073" s="2" t="s">
        <v>1112</v>
      </c>
      <c r="F2073" s="3">
        <v>0</v>
      </c>
      <c r="G2073" s="3">
        <v>137470000</v>
      </c>
      <c r="H2073" s="3">
        <v>0</v>
      </c>
      <c r="I2073" s="3">
        <v>4209469895</v>
      </c>
    </row>
    <row r="2074" spans="1:9" x14ac:dyDescent="0.25">
      <c r="A2074" s="2" t="s">
        <v>263</v>
      </c>
      <c r="B2074" s="2" t="s">
        <v>263</v>
      </c>
      <c r="C2074" s="2" t="s">
        <v>2596</v>
      </c>
      <c r="D2074" s="2" t="s">
        <v>5964</v>
      </c>
      <c r="E2074" s="2" t="s">
        <v>4331</v>
      </c>
      <c r="F2074" s="3">
        <v>0</v>
      </c>
      <c r="G2074" s="3">
        <v>0</v>
      </c>
      <c r="H2074" s="3">
        <v>1900</v>
      </c>
      <c r="I2074" s="3">
        <v>4209471795</v>
      </c>
    </row>
    <row r="2075" spans="1:9" x14ac:dyDescent="0.25">
      <c r="A2075" s="2" t="s">
        <v>263</v>
      </c>
      <c r="B2075" s="2" t="s">
        <v>263</v>
      </c>
      <c r="C2075" s="2" t="s">
        <v>5844</v>
      </c>
      <c r="D2075" s="2" t="s">
        <v>6009</v>
      </c>
      <c r="E2075" s="2" t="s">
        <v>4559</v>
      </c>
      <c r="F2075" s="3">
        <v>0</v>
      </c>
      <c r="G2075" s="3">
        <v>0</v>
      </c>
      <c r="H2075" s="3">
        <v>120000</v>
      </c>
      <c r="I2075" s="3">
        <v>4209591795</v>
      </c>
    </row>
    <row r="2076" spans="1:9" x14ac:dyDescent="0.25">
      <c r="A2076" s="2" t="s">
        <v>263</v>
      </c>
      <c r="B2076" s="2" t="s">
        <v>263</v>
      </c>
      <c r="C2076" s="2" t="s">
        <v>5845</v>
      </c>
      <c r="D2076" s="2" t="s">
        <v>6089</v>
      </c>
      <c r="E2076" s="2" t="s">
        <v>4559</v>
      </c>
      <c r="F2076" s="3">
        <v>0</v>
      </c>
      <c r="G2076" s="3">
        <v>0</v>
      </c>
      <c r="H2076" s="3">
        <v>34900000</v>
      </c>
      <c r="I2076" s="3">
        <v>4244491795</v>
      </c>
    </row>
    <row r="2077" spans="1:9" x14ac:dyDescent="0.25">
      <c r="A2077" s="2" t="s">
        <v>263</v>
      </c>
      <c r="B2077" s="2" t="s">
        <v>263</v>
      </c>
      <c r="C2077" s="2" t="s">
        <v>5843</v>
      </c>
      <c r="D2077" s="2" t="s">
        <v>5964</v>
      </c>
      <c r="E2077" s="2" t="s">
        <v>4331</v>
      </c>
      <c r="F2077" s="3">
        <v>0</v>
      </c>
      <c r="G2077" s="3">
        <v>0</v>
      </c>
      <c r="H2077" s="3">
        <v>312000</v>
      </c>
      <c r="I2077" s="3">
        <v>4244803795</v>
      </c>
    </row>
    <row r="2078" spans="1:9" x14ac:dyDescent="0.25">
      <c r="A2078" s="2" t="s">
        <v>263</v>
      </c>
      <c r="B2078" s="2" t="s">
        <v>263</v>
      </c>
      <c r="C2078" s="2" t="s">
        <v>2600</v>
      </c>
      <c r="D2078" s="2" t="s">
        <v>5964</v>
      </c>
      <c r="E2078" s="2" t="s">
        <v>4331</v>
      </c>
      <c r="F2078" s="3">
        <v>0</v>
      </c>
      <c r="G2078" s="3">
        <v>0</v>
      </c>
      <c r="H2078" s="3">
        <v>2300</v>
      </c>
      <c r="I2078" s="3">
        <v>4244806095</v>
      </c>
    </row>
    <row r="2079" spans="1:9" x14ac:dyDescent="0.25">
      <c r="A2079" s="2" t="s">
        <v>263</v>
      </c>
      <c r="B2079" s="2" t="s">
        <v>263</v>
      </c>
      <c r="C2079" s="2" t="s">
        <v>2595</v>
      </c>
      <c r="D2079" s="2" t="s">
        <v>5964</v>
      </c>
      <c r="E2079" s="2" t="s">
        <v>4331</v>
      </c>
      <c r="F2079" s="3">
        <v>0</v>
      </c>
      <c r="G2079" s="3">
        <v>0</v>
      </c>
      <c r="H2079" s="3">
        <v>3247</v>
      </c>
      <c r="I2079" s="3">
        <v>4244809342</v>
      </c>
    </row>
    <row r="2080" spans="1:9" x14ac:dyDescent="0.25">
      <c r="A2080" s="2" t="s">
        <v>263</v>
      </c>
      <c r="B2080" s="2" t="s">
        <v>263</v>
      </c>
      <c r="C2080" s="2" t="s">
        <v>5844</v>
      </c>
      <c r="D2080" s="2" t="s">
        <v>5964</v>
      </c>
      <c r="E2080" s="2" t="s">
        <v>4331</v>
      </c>
      <c r="F2080" s="3">
        <v>0</v>
      </c>
      <c r="G2080" s="3">
        <v>0</v>
      </c>
      <c r="H2080" s="3">
        <v>12000</v>
      </c>
      <c r="I2080" s="3">
        <v>4244821342</v>
      </c>
    </row>
    <row r="2081" spans="1:9" x14ac:dyDescent="0.25">
      <c r="A2081" s="2" t="s">
        <v>263</v>
      </c>
      <c r="B2081" s="2" t="s">
        <v>263</v>
      </c>
      <c r="C2081" s="2" t="s">
        <v>5845</v>
      </c>
      <c r="D2081" s="2" t="s">
        <v>5964</v>
      </c>
      <c r="E2081" s="2" t="s">
        <v>4331</v>
      </c>
      <c r="F2081" s="3">
        <v>0</v>
      </c>
      <c r="G2081" s="3">
        <v>0</v>
      </c>
      <c r="H2081" s="3">
        <v>3490000</v>
      </c>
      <c r="I2081" s="3">
        <v>4248311342</v>
      </c>
    </row>
    <row r="2082" spans="1:9" x14ac:dyDescent="0.25">
      <c r="A2082" s="2" t="s">
        <v>263</v>
      </c>
      <c r="B2082" s="2" t="s">
        <v>263</v>
      </c>
      <c r="C2082" s="2" t="s">
        <v>5843</v>
      </c>
      <c r="D2082" s="2" t="s">
        <v>6054</v>
      </c>
      <c r="E2082" s="2" t="s">
        <v>4559</v>
      </c>
      <c r="F2082" s="3">
        <v>0</v>
      </c>
      <c r="G2082" s="3">
        <v>0</v>
      </c>
      <c r="H2082" s="3">
        <v>3900000</v>
      </c>
      <c r="I2082" s="3">
        <v>4252211342</v>
      </c>
    </row>
    <row r="2083" spans="1:9" x14ac:dyDescent="0.25">
      <c r="A2083" s="2" t="s">
        <v>263</v>
      </c>
      <c r="B2083" s="2" t="s">
        <v>263</v>
      </c>
      <c r="C2083" s="2" t="s">
        <v>2598</v>
      </c>
      <c r="D2083" s="2" t="s">
        <v>5964</v>
      </c>
      <c r="E2083" s="2" t="s">
        <v>4331</v>
      </c>
      <c r="F2083" s="3">
        <v>0</v>
      </c>
      <c r="G2083" s="3">
        <v>0</v>
      </c>
      <c r="H2083" s="3">
        <v>2300</v>
      </c>
      <c r="I2083" s="3">
        <v>4252213642</v>
      </c>
    </row>
    <row r="2084" spans="1:9" x14ac:dyDescent="0.25">
      <c r="A2084" s="2" t="s">
        <v>264</v>
      </c>
      <c r="B2084" s="2" t="s">
        <v>1946</v>
      </c>
      <c r="C2084" s="2" t="s">
        <v>5849</v>
      </c>
      <c r="D2084" s="2" t="s">
        <v>6097</v>
      </c>
      <c r="E2084" s="2" t="s">
        <v>3661</v>
      </c>
      <c r="F2084" s="3">
        <v>0</v>
      </c>
      <c r="G2084" s="3">
        <v>0</v>
      </c>
      <c r="H2084" s="3">
        <v>233636</v>
      </c>
      <c r="I2084" s="3">
        <v>4252447278</v>
      </c>
    </row>
    <row r="2085" spans="1:9" x14ac:dyDescent="0.25">
      <c r="A2085" s="2" t="s">
        <v>264</v>
      </c>
      <c r="B2085" s="2" t="s">
        <v>1946</v>
      </c>
      <c r="C2085" s="2" t="s">
        <v>5846</v>
      </c>
      <c r="D2085" s="2" t="s">
        <v>5964</v>
      </c>
      <c r="E2085" s="2" t="s">
        <v>4331</v>
      </c>
      <c r="F2085" s="3">
        <v>0</v>
      </c>
      <c r="G2085" s="3">
        <v>0</v>
      </c>
      <c r="H2085" s="3">
        <v>24964</v>
      </c>
      <c r="I2085" s="3">
        <v>4252472242</v>
      </c>
    </row>
    <row r="2086" spans="1:9" x14ac:dyDescent="0.25">
      <c r="A2086" s="2" t="s">
        <v>264</v>
      </c>
      <c r="B2086" s="2" t="s">
        <v>1946</v>
      </c>
      <c r="C2086" s="2" t="s">
        <v>5847</v>
      </c>
      <c r="D2086" s="2" t="s">
        <v>5964</v>
      </c>
      <c r="E2086" s="2" t="s">
        <v>4331</v>
      </c>
      <c r="F2086" s="3">
        <v>0</v>
      </c>
      <c r="G2086" s="3">
        <v>0</v>
      </c>
      <c r="H2086" s="3">
        <v>2000</v>
      </c>
      <c r="I2086" s="3">
        <v>4252474242</v>
      </c>
    </row>
    <row r="2087" spans="1:9" x14ac:dyDescent="0.25">
      <c r="A2087" s="2" t="s">
        <v>264</v>
      </c>
      <c r="B2087" s="2" t="s">
        <v>1946</v>
      </c>
      <c r="C2087" s="2" t="s">
        <v>5846</v>
      </c>
      <c r="D2087" s="2" t="s">
        <v>6097</v>
      </c>
      <c r="E2087" s="2" t="s">
        <v>3661</v>
      </c>
      <c r="F2087" s="3">
        <v>0</v>
      </c>
      <c r="G2087" s="3">
        <v>0</v>
      </c>
      <c r="H2087" s="3">
        <v>249636</v>
      </c>
      <c r="I2087" s="3">
        <v>4252723878</v>
      </c>
    </row>
    <row r="2088" spans="1:9" x14ac:dyDescent="0.25">
      <c r="A2088" s="2" t="s">
        <v>264</v>
      </c>
      <c r="B2088" s="2" t="s">
        <v>1946</v>
      </c>
      <c r="C2088" s="2" t="s">
        <v>5848</v>
      </c>
      <c r="D2088" s="2" t="s">
        <v>5964</v>
      </c>
      <c r="E2088" s="2" t="s">
        <v>4331</v>
      </c>
      <c r="F2088" s="3">
        <v>0</v>
      </c>
      <c r="G2088" s="3">
        <v>0</v>
      </c>
      <c r="H2088" s="3">
        <v>2455</v>
      </c>
      <c r="I2088" s="3">
        <v>4252726333</v>
      </c>
    </row>
    <row r="2089" spans="1:9" x14ac:dyDescent="0.25">
      <c r="A2089" s="2" t="s">
        <v>264</v>
      </c>
      <c r="B2089" s="2" t="s">
        <v>1946</v>
      </c>
      <c r="C2089" s="2" t="s">
        <v>5849</v>
      </c>
      <c r="D2089" s="2" t="s">
        <v>5964</v>
      </c>
      <c r="E2089" s="2" t="s">
        <v>4331</v>
      </c>
      <c r="F2089" s="3">
        <v>0</v>
      </c>
      <c r="G2089" s="3">
        <v>0</v>
      </c>
      <c r="H2089" s="3">
        <v>23364</v>
      </c>
      <c r="I2089" s="3">
        <v>4252749697</v>
      </c>
    </row>
    <row r="2090" spans="1:9" x14ac:dyDescent="0.25">
      <c r="A2090" s="2" t="s">
        <v>264</v>
      </c>
      <c r="B2090" s="2" t="s">
        <v>1946</v>
      </c>
      <c r="C2090" s="2" t="s">
        <v>5850</v>
      </c>
      <c r="D2090" s="2" t="s">
        <v>6097</v>
      </c>
      <c r="E2090" s="2" t="s">
        <v>3661</v>
      </c>
      <c r="F2090" s="3">
        <v>0</v>
      </c>
      <c r="G2090" s="3">
        <v>0</v>
      </c>
      <c r="H2090" s="3">
        <v>23200</v>
      </c>
      <c r="I2090" s="3">
        <v>4252772897</v>
      </c>
    </row>
    <row r="2091" spans="1:9" x14ac:dyDescent="0.25">
      <c r="A2091" s="2" t="s">
        <v>264</v>
      </c>
      <c r="B2091" s="2" t="s">
        <v>1946</v>
      </c>
      <c r="C2091" s="2" t="s">
        <v>5850</v>
      </c>
      <c r="D2091" s="2" t="s">
        <v>5964</v>
      </c>
      <c r="E2091" s="2" t="s">
        <v>4331</v>
      </c>
      <c r="F2091" s="3">
        <v>0</v>
      </c>
      <c r="G2091" s="3">
        <v>0</v>
      </c>
      <c r="H2091" s="3">
        <v>2320</v>
      </c>
      <c r="I2091" s="3">
        <v>4252775217</v>
      </c>
    </row>
    <row r="2092" spans="1:9" x14ac:dyDescent="0.25">
      <c r="A2092" s="2" t="s">
        <v>264</v>
      </c>
      <c r="B2092" s="2" t="s">
        <v>1946</v>
      </c>
      <c r="C2092" s="2" t="s">
        <v>5847</v>
      </c>
      <c r="D2092" s="2" t="s">
        <v>6097</v>
      </c>
      <c r="E2092" s="2" t="s">
        <v>3661</v>
      </c>
      <c r="F2092" s="3">
        <v>0</v>
      </c>
      <c r="G2092" s="3">
        <v>0</v>
      </c>
      <c r="H2092" s="3">
        <v>20000</v>
      </c>
      <c r="I2092" s="3">
        <v>4252795217</v>
      </c>
    </row>
    <row r="2093" spans="1:9" x14ac:dyDescent="0.25">
      <c r="A2093" s="2" t="s">
        <v>264</v>
      </c>
      <c r="B2093" s="2" t="s">
        <v>1946</v>
      </c>
      <c r="C2093" s="2" t="s">
        <v>5852</v>
      </c>
      <c r="D2093" s="2" t="s">
        <v>6097</v>
      </c>
      <c r="E2093" s="2" t="s">
        <v>3661</v>
      </c>
      <c r="F2093" s="3">
        <v>0</v>
      </c>
      <c r="G2093" s="3">
        <v>0</v>
      </c>
      <c r="H2093" s="3">
        <v>274000</v>
      </c>
      <c r="I2093" s="3">
        <v>4253069217</v>
      </c>
    </row>
    <row r="2094" spans="1:9" x14ac:dyDescent="0.25">
      <c r="A2094" s="2" t="s">
        <v>264</v>
      </c>
      <c r="B2094" s="2" t="s">
        <v>1946</v>
      </c>
      <c r="C2094" s="2" t="s">
        <v>5851</v>
      </c>
      <c r="D2094" s="2" t="s">
        <v>5964</v>
      </c>
      <c r="E2094" s="2" t="s">
        <v>4331</v>
      </c>
      <c r="F2094" s="3">
        <v>0</v>
      </c>
      <c r="G2094" s="3">
        <v>0</v>
      </c>
      <c r="H2094" s="3">
        <v>1636364</v>
      </c>
      <c r="I2094" s="3">
        <v>4254705581</v>
      </c>
    </row>
    <row r="2095" spans="1:9" x14ac:dyDescent="0.25">
      <c r="A2095" s="2" t="s">
        <v>264</v>
      </c>
      <c r="B2095" s="2" t="s">
        <v>1946</v>
      </c>
      <c r="C2095" s="2" t="s">
        <v>2608</v>
      </c>
      <c r="D2095" s="2" t="s">
        <v>5964</v>
      </c>
      <c r="E2095" s="2" t="s">
        <v>4331</v>
      </c>
      <c r="F2095" s="3">
        <v>0</v>
      </c>
      <c r="G2095" s="3">
        <v>0</v>
      </c>
      <c r="H2095" s="3">
        <v>2300</v>
      </c>
      <c r="I2095" s="3">
        <v>4254707881</v>
      </c>
    </row>
    <row r="2096" spans="1:9" x14ac:dyDescent="0.25">
      <c r="A2096" s="2" t="s">
        <v>264</v>
      </c>
      <c r="B2096" s="2" t="s">
        <v>1946</v>
      </c>
      <c r="C2096" s="2" t="s">
        <v>5851</v>
      </c>
      <c r="D2096" s="2" t="s">
        <v>6000</v>
      </c>
      <c r="E2096" s="2" t="s">
        <v>4559</v>
      </c>
      <c r="F2096" s="3">
        <v>0</v>
      </c>
      <c r="G2096" s="3">
        <v>0</v>
      </c>
      <c r="H2096" s="3">
        <v>16363636</v>
      </c>
      <c r="I2096" s="3">
        <v>4271071517</v>
      </c>
    </row>
    <row r="2097" spans="1:9" x14ac:dyDescent="0.25">
      <c r="A2097" s="2" t="s">
        <v>264</v>
      </c>
      <c r="B2097" s="2" t="s">
        <v>1946</v>
      </c>
      <c r="C2097" s="2" t="s">
        <v>5848</v>
      </c>
      <c r="D2097" s="2" t="s">
        <v>6097</v>
      </c>
      <c r="E2097" s="2" t="s">
        <v>3661</v>
      </c>
      <c r="F2097" s="3">
        <v>0</v>
      </c>
      <c r="G2097" s="3">
        <v>0</v>
      </c>
      <c r="H2097" s="3">
        <v>24545</v>
      </c>
      <c r="I2097" s="3">
        <v>4271096062</v>
      </c>
    </row>
    <row r="2098" spans="1:9" x14ac:dyDescent="0.25">
      <c r="A2098" s="2" t="s">
        <v>264</v>
      </c>
      <c r="B2098" s="2" t="s">
        <v>1946</v>
      </c>
      <c r="C2098" s="2" t="s">
        <v>5852</v>
      </c>
      <c r="D2098" s="2" t="s">
        <v>5964</v>
      </c>
      <c r="E2098" s="2" t="s">
        <v>4331</v>
      </c>
      <c r="F2098" s="3">
        <v>0</v>
      </c>
      <c r="G2098" s="3">
        <v>0</v>
      </c>
      <c r="H2098" s="3">
        <v>27400</v>
      </c>
      <c r="I2098" s="3">
        <v>4271123462</v>
      </c>
    </row>
    <row r="2099" spans="1:9" x14ac:dyDescent="0.25">
      <c r="A2099" s="2" t="s">
        <v>2936</v>
      </c>
      <c r="B2099" s="2" t="s">
        <v>3048</v>
      </c>
      <c r="C2099" s="2" t="s">
        <v>5853</v>
      </c>
      <c r="D2099" s="2" t="s">
        <v>5964</v>
      </c>
      <c r="E2099" s="2" t="s">
        <v>4331</v>
      </c>
      <c r="F2099" s="3">
        <v>0</v>
      </c>
      <c r="G2099" s="3">
        <v>0</v>
      </c>
      <c r="H2099" s="3">
        <v>50392</v>
      </c>
      <c r="I2099" s="3">
        <v>4271173854</v>
      </c>
    </row>
    <row r="2100" spans="1:9" x14ac:dyDescent="0.25">
      <c r="A2100" s="2" t="s">
        <v>2936</v>
      </c>
      <c r="B2100" s="2" t="s">
        <v>3048</v>
      </c>
      <c r="C2100" s="2" t="s">
        <v>5853</v>
      </c>
      <c r="D2100" s="2" t="s">
        <v>6097</v>
      </c>
      <c r="E2100" s="2" t="s">
        <v>3661</v>
      </c>
      <c r="F2100" s="3">
        <v>0</v>
      </c>
      <c r="G2100" s="3">
        <v>0</v>
      </c>
      <c r="H2100" s="3">
        <v>503916</v>
      </c>
      <c r="I2100" s="3">
        <v>4271677770</v>
      </c>
    </row>
    <row r="2101" spans="1:9" x14ac:dyDescent="0.25">
      <c r="A2101" s="2" t="s">
        <v>2936</v>
      </c>
      <c r="B2101" s="2" t="s">
        <v>3048</v>
      </c>
      <c r="C2101" s="2" t="s">
        <v>5854</v>
      </c>
      <c r="D2101" s="2" t="s">
        <v>5964</v>
      </c>
      <c r="E2101" s="2" t="s">
        <v>4331</v>
      </c>
      <c r="F2101" s="3">
        <v>0</v>
      </c>
      <c r="G2101" s="3">
        <v>0</v>
      </c>
      <c r="H2101" s="3">
        <v>24952</v>
      </c>
      <c r="I2101" s="3">
        <v>4271702722</v>
      </c>
    </row>
    <row r="2102" spans="1:9" x14ac:dyDescent="0.25">
      <c r="A2102" s="2" t="s">
        <v>2936</v>
      </c>
      <c r="B2102" s="2" t="s">
        <v>3048</v>
      </c>
      <c r="C2102" s="2" t="s">
        <v>5855</v>
      </c>
      <c r="D2102" s="2" t="s">
        <v>6097</v>
      </c>
      <c r="E2102" s="2" t="s">
        <v>3661</v>
      </c>
      <c r="F2102" s="3">
        <v>0</v>
      </c>
      <c r="G2102" s="3">
        <v>0</v>
      </c>
      <c r="H2102" s="3">
        <v>864378</v>
      </c>
      <c r="I2102" s="3">
        <v>4272567100</v>
      </c>
    </row>
    <row r="2103" spans="1:9" x14ac:dyDescent="0.25">
      <c r="A2103" s="2" t="s">
        <v>2936</v>
      </c>
      <c r="B2103" s="2" t="s">
        <v>3048</v>
      </c>
      <c r="C2103" s="2" t="s">
        <v>5854</v>
      </c>
      <c r="D2103" s="2" t="s">
        <v>6097</v>
      </c>
      <c r="E2103" s="2" t="s">
        <v>3661</v>
      </c>
      <c r="F2103" s="3">
        <v>0</v>
      </c>
      <c r="G2103" s="3">
        <v>0</v>
      </c>
      <c r="H2103" s="3">
        <v>249523</v>
      </c>
      <c r="I2103" s="3">
        <v>4272816623</v>
      </c>
    </row>
    <row r="2104" spans="1:9" x14ac:dyDescent="0.25">
      <c r="A2104" s="2" t="s">
        <v>2936</v>
      </c>
      <c r="B2104" s="2" t="s">
        <v>3048</v>
      </c>
      <c r="C2104" s="2" t="s">
        <v>5855</v>
      </c>
      <c r="D2104" s="2" t="s">
        <v>5964</v>
      </c>
      <c r="E2104" s="2" t="s">
        <v>4331</v>
      </c>
      <c r="F2104" s="3">
        <v>0</v>
      </c>
      <c r="G2104" s="3">
        <v>0</v>
      </c>
      <c r="H2104" s="3">
        <v>86438</v>
      </c>
      <c r="I2104" s="3">
        <v>4272903061</v>
      </c>
    </row>
    <row r="2105" spans="1:9" x14ac:dyDescent="0.25">
      <c r="A2105" s="2" t="s">
        <v>2936</v>
      </c>
      <c r="B2105" s="2" t="s">
        <v>3048</v>
      </c>
      <c r="C2105" s="2" t="s">
        <v>5856</v>
      </c>
      <c r="D2105" s="2" t="s">
        <v>5964</v>
      </c>
      <c r="E2105" s="2" t="s">
        <v>4331</v>
      </c>
      <c r="F2105" s="3">
        <v>0</v>
      </c>
      <c r="G2105" s="3">
        <v>0</v>
      </c>
      <c r="H2105" s="3">
        <v>35000</v>
      </c>
      <c r="I2105" s="3">
        <v>4272938061</v>
      </c>
    </row>
    <row r="2106" spans="1:9" x14ac:dyDescent="0.25">
      <c r="A2106" s="2" t="s">
        <v>2936</v>
      </c>
      <c r="B2106" s="2" t="s">
        <v>3048</v>
      </c>
      <c r="C2106" s="2" t="s">
        <v>5856</v>
      </c>
      <c r="D2106" s="2" t="s">
        <v>6098</v>
      </c>
      <c r="E2106" s="2" t="s">
        <v>3661</v>
      </c>
      <c r="F2106" s="3">
        <v>0</v>
      </c>
      <c r="G2106" s="3">
        <v>0</v>
      </c>
      <c r="H2106" s="3">
        <v>350000</v>
      </c>
      <c r="I2106" s="3">
        <v>4273288061</v>
      </c>
    </row>
    <row r="2107" spans="1:9" x14ac:dyDescent="0.25">
      <c r="A2107" s="2" t="s">
        <v>266</v>
      </c>
      <c r="B2107" s="2" t="s">
        <v>1947</v>
      </c>
      <c r="C2107" s="2" t="s">
        <v>5857</v>
      </c>
      <c r="D2107" s="2" t="s">
        <v>5964</v>
      </c>
      <c r="E2107" s="2" t="s">
        <v>4331</v>
      </c>
      <c r="F2107" s="3">
        <v>0</v>
      </c>
      <c r="G2107" s="3">
        <v>0</v>
      </c>
      <c r="H2107" s="3">
        <v>354546</v>
      </c>
      <c r="I2107" s="3">
        <v>4273642607</v>
      </c>
    </row>
    <row r="2108" spans="1:9" x14ac:dyDescent="0.25">
      <c r="A2108" s="2" t="s">
        <v>266</v>
      </c>
      <c r="B2108" s="2" t="s">
        <v>1947</v>
      </c>
      <c r="C2108" s="2" t="s">
        <v>2625</v>
      </c>
      <c r="D2108" s="2" t="s">
        <v>5964</v>
      </c>
      <c r="E2108" s="2" t="s">
        <v>4331</v>
      </c>
      <c r="F2108" s="3">
        <v>0</v>
      </c>
      <c r="G2108" s="3">
        <v>0</v>
      </c>
      <c r="H2108" s="3">
        <v>1900</v>
      </c>
      <c r="I2108" s="3">
        <v>4273644507</v>
      </c>
    </row>
    <row r="2109" spans="1:9" x14ac:dyDescent="0.25">
      <c r="A2109" s="2" t="s">
        <v>266</v>
      </c>
      <c r="B2109" s="2" t="s">
        <v>1947</v>
      </c>
      <c r="C2109" s="2" t="s">
        <v>5858</v>
      </c>
      <c r="D2109" s="2" t="s">
        <v>5964</v>
      </c>
      <c r="E2109" s="2" t="s">
        <v>4331</v>
      </c>
      <c r="F2109" s="3">
        <v>0</v>
      </c>
      <c r="G2109" s="3">
        <v>0</v>
      </c>
      <c r="H2109" s="3">
        <v>1032273</v>
      </c>
      <c r="I2109" s="3">
        <v>4274676780</v>
      </c>
    </row>
    <row r="2110" spans="1:9" x14ac:dyDescent="0.25">
      <c r="A2110" s="2" t="s">
        <v>266</v>
      </c>
      <c r="B2110" s="2" t="s">
        <v>1947</v>
      </c>
      <c r="C2110" s="2" t="s">
        <v>2626</v>
      </c>
      <c r="D2110" s="2" t="s">
        <v>5964</v>
      </c>
      <c r="E2110" s="2" t="s">
        <v>4331</v>
      </c>
      <c r="F2110" s="3">
        <v>0</v>
      </c>
      <c r="G2110" s="3">
        <v>0</v>
      </c>
      <c r="H2110" s="3">
        <v>1500</v>
      </c>
      <c r="I2110" s="3">
        <v>4274678280</v>
      </c>
    </row>
    <row r="2111" spans="1:9" x14ac:dyDescent="0.25">
      <c r="A2111" s="2" t="s">
        <v>266</v>
      </c>
      <c r="B2111" s="2" t="s">
        <v>1947</v>
      </c>
      <c r="C2111" s="2" t="s">
        <v>5857</v>
      </c>
      <c r="D2111" s="2" t="s">
        <v>6031</v>
      </c>
      <c r="E2111" s="2" t="s">
        <v>4559</v>
      </c>
      <c r="F2111" s="3">
        <v>0</v>
      </c>
      <c r="G2111" s="3">
        <v>0</v>
      </c>
      <c r="H2111" s="3">
        <v>3545455</v>
      </c>
      <c r="I2111" s="3">
        <v>4278223735</v>
      </c>
    </row>
    <row r="2112" spans="1:9" x14ac:dyDescent="0.25">
      <c r="A2112" s="2" t="s">
        <v>266</v>
      </c>
      <c r="B2112" s="2" t="s">
        <v>1947</v>
      </c>
      <c r="C2112" s="2" t="s">
        <v>5858</v>
      </c>
      <c r="D2112" s="2" t="s">
        <v>6034</v>
      </c>
      <c r="E2112" s="2" t="s">
        <v>4559</v>
      </c>
      <c r="F2112" s="3">
        <v>0</v>
      </c>
      <c r="G2112" s="3">
        <v>0</v>
      </c>
      <c r="H2112" s="3">
        <v>10322727</v>
      </c>
      <c r="I2112" s="3">
        <v>4288546462</v>
      </c>
    </row>
    <row r="2113" spans="1:9" x14ac:dyDescent="0.25">
      <c r="A2113" s="2" t="s">
        <v>267</v>
      </c>
      <c r="B2113" s="2" t="s">
        <v>267</v>
      </c>
      <c r="C2113" s="2" t="s">
        <v>1975</v>
      </c>
      <c r="D2113" s="2" t="s">
        <v>2694</v>
      </c>
      <c r="E2113" s="2" t="s">
        <v>1112</v>
      </c>
      <c r="F2113" s="3">
        <v>0</v>
      </c>
      <c r="G2113" s="3">
        <v>199470000</v>
      </c>
      <c r="H2113" s="3">
        <v>0</v>
      </c>
      <c r="I2113" s="3">
        <v>4089076462</v>
      </c>
    </row>
    <row r="2114" spans="1:9" x14ac:dyDescent="0.25">
      <c r="A2114" s="2" t="s">
        <v>267</v>
      </c>
      <c r="B2114" s="2" t="s">
        <v>1948</v>
      </c>
      <c r="C2114" s="2" t="s">
        <v>5862</v>
      </c>
      <c r="D2114" s="2" t="s">
        <v>6095</v>
      </c>
      <c r="E2114" s="2" t="s">
        <v>3661</v>
      </c>
      <c r="F2114" s="3">
        <v>0</v>
      </c>
      <c r="G2114" s="3">
        <v>0</v>
      </c>
      <c r="H2114" s="3">
        <v>235909</v>
      </c>
      <c r="I2114" s="3">
        <v>4089312371</v>
      </c>
    </row>
    <row r="2115" spans="1:9" x14ac:dyDescent="0.25">
      <c r="A2115" s="2" t="s">
        <v>267</v>
      </c>
      <c r="B2115" s="2" t="s">
        <v>1948</v>
      </c>
      <c r="C2115" s="2" t="s">
        <v>5861</v>
      </c>
      <c r="D2115" s="2" t="s">
        <v>6022</v>
      </c>
      <c r="E2115" s="2" t="s">
        <v>4559</v>
      </c>
      <c r="F2115" s="3">
        <v>0</v>
      </c>
      <c r="G2115" s="3">
        <v>0</v>
      </c>
      <c r="H2115" s="3">
        <v>49255454</v>
      </c>
      <c r="I2115" s="3">
        <v>4138567825</v>
      </c>
    </row>
    <row r="2116" spans="1:9" x14ac:dyDescent="0.25">
      <c r="A2116" s="2" t="s">
        <v>267</v>
      </c>
      <c r="B2116" s="2" t="s">
        <v>1948</v>
      </c>
      <c r="C2116" s="2" t="s">
        <v>5859</v>
      </c>
      <c r="D2116" s="2" t="s">
        <v>5964</v>
      </c>
      <c r="E2116" s="2" t="s">
        <v>4331</v>
      </c>
      <c r="F2116" s="3">
        <v>0</v>
      </c>
      <c r="G2116" s="3">
        <v>0</v>
      </c>
      <c r="H2116" s="3">
        <v>807273</v>
      </c>
      <c r="I2116" s="3">
        <v>4139375098</v>
      </c>
    </row>
    <row r="2117" spans="1:9" x14ac:dyDescent="0.25">
      <c r="A2117" s="2" t="s">
        <v>267</v>
      </c>
      <c r="B2117" s="2" t="s">
        <v>1948</v>
      </c>
      <c r="C2117" s="2" t="s">
        <v>5860</v>
      </c>
      <c r="D2117" s="2" t="s">
        <v>5964</v>
      </c>
      <c r="E2117" s="2" t="s">
        <v>4331</v>
      </c>
      <c r="F2117" s="3">
        <v>0</v>
      </c>
      <c r="G2117" s="3">
        <v>0</v>
      </c>
      <c r="H2117" s="3">
        <v>965273</v>
      </c>
      <c r="I2117" s="3">
        <v>4140340371</v>
      </c>
    </row>
    <row r="2118" spans="1:9" x14ac:dyDescent="0.25">
      <c r="A2118" s="2" t="s">
        <v>267</v>
      </c>
      <c r="B2118" s="2" t="s">
        <v>1948</v>
      </c>
      <c r="C2118" s="2" t="s">
        <v>5860</v>
      </c>
      <c r="D2118" s="2" t="s">
        <v>6030</v>
      </c>
      <c r="E2118" s="2" t="s">
        <v>4559</v>
      </c>
      <c r="F2118" s="3">
        <v>0</v>
      </c>
      <c r="G2118" s="3">
        <v>0</v>
      </c>
      <c r="H2118" s="3">
        <v>9652728</v>
      </c>
      <c r="I2118" s="3">
        <v>4149993099</v>
      </c>
    </row>
    <row r="2119" spans="1:9" x14ac:dyDescent="0.25">
      <c r="A2119" s="2" t="s">
        <v>267</v>
      </c>
      <c r="B2119" s="2" t="s">
        <v>1948</v>
      </c>
      <c r="C2119" s="2" t="s">
        <v>5861</v>
      </c>
      <c r="D2119" s="2" t="s">
        <v>5964</v>
      </c>
      <c r="E2119" s="2" t="s">
        <v>4331</v>
      </c>
      <c r="F2119" s="3">
        <v>0</v>
      </c>
      <c r="G2119" s="3">
        <v>0</v>
      </c>
      <c r="H2119" s="3">
        <v>4925545</v>
      </c>
      <c r="I2119" s="3">
        <v>4154918644</v>
      </c>
    </row>
    <row r="2120" spans="1:9" x14ac:dyDescent="0.25">
      <c r="A2120" s="2" t="s">
        <v>267</v>
      </c>
      <c r="B2120" s="2" t="s">
        <v>1948</v>
      </c>
      <c r="C2120" s="2" t="s">
        <v>2628</v>
      </c>
      <c r="D2120" s="2" t="s">
        <v>5964</v>
      </c>
      <c r="E2120" s="2" t="s">
        <v>4331</v>
      </c>
      <c r="F2120" s="3">
        <v>0</v>
      </c>
      <c r="G2120" s="3">
        <v>0</v>
      </c>
      <c r="H2120" s="3">
        <v>2300</v>
      </c>
      <c r="I2120" s="3">
        <v>4154920944</v>
      </c>
    </row>
    <row r="2121" spans="1:9" x14ac:dyDescent="0.25">
      <c r="A2121" s="2" t="s">
        <v>267</v>
      </c>
      <c r="B2121" s="2" t="s">
        <v>1948</v>
      </c>
      <c r="C2121" s="2" t="s">
        <v>2627</v>
      </c>
      <c r="D2121" s="2" t="s">
        <v>5964</v>
      </c>
      <c r="E2121" s="2" t="s">
        <v>4331</v>
      </c>
      <c r="F2121" s="3">
        <v>0</v>
      </c>
      <c r="G2121" s="3">
        <v>0</v>
      </c>
      <c r="H2121" s="3">
        <v>2300</v>
      </c>
      <c r="I2121" s="3">
        <v>4154923244</v>
      </c>
    </row>
    <row r="2122" spans="1:9" x14ac:dyDescent="0.25">
      <c r="A2122" s="2" t="s">
        <v>267</v>
      </c>
      <c r="B2122" s="2" t="s">
        <v>1948</v>
      </c>
      <c r="C2122" s="2" t="s">
        <v>5859</v>
      </c>
      <c r="D2122" s="2" t="s">
        <v>6015</v>
      </c>
      <c r="E2122" s="2" t="s">
        <v>4559</v>
      </c>
      <c r="F2122" s="3">
        <v>0</v>
      </c>
      <c r="G2122" s="3">
        <v>0</v>
      </c>
      <c r="H2122" s="3">
        <v>8072727</v>
      </c>
      <c r="I2122" s="3">
        <v>4162995971</v>
      </c>
    </row>
    <row r="2123" spans="1:9" x14ac:dyDescent="0.25">
      <c r="A2123" s="2" t="s">
        <v>267</v>
      </c>
      <c r="B2123" s="2" t="s">
        <v>1948</v>
      </c>
      <c r="C2123" s="2" t="s">
        <v>5862</v>
      </c>
      <c r="D2123" s="2" t="s">
        <v>5964</v>
      </c>
      <c r="E2123" s="2" t="s">
        <v>4331</v>
      </c>
      <c r="F2123" s="3">
        <v>0</v>
      </c>
      <c r="G2123" s="3">
        <v>0</v>
      </c>
      <c r="H2123" s="3">
        <v>23591</v>
      </c>
      <c r="I2123" s="3">
        <v>4163019562</v>
      </c>
    </row>
    <row r="2124" spans="1:9" x14ac:dyDescent="0.25">
      <c r="A2124" s="2" t="s">
        <v>267</v>
      </c>
      <c r="B2124" s="2" t="s">
        <v>1948</v>
      </c>
      <c r="C2124" s="2" t="s">
        <v>2629</v>
      </c>
      <c r="D2124" s="2" t="s">
        <v>5964</v>
      </c>
      <c r="E2124" s="2" t="s">
        <v>4331</v>
      </c>
      <c r="F2124" s="3">
        <v>0</v>
      </c>
      <c r="G2124" s="3">
        <v>0</v>
      </c>
      <c r="H2124" s="3">
        <v>2300</v>
      </c>
      <c r="I2124" s="3">
        <v>4163021862</v>
      </c>
    </row>
    <row r="2125" spans="1:9" x14ac:dyDescent="0.25">
      <c r="A2125" s="2" t="s">
        <v>268</v>
      </c>
      <c r="B2125" s="2" t="s">
        <v>3050</v>
      </c>
      <c r="C2125" s="2" t="s">
        <v>3417</v>
      </c>
      <c r="D2125" s="2" t="s">
        <v>5964</v>
      </c>
      <c r="E2125" s="2" t="s">
        <v>4331</v>
      </c>
      <c r="F2125" s="3">
        <v>0</v>
      </c>
      <c r="G2125" s="3">
        <v>0</v>
      </c>
      <c r="H2125" s="3">
        <v>656364</v>
      </c>
      <c r="I2125" s="3">
        <v>4163678226</v>
      </c>
    </row>
    <row r="2126" spans="1:9" x14ac:dyDescent="0.25">
      <c r="A2126" s="2" t="s">
        <v>268</v>
      </c>
      <c r="B2126" s="2" t="s">
        <v>3050</v>
      </c>
      <c r="C2126" s="2" t="s">
        <v>5864</v>
      </c>
      <c r="D2126" s="2" t="s">
        <v>6085</v>
      </c>
      <c r="E2126" s="2" t="s">
        <v>4559</v>
      </c>
      <c r="F2126" s="3">
        <v>0</v>
      </c>
      <c r="G2126" s="3">
        <v>0</v>
      </c>
      <c r="H2126" s="3">
        <v>654546</v>
      </c>
      <c r="I2126" s="3">
        <v>4164332772</v>
      </c>
    </row>
    <row r="2127" spans="1:9" x14ac:dyDescent="0.25">
      <c r="A2127" s="2" t="s">
        <v>268</v>
      </c>
      <c r="B2127" s="2" t="s">
        <v>3050</v>
      </c>
      <c r="C2127" s="2" t="s">
        <v>5863</v>
      </c>
      <c r="D2127" s="2" t="s">
        <v>5964</v>
      </c>
      <c r="E2127" s="2" t="s">
        <v>4331</v>
      </c>
      <c r="F2127" s="3">
        <v>0</v>
      </c>
      <c r="G2127" s="3">
        <v>0</v>
      </c>
      <c r="H2127" s="3">
        <v>2890909</v>
      </c>
      <c r="I2127" s="3">
        <v>4167223681</v>
      </c>
    </row>
    <row r="2128" spans="1:9" x14ac:dyDescent="0.25">
      <c r="A2128" s="2" t="s">
        <v>268</v>
      </c>
      <c r="B2128" s="2" t="s">
        <v>3050</v>
      </c>
      <c r="C2128" s="2" t="s">
        <v>5864</v>
      </c>
      <c r="D2128" s="2" t="s">
        <v>5964</v>
      </c>
      <c r="E2128" s="2" t="s">
        <v>4331</v>
      </c>
      <c r="F2128" s="3">
        <v>0</v>
      </c>
      <c r="G2128" s="3">
        <v>0</v>
      </c>
      <c r="H2128" s="3">
        <v>65455</v>
      </c>
      <c r="I2128" s="3">
        <v>4167289136</v>
      </c>
    </row>
    <row r="2129" spans="1:9" x14ac:dyDescent="0.25">
      <c r="A2129" s="2" t="s">
        <v>268</v>
      </c>
      <c r="B2129" s="2" t="s">
        <v>3050</v>
      </c>
      <c r="C2129" s="2" t="s">
        <v>5378</v>
      </c>
      <c r="D2129" s="2" t="s">
        <v>5964</v>
      </c>
      <c r="E2129" s="2" t="s">
        <v>4331</v>
      </c>
      <c r="F2129" s="3">
        <v>0</v>
      </c>
      <c r="G2129" s="3">
        <v>0</v>
      </c>
      <c r="H2129" s="3">
        <v>1404546</v>
      </c>
      <c r="I2129" s="3">
        <v>4168693682</v>
      </c>
    </row>
    <row r="2130" spans="1:9" x14ac:dyDescent="0.25">
      <c r="A2130" s="2" t="s">
        <v>268</v>
      </c>
      <c r="B2130" s="2" t="s">
        <v>3050</v>
      </c>
      <c r="C2130" s="2" t="s">
        <v>3417</v>
      </c>
      <c r="D2130" s="2" t="s">
        <v>5995</v>
      </c>
      <c r="E2130" s="2" t="s">
        <v>4559</v>
      </c>
      <c r="F2130" s="3">
        <v>0</v>
      </c>
      <c r="G2130" s="3">
        <v>0</v>
      </c>
      <c r="H2130" s="3">
        <v>6563636</v>
      </c>
      <c r="I2130" s="3">
        <v>4175257318</v>
      </c>
    </row>
    <row r="2131" spans="1:9" x14ac:dyDescent="0.25">
      <c r="A2131" s="2" t="s">
        <v>268</v>
      </c>
      <c r="B2131" s="2" t="s">
        <v>3050</v>
      </c>
      <c r="C2131" s="2" t="s">
        <v>5865</v>
      </c>
      <c r="D2131" s="2" t="s">
        <v>5964</v>
      </c>
      <c r="E2131" s="2" t="s">
        <v>4331</v>
      </c>
      <c r="F2131" s="3">
        <v>0</v>
      </c>
      <c r="G2131" s="3">
        <v>0</v>
      </c>
      <c r="H2131" s="3">
        <v>1404545</v>
      </c>
      <c r="I2131" s="3">
        <v>4176661863</v>
      </c>
    </row>
    <row r="2132" spans="1:9" x14ac:dyDescent="0.25">
      <c r="A2132" s="2" t="s">
        <v>268</v>
      </c>
      <c r="B2132" s="2" t="s">
        <v>3050</v>
      </c>
      <c r="C2132" s="2" t="s">
        <v>5865</v>
      </c>
      <c r="D2132" s="2" t="s">
        <v>6007</v>
      </c>
      <c r="E2132" s="2" t="s">
        <v>4559</v>
      </c>
      <c r="F2132" s="3">
        <v>0</v>
      </c>
      <c r="G2132" s="3">
        <v>0</v>
      </c>
      <c r="H2132" s="3">
        <v>14045455</v>
      </c>
      <c r="I2132" s="3">
        <v>4190707318</v>
      </c>
    </row>
    <row r="2133" spans="1:9" x14ac:dyDescent="0.25">
      <c r="A2133" s="2" t="s">
        <v>268</v>
      </c>
      <c r="B2133" s="2" t="s">
        <v>3050</v>
      </c>
      <c r="C2133" s="2" t="s">
        <v>5378</v>
      </c>
      <c r="D2133" s="2" t="s">
        <v>6029</v>
      </c>
      <c r="E2133" s="2" t="s">
        <v>4559</v>
      </c>
      <c r="F2133" s="3">
        <v>0</v>
      </c>
      <c r="G2133" s="3">
        <v>0</v>
      </c>
      <c r="H2133" s="3">
        <v>14045455</v>
      </c>
      <c r="I2133" s="3">
        <v>4204752773</v>
      </c>
    </row>
    <row r="2134" spans="1:9" x14ac:dyDescent="0.25">
      <c r="A2134" s="2" t="s">
        <v>268</v>
      </c>
      <c r="B2134" s="2" t="s">
        <v>3050</v>
      </c>
      <c r="C2134" s="2" t="s">
        <v>5863</v>
      </c>
      <c r="D2134" s="2" t="s">
        <v>6041</v>
      </c>
      <c r="E2134" s="2" t="s">
        <v>4559</v>
      </c>
      <c r="F2134" s="3">
        <v>0</v>
      </c>
      <c r="G2134" s="3">
        <v>0</v>
      </c>
      <c r="H2134" s="3">
        <v>28909091</v>
      </c>
      <c r="I2134" s="3">
        <v>4233661864</v>
      </c>
    </row>
    <row r="2135" spans="1:9" x14ac:dyDescent="0.25">
      <c r="A2135" s="2" t="s">
        <v>269</v>
      </c>
      <c r="B2135" s="2" t="s">
        <v>3051</v>
      </c>
      <c r="C2135" s="2" t="s">
        <v>5866</v>
      </c>
      <c r="D2135" s="2" t="s">
        <v>6102</v>
      </c>
      <c r="E2135" s="2" t="s">
        <v>3661</v>
      </c>
      <c r="F2135" s="3">
        <v>0</v>
      </c>
      <c r="G2135" s="3">
        <v>0</v>
      </c>
      <c r="H2135" s="3">
        <v>7406000</v>
      </c>
      <c r="I2135" s="3">
        <v>4241067864</v>
      </c>
    </row>
    <row r="2136" spans="1:9" x14ac:dyDescent="0.25">
      <c r="A2136" s="2" t="s">
        <v>269</v>
      </c>
      <c r="B2136" s="2" t="s">
        <v>3051</v>
      </c>
      <c r="C2136" s="2" t="s">
        <v>5866</v>
      </c>
      <c r="D2136" s="2" t="s">
        <v>5964</v>
      </c>
      <c r="E2136" s="2" t="s">
        <v>4331</v>
      </c>
      <c r="F2136" s="3">
        <v>0</v>
      </c>
      <c r="G2136" s="3">
        <v>0</v>
      </c>
      <c r="H2136" s="3">
        <v>599480</v>
      </c>
      <c r="I2136" s="3">
        <v>4241667344</v>
      </c>
    </row>
    <row r="2137" spans="1:9" x14ac:dyDescent="0.25">
      <c r="A2137" s="2" t="s">
        <v>1799</v>
      </c>
      <c r="B2137" s="2" t="s">
        <v>3052</v>
      </c>
      <c r="C2137" s="2" t="s">
        <v>5868</v>
      </c>
      <c r="D2137" s="2" t="s">
        <v>6039</v>
      </c>
      <c r="E2137" s="2" t="s">
        <v>4559</v>
      </c>
      <c r="F2137" s="3">
        <v>0</v>
      </c>
      <c r="G2137" s="3">
        <v>0</v>
      </c>
      <c r="H2137" s="3">
        <v>2464814</v>
      </c>
      <c r="I2137" s="3">
        <v>4244132158</v>
      </c>
    </row>
    <row r="2138" spans="1:9" x14ac:dyDescent="0.25">
      <c r="A2138" s="2" t="s">
        <v>1799</v>
      </c>
      <c r="B2138" s="2" t="s">
        <v>3052</v>
      </c>
      <c r="C2138" s="2" t="s">
        <v>5867</v>
      </c>
      <c r="D2138" s="2" t="s">
        <v>5964</v>
      </c>
      <c r="E2138" s="2" t="s">
        <v>4331</v>
      </c>
      <c r="F2138" s="3">
        <v>0</v>
      </c>
      <c r="G2138" s="3">
        <v>0</v>
      </c>
      <c r="H2138" s="3">
        <v>302727</v>
      </c>
      <c r="I2138" s="3">
        <v>4244434885</v>
      </c>
    </row>
    <row r="2139" spans="1:9" x14ac:dyDescent="0.25">
      <c r="A2139" s="2" t="s">
        <v>1799</v>
      </c>
      <c r="B2139" s="2" t="s">
        <v>3052</v>
      </c>
      <c r="C2139" s="2" t="s">
        <v>5867</v>
      </c>
      <c r="D2139" s="2" t="s">
        <v>6039</v>
      </c>
      <c r="E2139" s="2" t="s">
        <v>4559</v>
      </c>
      <c r="F2139" s="3">
        <v>0</v>
      </c>
      <c r="G2139" s="3">
        <v>0</v>
      </c>
      <c r="H2139" s="3">
        <v>3027273</v>
      </c>
      <c r="I2139" s="3">
        <v>4247462158</v>
      </c>
    </row>
    <row r="2140" spans="1:9" x14ac:dyDescent="0.25">
      <c r="A2140" s="2" t="s">
        <v>1799</v>
      </c>
      <c r="B2140" s="2" t="s">
        <v>3052</v>
      </c>
      <c r="C2140" s="2" t="s">
        <v>5868</v>
      </c>
      <c r="D2140" s="2" t="s">
        <v>5964</v>
      </c>
      <c r="E2140" s="2" t="s">
        <v>4331</v>
      </c>
      <c r="F2140" s="3">
        <v>0</v>
      </c>
      <c r="G2140" s="3">
        <v>0</v>
      </c>
      <c r="H2140" s="3">
        <v>197186</v>
      </c>
      <c r="I2140" s="3">
        <v>4247659344</v>
      </c>
    </row>
    <row r="2141" spans="1:9" x14ac:dyDescent="0.25">
      <c r="A2141" s="2" t="s">
        <v>1800</v>
      </c>
      <c r="B2141" s="2" t="s">
        <v>1949</v>
      </c>
      <c r="C2141" s="2" t="s">
        <v>5870</v>
      </c>
      <c r="D2141" s="2" t="s">
        <v>6054</v>
      </c>
      <c r="E2141" s="2" t="s">
        <v>4559</v>
      </c>
      <c r="F2141" s="3">
        <v>0</v>
      </c>
      <c r="G2141" s="3">
        <v>0</v>
      </c>
      <c r="H2141" s="3">
        <v>1600000</v>
      </c>
      <c r="I2141" s="3">
        <v>4249259344</v>
      </c>
    </row>
    <row r="2142" spans="1:9" x14ac:dyDescent="0.25">
      <c r="A2142" s="2" t="s">
        <v>1800</v>
      </c>
      <c r="B2142" s="2" t="s">
        <v>1949</v>
      </c>
      <c r="C2142" s="2" t="s">
        <v>5871</v>
      </c>
      <c r="D2142" s="2" t="s">
        <v>6096</v>
      </c>
      <c r="E2142" s="2" t="s">
        <v>3661</v>
      </c>
      <c r="F2142" s="3">
        <v>0</v>
      </c>
      <c r="G2142" s="3">
        <v>0</v>
      </c>
      <c r="H2142" s="3">
        <v>454545</v>
      </c>
      <c r="I2142" s="3">
        <v>4249713889</v>
      </c>
    </row>
    <row r="2143" spans="1:9" x14ac:dyDescent="0.25">
      <c r="A2143" s="2" t="s">
        <v>1800</v>
      </c>
      <c r="B2143" s="2" t="s">
        <v>1949</v>
      </c>
      <c r="C2143" s="2" t="s">
        <v>2631</v>
      </c>
      <c r="D2143" s="2" t="s">
        <v>5964</v>
      </c>
      <c r="E2143" s="2" t="s">
        <v>4331</v>
      </c>
      <c r="F2143" s="3">
        <v>0</v>
      </c>
      <c r="G2143" s="3">
        <v>0</v>
      </c>
      <c r="H2143" s="3">
        <v>5455</v>
      </c>
      <c r="I2143" s="3">
        <v>4249719344</v>
      </c>
    </row>
    <row r="2144" spans="1:9" x14ac:dyDescent="0.25">
      <c r="A2144" s="2" t="s">
        <v>1800</v>
      </c>
      <c r="B2144" s="2" t="s">
        <v>1949</v>
      </c>
      <c r="C2144" s="2" t="s">
        <v>5869</v>
      </c>
      <c r="D2144" s="2" t="s">
        <v>5964</v>
      </c>
      <c r="E2144" s="2" t="s">
        <v>4331</v>
      </c>
      <c r="F2144" s="3">
        <v>0</v>
      </c>
      <c r="G2144" s="3">
        <v>0</v>
      </c>
      <c r="H2144" s="3">
        <v>936364</v>
      </c>
      <c r="I2144" s="3">
        <v>4250655708</v>
      </c>
    </row>
    <row r="2145" spans="1:9" x14ac:dyDescent="0.25">
      <c r="A2145" s="2" t="s">
        <v>1800</v>
      </c>
      <c r="B2145" s="2" t="s">
        <v>1949</v>
      </c>
      <c r="C2145" s="2" t="s">
        <v>5870</v>
      </c>
      <c r="D2145" s="2" t="s">
        <v>5964</v>
      </c>
      <c r="E2145" s="2" t="s">
        <v>4331</v>
      </c>
      <c r="F2145" s="3">
        <v>0</v>
      </c>
      <c r="G2145" s="3">
        <v>0</v>
      </c>
      <c r="H2145" s="3">
        <v>128000</v>
      </c>
      <c r="I2145" s="3">
        <v>4250783708</v>
      </c>
    </row>
    <row r="2146" spans="1:9" x14ac:dyDescent="0.25">
      <c r="A2146" s="2" t="s">
        <v>1800</v>
      </c>
      <c r="B2146" s="2" t="s">
        <v>1949</v>
      </c>
      <c r="C2146" s="2" t="s">
        <v>5871</v>
      </c>
      <c r="D2146" s="2" t="s">
        <v>5964</v>
      </c>
      <c r="E2146" s="2" t="s">
        <v>4331</v>
      </c>
      <c r="F2146" s="3">
        <v>0</v>
      </c>
      <c r="G2146" s="3">
        <v>0</v>
      </c>
      <c r="H2146" s="3">
        <v>45455</v>
      </c>
      <c r="I2146" s="3">
        <v>4250829163</v>
      </c>
    </row>
    <row r="2147" spans="1:9" x14ac:dyDescent="0.25">
      <c r="A2147" s="2" t="s">
        <v>1800</v>
      </c>
      <c r="B2147" s="2" t="s">
        <v>1949</v>
      </c>
      <c r="C2147" s="2" t="s">
        <v>5869</v>
      </c>
      <c r="D2147" s="2" t="s">
        <v>6007</v>
      </c>
      <c r="E2147" s="2" t="s">
        <v>4559</v>
      </c>
      <c r="F2147" s="3">
        <v>0</v>
      </c>
      <c r="G2147" s="3">
        <v>0</v>
      </c>
      <c r="H2147" s="3">
        <v>9363636</v>
      </c>
      <c r="I2147" s="3">
        <v>4260192799</v>
      </c>
    </row>
    <row r="2148" spans="1:9" x14ac:dyDescent="0.25">
      <c r="A2148" s="2" t="s">
        <v>271</v>
      </c>
      <c r="B2148" s="2" t="s">
        <v>271</v>
      </c>
      <c r="C2148" s="2" t="s">
        <v>5875</v>
      </c>
      <c r="D2148" s="2" t="s">
        <v>6025</v>
      </c>
      <c r="E2148" s="2" t="s">
        <v>4559</v>
      </c>
      <c r="F2148" s="3">
        <v>0</v>
      </c>
      <c r="G2148" s="3">
        <v>0</v>
      </c>
      <c r="H2148" s="3">
        <v>60000000</v>
      </c>
      <c r="I2148" s="3">
        <v>4320192799</v>
      </c>
    </row>
    <row r="2149" spans="1:9" x14ac:dyDescent="0.25">
      <c r="A2149" s="2" t="s">
        <v>271</v>
      </c>
      <c r="B2149" s="2" t="s">
        <v>271</v>
      </c>
      <c r="C2149" s="2" t="s">
        <v>5872</v>
      </c>
      <c r="D2149" s="2" t="s">
        <v>5964</v>
      </c>
      <c r="E2149" s="2" t="s">
        <v>4331</v>
      </c>
      <c r="F2149" s="3">
        <v>0</v>
      </c>
      <c r="G2149" s="3">
        <v>0</v>
      </c>
      <c r="H2149" s="3">
        <v>572727</v>
      </c>
      <c r="I2149" s="3">
        <v>4320765526</v>
      </c>
    </row>
    <row r="2150" spans="1:9" x14ac:dyDescent="0.25">
      <c r="A2150" s="2" t="s">
        <v>271</v>
      </c>
      <c r="B2150" s="2" t="s">
        <v>271</v>
      </c>
      <c r="C2150" s="2" t="s">
        <v>5873</v>
      </c>
      <c r="D2150" s="2" t="s">
        <v>6004</v>
      </c>
      <c r="E2150" s="2" t="s">
        <v>4559</v>
      </c>
      <c r="F2150" s="3">
        <v>0</v>
      </c>
      <c r="G2150" s="3">
        <v>0</v>
      </c>
      <c r="H2150" s="3">
        <v>4724000</v>
      </c>
      <c r="I2150" s="3">
        <v>4325489526</v>
      </c>
    </row>
    <row r="2151" spans="1:9" x14ac:dyDescent="0.25">
      <c r="A2151" s="2" t="s">
        <v>271</v>
      </c>
      <c r="B2151" s="2" t="s">
        <v>271</v>
      </c>
      <c r="C2151" s="2" t="s">
        <v>5873</v>
      </c>
      <c r="D2151" s="2" t="s">
        <v>5964</v>
      </c>
      <c r="E2151" s="2" t="s">
        <v>4331</v>
      </c>
      <c r="F2151" s="3">
        <v>0</v>
      </c>
      <c r="G2151" s="3">
        <v>0</v>
      </c>
      <c r="H2151" s="3">
        <v>472400</v>
      </c>
      <c r="I2151" s="3">
        <v>4325961926</v>
      </c>
    </row>
    <row r="2152" spans="1:9" x14ac:dyDescent="0.25">
      <c r="A2152" s="2" t="s">
        <v>271</v>
      </c>
      <c r="B2152" s="2" t="s">
        <v>271</v>
      </c>
      <c r="C2152" s="2" t="s">
        <v>5876</v>
      </c>
      <c r="D2152" s="2" t="s">
        <v>6025</v>
      </c>
      <c r="E2152" s="2" t="s">
        <v>4559</v>
      </c>
      <c r="F2152" s="3">
        <v>0</v>
      </c>
      <c r="G2152" s="3">
        <v>0</v>
      </c>
      <c r="H2152" s="3">
        <v>11181818</v>
      </c>
      <c r="I2152" s="3">
        <v>4337143744</v>
      </c>
    </row>
    <row r="2153" spans="1:9" x14ac:dyDescent="0.25">
      <c r="A2153" s="2" t="s">
        <v>271</v>
      </c>
      <c r="B2153" s="2" t="s">
        <v>271</v>
      </c>
      <c r="C2153" s="2" t="s">
        <v>5874</v>
      </c>
      <c r="D2153" s="2" t="s">
        <v>5964</v>
      </c>
      <c r="E2153" s="2" t="s">
        <v>4331</v>
      </c>
      <c r="F2153" s="3">
        <v>0</v>
      </c>
      <c r="G2153" s="3">
        <v>0</v>
      </c>
      <c r="H2153" s="3">
        <v>223704</v>
      </c>
      <c r="I2153" s="3">
        <v>4337367448</v>
      </c>
    </row>
    <row r="2154" spans="1:9" x14ac:dyDescent="0.25">
      <c r="A2154" s="2" t="s">
        <v>271</v>
      </c>
      <c r="B2154" s="2" t="s">
        <v>271</v>
      </c>
      <c r="C2154" s="2" t="s">
        <v>5872</v>
      </c>
      <c r="D2154" s="2" t="s">
        <v>6041</v>
      </c>
      <c r="E2154" s="2" t="s">
        <v>4559</v>
      </c>
      <c r="F2154" s="3">
        <v>0</v>
      </c>
      <c r="G2154" s="3">
        <v>0</v>
      </c>
      <c r="H2154" s="3">
        <v>5727273</v>
      </c>
      <c r="I2154" s="3">
        <v>4343094721</v>
      </c>
    </row>
    <row r="2155" spans="1:9" x14ac:dyDescent="0.25">
      <c r="A2155" s="2" t="s">
        <v>271</v>
      </c>
      <c r="B2155" s="2" t="s">
        <v>271</v>
      </c>
      <c r="C2155" s="2" t="s">
        <v>5875</v>
      </c>
      <c r="D2155" s="2" t="s">
        <v>5964</v>
      </c>
      <c r="E2155" s="2" t="s">
        <v>4331</v>
      </c>
      <c r="F2155" s="3">
        <v>0</v>
      </c>
      <c r="G2155" s="3">
        <v>0</v>
      </c>
      <c r="H2155" s="3">
        <v>6000000</v>
      </c>
      <c r="I2155" s="3">
        <v>4349094721</v>
      </c>
    </row>
    <row r="2156" spans="1:9" x14ac:dyDescent="0.25">
      <c r="A2156" s="2" t="s">
        <v>271</v>
      </c>
      <c r="B2156" s="2" t="s">
        <v>271</v>
      </c>
      <c r="C2156" s="2" t="s">
        <v>5876</v>
      </c>
      <c r="D2156" s="2" t="s">
        <v>5964</v>
      </c>
      <c r="E2156" s="2" t="s">
        <v>4331</v>
      </c>
      <c r="F2156" s="3">
        <v>0</v>
      </c>
      <c r="G2156" s="3">
        <v>0</v>
      </c>
      <c r="H2156" s="3">
        <v>1118182</v>
      </c>
      <c r="I2156" s="3">
        <v>4350212903</v>
      </c>
    </row>
    <row r="2157" spans="1:9" x14ac:dyDescent="0.25">
      <c r="A2157" s="2" t="s">
        <v>271</v>
      </c>
      <c r="B2157" s="2" t="s">
        <v>271</v>
      </c>
      <c r="C2157" s="2" t="s">
        <v>5874</v>
      </c>
      <c r="D2157" s="2" t="s">
        <v>6041</v>
      </c>
      <c r="E2157" s="2" t="s">
        <v>4559</v>
      </c>
      <c r="F2157" s="3">
        <v>0</v>
      </c>
      <c r="G2157" s="3">
        <v>0</v>
      </c>
      <c r="H2157" s="3">
        <v>2796296</v>
      </c>
      <c r="I2157" s="3">
        <v>4353009199</v>
      </c>
    </row>
    <row r="2158" spans="1:9" x14ac:dyDescent="0.25">
      <c r="A2158" s="2" t="s">
        <v>272</v>
      </c>
      <c r="B2158" s="2" t="s">
        <v>272</v>
      </c>
      <c r="C2158" s="2" t="s">
        <v>5877</v>
      </c>
      <c r="D2158" s="2" t="s">
        <v>5964</v>
      </c>
      <c r="E2158" s="2" t="s">
        <v>4331</v>
      </c>
      <c r="F2158" s="3">
        <v>0</v>
      </c>
      <c r="G2158" s="3">
        <v>0</v>
      </c>
      <c r="H2158" s="3">
        <v>4200000</v>
      </c>
      <c r="I2158" s="3">
        <v>4357209199</v>
      </c>
    </row>
    <row r="2159" spans="1:9" x14ac:dyDescent="0.25">
      <c r="A2159" s="2" t="s">
        <v>272</v>
      </c>
      <c r="B2159" s="2" t="s">
        <v>272</v>
      </c>
      <c r="C2159" s="2" t="s">
        <v>5878</v>
      </c>
      <c r="D2159" s="2" t="s">
        <v>5964</v>
      </c>
      <c r="E2159" s="2" t="s">
        <v>4331</v>
      </c>
      <c r="F2159" s="3">
        <v>0</v>
      </c>
      <c r="G2159" s="3">
        <v>0</v>
      </c>
      <c r="H2159" s="3">
        <v>1544000</v>
      </c>
      <c r="I2159" s="3">
        <v>4358753199</v>
      </c>
    </row>
    <row r="2160" spans="1:9" x14ac:dyDescent="0.25">
      <c r="A2160" s="2" t="s">
        <v>272</v>
      </c>
      <c r="B2160" s="2" t="s">
        <v>272</v>
      </c>
      <c r="C2160" s="2" t="s">
        <v>3236</v>
      </c>
      <c r="D2160" s="2" t="s">
        <v>5964</v>
      </c>
      <c r="E2160" s="2" t="s">
        <v>4331</v>
      </c>
      <c r="F2160" s="3">
        <v>0</v>
      </c>
      <c r="G2160" s="3">
        <v>0</v>
      </c>
      <c r="H2160" s="3">
        <v>106364</v>
      </c>
      <c r="I2160" s="3">
        <v>4358859563</v>
      </c>
    </row>
    <row r="2161" spans="1:9" x14ac:dyDescent="0.25">
      <c r="A2161" s="2" t="s">
        <v>272</v>
      </c>
      <c r="B2161" s="2" t="s">
        <v>272</v>
      </c>
      <c r="C2161" s="2" t="s">
        <v>2636</v>
      </c>
      <c r="D2161" s="2" t="s">
        <v>5964</v>
      </c>
      <c r="E2161" s="2" t="s">
        <v>4331</v>
      </c>
      <c r="F2161" s="3">
        <v>0</v>
      </c>
      <c r="G2161" s="3">
        <v>0</v>
      </c>
      <c r="H2161" s="3">
        <v>1900</v>
      </c>
      <c r="I2161" s="3">
        <v>4358861463</v>
      </c>
    </row>
    <row r="2162" spans="1:9" x14ac:dyDescent="0.25">
      <c r="A2162" s="2" t="s">
        <v>272</v>
      </c>
      <c r="B2162" s="2" t="s">
        <v>272</v>
      </c>
      <c r="C2162" s="2" t="s">
        <v>5879</v>
      </c>
      <c r="D2162" s="2" t="s">
        <v>5964</v>
      </c>
      <c r="E2162" s="2" t="s">
        <v>4331</v>
      </c>
      <c r="F2162" s="3">
        <v>0</v>
      </c>
      <c r="G2162" s="3">
        <v>0</v>
      </c>
      <c r="H2162" s="3">
        <v>534546</v>
      </c>
      <c r="I2162" s="3">
        <v>4359396009</v>
      </c>
    </row>
    <row r="2163" spans="1:9" x14ac:dyDescent="0.25">
      <c r="A2163" s="2" t="s">
        <v>272</v>
      </c>
      <c r="B2163" s="2" t="s">
        <v>272</v>
      </c>
      <c r="C2163" s="2" t="s">
        <v>5877</v>
      </c>
      <c r="D2163" s="2" t="s">
        <v>6022</v>
      </c>
      <c r="E2163" s="2" t="s">
        <v>4559</v>
      </c>
      <c r="F2163" s="3">
        <v>0</v>
      </c>
      <c r="G2163" s="3">
        <v>0</v>
      </c>
      <c r="H2163" s="3">
        <v>42000000</v>
      </c>
      <c r="I2163" s="3">
        <v>4401396009</v>
      </c>
    </row>
    <row r="2164" spans="1:9" x14ac:dyDescent="0.25">
      <c r="A2164" s="2" t="s">
        <v>272</v>
      </c>
      <c r="B2164" s="2" t="s">
        <v>272</v>
      </c>
      <c r="C2164" s="2" t="s">
        <v>3236</v>
      </c>
      <c r="D2164" s="2" t="s">
        <v>6090</v>
      </c>
      <c r="E2164" s="2" t="s">
        <v>4559</v>
      </c>
      <c r="F2164" s="3">
        <v>0</v>
      </c>
      <c r="G2164" s="3">
        <v>0</v>
      </c>
      <c r="H2164" s="3">
        <v>1063635</v>
      </c>
      <c r="I2164" s="3">
        <v>4402459644</v>
      </c>
    </row>
    <row r="2165" spans="1:9" x14ac:dyDescent="0.25">
      <c r="A2165" s="2" t="s">
        <v>272</v>
      </c>
      <c r="B2165" s="2" t="s">
        <v>272</v>
      </c>
      <c r="C2165" s="2" t="s">
        <v>2634</v>
      </c>
      <c r="D2165" s="2" t="s">
        <v>5964</v>
      </c>
      <c r="E2165" s="2" t="s">
        <v>4331</v>
      </c>
      <c r="F2165" s="3">
        <v>0</v>
      </c>
      <c r="G2165" s="3">
        <v>0</v>
      </c>
      <c r="H2165" s="3">
        <v>1900</v>
      </c>
      <c r="I2165" s="3">
        <v>4402461544</v>
      </c>
    </row>
    <row r="2166" spans="1:9" x14ac:dyDescent="0.25">
      <c r="A2166" s="2" t="s">
        <v>272</v>
      </c>
      <c r="B2166" s="2" t="s">
        <v>272</v>
      </c>
      <c r="C2166" s="2" t="s">
        <v>5880</v>
      </c>
      <c r="D2166" s="2" t="s">
        <v>6000</v>
      </c>
      <c r="E2166" s="2" t="s">
        <v>4559</v>
      </c>
      <c r="F2166" s="3">
        <v>0</v>
      </c>
      <c r="G2166" s="3">
        <v>0</v>
      </c>
      <c r="H2166" s="3">
        <v>28085259</v>
      </c>
      <c r="I2166" s="3">
        <v>4430546803</v>
      </c>
    </row>
    <row r="2167" spans="1:9" x14ac:dyDescent="0.25">
      <c r="A2167" s="2" t="s">
        <v>272</v>
      </c>
      <c r="B2167" s="2" t="s">
        <v>272</v>
      </c>
      <c r="C2167" s="2" t="s">
        <v>5880</v>
      </c>
      <c r="D2167" s="2" t="s">
        <v>5964</v>
      </c>
      <c r="E2167" s="2" t="s">
        <v>4331</v>
      </c>
      <c r="F2167" s="3">
        <v>0</v>
      </c>
      <c r="G2167" s="3">
        <v>0</v>
      </c>
      <c r="H2167" s="3">
        <v>2808526</v>
      </c>
      <c r="I2167" s="3">
        <v>4433355329</v>
      </c>
    </row>
    <row r="2168" spans="1:9" x14ac:dyDescent="0.25">
      <c r="A2168" s="2" t="s">
        <v>272</v>
      </c>
      <c r="B2168" s="2" t="s">
        <v>272</v>
      </c>
      <c r="C2168" s="2" t="s">
        <v>2635</v>
      </c>
      <c r="D2168" s="2" t="s">
        <v>5964</v>
      </c>
      <c r="E2168" s="2" t="s">
        <v>4331</v>
      </c>
      <c r="F2168" s="3">
        <v>0</v>
      </c>
      <c r="G2168" s="3">
        <v>0</v>
      </c>
      <c r="H2168" s="3">
        <v>4000</v>
      </c>
      <c r="I2168" s="3">
        <v>4433359329</v>
      </c>
    </row>
    <row r="2169" spans="1:9" x14ac:dyDescent="0.25">
      <c r="A2169" s="2" t="s">
        <v>272</v>
      </c>
      <c r="B2169" s="2" t="s">
        <v>272</v>
      </c>
      <c r="C2169" s="2" t="s">
        <v>5878</v>
      </c>
      <c r="D2169" s="2" t="s">
        <v>6030</v>
      </c>
      <c r="E2169" s="2" t="s">
        <v>4559</v>
      </c>
      <c r="F2169" s="3">
        <v>0</v>
      </c>
      <c r="G2169" s="3">
        <v>0</v>
      </c>
      <c r="H2169" s="3">
        <v>15440001</v>
      </c>
      <c r="I2169" s="3">
        <v>4448799330</v>
      </c>
    </row>
    <row r="2170" spans="1:9" x14ac:dyDescent="0.25">
      <c r="A2170" s="2" t="s">
        <v>272</v>
      </c>
      <c r="B2170" s="2" t="s">
        <v>272</v>
      </c>
      <c r="C2170" s="2" t="s">
        <v>5881</v>
      </c>
      <c r="D2170" s="2" t="s">
        <v>6022</v>
      </c>
      <c r="E2170" s="2" t="s">
        <v>4559</v>
      </c>
      <c r="F2170" s="3">
        <v>0</v>
      </c>
      <c r="G2170" s="3">
        <v>0</v>
      </c>
      <c r="H2170" s="3">
        <v>29792727</v>
      </c>
      <c r="I2170" s="3">
        <v>4478592057</v>
      </c>
    </row>
    <row r="2171" spans="1:9" x14ac:dyDescent="0.25">
      <c r="A2171" s="2" t="s">
        <v>272</v>
      </c>
      <c r="B2171" s="2" t="s">
        <v>272</v>
      </c>
      <c r="C2171" s="2" t="s">
        <v>2638</v>
      </c>
      <c r="D2171" s="2" t="s">
        <v>5964</v>
      </c>
      <c r="E2171" s="2" t="s">
        <v>4331</v>
      </c>
      <c r="F2171" s="3">
        <v>0</v>
      </c>
      <c r="G2171" s="3">
        <v>0</v>
      </c>
      <c r="H2171" s="3">
        <v>1900</v>
      </c>
      <c r="I2171" s="3">
        <v>4478593957</v>
      </c>
    </row>
    <row r="2172" spans="1:9" x14ac:dyDescent="0.25">
      <c r="A2172" s="2" t="s">
        <v>272</v>
      </c>
      <c r="B2172" s="2" t="s">
        <v>272</v>
      </c>
      <c r="C2172" s="2" t="s">
        <v>2637</v>
      </c>
      <c r="D2172" s="2" t="s">
        <v>5964</v>
      </c>
      <c r="E2172" s="2" t="s">
        <v>4331</v>
      </c>
      <c r="F2172" s="3">
        <v>0</v>
      </c>
      <c r="G2172" s="3">
        <v>0</v>
      </c>
      <c r="H2172" s="3">
        <v>3840</v>
      </c>
      <c r="I2172" s="3">
        <v>4478597797</v>
      </c>
    </row>
    <row r="2173" spans="1:9" x14ac:dyDescent="0.25">
      <c r="A2173" s="2" t="s">
        <v>272</v>
      </c>
      <c r="B2173" s="2" t="s">
        <v>272</v>
      </c>
      <c r="C2173" s="2" t="s">
        <v>5879</v>
      </c>
      <c r="D2173" s="2" t="s">
        <v>6000</v>
      </c>
      <c r="E2173" s="2" t="s">
        <v>4559</v>
      </c>
      <c r="F2173" s="3">
        <v>0</v>
      </c>
      <c r="G2173" s="3">
        <v>0</v>
      </c>
      <c r="H2173" s="3">
        <v>5345456</v>
      </c>
      <c r="I2173" s="3">
        <v>4483943253</v>
      </c>
    </row>
    <row r="2174" spans="1:9" x14ac:dyDescent="0.25">
      <c r="A2174" s="2" t="s">
        <v>272</v>
      </c>
      <c r="B2174" s="2" t="s">
        <v>272</v>
      </c>
      <c r="C2174" s="2" t="s">
        <v>5881</v>
      </c>
      <c r="D2174" s="2" t="s">
        <v>5964</v>
      </c>
      <c r="E2174" s="2" t="s">
        <v>4331</v>
      </c>
      <c r="F2174" s="3">
        <v>0</v>
      </c>
      <c r="G2174" s="3">
        <v>0</v>
      </c>
      <c r="H2174" s="3">
        <v>2979273</v>
      </c>
      <c r="I2174" s="3">
        <v>4486922526</v>
      </c>
    </row>
    <row r="2175" spans="1:9" x14ac:dyDescent="0.25">
      <c r="A2175" s="2" t="s">
        <v>273</v>
      </c>
      <c r="B2175" s="2" t="s">
        <v>273</v>
      </c>
      <c r="C2175" s="2" t="s">
        <v>5882</v>
      </c>
      <c r="D2175" s="2" t="s">
        <v>5964</v>
      </c>
      <c r="E2175" s="2" t="s">
        <v>4331</v>
      </c>
      <c r="F2175" s="3">
        <v>0</v>
      </c>
      <c r="G2175" s="3">
        <v>0</v>
      </c>
      <c r="H2175" s="3">
        <v>1518182</v>
      </c>
      <c r="I2175" s="3">
        <v>4488440708</v>
      </c>
    </row>
    <row r="2176" spans="1:9" x14ac:dyDescent="0.25">
      <c r="A2176" s="2" t="s">
        <v>273</v>
      </c>
      <c r="B2176" s="2" t="s">
        <v>273</v>
      </c>
      <c r="C2176" s="2" t="s">
        <v>5882</v>
      </c>
      <c r="D2176" s="2" t="s">
        <v>5996</v>
      </c>
      <c r="E2176" s="2" t="s">
        <v>4559</v>
      </c>
      <c r="F2176" s="3">
        <v>0</v>
      </c>
      <c r="G2176" s="3">
        <v>0</v>
      </c>
      <c r="H2176" s="3">
        <v>15181818</v>
      </c>
      <c r="I2176" s="3">
        <v>4503622526</v>
      </c>
    </row>
    <row r="2177" spans="1:9" x14ac:dyDescent="0.25">
      <c r="A2177" s="2" t="s">
        <v>273</v>
      </c>
      <c r="B2177" s="2" t="s">
        <v>273</v>
      </c>
      <c r="C2177" s="2" t="s">
        <v>5884</v>
      </c>
      <c r="D2177" s="2" t="s">
        <v>5996</v>
      </c>
      <c r="E2177" s="2" t="s">
        <v>4559</v>
      </c>
      <c r="F2177" s="3">
        <v>0</v>
      </c>
      <c r="G2177" s="3">
        <v>0</v>
      </c>
      <c r="H2177" s="3">
        <v>22354545</v>
      </c>
      <c r="I2177" s="3">
        <v>4525977071</v>
      </c>
    </row>
    <row r="2178" spans="1:9" x14ac:dyDescent="0.25">
      <c r="A2178" s="2" t="s">
        <v>273</v>
      </c>
      <c r="B2178" s="2" t="s">
        <v>273</v>
      </c>
      <c r="C2178" s="2" t="s">
        <v>5883</v>
      </c>
      <c r="D2178" s="2" t="s">
        <v>5964</v>
      </c>
      <c r="E2178" s="2" t="s">
        <v>4331</v>
      </c>
      <c r="F2178" s="3">
        <v>0</v>
      </c>
      <c r="G2178" s="3">
        <v>0</v>
      </c>
      <c r="H2178" s="3">
        <v>2473545</v>
      </c>
      <c r="I2178" s="3">
        <v>4528450616</v>
      </c>
    </row>
    <row r="2179" spans="1:9" x14ac:dyDescent="0.25">
      <c r="A2179" s="2" t="s">
        <v>273</v>
      </c>
      <c r="B2179" s="2" t="s">
        <v>273</v>
      </c>
      <c r="C2179" s="2" t="s">
        <v>5883</v>
      </c>
      <c r="D2179" s="2" t="s">
        <v>6022</v>
      </c>
      <c r="E2179" s="2" t="s">
        <v>4559</v>
      </c>
      <c r="F2179" s="3">
        <v>0</v>
      </c>
      <c r="G2179" s="3">
        <v>0</v>
      </c>
      <c r="H2179" s="3">
        <v>24735445</v>
      </c>
      <c r="I2179" s="3">
        <v>4553186061</v>
      </c>
    </row>
    <row r="2180" spans="1:9" x14ac:dyDescent="0.25">
      <c r="A2180" s="2" t="s">
        <v>273</v>
      </c>
      <c r="B2180" s="2" t="s">
        <v>273</v>
      </c>
      <c r="C2180" s="2" t="s">
        <v>5884</v>
      </c>
      <c r="D2180" s="2" t="s">
        <v>5964</v>
      </c>
      <c r="E2180" s="2" t="s">
        <v>4331</v>
      </c>
      <c r="F2180" s="3">
        <v>0</v>
      </c>
      <c r="G2180" s="3">
        <v>0</v>
      </c>
      <c r="H2180" s="3">
        <v>2235455</v>
      </c>
      <c r="I2180" s="3">
        <v>4555421516</v>
      </c>
    </row>
    <row r="2181" spans="1:9" x14ac:dyDescent="0.25">
      <c r="A2181" s="2" t="s">
        <v>273</v>
      </c>
      <c r="B2181" s="2" t="s">
        <v>273</v>
      </c>
      <c r="C2181" s="2" t="s">
        <v>5885</v>
      </c>
      <c r="D2181" s="2" t="s">
        <v>5964</v>
      </c>
      <c r="E2181" s="2" t="s">
        <v>4331</v>
      </c>
      <c r="F2181" s="3">
        <v>0</v>
      </c>
      <c r="G2181" s="3">
        <v>0</v>
      </c>
      <c r="H2181" s="3">
        <v>2431819</v>
      </c>
      <c r="I2181" s="3">
        <v>4557853335</v>
      </c>
    </row>
    <row r="2182" spans="1:9" x14ac:dyDescent="0.25">
      <c r="A2182" s="2" t="s">
        <v>273</v>
      </c>
      <c r="B2182" s="2" t="s">
        <v>273</v>
      </c>
      <c r="C2182" s="2" t="s">
        <v>5885</v>
      </c>
      <c r="D2182" s="2" t="s">
        <v>6037</v>
      </c>
      <c r="E2182" s="2" t="s">
        <v>4559</v>
      </c>
      <c r="F2182" s="3">
        <v>0</v>
      </c>
      <c r="G2182" s="3">
        <v>0</v>
      </c>
      <c r="H2182" s="3">
        <v>24318181</v>
      </c>
      <c r="I2182" s="3">
        <v>4582171516</v>
      </c>
    </row>
    <row r="2183" spans="1:9" x14ac:dyDescent="0.25">
      <c r="A2183" s="2" t="s">
        <v>274</v>
      </c>
      <c r="B2183" s="2" t="s">
        <v>274</v>
      </c>
      <c r="C2183" s="2" t="s">
        <v>5886</v>
      </c>
      <c r="D2183" s="2" t="s">
        <v>5964</v>
      </c>
      <c r="E2183" s="2" t="s">
        <v>4331</v>
      </c>
      <c r="F2183" s="3">
        <v>0</v>
      </c>
      <c r="G2183" s="3">
        <v>0</v>
      </c>
      <c r="H2183" s="3">
        <v>281818</v>
      </c>
      <c r="I2183" s="3">
        <v>4582453334</v>
      </c>
    </row>
    <row r="2184" spans="1:9" x14ac:dyDescent="0.25">
      <c r="A2184" s="2" t="s">
        <v>274</v>
      </c>
      <c r="B2184" s="2" t="s">
        <v>274</v>
      </c>
      <c r="C2184" s="2" t="s">
        <v>5886</v>
      </c>
      <c r="D2184" s="2" t="s">
        <v>6027</v>
      </c>
      <c r="E2184" s="2" t="s">
        <v>4559</v>
      </c>
      <c r="F2184" s="3">
        <v>0</v>
      </c>
      <c r="G2184" s="3">
        <v>0</v>
      </c>
      <c r="H2184" s="3">
        <v>2818182</v>
      </c>
      <c r="I2184" s="3">
        <v>4585271516</v>
      </c>
    </row>
    <row r="2185" spans="1:9" x14ac:dyDescent="0.25">
      <c r="A2185" s="2" t="s">
        <v>274</v>
      </c>
      <c r="B2185" s="2" t="s">
        <v>274</v>
      </c>
      <c r="C2185" s="2" t="s">
        <v>5887</v>
      </c>
      <c r="D2185" s="2" t="s">
        <v>5964</v>
      </c>
      <c r="E2185" s="2" t="s">
        <v>4331</v>
      </c>
      <c r="F2185" s="3">
        <v>0</v>
      </c>
      <c r="G2185" s="3">
        <v>0</v>
      </c>
      <c r="H2185" s="3">
        <v>1458183</v>
      </c>
      <c r="I2185" s="3">
        <v>4586729699</v>
      </c>
    </row>
    <row r="2186" spans="1:9" x14ac:dyDescent="0.25">
      <c r="A2186" s="2" t="s">
        <v>274</v>
      </c>
      <c r="B2186" s="2" t="s">
        <v>274</v>
      </c>
      <c r="C2186" s="2" t="s">
        <v>5887</v>
      </c>
      <c r="D2186" s="2" t="s">
        <v>6023</v>
      </c>
      <c r="E2186" s="2" t="s">
        <v>4559</v>
      </c>
      <c r="F2186" s="3">
        <v>0</v>
      </c>
      <c r="G2186" s="3">
        <v>0</v>
      </c>
      <c r="H2186" s="3">
        <v>14581817</v>
      </c>
      <c r="I2186" s="3">
        <v>4601311516</v>
      </c>
    </row>
    <row r="2187" spans="1:9" x14ac:dyDescent="0.25">
      <c r="A2187" s="2" t="s">
        <v>275</v>
      </c>
      <c r="B2187" s="2" t="s">
        <v>275</v>
      </c>
      <c r="C2187" s="2" t="s">
        <v>2644</v>
      </c>
      <c r="D2187" s="2" t="s">
        <v>5964</v>
      </c>
      <c r="E2187" s="2" t="s">
        <v>4331</v>
      </c>
      <c r="F2187" s="3">
        <v>0</v>
      </c>
      <c r="G2187" s="3">
        <v>0</v>
      </c>
      <c r="H2187" s="3">
        <v>2300</v>
      </c>
      <c r="I2187" s="3">
        <v>4601313816</v>
      </c>
    </row>
    <row r="2188" spans="1:9" x14ac:dyDescent="0.25">
      <c r="A2188" s="2" t="s">
        <v>275</v>
      </c>
      <c r="B2188" s="2" t="s">
        <v>275</v>
      </c>
      <c r="C2188" s="2" t="s">
        <v>5888</v>
      </c>
      <c r="D2188" s="2" t="s">
        <v>6034</v>
      </c>
      <c r="E2188" s="2" t="s">
        <v>4559</v>
      </c>
      <c r="F2188" s="3">
        <v>0</v>
      </c>
      <c r="G2188" s="3">
        <v>0</v>
      </c>
      <c r="H2188" s="3">
        <v>9145455</v>
      </c>
      <c r="I2188" s="3">
        <v>4610459271</v>
      </c>
    </row>
    <row r="2189" spans="1:9" x14ac:dyDescent="0.25">
      <c r="A2189" s="2" t="s">
        <v>275</v>
      </c>
      <c r="B2189" s="2" t="s">
        <v>275</v>
      </c>
      <c r="C2189" s="2" t="s">
        <v>2640</v>
      </c>
      <c r="D2189" s="2" t="s">
        <v>5964</v>
      </c>
      <c r="E2189" s="2" t="s">
        <v>4331</v>
      </c>
      <c r="F2189" s="3">
        <v>0</v>
      </c>
      <c r="G2189" s="3">
        <v>0</v>
      </c>
      <c r="H2189" s="3">
        <v>2300</v>
      </c>
      <c r="I2189" s="3">
        <v>4610461571</v>
      </c>
    </row>
    <row r="2190" spans="1:9" x14ac:dyDescent="0.25">
      <c r="A2190" s="2" t="s">
        <v>275</v>
      </c>
      <c r="B2190" s="2" t="s">
        <v>275</v>
      </c>
      <c r="C2190" s="2" t="s">
        <v>2639</v>
      </c>
      <c r="D2190" s="2" t="s">
        <v>5964</v>
      </c>
      <c r="E2190" s="2" t="s">
        <v>4331</v>
      </c>
      <c r="F2190" s="3">
        <v>0</v>
      </c>
      <c r="G2190" s="3">
        <v>0</v>
      </c>
      <c r="H2190" s="3">
        <v>2300</v>
      </c>
      <c r="I2190" s="3">
        <v>4610463871</v>
      </c>
    </row>
    <row r="2191" spans="1:9" x14ac:dyDescent="0.25">
      <c r="A2191" s="2" t="s">
        <v>275</v>
      </c>
      <c r="B2191" s="2" t="s">
        <v>275</v>
      </c>
      <c r="C2191" s="2" t="s">
        <v>2641</v>
      </c>
      <c r="D2191" s="2" t="s">
        <v>5964</v>
      </c>
      <c r="E2191" s="2" t="s">
        <v>4331</v>
      </c>
      <c r="F2191" s="3">
        <v>0</v>
      </c>
      <c r="G2191" s="3">
        <v>0</v>
      </c>
      <c r="H2191" s="3">
        <v>2300</v>
      </c>
      <c r="I2191" s="3">
        <v>4610466171</v>
      </c>
    </row>
    <row r="2192" spans="1:9" x14ac:dyDescent="0.25">
      <c r="A2192" s="2" t="s">
        <v>275</v>
      </c>
      <c r="B2192" s="2" t="s">
        <v>275</v>
      </c>
      <c r="C2192" s="2" t="s">
        <v>5888</v>
      </c>
      <c r="D2192" s="2" t="s">
        <v>5964</v>
      </c>
      <c r="E2192" s="2" t="s">
        <v>4331</v>
      </c>
      <c r="F2192" s="3">
        <v>0</v>
      </c>
      <c r="G2192" s="3">
        <v>0</v>
      </c>
      <c r="H2192" s="3">
        <v>914545</v>
      </c>
      <c r="I2192" s="3">
        <v>4611380716</v>
      </c>
    </row>
    <row r="2193" spans="1:9" x14ac:dyDescent="0.25">
      <c r="A2193" s="2" t="s">
        <v>276</v>
      </c>
      <c r="B2193" s="2" t="s">
        <v>276</v>
      </c>
      <c r="C2193" s="2" t="s">
        <v>5889</v>
      </c>
      <c r="D2193" s="2" t="s">
        <v>5964</v>
      </c>
      <c r="E2193" s="2" t="s">
        <v>4331</v>
      </c>
      <c r="F2193" s="3">
        <v>0</v>
      </c>
      <c r="G2193" s="3">
        <v>0</v>
      </c>
      <c r="H2193" s="3">
        <v>2067455</v>
      </c>
      <c r="I2193" s="3">
        <v>4613448171</v>
      </c>
    </row>
    <row r="2194" spans="1:9" x14ac:dyDescent="0.25">
      <c r="A2194" s="2" t="s">
        <v>276</v>
      </c>
      <c r="B2194" s="2" t="s">
        <v>276</v>
      </c>
      <c r="C2194" s="2" t="s">
        <v>5890</v>
      </c>
      <c r="D2194" s="2" t="s">
        <v>6004</v>
      </c>
      <c r="E2194" s="2" t="s">
        <v>4559</v>
      </c>
      <c r="F2194" s="3">
        <v>0</v>
      </c>
      <c r="G2194" s="3">
        <v>0</v>
      </c>
      <c r="H2194" s="3">
        <v>2363000</v>
      </c>
      <c r="I2194" s="3">
        <v>4615811171</v>
      </c>
    </row>
    <row r="2195" spans="1:9" x14ac:dyDescent="0.25">
      <c r="A2195" s="2" t="s">
        <v>276</v>
      </c>
      <c r="B2195" s="2" t="s">
        <v>276</v>
      </c>
      <c r="C2195" s="2" t="s">
        <v>5889</v>
      </c>
      <c r="D2195" s="2" t="s">
        <v>6000</v>
      </c>
      <c r="E2195" s="2" t="s">
        <v>4559</v>
      </c>
      <c r="F2195" s="3">
        <v>0</v>
      </c>
      <c r="G2195" s="3">
        <v>0</v>
      </c>
      <c r="H2195" s="3">
        <v>20674546</v>
      </c>
      <c r="I2195" s="3">
        <v>4636485717</v>
      </c>
    </row>
    <row r="2196" spans="1:9" x14ac:dyDescent="0.25">
      <c r="A2196" s="2" t="s">
        <v>276</v>
      </c>
      <c r="B2196" s="2" t="s">
        <v>276</v>
      </c>
      <c r="C2196" s="2" t="s">
        <v>5890</v>
      </c>
      <c r="D2196" s="2" t="s">
        <v>5964</v>
      </c>
      <c r="E2196" s="2" t="s">
        <v>4331</v>
      </c>
      <c r="F2196" s="3">
        <v>0</v>
      </c>
      <c r="G2196" s="3">
        <v>0</v>
      </c>
      <c r="H2196" s="3">
        <v>236300</v>
      </c>
      <c r="I2196" s="3">
        <v>4636722017</v>
      </c>
    </row>
    <row r="2197" spans="1:9" x14ac:dyDescent="0.25">
      <c r="A2197" s="2" t="s">
        <v>277</v>
      </c>
      <c r="B2197" s="2" t="s">
        <v>277</v>
      </c>
      <c r="C2197" s="2" t="s">
        <v>5891</v>
      </c>
      <c r="D2197" s="2" t="s">
        <v>5964</v>
      </c>
      <c r="E2197" s="2" t="s">
        <v>4331</v>
      </c>
      <c r="F2197" s="3">
        <v>0</v>
      </c>
      <c r="G2197" s="3">
        <v>0</v>
      </c>
      <c r="H2197" s="3">
        <v>1007727</v>
      </c>
      <c r="I2197" s="3">
        <v>4637729744</v>
      </c>
    </row>
    <row r="2198" spans="1:9" x14ac:dyDescent="0.25">
      <c r="A2198" s="2" t="s">
        <v>277</v>
      </c>
      <c r="B2198" s="2" t="s">
        <v>277</v>
      </c>
      <c r="C2198" s="2" t="s">
        <v>5892</v>
      </c>
      <c r="D2198" s="2" t="s">
        <v>5964</v>
      </c>
      <c r="E2198" s="2" t="s">
        <v>4331</v>
      </c>
      <c r="F2198" s="3">
        <v>0</v>
      </c>
      <c r="G2198" s="3">
        <v>0</v>
      </c>
      <c r="H2198" s="3">
        <v>572727</v>
      </c>
      <c r="I2198" s="3">
        <v>4638302471</v>
      </c>
    </row>
    <row r="2199" spans="1:9" x14ac:dyDescent="0.25">
      <c r="A2199" s="2" t="s">
        <v>277</v>
      </c>
      <c r="B2199" s="2" t="s">
        <v>277</v>
      </c>
      <c r="C2199" s="2" t="s">
        <v>5895</v>
      </c>
      <c r="D2199" s="2" t="s">
        <v>6034</v>
      </c>
      <c r="E2199" s="2" t="s">
        <v>4559</v>
      </c>
      <c r="F2199" s="3">
        <v>0</v>
      </c>
      <c r="G2199" s="3">
        <v>0</v>
      </c>
      <c r="H2199" s="3">
        <v>6131819</v>
      </c>
      <c r="I2199" s="3">
        <v>4644434290</v>
      </c>
    </row>
    <row r="2200" spans="1:9" x14ac:dyDescent="0.25">
      <c r="A2200" s="2" t="s">
        <v>277</v>
      </c>
      <c r="B2200" s="2" t="s">
        <v>277</v>
      </c>
      <c r="C2200" s="2" t="s">
        <v>5896</v>
      </c>
      <c r="D2200" s="2" t="s">
        <v>6001</v>
      </c>
      <c r="E2200" s="2" t="s">
        <v>4559</v>
      </c>
      <c r="F2200" s="3">
        <v>0</v>
      </c>
      <c r="G2200" s="3">
        <v>0</v>
      </c>
      <c r="H2200" s="3">
        <v>263181818</v>
      </c>
      <c r="I2200" s="3">
        <v>4907616108</v>
      </c>
    </row>
    <row r="2201" spans="1:9" x14ac:dyDescent="0.25">
      <c r="A2201" s="2" t="s">
        <v>277</v>
      </c>
      <c r="B2201" s="2" t="s">
        <v>277</v>
      </c>
      <c r="C2201" s="2" t="s">
        <v>5894</v>
      </c>
      <c r="D2201" s="2" t="s">
        <v>6025</v>
      </c>
      <c r="E2201" s="2" t="s">
        <v>4559</v>
      </c>
      <c r="F2201" s="3">
        <v>0</v>
      </c>
      <c r="G2201" s="3">
        <v>0</v>
      </c>
      <c r="H2201" s="3">
        <v>5590909</v>
      </c>
      <c r="I2201" s="3">
        <v>4913207017</v>
      </c>
    </row>
    <row r="2202" spans="1:9" x14ac:dyDescent="0.25">
      <c r="A2202" s="2" t="s">
        <v>277</v>
      </c>
      <c r="B2202" s="2" t="s">
        <v>277</v>
      </c>
      <c r="C2202" s="2" t="s">
        <v>4255</v>
      </c>
      <c r="D2202" s="2" t="s">
        <v>6011</v>
      </c>
      <c r="E2202" s="2" t="s">
        <v>4559</v>
      </c>
      <c r="F2202" s="3">
        <v>0</v>
      </c>
      <c r="G2202" s="3">
        <v>0</v>
      </c>
      <c r="H2202" s="3">
        <v>60000000</v>
      </c>
      <c r="I2202" s="3">
        <v>4973207017</v>
      </c>
    </row>
    <row r="2203" spans="1:9" x14ac:dyDescent="0.25">
      <c r="A2203" s="2" t="s">
        <v>277</v>
      </c>
      <c r="B2203" s="2" t="s">
        <v>277</v>
      </c>
      <c r="C2203" s="2" t="s">
        <v>5893</v>
      </c>
      <c r="D2203" s="2" t="s">
        <v>5964</v>
      </c>
      <c r="E2203" s="2" t="s">
        <v>4331</v>
      </c>
      <c r="F2203" s="3">
        <v>0</v>
      </c>
      <c r="G2203" s="3">
        <v>0</v>
      </c>
      <c r="H2203" s="3">
        <v>238182</v>
      </c>
      <c r="I2203" s="3">
        <v>4973445199</v>
      </c>
    </row>
    <row r="2204" spans="1:9" x14ac:dyDescent="0.25">
      <c r="A2204" s="2" t="s">
        <v>277</v>
      </c>
      <c r="B2204" s="2" t="s">
        <v>277</v>
      </c>
      <c r="C2204" s="2" t="s">
        <v>3430</v>
      </c>
      <c r="D2204" s="2" t="s">
        <v>5964</v>
      </c>
      <c r="E2204" s="2" t="s">
        <v>4331</v>
      </c>
      <c r="F2204" s="3">
        <v>0</v>
      </c>
      <c r="G2204" s="3">
        <v>0</v>
      </c>
      <c r="H2204" s="3">
        <v>5522818</v>
      </c>
      <c r="I2204" s="3">
        <v>4978968017</v>
      </c>
    </row>
    <row r="2205" spans="1:9" x14ac:dyDescent="0.25">
      <c r="A2205" s="2" t="s">
        <v>277</v>
      </c>
      <c r="B2205" s="2" t="s">
        <v>277</v>
      </c>
      <c r="C2205" s="2" t="s">
        <v>2656</v>
      </c>
      <c r="D2205" s="2" t="s">
        <v>5964</v>
      </c>
      <c r="E2205" s="2" t="s">
        <v>4331</v>
      </c>
      <c r="F2205" s="3">
        <v>0</v>
      </c>
      <c r="G2205" s="3">
        <v>0</v>
      </c>
      <c r="H2205" s="3">
        <v>1900</v>
      </c>
      <c r="I2205" s="3">
        <v>4978969917</v>
      </c>
    </row>
    <row r="2206" spans="1:9" x14ac:dyDescent="0.25">
      <c r="A2206" s="2" t="s">
        <v>277</v>
      </c>
      <c r="B2206" s="2" t="s">
        <v>277</v>
      </c>
      <c r="C2206" s="2" t="s">
        <v>5891</v>
      </c>
      <c r="D2206" s="2" t="s">
        <v>6014</v>
      </c>
      <c r="E2206" s="2" t="s">
        <v>4559</v>
      </c>
      <c r="F2206" s="3">
        <v>0</v>
      </c>
      <c r="G2206" s="3">
        <v>0</v>
      </c>
      <c r="H2206" s="3">
        <v>10077267</v>
      </c>
      <c r="I2206" s="3">
        <v>4989047184</v>
      </c>
    </row>
    <row r="2207" spans="1:9" x14ac:dyDescent="0.25">
      <c r="A2207" s="2" t="s">
        <v>277</v>
      </c>
      <c r="B2207" s="2" t="s">
        <v>277</v>
      </c>
      <c r="C2207" s="2" t="s">
        <v>5893</v>
      </c>
      <c r="D2207" s="2" t="s">
        <v>6037</v>
      </c>
      <c r="E2207" s="2" t="s">
        <v>4559</v>
      </c>
      <c r="F2207" s="3">
        <v>0</v>
      </c>
      <c r="G2207" s="3">
        <v>0</v>
      </c>
      <c r="H2207" s="3">
        <v>2381818</v>
      </c>
      <c r="I2207" s="3">
        <v>4991429002</v>
      </c>
    </row>
    <row r="2208" spans="1:9" x14ac:dyDescent="0.25">
      <c r="A2208" s="2" t="s">
        <v>277</v>
      </c>
      <c r="B2208" s="2" t="s">
        <v>277</v>
      </c>
      <c r="C2208" s="2" t="s">
        <v>2655</v>
      </c>
      <c r="D2208" s="2" t="s">
        <v>5964</v>
      </c>
      <c r="E2208" s="2" t="s">
        <v>4331</v>
      </c>
      <c r="F2208" s="3">
        <v>0</v>
      </c>
      <c r="G2208" s="3">
        <v>0</v>
      </c>
      <c r="H2208" s="3">
        <v>1900</v>
      </c>
      <c r="I2208" s="3">
        <v>4991430902</v>
      </c>
    </row>
    <row r="2209" spans="1:9" x14ac:dyDescent="0.25">
      <c r="A2209" s="2" t="s">
        <v>277</v>
      </c>
      <c r="B2209" s="2" t="s">
        <v>277</v>
      </c>
      <c r="C2209" s="2" t="s">
        <v>3430</v>
      </c>
      <c r="D2209" s="2" t="s">
        <v>5995</v>
      </c>
      <c r="E2209" s="2" t="s">
        <v>4559</v>
      </c>
      <c r="F2209" s="3">
        <v>0</v>
      </c>
      <c r="G2209" s="3">
        <v>0</v>
      </c>
      <c r="H2209" s="3">
        <v>55228183</v>
      </c>
      <c r="I2209" s="3">
        <v>5046659085</v>
      </c>
    </row>
    <row r="2210" spans="1:9" x14ac:dyDescent="0.25">
      <c r="A2210" s="2" t="s">
        <v>277</v>
      </c>
      <c r="B2210" s="2" t="s">
        <v>277</v>
      </c>
      <c r="C2210" s="2" t="s">
        <v>5894</v>
      </c>
      <c r="D2210" s="2" t="s">
        <v>5964</v>
      </c>
      <c r="E2210" s="2" t="s">
        <v>4331</v>
      </c>
      <c r="F2210" s="3">
        <v>0</v>
      </c>
      <c r="G2210" s="3">
        <v>0</v>
      </c>
      <c r="H2210" s="3">
        <v>559091</v>
      </c>
      <c r="I2210" s="3">
        <v>5047218176</v>
      </c>
    </row>
    <row r="2211" spans="1:9" x14ac:dyDescent="0.25">
      <c r="A2211" s="2" t="s">
        <v>277</v>
      </c>
      <c r="B2211" s="2" t="s">
        <v>277</v>
      </c>
      <c r="C2211" s="2" t="s">
        <v>5895</v>
      </c>
      <c r="D2211" s="2" t="s">
        <v>5964</v>
      </c>
      <c r="E2211" s="2" t="s">
        <v>4331</v>
      </c>
      <c r="F2211" s="3">
        <v>0</v>
      </c>
      <c r="G2211" s="3">
        <v>0</v>
      </c>
      <c r="H2211" s="3">
        <v>613181</v>
      </c>
      <c r="I2211" s="3">
        <v>5047831357</v>
      </c>
    </row>
    <row r="2212" spans="1:9" x14ac:dyDescent="0.25">
      <c r="A2212" s="2" t="s">
        <v>277</v>
      </c>
      <c r="B2212" s="2" t="s">
        <v>277</v>
      </c>
      <c r="C2212" s="2" t="s">
        <v>5896</v>
      </c>
      <c r="D2212" s="2" t="s">
        <v>5964</v>
      </c>
      <c r="E2212" s="2" t="s">
        <v>4331</v>
      </c>
      <c r="F2212" s="3">
        <v>0</v>
      </c>
      <c r="G2212" s="3">
        <v>0</v>
      </c>
      <c r="H2212" s="3">
        <v>26318182</v>
      </c>
      <c r="I2212" s="3">
        <v>5074149539</v>
      </c>
    </row>
    <row r="2213" spans="1:9" x14ac:dyDescent="0.25">
      <c r="A2213" s="2" t="s">
        <v>277</v>
      </c>
      <c r="B2213" s="2" t="s">
        <v>277</v>
      </c>
      <c r="C2213" s="2" t="s">
        <v>4255</v>
      </c>
      <c r="D2213" s="2" t="s">
        <v>5964</v>
      </c>
      <c r="E2213" s="2" t="s">
        <v>4331</v>
      </c>
      <c r="F2213" s="3">
        <v>0</v>
      </c>
      <c r="G2213" s="3">
        <v>0</v>
      </c>
      <c r="H2213" s="3">
        <v>6000000</v>
      </c>
      <c r="I2213" s="3">
        <v>5080149539</v>
      </c>
    </row>
    <row r="2214" spans="1:9" x14ac:dyDescent="0.25">
      <c r="A2214" s="2" t="s">
        <v>277</v>
      </c>
      <c r="B2214" s="2" t="s">
        <v>277</v>
      </c>
      <c r="C2214" s="2" t="s">
        <v>5892</v>
      </c>
      <c r="D2214" s="2" t="s">
        <v>6031</v>
      </c>
      <c r="E2214" s="2" t="s">
        <v>4559</v>
      </c>
      <c r="F2214" s="3">
        <v>0</v>
      </c>
      <c r="G2214" s="3">
        <v>0</v>
      </c>
      <c r="H2214" s="3">
        <v>5727273</v>
      </c>
      <c r="I2214" s="3">
        <v>5085876812</v>
      </c>
    </row>
    <row r="2215" spans="1:9" x14ac:dyDescent="0.25">
      <c r="A2215" s="2" t="s">
        <v>277</v>
      </c>
      <c r="B2215" s="2" t="s">
        <v>277</v>
      </c>
      <c r="C2215" s="2" t="s">
        <v>5897</v>
      </c>
      <c r="D2215" s="2" t="s">
        <v>6026</v>
      </c>
      <c r="E2215" s="2" t="s">
        <v>4559</v>
      </c>
      <c r="F2215" s="3">
        <v>0</v>
      </c>
      <c r="G2215" s="3">
        <v>0</v>
      </c>
      <c r="H2215" s="3">
        <v>14882726</v>
      </c>
      <c r="I2215" s="3">
        <v>5100759538</v>
      </c>
    </row>
    <row r="2216" spans="1:9" x14ac:dyDescent="0.25">
      <c r="A2216" s="2" t="s">
        <v>277</v>
      </c>
      <c r="B2216" s="2" t="s">
        <v>277</v>
      </c>
      <c r="C2216" s="2" t="s">
        <v>5897</v>
      </c>
      <c r="D2216" s="2" t="s">
        <v>5964</v>
      </c>
      <c r="E2216" s="2" t="s">
        <v>4331</v>
      </c>
      <c r="F2216" s="3">
        <v>0</v>
      </c>
      <c r="G2216" s="3">
        <v>0</v>
      </c>
      <c r="H2216" s="3">
        <v>1488273</v>
      </c>
      <c r="I2216" s="3">
        <v>5102247811</v>
      </c>
    </row>
    <row r="2217" spans="1:9" x14ac:dyDescent="0.25">
      <c r="A2217" s="2" t="s">
        <v>278</v>
      </c>
      <c r="B2217" s="2" t="s">
        <v>278</v>
      </c>
      <c r="C2217" s="2" t="s">
        <v>5902</v>
      </c>
      <c r="D2217" s="2" t="s">
        <v>5996</v>
      </c>
      <c r="E2217" s="2" t="s">
        <v>4559</v>
      </c>
      <c r="F2217" s="3">
        <v>0</v>
      </c>
      <c r="G2217" s="3">
        <v>0</v>
      </c>
      <c r="H2217" s="3">
        <v>30772727</v>
      </c>
      <c r="I2217" s="3">
        <v>5133020538</v>
      </c>
    </row>
    <row r="2218" spans="1:9" x14ac:dyDescent="0.25">
      <c r="A2218" s="2" t="s">
        <v>278</v>
      </c>
      <c r="B2218" s="2" t="s">
        <v>278</v>
      </c>
      <c r="C2218" s="2" t="s">
        <v>5898</v>
      </c>
      <c r="D2218" s="2" t="s">
        <v>5964</v>
      </c>
      <c r="E2218" s="2" t="s">
        <v>4331</v>
      </c>
      <c r="F2218" s="3">
        <v>0</v>
      </c>
      <c r="G2218" s="3">
        <v>0</v>
      </c>
      <c r="H2218" s="3">
        <v>45464</v>
      </c>
      <c r="I2218" s="3">
        <v>5133066002</v>
      </c>
    </row>
    <row r="2219" spans="1:9" x14ac:dyDescent="0.25">
      <c r="A2219" s="2" t="s">
        <v>278</v>
      </c>
      <c r="B2219" s="2" t="s">
        <v>278</v>
      </c>
      <c r="C2219" s="2" t="s">
        <v>5899</v>
      </c>
      <c r="D2219" s="2" t="s">
        <v>5964</v>
      </c>
      <c r="E2219" s="2" t="s">
        <v>4331</v>
      </c>
      <c r="F2219" s="3">
        <v>0</v>
      </c>
      <c r="G2219" s="3">
        <v>0</v>
      </c>
      <c r="H2219" s="3">
        <v>447407</v>
      </c>
      <c r="I2219" s="3">
        <v>5133513409</v>
      </c>
    </row>
    <row r="2220" spans="1:9" x14ac:dyDescent="0.25">
      <c r="A2220" s="2" t="s">
        <v>278</v>
      </c>
      <c r="B2220" s="2" t="s">
        <v>278</v>
      </c>
      <c r="C2220" s="2" t="s">
        <v>5900</v>
      </c>
      <c r="D2220" s="2" t="s">
        <v>5964</v>
      </c>
      <c r="E2220" s="2" t="s">
        <v>4331</v>
      </c>
      <c r="F2220" s="3">
        <v>0</v>
      </c>
      <c r="G2220" s="3">
        <v>0</v>
      </c>
      <c r="H2220" s="3">
        <v>2181818</v>
      </c>
      <c r="I2220" s="3">
        <v>5135695227</v>
      </c>
    </row>
    <row r="2221" spans="1:9" x14ac:dyDescent="0.25">
      <c r="A2221" s="2" t="s">
        <v>278</v>
      </c>
      <c r="B2221" s="2" t="s">
        <v>278</v>
      </c>
      <c r="C2221" s="2" t="s">
        <v>5901</v>
      </c>
      <c r="D2221" s="2" t="s">
        <v>5964</v>
      </c>
      <c r="E2221" s="2" t="s">
        <v>4331</v>
      </c>
      <c r="F2221" s="3">
        <v>0</v>
      </c>
      <c r="G2221" s="3">
        <v>0</v>
      </c>
      <c r="H2221" s="3">
        <v>340909</v>
      </c>
      <c r="I2221" s="3">
        <v>5136036136</v>
      </c>
    </row>
    <row r="2222" spans="1:9" x14ac:dyDescent="0.25">
      <c r="A2222" s="2" t="s">
        <v>278</v>
      </c>
      <c r="B2222" s="2" t="s">
        <v>278</v>
      </c>
      <c r="C2222" s="2" t="s">
        <v>5906</v>
      </c>
      <c r="D2222" s="2" t="s">
        <v>6025</v>
      </c>
      <c r="E2222" s="2" t="s">
        <v>4559</v>
      </c>
      <c r="F2222" s="3">
        <v>0</v>
      </c>
      <c r="G2222" s="3">
        <v>0</v>
      </c>
      <c r="H2222" s="3">
        <v>21090909</v>
      </c>
      <c r="I2222" s="3">
        <v>5157127045</v>
      </c>
    </row>
    <row r="2223" spans="1:9" x14ac:dyDescent="0.25">
      <c r="A2223" s="2" t="s">
        <v>278</v>
      </c>
      <c r="B2223" s="2" t="s">
        <v>278</v>
      </c>
      <c r="C2223" s="2" t="s">
        <v>5902</v>
      </c>
      <c r="D2223" s="2" t="s">
        <v>5964</v>
      </c>
      <c r="E2223" s="2" t="s">
        <v>4331</v>
      </c>
      <c r="F2223" s="3">
        <v>0</v>
      </c>
      <c r="G2223" s="3">
        <v>0</v>
      </c>
      <c r="H2223" s="3">
        <v>3077273</v>
      </c>
      <c r="I2223" s="3">
        <v>5160204318</v>
      </c>
    </row>
    <row r="2224" spans="1:9" x14ac:dyDescent="0.25">
      <c r="A2224" s="2" t="s">
        <v>278</v>
      </c>
      <c r="B2224" s="2" t="s">
        <v>278</v>
      </c>
      <c r="C2224" s="2" t="s">
        <v>5900</v>
      </c>
      <c r="D2224" s="2" t="s">
        <v>6029</v>
      </c>
      <c r="E2224" s="2" t="s">
        <v>4559</v>
      </c>
      <c r="F2224" s="3">
        <v>0</v>
      </c>
      <c r="G2224" s="3">
        <v>0</v>
      </c>
      <c r="H2224" s="3">
        <v>21818182</v>
      </c>
      <c r="I2224" s="3">
        <v>5182022500</v>
      </c>
    </row>
    <row r="2225" spans="1:9" x14ac:dyDescent="0.25">
      <c r="A2225" s="2" t="s">
        <v>278</v>
      </c>
      <c r="B2225" s="2" t="s">
        <v>278</v>
      </c>
      <c r="C2225" s="2" t="s">
        <v>5903</v>
      </c>
      <c r="D2225" s="2" t="s">
        <v>5964</v>
      </c>
      <c r="E2225" s="2" t="s">
        <v>4331</v>
      </c>
      <c r="F2225" s="3">
        <v>0</v>
      </c>
      <c r="G2225" s="3">
        <v>0</v>
      </c>
      <c r="H2225" s="3">
        <v>3236364</v>
      </c>
      <c r="I2225" s="3">
        <v>5185258864</v>
      </c>
    </row>
    <row r="2226" spans="1:9" x14ac:dyDescent="0.25">
      <c r="A2226" s="2" t="s">
        <v>278</v>
      </c>
      <c r="B2226" s="2" t="s">
        <v>278</v>
      </c>
      <c r="C2226" s="2" t="s">
        <v>5904</v>
      </c>
      <c r="D2226" s="2" t="s">
        <v>6083</v>
      </c>
      <c r="E2226" s="2" t="s">
        <v>4559</v>
      </c>
      <c r="F2226" s="3">
        <v>0</v>
      </c>
      <c r="G2226" s="3">
        <v>0</v>
      </c>
      <c r="H2226" s="3">
        <v>69400000</v>
      </c>
      <c r="I2226" s="3">
        <v>5254658864</v>
      </c>
    </row>
    <row r="2227" spans="1:9" x14ac:dyDescent="0.25">
      <c r="A2227" s="2" t="s">
        <v>278</v>
      </c>
      <c r="B2227" s="2" t="s">
        <v>278</v>
      </c>
      <c r="C2227" s="2" t="s">
        <v>5901</v>
      </c>
      <c r="D2227" s="2" t="s">
        <v>6027</v>
      </c>
      <c r="E2227" s="2" t="s">
        <v>4559</v>
      </c>
      <c r="F2227" s="3">
        <v>0</v>
      </c>
      <c r="G2227" s="3">
        <v>0</v>
      </c>
      <c r="H2227" s="3">
        <v>3409091</v>
      </c>
      <c r="I2227" s="3">
        <v>5258067955</v>
      </c>
    </row>
    <row r="2228" spans="1:9" x14ac:dyDescent="0.25">
      <c r="A2228" s="2" t="s">
        <v>278</v>
      </c>
      <c r="B2228" s="2" t="s">
        <v>278</v>
      </c>
      <c r="C2228" s="2" t="s">
        <v>5712</v>
      </c>
      <c r="D2228" s="2" t="s">
        <v>6015</v>
      </c>
      <c r="E2228" s="2" t="s">
        <v>4559</v>
      </c>
      <c r="F2228" s="3">
        <v>0</v>
      </c>
      <c r="G2228" s="3">
        <v>0</v>
      </c>
      <c r="H2228" s="3">
        <v>11072727</v>
      </c>
      <c r="I2228" s="3">
        <v>5269140682</v>
      </c>
    </row>
    <row r="2229" spans="1:9" x14ac:dyDescent="0.25">
      <c r="A2229" s="2" t="s">
        <v>278</v>
      </c>
      <c r="B2229" s="2" t="s">
        <v>278</v>
      </c>
      <c r="C2229" s="2" t="s">
        <v>5904</v>
      </c>
      <c r="D2229" s="2" t="s">
        <v>5964</v>
      </c>
      <c r="E2229" s="2" t="s">
        <v>4331</v>
      </c>
      <c r="F2229" s="3">
        <v>0</v>
      </c>
      <c r="G2229" s="3">
        <v>0</v>
      </c>
      <c r="H2229" s="3">
        <v>6940000</v>
      </c>
      <c r="I2229" s="3">
        <v>5276080682</v>
      </c>
    </row>
    <row r="2230" spans="1:9" x14ac:dyDescent="0.25">
      <c r="A2230" s="2" t="s">
        <v>278</v>
      </c>
      <c r="B2230" s="2" t="s">
        <v>278</v>
      </c>
      <c r="C2230" s="2" t="s">
        <v>5905</v>
      </c>
      <c r="D2230" s="2" t="s">
        <v>6022</v>
      </c>
      <c r="E2230" s="2" t="s">
        <v>4559</v>
      </c>
      <c r="F2230" s="3">
        <v>0</v>
      </c>
      <c r="G2230" s="3">
        <v>0</v>
      </c>
      <c r="H2230" s="3">
        <v>54712725</v>
      </c>
      <c r="I2230" s="3">
        <v>5330793407</v>
      </c>
    </row>
    <row r="2231" spans="1:9" x14ac:dyDescent="0.25">
      <c r="A2231" s="2" t="s">
        <v>278</v>
      </c>
      <c r="B2231" s="2" t="s">
        <v>278</v>
      </c>
      <c r="C2231" s="2" t="s">
        <v>2661</v>
      </c>
      <c r="D2231" s="2" t="s">
        <v>5964</v>
      </c>
      <c r="E2231" s="2" t="s">
        <v>4331</v>
      </c>
      <c r="F2231" s="3">
        <v>0</v>
      </c>
      <c r="G2231" s="3">
        <v>0</v>
      </c>
      <c r="H2231" s="3">
        <v>1900</v>
      </c>
      <c r="I2231" s="3">
        <v>5330795307</v>
      </c>
    </row>
    <row r="2232" spans="1:9" x14ac:dyDescent="0.25">
      <c r="A2232" s="2" t="s">
        <v>278</v>
      </c>
      <c r="B2232" s="2" t="s">
        <v>278</v>
      </c>
      <c r="C2232" s="2" t="s">
        <v>5712</v>
      </c>
      <c r="D2232" s="2" t="s">
        <v>5964</v>
      </c>
      <c r="E2232" s="2" t="s">
        <v>4331</v>
      </c>
      <c r="F2232" s="3">
        <v>0</v>
      </c>
      <c r="G2232" s="3">
        <v>0</v>
      </c>
      <c r="H2232" s="3">
        <v>1107273</v>
      </c>
      <c r="I2232" s="3">
        <v>5331902580</v>
      </c>
    </row>
    <row r="2233" spans="1:9" x14ac:dyDescent="0.25">
      <c r="A2233" s="2" t="s">
        <v>278</v>
      </c>
      <c r="B2233" s="2" t="s">
        <v>278</v>
      </c>
      <c r="C2233" s="2" t="s">
        <v>5899</v>
      </c>
      <c r="D2233" s="2" t="s">
        <v>6041</v>
      </c>
      <c r="E2233" s="2" t="s">
        <v>4559</v>
      </c>
      <c r="F2233" s="3">
        <v>0</v>
      </c>
      <c r="G2233" s="3">
        <v>0</v>
      </c>
      <c r="H2233" s="3">
        <v>5592593</v>
      </c>
      <c r="I2233" s="3">
        <v>5337495173</v>
      </c>
    </row>
    <row r="2234" spans="1:9" x14ac:dyDescent="0.25">
      <c r="A2234" s="2" t="s">
        <v>278</v>
      </c>
      <c r="B2234" s="2" t="s">
        <v>278</v>
      </c>
      <c r="C2234" s="2" t="s">
        <v>5905</v>
      </c>
      <c r="D2234" s="2" t="s">
        <v>5964</v>
      </c>
      <c r="E2234" s="2" t="s">
        <v>4331</v>
      </c>
      <c r="F2234" s="3">
        <v>0</v>
      </c>
      <c r="G2234" s="3">
        <v>0</v>
      </c>
      <c r="H2234" s="3">
        <v>5471272</v>
      </c>
      <c r="I2234" s="3">
        <v>5342966445</v>
      </c>
    </row>
    <row r="2235" spans="1:9" x14ac:dyDescent="0.25">
      <c r="A2235" s="2" t="s">
        <v>278</v>
      </c>
      <c r="B2235" s="2" t="s">
        <v>278</v>
      </c>
      <c r="C2235" s="2" t="s">
        <v>5906</v>
      </c>
      <c r="D2235" s="2" t="s">
        <v>5964</v>
      </c>
      <c r="E2235" s="2" t="s">
        <v>4331</v>
      </c>
      <c r="F2235" s="3">
        <v>0</v>
      </c>
      <c r="G2235" s="3">
        <v>0</v>
      </c>
      <c r="H2235" s="3">
        <v>2109091</v>
      </c>
      <c r="I2235" s="3">
        <v>5345075536</v>
      </c>
    </row>
    <row r="2236" spans="1:9" x14ac:dyDescent="0.25">
      <c r="A2236" s="2" t="s">
        <v>278</v>
      </c>
      <c r="B2236" s="2" t="s">
        <v>278</v>
      </c>
      <c r="C2236" s="2" t="s">
        <v>5898</v>
      </c>
      <c r="D2236" s="2" t="s">
        <v>6096</v>
      </c>
      <c r="E2236" s="2" t="s">
        <v>3661</v>
      </c>
      <c r="F2236" s="3">
        <v>0</v>
      </c>
      <c r="G2236" s="3">
        <v>0</v>
      </c>
      <c r="H2236" s="3">
        <v>454643</v>
      </c>
      <c r="I2236" s="3">
        <v>5345530179</v>
      </c>
    </row>
    <row r="2237" spans="1:9" x14ac:dyDescent="0.25">
      <c r="A2237" s="2" t="s">
        <v>278</v>
      </c>
      <c r="B2237" s="2" t="s">
        <v>278</v>
      </c>
      <c r="C2237" s="2" t="s">
        <v>5903</v>
      </c>
      <c r="D2237" s="2" t="s">
        <v>6000</v>
      </c>
      <c r="E2237" s="2" t="s">
        <v>4559</v>
      </c>
      <c r="F2237" s="3">
        <v>0</v>
      </c>
      <c r="G2237" s="3">
        <v>0</v>
      </c>
      <c r="H2237" s="3">
        <v>32363636</v>
      </c>
      <c r="I2237" s="3">
        <v>5377893815</v>
      </c>
    </row>
    <row r="2238" spans="1:9" x14ac:dyDescent="0.25">
      <c r="A2238" s="2" t="s">
        <v>279</v>
      </c>
      <c r="B2238" s="2" t="s">
        <v>279</v>
      </c>
      <c r="C2238" s="2" t="s">
        <v>5907</v>
      </c>
      <c r="D2238" s="2" t="s">
        <v>5964</v>
      </c>
      <c r="E2238" s="2" t="s">
        <v>4331</v>
      </c>
      <c r="F2238" s="3">
        <v>0</v>
      </c>
      <c r="G2238" s="3">
        <v>0</v>
      </c>
      <c r="H2238" s="3">
        <v>10834000</v>
      </c>
      <c r="I2238" s="3">
        <v>5388727815</v>
      </c>
    </row>
    <row r="2239" spans="1:9" x14ac:dyDescent="0.25">
      <c r="A2239" s="2" t="s">
        <v>279</v>
      </c>
      <c r="B2239" s="2" t="s">
        <v>279</v>
      </c>
      <c r="C2239" s="2" t="s">
        <v>5908</v>
      </c>
      <c r="D2239" s="2" t="s">
        <v>5964</v>
      </c>
      <c r="E2239" s="2" t="s">
        <v>4331</v>
      </c>
      <c r="F2239" s="3">
        <v>0</v>
      </c>
      <c r="G2239" s="3">
        <v>0</v>
      </c>
      <c r="H2239" s="3">
        <v>342271</v>
      </c>
      <c r="I2239" s="3">
        <v>5389070086</v>
      </c>
    </row>
    <row r="2240" spans="1:9" x14ac:dyDescent="0.25">
      <c r="A2240" s="2" t="s">
        <v>279</v>
      </c>
      <c r="B2240" s="2" t="s">
        <v>279</v>
      </c>
      <c r="C2240" s="2" t="s">
        <v>5909</v>
      </c>
      <c r="D2240" s="2" t="s">
        <v>5964</v>
      </c>
      <c r="E2240" s="2" t="s">
        <v>4331</v>
      </c>
      <c r="F2240" s="3">
        <v>0</v>
      </c>
      <c r="G2240" s="3">
        <v>0</v>
      </c>
      <c r="H2240" s="3">
        <v>2620000</v>
      </c>
      <c r="I2240" s="3">
        <v>5391690086</v>
      </c>
    </row>
    <row r="2241" spans="1:9" x14ac:dyDescent="0.25">
      <c r="A2241" s="2" t="s">
        <v>279</v>
      </c>
      <c r="B2241" s="2" t="s">
        <v>279</v>
      </c>
      <c r="C2241" s="2" t="s">
        <v>5910</v>
      </c>
      <c r="D2241" s="2" t="s">
        <v>5964</v>
      </c>
      <c r="E2241" s="2" t="s">
        <v>4331</v>
      </c>
      <c r="F2241" s="3">
        <v>0</v>
      </c>
      <c r="G2241" s="3">
        <v>0</v>
      </c>
      <c r="H2241" s="3">
        <v>463636</v>
      </c>
      <c r="I2241" s="3">
        <v>5392153722</v>
      </c>
    </row>
    <row r="2242" spans="1:9" x14ac:dyDescent="0.25">
      <c r="A2242" s="2" t="s">
        <v>279</v>
      </c>
      <c r="B2242" s="2" t="s">
        <v>279</v>
      </c>
      <c r="C2242" s="2" t="s">
        <v>5912</v>
      </c>
      <c r="D2242" s="2" t="s">
        <v>6007</v>
      </c>
      <c r="E2242" s="2" t="s">
        <v>4559</v>
      </c>
      <c r="F2242" s="3">
        <v>0</v>
      </c>
      <c r="G2242" s="3">
        <v>0</v>
      </c>
      <c r="H2242" s="3">
        <v>9272727</v>
      </c>
      <c r="I2242" s="3">
        <v>5401426449</v>
      </c>
    </row>
    <row r="2243" spans="1:9" x14ac:dyDescent="0.25">
      <c r="A2243" s="2" t="s">
        <v>279</v>
      </c>
      <c r="B2243" s="2" t="s">
        <v>279</v>
      </c>
      <c r="C2243" s="2" t="s">
        <v>5911</v>
      </c>
      <c r="D2243" s="2" t="s">
        <v>5964</v>
      </c>
      <c r="E2243" s="2" t="s">
        <v>4331</v>
      </c>
      <c r="F2243" s="3">
        <v>0</v>
      </c>
      <c r="G2243" s="3">
        <v>0</v>
      </c>
      <c r="H2243" s="3">
        <v>2446545</v>
      </c>
      <c r="I2243" s="3">
        <v>5403872994</v>
      </c>
    </row>
    <row r="2244" spans="1:9" x14ac:dyDescent="0.25">
      <c r="A2244" s="2" t="s">
        <v>279</v>
      </c>
      <c r="B2244" s="2" t="s">
        <v>279</v>
      </c>
      <c r="C2244" s="2" t="s">
        <v>5908</v>
      </c>
      <c r="D2244" s="2" t="s">
        <v>6022</v>
      </c>
      <c r="E2244" s="2" t="s">
        <v>4559</v>
      </c>
      <c r="F2244" s="3">
        <v>0</v>
      </c>
      <c r="G2244" s="3">
        <v>0</v>
      </c>
      <c r="H2244" s="3">
        <v>3422713</v>
      </c>
      <c r="I2244" s="3">
        <v>5407295707</v>
      </c>
    </row>
    <row r="2245" spans="1:9" x14ac:dyDescent="0.25">
      <c r="A2245" s="2" t="s">
        <v>279</v>
      </c>
      <c r="B2245" s="2" t="s">
        <v>279</v>
      </c>
      <c r="C2245" s="2" t="s">
        <v>5910</v>
      </c>
      <c r="D2245" s="2" t="s">
        <v>6041</v>
      </c>
      <c r="E2245" s="2" t="s">
        <v>4559</v>
      </c>
      <c r="F2245" s="3">
        <v>0</v>
      </c>
      <c r="G2245" s="3">
        <v>0</v>
      </c>
      <c r="H2245" s="3">
        <v>4636364</v>
      </c>
      <c r="I2245" s="3">
        <v>5411932071</v>
      </c>
    </row>
    <row r="2246" spans="1:9" x14ac:dyDescent="0.25">
      <c r="A2246" s="2" t="s">
        <v>279</v>
      </c>
      <c r="B2246" s="2" t="s">
        <v>279</v>
      </c>
      <c r="C2246" s="2" t="s">
        <v>5907</v>
      </c>
      <c r="D2246" s="2" t="s">
        <v>6022</v>
      </c>
      <c r="E2246" s="2" t="s">
        <v>4559</v>
      </c>
      <c r="F2246" s="3">
        <v>0</v>
      </c>
      <c r="G2246" s="3">
        <v>0</v>
      </c>
      <c r="H2246" s="3">
        <v>108339998</v>
      </c>
      <c r="I2246" s="3">
        <v>5520272069</v>
      </c>
    </row>
    <row r="2247" spans="1:9" x14ac:dyDescent="0.25">
      <c r="A2247" s="2" t="s">
        <v>279</v>
      </c>
      <c r="B2247" s="2" t="s">
        <v>279</v>
      </c>
      <c r="C2247" s="2" t="s">
        <v>5911</v>
      </c>
      <c r="D2247" s="2" t="s">
        <v>6074</v>
      </c>
      <c r="E2247" s="2" t="s">
        <v>4559</v>
      </c>
      <c r="F2247" s="3">
        <v>0</v>
      </c>
      <c r="G2247" s="3">
        <v>0</v>
      </c>
      <c r="H2247" s="3">
        <v>24465454</v>
      </c>
      <c r="I2247" s="3">
        <v>5544737523</v>
      </c>
    </row>
    <row r="2248" spans="1:9" x14ac:dyDescent="0.25">
      <c r="A2248" s="2" t="s">
        <v>279</v>
      </c>
      <c r="B2248" s="2" t="s">
        <v>279</v>
      </c>
      <c r="C2248" s="2" t="s">
        <v>5909</v>
      </c>
      <c r="D2248" s="2" t="s">
        <v>6028</v>
      </c>
      <c r="E2248" s="2" t="s">
        <v>4559</v>
      </c>
      <c r="F2248" s="3">
        <v>0</v>
      </c>
      <c r="G2248" s="3">
        <v>0</v>
      </c>
      <c r="H2248" s="3">
        <v>26199996</v>
      </c>
      <c r="I2248" s="3">
        <v>5570937519</v>
      </c>
    </row>
    <row r="2249" spans="1:9" x14ac:dyDescent="0.25">
      <c r="A2249" s="2" t="s">
        <v>279</v>
      </c>
      <c r="B2249" s="2" t="s">
        <v>279</v>
      </c>
      <c r="C2249" s="2" t="s">
        <v>5912</v>
      </c>
      <c r="D2249" s="2" t="s">
        <v>5964</v>
      </c>
      <c r="E2249" s="2" t="s">
        <v>4331</v>
      </c>
      <c r="F2249" s="3">
        <v>0</v>
      </c>
      <c r="G2249" s="3">
        <v>0</v>
      </c>
      <c r="H2249" s="3">
        <v>927273</v>
      </c>
      <c r="I2249" s="3">
        <v>5571864792</v>
      </c>
    </row>
    <row r="2250" spans="1:9" x14ac:dyDescent="0.25">
      <c r="A2250" s="2" t="s">
        <v>280</v>
      </c>
      <c r="B2250" s="2" t="s">
        <v>280</v>
      </c>
      <c r="C2250" s="2" t="s">
        <v>1975</v>
      </c>
      <c r="D2250" s="2" t="s">
        <v>2709</v>
      </c>
      <c r="E2250" s="2" t="s">
        <v>1112</v>
      </c>
      <c r="F2250" s="3">
        <v>0</v>
      </c>
      <c r="G2250" s="3">
        <v>100000000</v>
      </c>
      <c r="H2250" s="3">
        <v>0</v>
      </c>
      <c r="I2250" s="3">
        <v>5471864792</v>
      </c>
    </row>
    <row r="2251" spans="1:9" x14ac:dyDescent="0.25">
      <c r="A2251" s="2" t="s">
        <v>280</v>
      </c>
      <c r="B2251" s="2" t="s">
        <v>280</v>
      </c>
      <c r="C2251" s="2" t="s">
        <v>3270</v>
      </c>
      <c r="D2251" s="2" t="s">
        <v>6013</v>
      </c>
      <c r="E2251" s="2" t="s">
        <v>4559</v>
      </c>
      <c r="F2251" s="3">
        <v>0</v>
      </c>
      <c r="G2251" s="3">
        <v>0</v>
      </c>
      <c r="H2251" s="3">
        <v>4500000</v>
      </c>
      <c r="I2251" s="3">
        <v>5476364792</v>
      </c>
    </row>
    <row r="2252" spans="1:9" x14ac:dyDescent="0.25">
      <c r="A2252" s="2" t="s">
        <v>280</v>
      </c>
      <c r="B2252" s="2" t="s">
        <v>280</v>
      </c>
      <c r="C2252" s="2" t="s">
        <v>5913</v>
      </c>
      <c r="D2252" s="2" t="s">
        <v>5996</v>
      </c>
      <c r="E2252" s="2" t="s">
        <v>4559</v>
      </c>
      <c r="F2252" s="3">
        <v>0</v>
      </c>
      <c r="G2252" s="3">
        <v>0</v>
      </c>
      <c r="H2252" s="3">
        <v>15363636</v>
      </c>
      <c r="I2252" s="3">
        <v>5491728428</v>
      </c>
    </row>
    <row r="2253" spans="1:9" x14ac:dyDescent="0.25">
      <c r="A2253" s="2" t="s">
        <v>280</v>
      </c>
      <c r="B2253" s="2" t="s">
        <v>280</v>
      </c>
      <c r="C2253" s="2" t="s">
        <v>2663</v>
      </c>
      <c r="D2253" s="2" t="s">
        <v>5964</v>
      </c>
      <c r="E2253" s="2" t="s">
        <v>4331</v>
      </c>
      <c r="F2253" s="3">
        <v>0</v>
      </c>
      <c r="G2253" s="3">
        <v>0</v>
      </c>
      <c r="H2253" s="3">
        <v>4000</v>
      </c>
      <c r="I2253" s="3">
        <v>5491732428</v>
      </c>
    </row>
    <row r="2254" spans="1:9" x14ac:dyDescent="0.25">
      <c r="A2254" s="2" t="s">
        <v>280</v>
      </c>
      <c r="B2254" s="2" t="s">
        <v>280</v>
      </c>
      <c r="C2254" s="2" t="s">
        <v>3270</v>
      </c>
      <c r="D2254" s="2" t="s">
        <v>5964</v>
      </c>
      <c r="E2254" s="2" t="s">
        <v>4331</v>
      </c>
      <c r="F2254" s="3">
        <v>0</v>
      </c>
      <c r="G2254" s="3">
        <v>0</v>
      </c>
      <c r="H2254" s="3">
        <v>450000</v>
      </c>
      <c r="I2254" s="3">
        <v>5492182428</v>
      </c>
    </row>
    <row r="2255" spans="1:9" x14ac:dyDescent="0.25">
      <c r="A2255" s="2" t="s">
        <v>280</v>
      </c>
      <c r="B2255" s="2" t="s">
        <v>280</v>
      </c>
      <c r="C2255" s="2" t="s">
        <v>5914</v>
      </c>
      <c r="D2255" s="2" t="s">
        <v>6055</v>
      </c>
      <c r="E2255" s="2" t="s">
        <v>4559</v>
      </c>
      <c r="F2255" s="3">
        <v>0</v>
      </c>
      <c r="G2255" s="3">
        <v>0</v>
      </c>
      <c r="H2255" s="3">
        <v>30000000</v>
      </c>
      <c r="I2255" s="3">
        <v>5522182428</v>
      </c>
    </row>
    <row r="2256" spans="1:9" x14ac:dyDescent="0.25">
      <c r="A2256" s="2" t="s">
        <v>280</v>
      </c>
      <c r="B2256" s="2" t="s">
        <v>280</v>
      </c>
      <c r="C2256" s="2" t="s">
        <v>5913</v>
      </c>
      <c r="D2256" s="2" t="s">
        <v>5964</v>
      </c>
      <c r="E2256" s="2" t="s">
        <v>4331</v>
      </c>
      <c r="F2256" s="3">
        <v>0</v>
      </c>
      <c r="G2256" s="3">
        <v>0</v>
      </c>
      <c r="H2256" s="3">
        <v>1536364</v>
      </c>
      <c r="I2256" s="3">
        <v>5523718792</v>
      </c>
    </row>
    <row r="2257" spans="1:9" x14ac:dyDescent="0.25">
      <c r="A2257" s="2" t="s">
        <v>280</v>
      </c>
      <c r="B2257" s="2" t="s">
        <v>280</v>
      </c>
      <c r="C2257" s="2" t="s">
        <v>5988</v>
      </c>
      <c r="D2257" s="2" t="s">
        <v>6072</v>
      </c>
      <c r="E2257" s="2" t="s">
        <v>4559</v>
      </c>
      <c r="F2257" s="3">
        <v>0</v>
      </c>
      <c r="G2257" s="3">
        <v>0</v>
      </c>
      <c r="H2257" s="3">
        <v>0</v>
      </c>
      <c r="I2257" s="3">
        <v>5523718792</v>
      </c>
    </row>
    <row r="2258" spans="1:9" x14ac:dyDescent="0.25">
      <c r="A2258" s="2" t="s">
        <v>280</v>
      </c>
      <c r="B2258" s="2" t="s">
        <v>280</v>
      </c>
      <c r="C2258" s="2" t="s">
        <v>2662</v>
      </c>
      <c r="D2258" s="2" t="s">
        <v>5964</v>
      </c>
      <c r="E2258" s="2" t="s">
        <v>4331</v>
      </c>
      <c r="F2258" s="3">
        <v>0</v>
      </c>
      <c r="G2258" s="3">
        <v>0</v>
      </c>
      <c r="H2258" s="3">
        <v>2300</v>
      </c>
      <c r="I2258" s="3">
        <v>5523721092</v>
      </c>
    </row>
    <row r="2259" spans="1:9" x14ac:dyDescent="0.25">
      <c r="A2259" s="2" t="s">
        <v>280</v>
      </c>
      <c r="B2259" s="2" t="s">
        <v>280</v>
      </c>
      <c r="C2259" s="2" t="s">
        <v>5914</v>
      </c>
      <c r="D2259" s="2" t="s">
        <v>5964</v>
      </c>
      <c r="E2259" s="2" t="s">
        <v>4331</v>
      </c>
      <c r="F2259" s="3">
        <v>0</v>
      </c>
      <c r="G2259" s="3">
        <v>0</v>
      </c>
      <c r="H2259" s="3">
        <v>3000000</v>
      </c>
      <c r="I2259" s="3">
        <v>5526721092</v>
      </c>
    </row>
    <row r="2260" spans="1:9" x14ac:dyDescent="0.25">
      <c r="A2260" s="2" t="s">
        <v>280</v>
      </c>
      <c r="B2260" s="2" t="s">
        <v>280</v>
      </c>
      <c r="C2260" s="2" t="s">
        <v>5989</v>
      </c>
      <c r="D2260" s="2" t="s">
        <v>6035</v>
      </c>
      <c r="E2260" s="2" t="s">
        <v>4559</v>
      </c>
      <c r="F2260" s="3">
        <v>0</v>
      </c>
      <c r="G2260" s="3">
        <v>0</v>
      </c>
      <c r="H2260" s="3">
        <v>2603000</v>
      </c>
      <c r="I2260" s="3">
        <v>5529324092</v>
      </c>
    </row>
    <row r="2261" spans="1:9" x14ac:dyDescent="0.25">
      <c r="A2261" s="2" t="s">
        <v>280</v>
      </c>
      <c r="B2261" s="2" t="s">
        <v>280</v>
      </c>
      <c r="C2261" s="2" t="s">
        <v>5990</v>
      </c>
      <c r="D2261" s="2" t="s">
        <v>6035</v>
      </c>
      <c r="E2261" s="2" t="s">
        <v>4559</v>
      </c>
      <c r="F2261" s="3">
        <v>0</v>
      </c>
      <c r="G2261" s="3">
        <v>0</v>
      </c>
      <c r="H2261" s="3">
        <v>11775000</v>
      </c>
      <c r="I2261" s="3">
        <v>5541099092</v>
      </c>
    </row>
    <row r="2262" spans="1:9" x14ac:dyDescent="0.25">
      <c r="A2262" s="2" t="s">
        <v>281</v>
      </c>
      <c r="B2262" s="2" t="s">
        <v>281</v>
      </c>
      <c r="C2262" s="2" t="s">
        <v>5916</v>
      </c>
      <c r="D2262" s="2" t="s">
        <v>6024</v>
      </c>
      <c r="E2262" s="2" t="s">
        <v>4559</v>
      </c>
      <c r="F2262" s="3">
        <v>0</v>
      </c>
      <c r="G2262" s="3">
        <v>0</v>
      </c>
      <c r="H2262" s="3">
        <v>1541816</v>
      </c>
      <c r="I2262" s="3">
        <v>5542640908</v>
      </c>
    </row>
    <row r="2263" spans="1:9" x14ac:dyDescent="0.25">
      <c r="A2263" s="2" t="s">
        <v>281</v>
      </c>
      <c r="B2263" s="2" t="s">
        <v>281</v>
      </c>
      <c r="C2263" s="2" t="s">
        <v>5915</v>
      </c>
      <c r="D2263" s="2" t="s">
        <v>5964</v>
      </c>
      <c r="E2263" s="2" t="s">
        <v>4331</v>
      </c>
      <c r="F2263" s="3">
        <v>0</v>
      </c>
      <c r="G2263" s="3">
        <v>0</v>
      </c>
      <c r="H2263" s="3">
        <v>909091</v>
      </c>
      <c r="I2263" s="3">
        <v>5543549999</v>
      </c>
    </row>
    <row r="2264" spans="1:9" x14ac:dyDescent="0.25">
      <c r="A2264" s="2" t="s">
        <v>281</v>
      </c>
      <c r="B2264" s="2" t="s">
        <v>281</v>
      </c>
      <c r="C2264" s="2" t="s">
        <v>5917</v>
      </c>
      <c r="D2264" s="2" t="s">
        <v>6022</v>
      </c>
      <c r="E2264" s="2" t="s">
        <v>4559</v>
      </c>
      <c r="F2264" s="3">
        <v>0</v>
      </c>
      <c r="G2264" s="3">
        <v>0</v>
      </c>
      <c r="H2264" s="3">
        <v>48636360</v>
      </c>
      <c r="I2264" s="3">
        <v>5592186359</v>
      </c>
    </row>
    <row r="2265" spans="1:9" x14ac:dyDescent="0.25">
      <c r="A2265" s="2" t="s">
        <v>281</v>
      </c>
      <c r="B2265" s="2" t="s">
        <v>281</v>
      </c>
      <c r="C2265" s="2" t="s">
        <v>5915</v>
      </c>
      <c r="D2265" s="2" t="s">
        <v>6022</v>
      </c>
      <c r="E2265" s="2" t="s">
        <v>4559</v>
      </c>
      <c r="F2265" s="3">
        <v>0</v>
      </c>
      <c r="G2265" s="3">
        <v>0</v>
      </c>
      <c r="H2265" s="3">
        <v>9090909</v>
      </c>
      <c r="I2265" s="3">
        <v>5601277268</v>
      </c>
    </row>
    <row r="2266" spans="1:9" x14ac:dyDescent="0.25">
      <c r="A2266" s="2" t="s">
        <v>281</v>
      </c>
      <c r="B2266" s="2" t="s">
        <v>281</v>
      </c>
      <c r="C2266" s="2" t="s">
        <v>5918</v>
      </c>
      <c r="D2266" s="2" t="s">
        <v>6025</v>
      </c>
      <c r="E2266" s="2" t="s">
        <v>4559</v>
      </c>
      <c r="F2266" s="3">
        <v>0</v>
      </c>
      <c r="G2266" s="3">
        <v>0</v>
      </c>
      <c r="H2266" s="3">
        <v>40068180</v>
      </c>
      <c r="I2266" s="3">
        <v>5641345448</v>
      </c>
    </row>
    <row r="2267" spans="1:9" x14ac:dyDescent="0.25">
      <c r="A2267" s="2" t="s">
        <v>281</v>
      </c>
      <c r="B2267" s="2" t="s">
        <v>281</v>
      </c>
      <c r="C2267" s="2" t="s">
        <v>5916</v>
      </c>
      <c r="D2267" s="2" t="s">
        <v>5964</v>
      </c>
      <c r="E2267" s="2" t="s">
        <v>4331</v>
      </c>
      <c r="F2267" s="3">
        <v>0</v>
      </c>
      <c r="G2267" s="3">
        <v>0</v>
      </c>
      <c r="H2267" s="3">
        <v>154182</v>
      </c>
      <c r="I2267" s="3">
        <v>5641499630</v>
      </c>
    </row>
    <row r="2268" spans="1:9" x14ac:dyDescent="0.25">
      <c r="A2268" s="2" t="s">
        <v>281</v>
      </c>
      <c r="B2268" s="2" t="s">
        <v>281</v>
      </c>
      <c r="C2268" s="2" t="s">
        <v>2665</v>
      </c>
      <c r="D2268" s="2" t="s">
        <v>5964</v>
      </c>
      <c r="E2268" s="2" t="s">
        <v>4331</v>
      </c>
      <c r="F2268" s="3">
        <v>0</v>
      </c>
      <c r="G2268" s="3">
        <v>0</v>
      </c>
      <c r="H2268" s="3">
        <v>1900</v>
      </c>
      <c r="I2268" s="3">
        <v>5641501530</v>
      </c>
    </row>
    <row r="2269" spans="1:9" x14ac:dyDescent="0.25">
      <c r="A2269" s="2" t="s">
        <v>281</v>
      </c>
      <c r="B2269" s="2" t="s">
        <v>281</v>
      </c>
      <c r="C2269" s="2" t="s">
        <v>5917</v>
      </c>
      <c r="D2269" s="2" t="s">
        <v>5964</v>
      </c>
      <c r="E2269" s="2" t="s">
        <v>4331</v>
      </c>
      <c r="F2269" s="3">
        <v>0</v>
      </c>
      <c r="G2269" s="3">
        <v>0</v>
      </c>
      <c r="H2269" s="3">
        <v>4863636</v>
      </c>
      <c r="I2269" s="3">
        <v>5646365166</v>
      </c>
    </row>
    <row r="2270" spans="1:9" x14ac:dyDescent="0.25">
      <c r="A2270" s="2" t="s">
        <v>281</v>
      </c>
      <c r="B2270" s="2" t="s">
        <v>281</v>
      </c>
      <c r="C2270" s="2" t="s">
        <v>5918</v>
      </c>
      <c r="D2270" s="2" t="s">
        <v>5964</v>
      </c>
      <c r="E2270" s="2" t="s">
        <v>4331</v>
      </c>
      <c r="F2270" s="3">
        <v>0</v>
      </c>
      <c r="G2270" s="3">
        <v>0</v>
      </c>
      <c r="H2270" s="3">
        <v>4006820</v>
      </c>
      <c r="I2270" s="3">
        <v>5650371986</v>
      </c>
    </row>
    <row r="2271" spans="1:9" x14ac:dyDescent="0.25">
      <c r="A2271" s="2" t="s">
        <v>282</v>
      </c>
      <c r="B2271" s="2" t="s">
        <v>282</v>
      </c>
      <c r="C2271" s="2" t="s">
        <v>5919</v>
      </c>
      <c r="D2271" s="2" t="s">
        <v>6028</v>
      </c>
      <c r="E2271" s="2" t="s">
        <v>4559</v>
      </c>
      <c r="F2271" s="3">
        <v>0</v>
      </c>
      <c r="G2271" s="3">
        <v>0</v>
      </c>
      <c r="H2271" s="3">
        <v>2954545</v>
      </c>
      <c r="I2271" s="3">
        <v>5653326531</v>
      </c>
    </row>
    <row r="2272" spans="1:9" x14ac:dyDescent="0.25">
      <c r="A2272" s="2" t="s">
        <v>282</v>
      </c>
      <c r="B2272" s="2" t="s">
        <v>282</v>
      </c>
      <c r="C2272" s="2" t="s">
        <v>5919</v>
      </c>
      <c r="D2272" s="2" t="s">
        <v>5964</v>
      </c>
      <c r="E2272" s="2" t="s">
        <v>4331</v>
      </c>
      <c r="F2272" s="3">
        <v>0</v>
      </c>
      <c r="G2272" s="3">
        <v>0</v>
      </c>
      <c r="H2272" s="3">
        <v>295455</v>
      </c>
      <c r="I2272" s="3">
        <v>5653621986</v>
      </c>
    </row>
    <row r="2273" spans="1:9" x14ac:dyDescent="0.25">
      <c r="A2273" s="2" t="s">
        <v>284</v>
      </c>
      <c r="B2273" s="2" t="s">
        <v>284</v>
      </c>
      <c r="C2273" s="2" t="s">
        <v>5920</v>
      </c>
      <c r="D2273" s="2" t="s">
        <v>5964</v>
      </c>
      <c r="E2273" s="2" t="s">
        <v>4331</v>
      </c>
      <c r="F2273" s="3">
        <v>0</v>
      </c>
      <c r="G2273" s="3">
        <v>0</v>
      </c>
      <c r="H2273" s="3">
        <v>689545</v>
      </c>
      <c r="I2273" s="3">
        <v>5654311531</v>
      </c>
    </row>
    <row r="2274" spans="1:9" x14ac:dyDescent="0.25">
      <c r="A2274" s="2" t="s">
        <v>284</v>
      </c>
      <c r="B2274" s="2" t="s">
        <v>284</v>
      </c>
      <c r="C2274" s="2" t="s">
        <v>3434</v>
      </c>
      <c r="D2274" s="2" t="s">
        <v>5995</v>
      </c>
      <c r="E2274" s="2" t="s">
        <v>4559</v>
      </c>
      <c r="F2274" s="3">
        <v>0</v>
      </c>
      <c r="G2274" s="3">
        <v>0</v>
      </c>
      <c r="H2274" s="3">
        <v>9254546</v>
      </c>
      <c r="I2274" s="3">
        <v>5663566077</v>
      </c>
    </row>
    <row r="2275" spans="1:9" x14ac:dyDescent="0.25">
      <c r="A2275" s="2" t="s">
        <v>284</v>
      </c>
      <c r="B2275" s="2" t="s">
        <v>284</v>
      </c>
      <c r="C2275" s="2" t="s">
        <v>3434</v>
      </c>
      <c r="D2275" s="2" t="s">
        <v>5964</v>
      </c>
      <c r="E2275" s="2" t="s">
        <v>4331</v>
      </c>
      <c r="F2275" s="3">
        <v>0</v>
      </c>
      <c r="G2275" s="3">
        <v>0</v>
      </c>
      <c r="H2275" s="3">
        <v>925455</v>
      </c>
      <c r="I2275" s="3">
        <v>5664491532</v>
      </c>
    </row>
    <row r="2276" spans="1:9" x14ac:dyDescent="0.25">
      <c r="A2276" s="2" t="s">
        <v>284</v>
      </c>
      <c r="B2276" s="2" t="s">
        <v>284</v>
      </c>
      <c r="C2276" s="2" t="s">
        <v>5920</v>
      </c>
      <c r="D2276" s="2" t="s">
        <v>6039</v>
      </c>
      <c r="E2276" s="2" t="s">
        <v>4559</v>
      </c>
      <c r="F2276" s="3">
        <v>0</v>
      </c>
      <c r="G2276" s="3">
        <v>0</v>
      </c>
      <c r="H2276" s="3">
        <v>6895455</v>
      </c>
      <c r="I2276" s="3">
        <v>5671386987</v>
      </c>
    </row>
    <row r="2277" spans="1:9" x14ac:dyDescent="0.25">
      <c r="A2277" s="2" t="s">
        <v>285</v>
      </c>
      <c r="B2277" s="2" t="s">
        <v>285</v>
      </c>
      <c r="C2277" s="2" t="s">
        <v>5924</v>
      </c>
      <c r="D2277" s="2" t="s">
        <v>6075</v>
      </c>
      <c r="E2277" s="2" t="s">
        <v>4559</v>
      </c>
      <c r="F2277" s="3">
        <v>0</v>
      </c>
      <c r="G2277" s="3">
        <v>0</v>
      </c>
      <c r="H2277" s="3">
        <v>6336364</v>
      </c>
      <c r="I2277" s="3">
        <v>5677723351</v>
      </c>
    </row>
    <row r="2278" spans="1:9" x14ac:dyDescent="0.25">
      <c r="A2278" s="2" t="s">
        <v>285</v>
      </c>
      <c r="B2278" s="2" t="s">
        <v>285</v>
      </c>
      <c r="C2278" s="2" t="s">
        <v>5921</v>
      </c>
      <c r="D2278" s="2" t="s">
        <v>5964</v>
      </c>
      <c r="E2278" s="2" t="s">
        <v>4331</v>
      </c>
      <c r="F2278" s="3">
        <v>0</v>
      </c>
      <c r="G2278" s="3">
        <v>0</v>
      </c>
      <c r="H2278" s="3">
        <v>7571145</v>
      </c>
      <c r="I2278" s="3">
        <v>5685294496</v>
      </c>
    </row>
    <row r="2279" spans="1:9" x14ac:dyDescent="0.25">
      <c r="A2279" s="2" t="s">
        <v>285</v>
      </c>
      <c r="B2279" s="2" t="s">
        <v>285</v>
      </c>
      <c r="C2279" s="2" t="s">
        <v>5991</v>
      </c>
      <c r="D2279" s="2" t="s">
        <v>6022</v>
      </c>
      <c r="E2279" s="2" t="s">
        <v>4559</v>
      </c>
      <c r="F2279" s="3">
        <v>0</v>
      </c>
      <c r="G2279" s="3">
        <v>0</v>
      </c>
      <c r="H2279" s="3">
        <v>0</v>
      </c>
      <c r="I2279" s="3">
        <v>5685294496</v>
      </c>
    </row>
    <row r="2280" spans="1:9" x14ac:dyDescent="0.25">
      <c r="A2280" s="2" t="s">
        <v>285</v>
      </c>
      <c r="B2280" s="2" t="s">
        <v>285</v>
      </c>
      <c r="C2280" s="2" t="s">
        <v>5923</v>
      </c>
      <c r="D2280" s="2" t="s">
        <v>6025</v>
      </c>
      <c r="E2280" s="2" t="s">
        <v>4559</v>
      </c>
      <c r="F2280" s="3">
        <v>0</v>
      </c>
      <c r="G2280" s="3">
        <v>0</v>
      </c>
      <c r="H2280" s="3">
        <v>25454546</v>
      </c>
      <c r="I2280" s="3">
        <v>5710749042</v>
      </c>
    </row>
    <row r="2281" spans="1:9" x14ac:dyDescent="0.25">
      <c r="A2281" s="2" t="s">
        <v>285</v>
      </c>
      <c r="B2281" s="2" t="s">
        <v>285</v>
      </c>
      <c r="C2281" s="2" t="s">
        <v>5922</v>
      </c>
      <c r="D2281" s="2" t="s">
        <v>6028</v>
      </c>
      <c r="E2281" s="2" t="s">
        <v>4559</v>
      </c>
      <c r="F2281" s="3">
        <v>0</v>
      </c>
      <c r="G2281" s="3">
        <v>0</v>
      </c>
      <c r="H2281" s="3">
        <v>15810909</v>
      </c>
      <c r="I2281" s="3">
        <v>5726559951</v>
      </c>
    </row>
    <row r="2282" spans="1:9" x14ac:dyDescent="0.25">
      <c r="A2282" s="2" t="s">
        <v>285</v>
      </c>
      <c r="B2282" s="2" t="s">
        <v>285</v>
      </c>
      <c r="C2282" s="2" t="s">
        <v>5921</v>
      </c>
      <c r="D2282" s="2" t="s">
        <v>6022</v>
      </c>
      <c r="E2282" s="2" t="s">
        <v>4559</v>
      </c>
      <c r="F2282" s="3">
        <v>0</v>
      </c>
      <c r="G2282" s="3">
        <v>0</v>
      </c>
      <c r="H2282" s="3">
        <v>75711455</v>
      </c>
      <c r="I2282" s="3">
        <v>5802271406</v>
      </c>
    </row>
    <row r="2283" spans="1:9" x14ac:dyDescent="0.25">
      <c r="A2283" s="2" t="s">
        <v>285</v>
      </c>
      <c r="B2283" s="2" t="s">
        <v>285</v>
      </c>
      <c r="C2283" s="2" t="s">
        <v>5922</v>
      </c>
      <c r="D2283" s="2" t="s">
        <v>5964</v>
      </c>
      <c r="E2283" s="2" t="s">
        <v>4331</v>
      </c>
      <c r="F2283" s="3">
        <v>0</v>
      </c>
      <c r="G2283" s="3">
        <v>0</v>
      </c>
      <c r="H2283" s="3">
        <v>1581091</v>
      </c>
      <c r="I2283" s="3">
        <v>5803852497</v>
      </c>
    </row>
    <row r="2284" spans="1:9" x14ac:dyDescent="0.25">
      <c r="A2284" s="2" t="s">
        <v>285</v>
      </c>
      <c r="B2284" s="2" t="s">
        <v>285</v>
      </c>
      <c r="C2284" s="2" t="s">
        <v>5923</v>
      </c>
      <c r="D2284" s="2" t="s">
        <v>5964</v>
      </c>
      <c r="E2284" s="2" t="s">
        <v>4331</v>
      </c>
      <c r="F2284" s="3">
        <v>0</v>
      </c>
      <c r="G2284" s="3">
        <v>0</v>
      </c>
      <c r="H2284" s="3">
        <v>2545454</v>
      </c>
      <c r="I2284" s="3">
        <v>5806397951</v>
      </c>
    </row>
    <row r="2285" spans="1:9" x14ac:dyDescent="0.25">
      <c r="A2285" s="2" t="s">
        <v>285</v>
      </c>
      <c r="B2285" s="2" t="s">
        <v>285</v>
      </c>
      <c r="C2285" s="2" t="s">
        <v>5924</v>
      </c>
      <c r="D2285" s="2" t="s">
        <v>5964</v>
      </c>
      <c r="E2285" s="2" t="s">
        <v>4331</v>
      </c>
      <c r="F2285" s="3">
        <v>0</v>
      </c>
      <c r="G2285" s="3">
        <v>0</v>
      </c>
      <c r="H2285" s="3">
        <v>633636</v>
      </c>
      <c r="I2285" s="3">
        <v>5807031587</v>
      </c>
    </row>
    <row r="2286" spans="1:9" x14ac:dyDescent="0.25">
      <c r="A2286" s="2" t="s">
        <v>286</v>
      </c>
      <c r="B2286" s="2" t="s">
        <v>286</v>
      </c>
      <c r="C2286" s="2" t="s">
        <v>5925</v>
      </c>
      <c r="D2286" s="2" t="s">
        <v>5964</v>
      </c>
      <c r="E2286" s="2" t="s">
        <v>4331</v>
      </c>
      <c r="F2286" s="3">
        <v>0</v>
      </c>
      <c r="G2286" s="3">
        <v>0</v>
      </c>
      <c r="H2286" s="3">
        <v>575454</v>
      </c>
      <c r="I2286" s="3">
        <v>5807607041</v>
      </c>
    </row>
    <row r="2287" spans="1:9" x14ac:dyDescent="0.25">
      <c r="A2287" s="2" t="s">
        <v>286</v>
      </c>
      <c r="B2287" s="2" t="s">
        <v>286</v>
      </c>
      <c r="C2287" s="2" t="s">
        <v>5929</v>
      </c>
      <c r="D2287" s="2" t="s">
        <v>6041</v>
      </c>
      <c r="E2287" s="2" t="s">
        <v>4559</v>
      </c>
      <c r="F2287" s="3">
        <v>0</v>
      </c>
      <c r="G2287" s="3">
        <v>0</v>
      </c>
      <c r="H2287" s="3">
        <v>9545455</v>
      </c>
      <c r="I2287" s="3">
        <v>5817152496</v>
      </c>
    </row>
    <row r="2288" spans="1:9" x14ac:dyDescent="0.25">
      <c r="A2288" s="2" t="s">
        <v>286</v>
      </c>
      <c r="B2288" s="2" t="s">
        <v>286</v>
      </c>
      <c r="C2288" s="2" t="s">
        <v>5932</v>
      </c>
      <c r="D2288" s="2" t="s">
        <v>6027</v>
      </c>
      <c r="E2288" s="2" t="s">
        <v>4559</v>
      </c>
      <c r="F2288" s="3">
        <v>0</v>
      </c>
      <c r="G2288" s="3">
        <v>0</v>
      </c>
      <c r="H2288" s="3">
        <v>3409091</v>
      </c>
      <c r="I2288" s="3">
        <v>5820561587</v>
      </c>
    </row>
    <row r="2289" spans="1:9" x14ac:dyDescent="0.25">
      <c r="A2289" s="2" t="s">
        <v>286</v>
      </c>
      <c r="B2289" s="2" t="s">
        <v>286</v>
      </c>
      <c r="C2289" s="2" t="s">
        <v>5930</v>
      </c>
      <c r="D2289" s="2" t="s">
        <v>6022</v>
      </c>
      <c r="E2289" s="2" t="s">
        <v>4559</v>
      </c>
      <c r="F2289" s="3">
        <v>0</v>
      </c>
      <c r="G2289" s="3">
        <v>0</v>
      </c>
      <c r="H2289" s="3">
        <v>42400000</v>
      </c>
      <c r="I2289" s="3">
        <v>5862961587</v>
      </c>
    </row>
    <row r="2290" spans="1:9" x14ac:dyDescent="0.25">
      <c r="A2290" s="2" t="s">
        <v>286</v>
      </c>
      <c r="B2290" s="2" t="s">
        <v>286</v>
      </c>
      <c r="C2290" s="2" t="s">
        <v>5928</v>
      </c>
      <c r="D2290" s="2" t="s">
        <v>5996</v>
      </c>
      <c r="E2290" s="2" t="s">
        <v>4559</v>
      </c>
      <c r="F2290" s="3">
        <v>0</v>
      </c>
      <c r="G2290" s="3">
        <v>0</v>
      </c>
      <c r="H2290" s="3">
        <v>127877273</v>
      </c>
      <c r="I2290" s="3">
        <v>5990838860</v>
      </c>
    </row>
    <row r="2291" spans="1:9" x14ac:dyDescent="0.25">
      <c r="A2291" s="2" t="s">
        <v>286</v>
      </c>
      <c r="B2291" s="2" t="s">
        <v>286</v>
      </c>
      <c r="C2291" s="2" t="s">
        <v>5926</v>
      </c>
      <c r="D2291" s="2" t="s">
        <v>5964</v>
      </c>
      <c r="E2291" s="2" t="s">
        <v>4331</v>
      </c>
      <c r="F2291" s="3">
        <v>0</v>
      </c>
      <c r="G2291" s="3">
        <v>0</v>
      </c>
      <c r="H2291" s="3">
        <v>1409091</v>
      </c>
      <c r="I2291" s="3">
        <v>5992247951</v>
      </c>
    </row>
    <row r="2292" spans="1:9" x14ac:dyDescent="0.25">
      <c r="A2292" s="2" t="s">
        <v>286</v>
      </c>
      <c r="B2292" s="2" t="s">
        <v>286</v>
      </c>
      <c r="C2292" s="2" t="s">
        <v>5934</v>
      </c>
      <c r="D2292" s="2" t="s">
        <v>6091</v>
      </c>
      <c r="E2292" s="2" t="s">
        <v>4559</v>
      </c>
      <c r="F2292" s="3">
        <v>0</v>
      </c>
      <c r="G2292" s="3">
        <v>0</v>
      </c>
      <c r="H2292" s="3">
        <v>410060</v>
      </c>
      <c r="I2292" s="3">
        <v>5992658011</v>
      </c>
    </row>
    <row r="2293" spans="1:9" x14ac:dyDescent="0.25">
      <c r="A2293" s="2" t="s">
        <v>286</v>
      </c>
      <c r="B2293" s="2" t="s">
        <v>286</v>
      </c>
      <c r="C2293" s="2" t="s">
        <v>5931</v>
      </c>
      <c r="D2293" s="2" t="s">
        <v>6092</v>
      </c>
      <c r="E2293" s="2" t="s">
        <v>4559</v>
      </c>
      <c r="F2293" s="3">
        <v>0</v>
      </c>
      <c r="G2293" s="3">
        <v>0</v>
      </c>
      <c r="H2293" s="3">
        <v>7500000</v>
      </c>
      <c r="I2293" s="3">
        <v>6000158011</v>
      </c>
    </row>
    <row r="2294" spans="1:9" x14ac:dyDescent="0.25">
      <c r="A2294" s="2" t="s">
        <v>286</v>
      </c>
      <c r="B2294" s="2" t="s">
        <v>286</v>
      </c>
      <c r="C2294" s="2" t="s">
        <v>5925</v>
      </c>
      <c r="D2294" s="2" t="s">
        <v>6022</v>
      </c>
      <c r="E2294" s="2" t="s">
        <v>4559</v>
      </c>
      <c r="F2294" s="3">
        <v>0</v>
      </c>
      <c r="G2294" s="3">
        <v>0</v>
      </c>
      <c r="H2294" s="3">
        <v>5754544</v>
      </c>
      <c r="I2294" s="3">
        <v>6005912555</v>
      </c>
    </row>
    <row r="2295" spans="1:9" x14ac:dyDescent="0.25">
      <c r="A2295" s="2" t="s">
        <v>286</v>
      </c>
      <c r="B2295" s="2" t="s">
        <v>286</v>
      </c>
      <c r="C2295" s="2" t="s">
        <v>2677</v>
      </c>
      <c r="D2295" s="2" t="s">
        <v>5964</v>
      </c>
      <c r="E2295" s="2" t="s">
        <v>4331</v>
      </c>
      <c r="F2295" s="3">
        <v>0</v>
      </c>
      <c r="G2295" s="3">
        <v>0</v>
      </c>
      <c r="H2295" s="3">
        <v>1900</v>
      </c>
      <c r="I2295" s="3">
        <v>6005914455</v>
      </c>
    </row>
    <row r="2296" spans="1:9" x14ac:dyDescent="0.25">
      <c r="A2296" s="2" t="s">
        <v>286</v>
      </c>
      <c r="B2296" s="2" t="s">
        <v>286</v>
      </c>
      <c r="C2296" s="2" t="s">
        <v>5927</v>
      </c>
      <c r="D2296" s="2" t="s">
        <v>6000</v>
      </c>
      <c r="E2296" s="2" t="s">
        <v>4559</v>
      </c>
      <c r="F2296" s="3">
        <v>0</v>
      </c>
      <c r="G2296" s="3">
        <v>0</v>
      </c>
      <c r="H2296" s="3">
        <v>10474541</v>
      </c>
      <c r="I2296" s="3">
        <v>6016388996</v>
      </c>
    </row>
    <row r="2297" spans="1:9" x14ac:dyDescent="0.25">
      <c r="A2297" s="2" t="s">
        <v>286</v>
      </c>
      <c r="B2297" s="2" t="s">
        <v>286</v>
      </c>
      <c r="C2297" s="2" t="s">
        <v>5927</v>
      </c>
      <c r="D2297" s="2" t="s">
        <v>5964</v>
      </c>
      <c r="E2297" s="2" t="s">
        <v>4331</v>
      </c>
      <c r="F2297" s="3">
        <v>0</v>
      </c>
      <c r="G2297" s="3">
        <v>0</v>
      </c>
      <c r="H2297" s="3">
        <v>1047456</v>
      </c>
      <c r="I2297" s="3">
        <v>6017436452</v>
      </c>
    </row>
    <row r="2298" spans="1:9" x14ac:dyDescent="0.25">
      <c r="A2298" s="2" t="s">
        <v>286</v>
      </c>
      <c r="B2298" s="2" t="s">
        <v>286</v>
      </c>
      <c r="C2298" s="2" t="s">
        <v>5928</v>
      </c>
      <c r="D2298" s="2" t="s">
        <v>5964</v>
      </c>
      <c r="E2298" s="2" t="s">
        <v>4331</v>
      </c>
      <c r="F2298" s="3">
        <v>0</v>
      </c>
      <c r="G2298" s="3">
        <v>0</v>
      </c>
      <c r="H2298" s="3">
        <v>12787727</v>
      </c>
      <c r="I2298" s="3">
        <v>6030224179</v>
      </c>
    </row>
    <row r="2299" spans="1:9" x14ac:dyDescent="0.25">
      <c r="A2299" s="2" t="s">
        <v>286</v>
      </c>
      <c r="B2299" s="2" t="s">
        <v>286</v>
      </c>
      <c r="C2299" s="2" t="s">
        <v>5318</v>
      </c>
      <c r="D2299" s="2" t="s">
        <v>5964</v>
      </c>
      <c r="E2299" s="2" t="s">
        <v>4331</v>
      </c>
      <c r="F2299" s="3">
        <v>0</v>
      </c>
      <c r="G2299" s="3">
        <v>0</v>
      </c>
      <c r="H2299" s="3">
        <v>153000</v>
      </c>
      <c r="I2299" s="3">
        <v>6030377179</v>
      </c>
    </row>
    <row r="2300" spans="1:9" x14ac:dyDescent="0.25">
      <c r="A2300" s="2" t="s">
        <v>286</v>
      </c>
      <c r="B2300" s="2" t="s">
        <v>286</v>
      </c>
      <c r="C2300" s="2" t="s">
        <v>2676</v>
      </c>
      <c r="D2300" s="2" t="s">
        <v>5964</v>
      </c>
      <c r="E2300" s="2" t="s">
        <v>4331</v>
      </c>
      <c r="F2300" s="3">
        <v>0</v>
      </c>
      <c r="G2300" s="3">
        <v>0</v>
      </c>
      <c r="H2300" s="3">
        <v>1900</v>
      </c>
      <c r="I2300" s="3">
        <v>6030379079</v>
      </c>
    </row>
    <row r="2301" spans="1:9" x14ac:dyDescent="0.25">
      <c r="A2301" s="2" t="s">
        <v>286</v>
      </c>
      <c r="B2301" s="2" t="s">
        <v>286</v>
      </c>
      <c r="C2301" s="2" t="s">
        <v>5929</v>
      </c>
      <c r="D2301" s="2" t="s">
        <v>5964</v>
      </c>
      <c r="E2301" s="2" t="s">
        <v>4331</v>
      </c>
      <c r="F2301" s="3">
        <v>0</v>
      </c>
      <c r="G2301" s="3">
        <v>0</v>
      </c>
      <c r="H2301" s="3">
        <v>954546</v>
      </c>
      <c r="I2301" s="3">
        <v>6031333625</v>
      </c>
    </row>
    <row r="2302" spans="1:9" x14ac:dyDescent="0.25">
      <c r="A2302" s="2" t="s">
        <v>286</v>
      </c>
      <c r="B2302" s="2" t="s">
        <v>286</v>
      </c>
      <c r="C2302" s="2" t="s">
        <v>5318</v>
      </c>
      <c r="D2302" s="2" t="s">
        <v>6016</v>
      </c>
      <c r="E2302" s="2" t="s">
        <v>4559</v>
      </c>
      <c r="F2302" s="3">
        <v>0</v>
      </c>
      <c r="G2302" s="3">
        <v>0</v>
      </c>
      <c r="H2302" s="3">
        <v>1530000</v>
      </c>
      <c r="I2302" s="3">
        <v>6032863625</v>
      </c>
    </row>
    <row r="2303" spans="1:9" x14ac:dyDescent="0.25">
      <c r="A2303" s="2" t="s">
        <v>286</v>
      </c>
      <c r="B2303" s="2" t="s">
        <v>286</v>
      </c>
      <c r="C2303" s="2" t="s">
        <v>5992</v>
      </c>
      <c r="D2303" s="2" t="s">
        <v>5996</v>
      </c>
      <c r="E2303" s="2" t="s">
        <v>4559</v>
      </c>
      <c r="F2303" s="3">
        <v>0</v>
      </c>
      <c r="G2303" s="3">
        <v>0</v>
      </c>
      <c r="H2303" s="3">
        <v>-6154545</v>
      </c>
      <c r="I2303" s="3">
        <v>6026709080</v>
      </c>
    </row>
    <row r="2304" spans="1:9" x14ac:dyDescent="0.25">
      <c r="A2304" s="2" t="s">
        <v>286</v>
      </c>
      <c r="B2304" s="2" t="s">
        <v>286</v>
      </c>
      <c r="C2304" s="2" t="s">
        <v>5930</v>
      </c>
      <c r="D2304" s="2" t="s">
        <v>5964</v>
      </c>
      <c r="E2304" s="2" t="s">
        <v>4331</v>
      </c>
      <c r="F2304" s="3">
        <v>0</v>
      </c>
      <c r="G2304" s="3">
        <v>0</v>
      </c>
      <c r="H2304" s="3">
        <v>4240000</v>
      </c>
      <c r="I2304" s="3">
        <v>6030949080</v>
      </c>
    </row>
    <row r="2305" spans="1:9" x14ac:dyDescent="0.25">
      <c r="A2305" s="2" t="s">
        <v>286</v>
      </c>
      <c r="B2305" s="2" t="s">
        <v>286</v>
      </c>
      <c r="C2305" s="2" t="s">
        <v>5931</v>
      </c>
      <c r="D2305" s="2" t="s">
        <v>5964</v>
      </c>
      <c r="E2305" s="2" t="s">
        <v>4331</v>
      </c>
      <c r="F2305" s="3">
        <v>0</v>
      </c>
      <c r="G2305" s="3">
        <v>0</v>
      </c>
      <c r="H2305" s="3">
        <v>600000</v>
      </c>
      <c r="I2305" s="3">
        <v>6031549080</v>
      </c>
    </row>
    <row r="2306" spans="1:9" x14ac:dyDescent="0.25">
      <c r="A2306" s="2" t="s">
        <v>286</v>
      </c>
      <c r="B2306" s="2" t="s">
        <v>286</v>
      </c>
      <c r="C2306" s="2" t="s">
        <v>2679</v>
      </c>
      <c r="D2306" s="2" t="s">
        <v>5964</v>
      </c>
      <c r="E2306" s="2" t="s">
        <v>4331</v>
      </c>
      <c r="F2306" s="3">
        <v>0</v>
      </c>
      <c r="G2306" s="3">
        <v>0</v>
      </c>
      <c r="H2306" s="3">
        <v>1900</v>
      </c>
      <c r="I2306" s="3">
        <v>6031550980</v>
      </c>
    </row>
    <row r="2307" spans="1:9" x14ac:dyDescent="0.25">
      <c r="A2307" s="2" t="s">
        <v>286</v>
      </c>
      <c r="B2307" s="2" t="s">
        <v>286</v>
      </c>
      <c r="C2307" s="2" t="s">
        <v>5932</v>
      </c>
      <c r="D2307" s="2" t="s">
        <v>5964</v>
      </c>
      <c r="E2307" s="2" t="s">
        <v>4331</v>
      </c>
      <c r="F2307" s="3">
        <v>0</v>
      </c>
      <c r="G2307" s="3">
        <v>0</v>
      </c>
      <c r="H2307" s="3">
        <v>340909</v>
      </c>
      <c r="I2307" s="3">
        <v>6031891889</v>
      </c>
    </row>
    <row r="2308" spans="1:9" x14ac:dyDescent="0.25">
      <c r="A2308" s="2" t="s">
        <v>286</v>
      </c>
      <c r="B2308" s="2" t="s">
        <v>286</v>
      </c>
      <c r="C2308" s="2" t="s">
        <v>5933</v>
      </c>
      <c r="D2308" s="2" t="s">
        <v>5964</v>
      </c>
      <c r="E2308" s="2" t="s">
        <v>4331</v>
      </c>
      <c r="F2308" s="3">
        <v>0</v>
      </c>
      <c r="G2308" s="3">
        <v>0</v>
      </c>
      <c r="H2308" s="3">
        <v>4441138</v>
      </c>
      <c r="I2308" s="3">
        <v>6036333027</v>
      </c>
    </row>
    <row r="2309" spans="1:9" x14ac:dyDescent="0.25">
      <c r="A2309" s="2" t="s">
        <v>286</v>
      </c>
      <c r="B2309" s="2" t="s">
        <v>286</v>
      </c>
      <c r="C2309" s="2" t="s">
        <v>5933</v>
      </c>
      <c r="D2309" s="2" t="s">
        <v>6055</v>
      </c>
      <c r="E2309" s="2" t="s">
        <v>4559</v>
      </c>
      <c r="F2309" s="3">
        <v>0</v>
      </c>
      <c r="G2309" s="3">
        <v>0</v>
      </c>
      <c r="H2309" s="3">
        <v>44411375</v>
      </c>
      <c r="I2309" s="3">
        <v>6080744402</v>
      </c>
    </row>
    <row r="2310" spans="1:9" x14ac:dyDescent="0.25">
      <c r="A2310" s="2" t="s">
        <v>286</v>
      </c>
      <c r="B2310" s="2" t="s">
        <v>286</v>
      </c>
      <c r="C2310" s="2" t="s">
        <v>2678</v>
      </c>
      <c r="D2310" s="2" t="s">
        <v>5964</v>
      </c>
      <c r="E2310" s="2" t="s">
        <v>4331</v>
      </c>
      <c r="F2310" s="3">
        <v>0</v>
      </c>
      <c r="G2310" s="3">
        <v>0</v>
      </c>
      <c r="H2310" s="3">
        <v>1500</v>
      </c>
      <c r="I2310" s="3">
        <v>6080745902</v>
      </c>
    </row>
    <row r="2311" spans="1:9" x14ac:dyDescent="0.25">
      <c r="A2311" s="2" t="s">
        <v>286</v>
      </c>
      <c r="B2311" s="2" t="s">
        <v>286</v>
      </c>
      <c r="C2311" s="2" t="s">
        <v>2675</v>
      </c>
      <c r="D2311" s="2" t="s">
        <v>5964</v>
      </c>
      <c r="E2311" s="2" t="s">
        <v>4331</v>
      </c>
      <c r="F2311" s="3">
        <v>0</v>
      </c>
      <c r="G2311" s="3">
        <v>0</v>
      </c>
      <c r="H2311" s="3">
        <v>12500</v>
      </c>
      <c r="I2311" s="3">
        <v>6080758402</v>
      </c>
    </row>
    <row r="2312" spans="1:9" x14ac:dyDescent="0.25">
      <c r="A2312" s="2" t="s">
        <v>286</v>
      </c>
      <c r="B2312" s="2" t="s">
        <v>286</v>
      </c>
      <c r="C2312" s="2" t="s">
        <v>5926</v>
      </c>
      <c r="D2312" s="2" t="s">
        <v>6022</v>
      </c>
      <c r="E2312" s="2" t="s">
        <v>4559</v>
      </c>
      <c r="F2312" s="3">
        <v>0</v>
      </c>
      <c r="G2312" s="3">
        <v>0</v>
      </c>
      <c r="H2312" s="3">
        <v>14090909</v>
      </c>
      <c r="I2312" s="3">
        <v>6094849311</v>
      </c>
    </row>
    <row r="2313" spans="1:9" x14ac:dyDescent="0.25">
      <c r="A2313" s="2" t="s">
        <v>286</v>
      </c>
      <c r="B2313" s="2" t="s">
        <v>286</v>
      </c>
      <c r="C2313" s="2" t="s">
        <v>5934</v>
      </c>
      <c r="D2313" s="2" t="s">
        <v>5964</v>
      </c>
      <c r="E2313" s="2" t="s">
        <v>4331</v>
      </c>
      <c r="F2313" s="3">
        <v>0</v>
      </c>
      <c r="G2313" s="3">
        <v>0</v>
      </c>
      <c r="H2313" s="3">
        <v>32805</v>
      </c>
      <c r="I2313" s="3">
        <v>6094882116</v>
      </c>
    </row>
    <row r="2314" spans="1:9" x14ac:dyDescent="0.25">
      <c r="A2314" s="2" t="s">
        <v>287</v>
      </c>
      <c r="B2314" s="2" t="s">
        <v>287</v>
      </c>
      <c r="C2314" s="2" t="s">
        <v>4520</v>
      </c>
      <c r="D2314" s="2" t="s">
        <v>5964</v>
      </c>
      <c r="E2314" s="2" t="s">
        <v>4331</v>
      </c>
      <c r="F2314" s="3">
        <v>0</v>
      </c>
      <c r="G2314" s="3">
        <v>0</v>
      </c>
      <c r="H2314" s="3">
        <v>1330000</v>
      </c>
      <c r="I2314" s="3">
        <v>6096212116</v>
      </c>
    </row>
    <row r="2315" spans="1:9" x14ac:dyDescent="0.25">
      <c r="A2315" s="2" t="s">
        <v>287</v>
      </c>
      <c r="B2315" s="2" t="s">
        <v>287</v>
      </c>
      <c r="C2315" s="2" t="s">
        <v>5937</v>
      </c>
      <c r="D2315" s="2" t="s">
        <v>6025</v>
      </c>
      <c r="E2315" s="2" t="s">
        <v>4559</v>
      </c>
      <c r="F2315" s="3">
        <v>0</v>
      </c>
      <c r="G2315" s="3">
        <v>0</v>
      </c>
      <c r="H2315" s="3">
        <v>4545455</v>
      </c>
      <c r="I2315" s="3">
        <v>6100757571</v>
      </c>
    </row>
    <row r="2316" spans="1:9" x14ac:dyDescent="0.25">
      <c r="A2316" s="2" t="s">
        <v>287</v>
      </c>
      <c r="B2316" s="2" t="s">
        <v>287</v>
      </c>
      <c r="C2316" s="2" t="s">
        <v>5935</v>
      </c>
      <c r="D2316" s="2" t="s">
        <v>5964</v>
      </c>
      <c r="E2316" s="2" t="s">
        <v>4331</v>
      </c>
      <c r="F2316" s="3">
        <v>0</v>
      </c>
      <c r="G2316" s="3">
        <v>0</v>
      </c>
      <c r="H2316" s="3">
        <v>5790909</v>
      </c>
      <c r="I2316" s="3">
        <v>6106548480</v>
      </c>
    </row>
    <row r="2317" spans="1:9" x14ac:dyDescent="0.25">
      <c r="A2317" s="2" t="s">
        <v>287</v>
      </c>
      <c r="B2317" s="2" t="s">
        <v>287</v>
      </c>
      <c r="C2317" s="2" t="s">
        <v>5936</v>
      </c>
      <c r="D2317" s="2" t="s">
        <v>5964</v>
      </c>
      <c r="E2317" s="2" t="s">
        <v>4331</v>
      </c>
      <c r="F2317" s="3">
        <v>0</v>
      </c>
      <c r="G2317" s="3">
        <v>0</v>
      </c>
      <c r="H2317" s="3">
        <v>3246545</v>
      </c>
      <c r="I2317" s="3">
        <v>6109795025</v>
      </c>
    </row>
    <row r="2318" spans="1:9" x14ac:dyDescent="0.25">
      <c r="A2318" s="2" t="s">
        <v>287</v>
      </c>
      <c r="B2318" s="2" t="s">
        <v>287</v>
      </c>
      <c r="C2318" s="2" t="s">
        <v>5938</v>
      </c>
      <c r="D2318" s="2" t="s">
        <v>6005</v>
      </c>
      <c r="E2318" s="2" t="s">
        <v>4559</v>
      </c>
      <c r="F2318" s="3">
        <v>0</v>
      </c>
      <c r="G2318" s="3">
        <v>0</v>
      </c>
      <c r="H2318" s="3">
        <v>18100000</v>
      </c>
      <c r="I2318" s="3">
        <v>6127895025</v>
      </c>
    </row>
    <row r="2319" spans="1:9" x14ac:dyDescent="0.25">
      <c r="A2319" s="2" t="s">
        <v>287</v>
      </c>
      <c r="B2319" s="2" t="s">
        <v>287</v>
      </c>
      <c r="C2319" s="2" t="s">
        <v>5937</v>
      </c>
      <c r="D2319" s="2" t="s">
        <v>5964</v>
      </c>
      <c r="E2319" s="2" t="s">
        <v>4331</v>
      </c>
      <c r="F2319" s="3">
        <v>0</v>
      </c>
      <c r="G2319" s="3">
        <v>0</v>
      </c>
      <c r="H2319" s="3">
        <v>454545</v>
      </c>
      <c r="I2319" s="3">
        <v>6128349570</v>
      </c>
    </row>
    <row r="2320" spans="1:9" x14ac:dyDescent="0.25">
      <c r="A2320" s="2" t="s">
        <v>287</v>
      </c>
      <c r="B2320" s="2" t="s">
        <v>287</v>
      </c>
      <c r="C2320" s="2" t="s">
        <v>4392</v>
      </c>
      <c r="D2320" s="2" t="s">
        <v>5964</v>
      </c>
      <c r="E2320" s="2" t="s">
        <v>4331</v>
      </c>
      <c r="F2320" s="3">
        <v>0</v>
      </c>
      <c r="G2320" s="3">
        <v>0</v>
      </c>
      <c r="H2320" s="3">
        <v>282296</v>
      </c>
      <c r="I2320" s="3">
        <v>6128631866</v>
      </c>
    </row>
    <row r="2321" spans="1:9" x14ac:dyDescent="0.25">
      <c r="A2321" s="2" t="s">
        <v>287</v>
      </c>
      <c r="B2321" s="2" t="s">
        <v>287</v>
      </c>
      <c r="C2321" s="2" t="s">
        <v>5939</v>
      </c>
      <c r="D2321" s="2" t="s">
        <v>6025</v>
      </c>
      <c r="E2321" s="2" t="s">
        <v>4559</v>
      </c>
      <c r="F2321" s="3">
        <v>0</v>
      </c>
      <c r="G2321" s="3">
        <v>0</v>
      </c>
      <c r="H2321" s="3">
        <v>25636364</v>
      </c>
      <c r="I2321" s="3">
        <v>6154268230</v>
      </c>
    </row>
    <row r="2322" spans="1:9" x14ac:dyDescent="0.25">
      <c r="A2322" s="2" t="s">
        <v>287</v>
      </c>
      <c r="B2322" s="2" t="s">
        <v>287</v>
      </c>
      <c r="C2322" s="2" t="s">
        <v>5938</v>
      </c>
      <c r="D2322" s="2" t="s">
        <v>5964</v>
      </c>
      <c r="E2322" s="2" t="s">
        <v>4331</v>
      </c>
      <c r="F2322" s="3">
        <v>0</v>
      </c>
      <c r="G2322" s="3">
        <v>0</v>
      </c>
      <c r="H2322" s="3">
        <v>1810000</v>
      </c>
      <c r="I2322" s="3">
        <v>6156078230</v>
      </c>
    </row>
    <row r="2323" spans="1:9" x14ac:dyDescent="0.25">
      <c r="A2323" s="2" t="s">
        <v>287</v>
      </c>
      <c r="B2323" s="2" t="s">
        <v>287</v>
      </c>
      <c r="C2323" s="2" t="s">
        <v>2680</v>
      </c>
      <c r="D2323" s="2" t="s">
        <v>5964</v>
      </c>
      <c r="E2323" s="2" t="s">
        <v>4331</v>
      </c>
      <c r="F2323" s="3">
        <v>0</v>
      </c>
      <c r="G2323" s="3">
        <v>0</v>
      </c>
      <c r="H2323" s="3">
        <v>1900</v>
      </c>
      <c r="I2323" s="3">
        <v>6156080130</v>
      </c>
    </row>
    <row r="2324" spans="1:9" x14ac:dyDescent="0.25">
      <c r="A2324" s="2" t="s">
        <v>287</v>
      </c>
      <c r="B2324" s="2" t="s">
        <v>287</v>
      </c>
      <c r="C2324" s="2" t="s">
        <v>5939</v>
      </c>
      <c r="D2324" s="2" t="s">
        <v>5964</v>
      </c>
      <c r="E2324" s="2" t="s">
        <v>4331</v>
      </c>
      <c r="F2324" s="3">
        <v>0</v>
      </c>
      <c r="G2324" s="3">
        <v>0</v>
      </c>
      <c r="H2324" s="3">
        <v>2563636</v>
      </c>
      <c r="I2324" s="3">
        <v>6158643766</v>
      </c>
    </row>
    <row r="2325" spans="1:9" x14ac:dyDescent="0.25">
      <c r="A2325" s="2" t="s">
        <v>287</v>
      </c>
      <c r="B2325" s="2" t="s">
        <v>287</v>
      </c>
      <c r="C2325" s="2" t="s">
        <v>5942</v>
      </c>
      <c r="D2325" s="2" t="s">
        <v>6060</v>
      </c>
      <c r="E2325" s="2" t="s">
        <v>4559</v>
      </c>
      <c r="F2325" s="3">
        <v>0</v>
      </c>
      <c r="G2325" s="3">
        <v>0</v>
      </c>
      <c r="H2325" s="3">
        <v>5363636</v>
      </c>
      <c r="I2325" s="3">
        <v>6164007402</v>
      </c>
    </row>
    <row r="2326" spans="1:9" x14ac:dyDescent="0.25">
      <c r="A2326" s="2" t="s">
        <v>287</v>
      </c>
      <c r="B2326" s="2" t="s">
        <v>287</v>
      </c>
      <c r="C2326" s="2" t="s">
        <v>5940</v>
      </c>
      <c r="D2326" s="2" t="s">
        <v>6022</v>
      </c>
      <c r="E2326" s="2" t="s">
        <v>4559</v>
      </c>
      <c r="F2326" s="3">
        <v>0</v>
      </c>
      <c r="G2326" s="3">
        <v>0</v>
      </c>
      <c r="H2326" s="3">
        <v>1851860</v>
      </c>
      <c r="I2326" s="3">
        <v>6165859262</v>
      </c>
    </row>
    <row r="2327" spans="1:9" x14ac:dyDescent="0.25">
      <c r="A2327" s="2" t="s">
        <v>287</v>
      </c>
      <c r="B2327" s="2" t="s">
        <v>287</v>
      </c>
      <c r="C2327" s="2" t="s">
        <v>4392</v>
      </c>
      <c r="D2327" s="2" t="s">
        <v>5999</v>
      </c>
      <c r="E2327" s="2" t="s">
        <v>4559</v>
      </c>
      <c r="F2327" s="3">
        <v>0</v>
      </c>
      <c r="G2327" s="3">
        <v>0</v>
      </c>
      <c r="H2327" s="3">
        <v>3528705</v>
      </c>
      <c r="I2327" s="3">
        <v>6169387967</v>
      </c>
    </row>
    <row r="2328" spans="1:9" x14ac:dyDescent="0.25">
      <c r="A2328" s="2" t="s">
        <v>287</v>
      </c>
      <c r="B2328" s="2" t="s">
        <v>287</v>
      </c>
      <c r="C2328" s="2" t="s">
        <v>5940</v>
      </c>
      <c r="D2328" s="2" t="s">
        <v>5964</v>
      </c>
      <c r="E2328" s="2" t="s">
        <v>4331</v>
      </c>
      <c r="F2328" s="3">
        <v>0</v>
      </c>
      <c r="G2328" s="3">
        <v>0</v>
      </c>
      <c r="H2328" s="3">
        <v>148149</v>
      </c>
      <c r="I2328" s="3">
        <v>6169536116</v>
      </c>
    </row>
    <row r="2329" spans="1:9" x14ac:dyDescent="0.25">
      <c r="A2329" s="2" t="s">
        <v>287</v>
      </c>
      <c r="B2329" s="2" t="s">
        <v>287</v>
      </c>
      <c r="C2329" s="2" t="s">
        <v>5936</v>
      </c>
      <c r="D2329" s="2" t="s">
        <v>6026</v>
      </c>
      <c r="E2329" s="2" t="s">
        <v>4559</v>
      </c>
      <c r="F2329" s="3">
        <v>0</v>
      </c>
      <c r="G2329" s="3">
        <v>0</v>
      </c>
      <c r="H2329" s="3">
        <v>32465454</v>
      </c>
      <c r="I2329" s="3">
        <v>6202001570</v>
      </c>
    </row>
    <row r="2330" spans="1:9" x14ac:dyDescent="0.25">
      <c r="A2330" s="2" t="s">
        <v>287</v>
      </c>
      <c r="B2330" s="2" t="s">
        <v>287</v>
      </c>
      <c r="C2330" s="2" t="s">
        <v>4520</v>
      </c>
      <c r="D2330" s="2" t="s">
        <v>6062</v>
      </c>
      <c r="E2330" s="2" t="s">
        <v>4559</v>
      </c>
      <c r="F2330" s="3">
        <v>0</v>
      </c>
      <c r="G2330" s="3">
        <v>0</v>
      </c>
      <c r="H2330" s="3">
        <v>13300000</v>
      </c>
      <c r="I2330" s="3">
        <v>6215301570</v>
      </c>
    </row>
    <row r="2331" spans="1:9" x14ac:dyDescent="0.25">
      <c r="A2331" s="2" t="s">
        <v>287</v>
      </c>
      <c r="B2331" s="2" t="s">
        <v>287</v>
      </c>
      <c r="C2331" s="2" t="s">
        <v>5941</v>
      </c>
      <c r="D2331" s="2" t="s">
        <v>5964</v>
      </c>
      <c r="E2331" s="2" t="s">
        <v>4331</v>
      </c>
      <c r="F2331" s="3">
        <v>0</v>
      </c>
      <c r="G2331" s="3">
        <v>0</v>
      </c>
      <c r="H2331" s="3">
        <v>3845455</v>
      </c>
      <c r="I2331" s="3">
        <v>6219147025</v>
      </c>
    </row>
    <row r="2332" spans="1:9" x14ac:dyDescent="0.25">
      <c r="A2332" s="2" t="s">
        <v>287</v>
      </c>
      <c r="B2332" s="2" t="s">
        <v>287</v>
      </c>
      <c r="C2332" s="2" t="s">
        <v>5941</v>
      </c>
      <c r="D2332" s="2" t="s">
        <v>6025</v>
      </c>
      <c r="E2332" s="2" t="s">
        <v>4559</v>
      </c>
      <c r="F2332" s="3">
        <v>0</v>
      </c>
      <c r="G2332" s="3">
        <v>0</v>
      </c>
      <c r="H2332" s="3">
        <v>38454545</v>
      </c>
      <c r="I2332" s="3">
        <v>6257601570</v>
      </c>
    </row>
    <row r="2333" spans="1:9" x14ac:dyDescent="0.25">
      <c r="A2333" s="2" t="s">
        <v>287</v>
      </c>
      <c r="B2333" s="2" t="s">
        <v>287</v>
      </c>
      <c r="C2333" s="2" t="s">
        <v>5942</v>
      </c>
      <c r="D2333" s="2" t="s">
        <v>5964</v>
      </c>
      <c r="E2333" s="2" t="s">
        <v>4331</v>
      </c>
      <c r="F2333" s="3">
        <v>0</v>
      </c>
      <c r="G2333" s="3">
        <v>0</v>
      </c>
      <c r="H2333" s="3">
        <v>536364</v>
      </c>
      <c r="I2333" s="3">
        <v>6258137934</v>
      </c>
    </row>
    <row r="2334" spans="1:9" x14ac:dyDescent="0.25">
      <c r="A2334" s="2" t="s">
        <v>287</v>
      </c>
      <c r="B2334" s="2" t="s">
        <v>287</v>
      </c>
      <c r="C2334" s="2" t="s">
        <v>5935</v>
      </c>
      <c r="D2334" s="2" t="s">
        <v>6025</v>
      </c>
      <c r="E2334" s="2" t="s">
        <v>4559</v>
      </c>
      <c r="F2334" s="3">
        <v>0</v>
      </c>
      <c r="G2334" s="3">
        <v>0</v>
      </c>
      <c r="H2334" s="3">
        <v>57909091</v>
      </c>
      <c r="I2334" s="3">
        <v>6316047025</v>
      </c>
    </row>
    <row r="2335" spans="1:9" x14ac:dyDescent="0.25">
      <c r="A2335" s="2" t="s">
        <v>287</v>
      </c>
      <c r="B2335" s="2" t="s">
        <v>287</v>
      </c>
      <c r="C2335" s="2" t="s">
        <v>2681</v>
      </c>
      <c r="D2335" s="2" t="s">
        <v>5964</v>
      </c>
      <c r="E2335" s="2" t="s">
        <v>4331</v>
      </c>
      <c r="F2335" s="3">
        <v>0</v>
      </c>
      <c r="G2335" s="3">
        <v>0</v>
      </c>
      <c r="H2335" s="3">
        <v>1900</v>
      </c>
      <c r="I2335" s="3">
        <v>6316048925</v>
      </c>
    </row>
    <row r="2336" spans="1:9" x14ac:dyDescent="0.25">
      <c r="A2336" s="2" t="s">
        <v>288</v>
      </c>
      <c r="B2336" s="2" t="s">
        <v>288</v>
      </c>
      <c r="C2336" s="2" t="s">
        <v>5943</v>
      </c>
      <c r="D2336" s="2" t="s">
        <v>6054</v>
      </c>
      <c r="E2336" s="2" t="s">
        <v>4559</v>
      </c>
      <c r="F2336" s="3">
        <v>0</v>
      </c>
      <c r="G2336" s="3">
        <v>0</v>
      </c>
      <c r="H2336" s="3">
        <v>4750000</v>
      </c>
      <c r="I2336" s="3">
        <v>6320798925</v>
      </c>
    </row>
    <row r="2337" spans="1:9" x14ac:dyDescent="0.25">
      <c r="A2337" s="2" t="s">
        <v>288</v>
      </c>
      <c r="B2337" s="2" t="s">
        <v>288</v>
      </c>
      <c r="C2337" s="2" t="s">
        <v>5805</v>
      </c>
      <c r="D2337" s="2" t="s">
        <v>5964</v>
      </c>
      <c r="E2337" s="2" t="s">
        <v>4331</v>
      </c>
      <c r="F2337" s="3">
        <v>0</v>
      </c>
      <c r="G2337" s="3">
        <v>0</v>
      </c>
      <c r="H2337" s="3">
        <v>1010909</v>
      </c>
      <c r="I2337" s="3">
        <v>6321809834</v>
      </c>
    </row>
    <row r="2338" spans="1:9" x14ac:dyDescent="0.25">
      <c r="A2338" s="2" t="s">
        <v>288</v>
      </c>
      <c r="B2338" s="2" t="s">
        <v>288</v>
      </c>
      <c r="C2338" s="2" t="s">
        <v>5947</v>
      </c>
      <c r="D2338" s="2" t="s">
        <v>6012</v>
      </c>
      <c r="E2338" s="2" t="s">
        <v>4559</v>
      </c>
      <c r="F2338" s="3">
        <v>0</v>
      </c>
      <c r="G2338" s="3">
        <v>0</v>
      </c>
      <c r="H2338" s="3">
        <v>964498</v>
      </c>
      <c r="I2338" s="3">
        <v>6322774332</v>
      </c>
    </row>
    <row r="2339" spans="1:9" x14ac:dyDescent="0.25">
      <c r="A2339" s="2" t="s">
        <v>288</v>
      </c>
      <c r="B2339" s="2" t="s">
        <v>288</v>
      </c>
      <c r="C2339" s="2" t="s">
        <v>5943</v>
      </c>
      <c r="D2339" s="2" t="s">
        <v>5964</v>
      </c>
      <c r="E2339" s="2" t="s">
        <v>4331</v>
      </c>
      <c r="F2339" s="3">
        <v>0</v>
      </c>
      <c r="G2339" s="3">
        <v>0</v>
      </c>
      <c r="H2339" s="3">
        <v>380000</v>
      </c>
      <c r="I2339" s="3">
        <v>6323154332</v>
      </c>
    </row>
    <row r="2340" spans="1:9" x14ac:dyDescent="0.25">
      <c r="A2340" s="2" t="s">
        <v>288</v>
      </c>
      <c r="B2340" s="2" t="s">
        <v>288</v>
      </c>
      <c r="C2340" s="2" t="s">
        <v>3441</v>
      </c>
      <c r="D2340" s="2" t="s">
        <v>5964</v>
      </c>
      <c r="E2340" s="2" t="s">
        <v>4331</v>
      </c>
      <c r="F2340" s="3">
        <v>0</v>
      </c>
      <c r="G2340" s="3">
        <v>0</v>
      </c>
      <c r="H2340" s="3">
        <v>4471363</v>
      </c>
      <c r="I2340" s="3">
        <v>6327625695</v>
      </c>
    </row>
    <row r="2341" spans="1:9" x14ac:dyDescent="0.25">
      <c r="A2341" s="2" t="s">
        <v>288</v>
      </c>
      <c r="B2341" s="2" t="s">
        <v>288</v>
      </c>
      <c r="C2341" s="2" t="s">
        <v>5944</v>
      </c>
      <c r="D2341" s="2" t="s">
        <v>5964</v>
      </c>
      <c r="E2341" s="2" t="s">
        <v>4331</v>
      </c>
      <c r="F2341" s="3">
        <v>0</v>
      </c>
      <c r="G2341" s="3">
        <v>0</v>
      </c>
      <c r="H2341" s="3">
        <v>270455</v>
      </c>
      <c r="I2341" s="3">
        <v>6327896150</v>
      </c>
    </row>
    <row r="2342" spans="1:9" x14ac:dyDescent="0.25">
      <c r="A2342" s="2" t="s">
        <v>288</v>
      </c>
      <c r="B2342" s="2" t="s">
        <v>288</v>
      </c>
      <c r="C2342" s="2" t="s">
        <v>5945</v>
      </c>
      <c r="D2342" s="2" t="s">
        <v>6003</v>
      </c>
      <c r="E2342" s="2" t="s">
        <v>4559</v>
      </c>
      <c r="F2342" s="3">
        <v>0</v>
      </c>
      <c r="G2342" s="3">
        <v>0</v>
      </c>
      <c r="H2342" s="3">
        <v>5684259</v>
      </c>
      <c r="I2342" s="3">
        <v>6333580409</v>
      </c>
    </row>
    <row r="2343" spans="1:9" x14ac:dyDescent="0.25">
      <c r="A2343" s="2" t="s">
        <v>288</v>
      </c>
      <c r="B2343" s="2" t="s">
        <v>288</v>
      </c>
      <c r="C2343" s="2" t="s">
        <v>5945</v>
      </c>
      <c r="D2343" s="2" t="s">
        <v>5964</v>
      </c>
      <c r="E2343" s="2" t="s">
        <v>4331</v>
      </c>
      <c r="F2343" s="3">
        <v>0</v>
      </c>
      <c r="G2343" s="3">
        <v>0</v>
      </c>
      <c r="H2343" s="3">
        <v>454741</v>
      </c>
      <c r="I2343" s="3">
        <v>6334035150</v>
      </c>
    </row>
    <row r="2344" spans="1:9" x14ac:dyDescent="0.25">
      <c r="A2344" s="2" t="s">
        <v>288</v>
      </c>
      <c r="B2344" s="2" t="s">
        <v>288</v>
      </c>
      <c r="C2344" s="2" t="s">
        <v>2684</v>
      </c>
      <c r="D2344" s="2" t="s">
        <v>5964</v>
      </c>
      <c r="E2344" s="2" t="s">
        <v>4331</v>
      </c>
      <c r="F2344" s="3">
        <v>0</v>
      </c>
      <c r="G2344" s="3">
        <v>0</v>
      </c>
      <c r="H2344" s="3">
        <v>2000</v>
      </c>
      <c r="I2344" s="3">
        <v>6334037150</v>
      </c>
    </row>
    <row r="2345" spans="1:9" x14ac:dyDescent="0.25">
      <c r="A2345" s="2" t="s">
        <v>288</v>
      </c>
      <c r="B2345" s="2" t="s">
        <v>288</v>
      </c>
      <c r="C2345" s="2" t="s">
        <v>2683</v>
      </c>
      <c r="D2345" s="2" t="s">
        <v>5964</v>
      </c>
      <c r="E2345" s="2" t="s">
        <v>4331</v>
      </c>
      <c r="F2345" s="3">
        <v>0</v>
      </c>
      <c r="G2345" s="3">
        <v>0</v>
      </c>
      <c r="H2345" s="3">
        <v>2300</v>
      </c>
      <c r="I2345" s="3">
        <v>6334039450</v>
      </c>
    </row>
    <row r="2346" spans="1:9" x14ac:dyDescent="0.25">
      <c r="A2346" s="2" t="s">
        <v>288</v>
      </c>
      <c r="B2346" s="2" t="s">
        <v>288</v>
      </c>
      <c r="C2346" s="2" t="s">
        <v>3441</v>
      </c>
      <c r="D2346" s="2" t="s">
        <v>5995</v>
      </c>
      <c r="E2346" s="2" t="s">
        <v>4559</v>
      </c>
      <c r="F2346" s="3">
        <v>0</v>
      </c>
      <c r="G2346" s="3">
        <v>0</v>
      </c>
      <c r="H2346" s="3">
        <v>44713634</v>
      </c>
      <c r="I2346" s="3">
        <v>6378753084</v>
      </c>
    </row>
    <row r="2347" spans="1:9" x14ac:dyDescent="0.25">
      <c r="A2347" s="2" t="s">
        <v>288</v>
      </c>
      <c r="B2347" s="2" t="s">
        <v>288</v>
      </c>
      <c r="C2347" s="2" t="s">
        <v>2682</v>
      </c>
      <c r="D2347" s="2" t="s">
        <v>5964</v>
      </c>
      <c r="E2347" s="2" t="s">
        <v>4331</v>
      </c>
      <c r="F2347" s="3">
        <v>0</v>
      </c>
      <c r="G2347" s="3">
        <v>0</v>
      </c>
      <c r="H2347" s="3">
        <v>1900</v>
      </c>
      <c r="I2347" s="3">
        <v>6378754984</v>
      </c>
    </row>
    <row r="2348" spans="1:9" x14ac:dyDescent="0.25">
      <c r="A2348" s="2" t="s">
        <v>288</v>
      </c>
      <c r="B2348" s="2" t="s">
        <v>288</v>
      </c>
      <c r="C2348" s="2" t="s">
        <v>5946</v>
      </c>
      <c r="D2348" s="2" t="s">
        <v>5964</v>
      </c>
      <c r="E2348" s="2" t="s">
        <v>4331</v>
      </c>
      <c r="F2348" s="3">
        <v>0</v>
      </c>
      <c r="G2348" s="3">
        <v>0</v>
      </c>
      <c r="H2348" s="3">
        <v>17350000</v>
      </c>
      <c r="I2348" s="3">
        <v>6396104984</v>
      </c>
    </row>
    <row r="2349" spans="1:9" x14ac:dyDescent="0.25">
      <c r="A2349" s="2" t="s">
        <v>288</v>
      </c>
      <c r="B2349" s="2" t="s">
        <v>288</v>
      </c>
      <c r="C2349" s="2" t="s">
        <v>5805</v>
      </c>
      <c r="D2349" s="2" t="s">
        <v>6031</v>
      </c>
      <c r="E2349" s="2" t="s">
        <v>4559</v>
      </c>
      <c r="F2349" s="3">
        <v>0</v>
      </c>
      <c r="G2349" s="3">
        <v>0</v>
      </c>
      <c r="H2349" s="3">
        <v>10109091</v>
      </c>
      <c r="I2349" s="3">
        <v>6406214075</v>
      </c>
    </row>
    <row r="2350" spans="1:9" x14ac:dyDescent="0.25">
      <c r="A2350" s="2" t="s">
        <v>288</v>
      </c>
      <c r="B2350" s="2" t="s">
        <v>288</v>
      </c>
      <c r="C2350" s="2" t="s">
        <v>2686</v>
      </c>
      <c r="D2350" s="2" t="s">
        <v>5964</v>
      </c>
      <c r="E2350" s="2" t="s">
        <v>4331</v>
      </c>
      <c r="F2350" s="3">
        <v>0</v>
      </c>
      <c r="G2350" s="3">
        <v>0</v>
      </c>
      <c r="H2350" s="3">
        <v>2300</v>
      </c>
      <c r="I2350" s="3">
        <v>6406216375</v>
      </c>
    </row>
    <row r="2351" spans="1:9" x14ac:dyDescent="0.25">
      <c r="A2351" s="2" t="s">
        <v>288</v>
      </c>
      <c r="B2351" s="2" t="s">
        <v>288</v>
      </c>
      <c r="C2351" s="2" t="s">
        <v>5944</v>
      </c>
      <c r="D2351" s="2" t="s">
        <v>6003</v>
      </c>
      <c r="E2351" s="2" t="s">
        <v>4559</v>
      </c>
      <c r="F2351" s="3">
        <v>0</v>
      </c>
      <c r="G2351" s="3">
        <v>0</v>
      </c>
      <c r="H2351" s="3">
        <v>2704545</v>
      </c>
      <c r="I2351" s="3">
        <v>6408920920</v>
      </c>
    </row>
    <row r="2352" spans="1:9" x14ac:dyDescent="0.25">
      <c r="A2352" s="2" t="s">
        <v>288</v>
      </c>
      <c r="B2352" s="2" t="s">
        <v>288</v>
      </c>
      <c r="C2352" s="2" t="s">
        <v>5948</v>
      </c>
      <c r="D2352" s="2" t="s">
        <v>6037</v>
      </c>
      <c r="E2352" s="2" t="s">
        <v>4559</v>
      </c>
      <c r="F2352" s="3">
        <v>0</v>
      </c>
      <c r="G2352" s="3">
        <v>0</v>
      </c>
      <c r="H2352" s="3">
        <v>272728</v>
      </c>
      <c r="I2352" s="3">
        <v>6409193648</v>
      </c>
    </row>
    <row r="2353" spans="1:9" x14ac:dyDescent="0.25">
      <c r="A2353" s="2" t="s">
        <v>288</v>
      </c>
      <c r="B2353" s="2" t="s">
        <v>288</v>
      </c>
      <c r="C2353" s="2" t="s">
        <v>2685</v>
      </c>
      <c r="D2353" s="2" t="s">
        <v>5964</v>
      </c>
      <c r="E2353" s="2" t="s">
        <v>4331</v>
      </c>
      <c r="F2353" s="3">
        <v>0</v>
      </c>
      <c r="G2353" s="3">
        <v>0</v>
      </c>
      <c r="H2353" s="3">
        <v>95000</v>
      </c>
      <c r="I2353" s="3">
        <v>6409288648</v>
      </c>
    </row>
    <row r="2354" spans="1:9" x14ac:dyDescent="0.25">
      <c r="A2354" s="2" t="s">
        <v>288</v>
      </c>
      <c r="B2354" s="2" t="s">
        <v>288</v>
      </c>
      <c r="C2354" s="2" t="s">
        <v>5947</v>
      </c>
      <c r="D2354" s="2" t="s">
        <v>5964</v>
      </c>
      <c r="E2354" s="2" t="s">
        <v>4331</v>
      </c>
      <c r="F2354" s="3">
        <v>0</v>
      </c>
      <c r="G2354" s="3">
        <v>0</v>
      </c>
      <c r="H2354" s="3">
        <v>96450</v>
      </c>
      <c r="I2354" s="3">
        <v>6409385098</v>
      </c>
    </row>
    <row r="2355" spans="1:9" x14ac:dyDescent="0.25">
      <c r="A2355" s="2" t="s">
        <v>288</v>
      </c>
      <c r="B2355" s="2" t="s">
        <v>288</v>
      </c>
      <c r="C2355" s="2" t="s">
        <v>5946</v>
      </c>
      <c r="D2355" s="2" t="s">
        <v>6083</v>
      </c>
      <c r="E2355" s="2" t="s">
        <v>4559</v>
      </c>
      <c r="F2355" s="3">
        <v>0</v>
      </c>
      <c r="G2355" s="3">
        <v>0</v>
      </c>
      <c r="H2355" s="3">
        <v>173500000</v>
      </c>
      <c r="I2355" s="3">
        <v>6582885098</v>
      </c>
    </row>
    <row r="2356" spans="1:9" x14ac:dyDescent="0.25">
      <c r="A2356" s="2" t="s">
        <v>288</v>
      </c>
      <c r="B2356" s="2" t="s">
        <v>288</v>
      </c>
      <c r="C2356" s="2" t="s">
        <v>5948</v>
      </c>
      <c r="D2356" s="2" t="s">
        <v>5964</v>
      </c>
      <c r="E2356" s="2" t="s">
        <v>4331</v>
      </c>
      <c r="F2356" s="3">
        <v>0</v>
      </c>
      <c r="G2356" s="3">
        <v>0</v>
      </c>
      <c r="H2356" s="3">
        <v>27272</v>
      </c>
      <c r="I2356" s="3">
        <v>6582912370</v>
      </c>
    </row>
    <row r="2357" spans="1:9" x14ac:dyDescent="0.25">
      <c r="A2357" s="2" t="s">
        <v>289</v>
      </c>
      <c r="B2357" s="2" t="s">
        <v>289</v>
      </c>
      <c r="C2357" s="2" t="s">
        <v>1975</v>
      </c>
      <c r="D2357" s="2" t="s">
        <v>2903</v>
      </c>
      <c r="E2357" s="2" t="s">
        <v>1112</v>
      </c>
      <c r="F2357" s="3">
        <v>0</v>
      </c>
      <c r="G2357" s="3">
        <v>137470000</v>
      </c>
      <c r="H2357" s="3">
        <v>0</v>
      </c>
      <c r="I2357" s="3">
        <v>6445442370</v>
      </c>
    </row>
    <row r="2358" spans="1:9" x14ac:dyDescent="0.25">
      <c r="A2358" s="2" t="s">
        <v>289</v>
      </c>
      <c r="B2358" s="2" t="s">
        <v>289</v>
      </c>
      <c r="C2358" s="2" t="s">
        <v>1975</v>
      </c>
      <c r="D2358" s="2" t="s">
        <v>2904</v>
      </c>
      <c r="E2358" s="2" t="s">
        <v>1112</v>
      </c>
      <c r="F2358" s="3">
        <v>0</v>
      </c>
      <c r="G2358" s="3">
        <v>100000000</v>
      </c>
      <c r="H2358" s="3">
        <v>0</v>
      </c>
      <c r="I2358" s="3">
        <v>6345442370</v>
      </c>
    </row>
    <row r="2359" spans="1:9" x14ac:dyDescent="0.25">
      <c r="A2359" s="2" t="s">
        <v>289</v>
      </c>
      <c r="B2359" s="2" t="s">
        <v>289</v>
      </c>
      <c r="C2359" s="2" t="s">
        <v>5949</v>
      </c>
      <c r="D2359" s="2" t="s">
        <v>6096</v>
      </c>
      <c r="E2359" s="2" t="s">
        <v>3661</v>
      </c>
      <c r="F2359" s="3">
        <v>0</v>
      </c>
      <c r="G2359" s="3">
        <v>0</v>
      </c>
      <c r="H2359" s="3">
        <v>454545</v>
      </c>
      <c r="I2359" s="3">
        <v>6345896915</v>
      </c>
    </row>
    <row r="2360" spans="1:9" x14ac:dyDescent="0.25">
      <c r="A2360" s="2" t="s">
        <v>289</v>
      </c>
      <c r="B2360" s="2" t="s">
        <v>289</v>
      </c>
      <c r="C2360" s="2" t="s">
        <v>5949</v>
      </c>
      <c r="D2360" s="2" t="s">
        <v>5964</v>
      </c>
      <c r="E2360" s="2" t="s">
        <v>4331</v>
      </c>
      <c r="F2360" s="3">
        <v>0</v>
      </c>
      <c r="G2360" s="3">
        <v>0</v>
      </c>
      <c r="H2360" s="3">
        <v>45455</v>
      </c>
      <c r="I2360" s="3">
        <v>6345942370</v>
      </c>
    </row>
    <row r="2361" spans="1:9" x14ac:dyDescent="0.25">
      <c r="A2361" s="2" t="s">
        <v>289</v>
      </c>
      <c r="B2361" s="2" t="s">
        <v>289</v>
      </c>
      <c r="C2361" s="2" t="s">
        <v>5950</v>
      </c>
      <c r="D2361" s="2" t="s">
        <v>5964</v>
      </c>
      <c r="E2361" s="2" t="s">
        <v>4331</v>
      </c>
      <c r="F2361" s="3">
        <v>0</v>
      </c>
      <c r="G2361" s="3">
        <v>0</v>
      </c>
      <c r="H2361" s="3">
        <v>1000000</v>
      </c>
      <c r="I2361" s="3">
        <v>6346942370</v>
      </c>
    </row>
    <row r="2362" spans="1:9" x14ac:dyDescent="0.25">
      <c r="A2362" s="2" t="s">
        <v>289</v>
      </c>
      <c r="B2362" s="2" t="s">
        <v>289</v>
      </c>
      <c r="C2362" s="2" t="s">
        <v>5950</v>
      </c>
      <c r="D2362" s="2" t="s">
        <v>6025</v>
      </c>
      <c r="E2362" s="2" t="s">
        <v>4559</v>
      </c>
      <c r="F2362" s="3">
        <v>0</v>
      </c>
      <c r="G2362" s="3">
        <v>0</v>
      </c>
      <c r="H2362" s="3">
        <v>10000000</v>
      </c>
      <c r="I2362" s="3">
        <v>6356942370</v>
      </c>
    </row>
    <row r="2363" spans="1:9" x14ac:dyDescent="0.25">
      <c r="A2363" s="2" t="s">
        <v>289</v>
      </c>
      <c r="B2363" s="2" t="s">
        <v>289</v>
      </c>
      <c r="C2363" s="2" t="s">
        <v>5951</v>
      </c>
      <c r="D2363" s="2" t="s">
        <v>5964</v>
      </c>
      <c r="E2363" s="2" t="s">
        <v>4331</v>
      </c>
      <c r="F2363" s="3">
        <v>0</v>
      </c>
      <c r="G2363" s="3">
        <v>0</v>
      </c>
      <c r="H2363" s="3">
        <v>111800</v>
      </c>
      <c r="I2363" s="3">
        <v>6357054170</v>
      </c>
    </row>
    <row r="2364" spans="1:9" x14ac:dyDescent="0.25">
      <c r="A2364" s="2" t="s">
        <v>289</v>
      </c>
      <c r="B2364" s="2" t="s">
        <v>289</v>
      </c>
      <c r="C2364" s="2" t="s">
        <v>5952</v>
      </c>
      <c r="D2364" s="2" t="s">
        <v>5964</v>
      </c>
      <c r="E2364" s="2" t="s">
        <v>4331</v>
      </c>
      <c r="F2364" s="3">
        <v>0</v>
      </c>
      <c r="G2364" s="3">
        <v>0</v>
      </c>
      <c r="H2364" s="3">
        <v>1568148</v>
      </c>
      <c r="I2364" s="3">
        <v>6358622318</v>
      </c>
    </row>
    <row r="2365" spans="1:9" x14ac:dyDescent="0.25">
      <c r="A2365" s="2" t="s">
        <v>289</v>
      </c>
      <c r="B2365" s="2" t="s">
        <v>289</v>
      </c>
      <c r="C2365" s="2" t="s">
        <v>5951</v>
      </c>
      <c r="D2365" s="2" t="s">
        <v>6102</v>
      </c>
      <c r="E2365" s="2" t="s">
        <v>3661</v>
      </c>
      <c r="F2365" s="3">
        <v>0</v>
      </c>
      <c r="G2365" s="3">
        <v>0</v>
      </c>
      <c r="H2365" s="3">
        <v>1118000</v>
      </c>
      <c r="I2365" s="3">
        <v>6359740318</v>
      </c>
    </row>
    <row r="2366" spans="1:9" x14ac:dyDescent="0.25">
      <c r="A2366" s="2" t="s">
        <v>289</v>
      </c>
      <c r="B2366" s="2" t="s">
        <v>289</v>
      </c>
      <c r="C2366" s="2" t="s">
        <v>5953</v>
      </c>
      <c r="D2366" s="2" t="s">
        <v>5964</v>
      </c>
      <c r="E2366" s="2" t="s">
        <v>4331</v>
      </c>
      <c r="F2366" s="3">
        <v>0</v>
      </c>
      <c r="G2366" s="3">
        <v>0</v>
      </c>
      <c r="H2366" s="3">
        <v>470455</v>
      </c>
      <c r="I2366" s="3">
        <v>6360210773</v>
      </c>
    </row>
    <row r="2367" spans="1:9" x14ac:dyDescent="0.25">
      <c r="A2367" s="2" t="s">
        <v>289</v>
      </c>
      <c r="B2367" s="2" t="s">
        <v>289</v>
      </c>
      <c r="C2367" s="2" t="s">
        <v>5954</v>
      </c>
      <c r="D2367" s="2" t="s">
        <v>5964</v>
      </c>
      <c r="E2367" s="2" t="s">
        <v>4331</v>
      </c>
      <c r="F2367" s="3">
        <v>0</v>
      </c>
      <c r="G2367" s="3">
        <v>0</v>
      </c>
      <c r="H2367" s="3">
        <v>18000</v>
      </c>
      <c r="I2367" s="3">
        <v>6360228773</v>
      </c>
    </row>
    <row r="2368" spans="1:9" x14ac:dyDescent="0.25">
      <c r="A2368" s="2" t="s">
        <v>289</v>
      </c>
      <c r="B2368" s="2" t="s">
        <v>289</v>
      </c>
      <c r="C2368" s="2" t="s">
        <v>5953</v>
      </c>
      <c r="D2368" s="2" t="s">
        <v>6025</v>
      </c>
      <c r="E2368" s="2" t="s">
        <v>4559</v>
      </c>
      <c r="F2368" s="3">
        <v>0</v>
      </c>
      <c r="G2368" s="3">
        <v>0</v>
      </c>
      <c r="H2368" s="3">
        <v>4704545</v>
      </c>
      <c r="I2368" s="3">
        <v>6364933318</v>
      </c>
    </row>
    <row r="2369" spans="1:9" x14ac:dyDescent="0.25">
      <c r="A2369" s="2" t="s">
        <v>289</v>
      </c>
      <c r="B2369" s="2" t="s">
        <v>289</v>
      </c>
      <c r="C2369" s="2" t="s">
        <v>5952</v>
      </c>
      <c r="D2369" s="2" t="s">
        <v>6003</v>
      </c>
      <c r="E2369" s="2" t="s">
        <v>4559</v>
      </c>
      <c r="F2369" s="3">
        <v>0</v>
      </c>
      <c r="G2369" s="3">
        <v>0</v>
      </c>
      <c r="H2369" s="3">
        <v>19601853</v>
      </c>
      <c r="I2369" s="3">
        <v>6384535171</v>
      </c>
    </row>
    <row r="2370" spans="1:9" x14ac:dyDescent="0.25">
      <c r="A2370" s="2" t="s">
        <v>289</v>
      </c>
      <c r="B2370" s="2" t="s">
        <v>289</v>
      </c>
      <c r="C2370" s="2" t="s">
        <v>5954</v>
      </c>
      <c r="D2370" s="2" t="s">
        <v>6010</v>
      </c>
      <c r="E2370" s="2" t="s">
        <v>4559</v>
      </c>
      <c r="F2370" s="3">
        <v>0</v>
      </c>
      <c r="G2370" s="3">
        <v>0</v>
      </c>
      <c r="H2370" s="3">
        <v>180000</v>
      </c>
      <c r="I2370" s="3">
        <v>6384715171</v>
      </c>
    </row>
    <row r="2371" spans="1:9" x14ac:dyDescent="0.25">
      <c r="A2371" s="2" t="s">
        <v>290</v>
      </c>
      <c r="B2371" s="2" t="s">
        <v>290</v>
      </c>
      <c r="C2371" s="2" t="s">
        <v>433</v>
      </c>
      <c r="D2371" s="2" t="s">
        <v>1107</v>
      </c>
      <c r="E2371" s="2" t="s">
        <v>2907</v>
      </c>
      <c r="F2371" s="3">
        <v>0</v>
      </c>
      <c r="G2371" s="3">
        <v>1210309694</v>
      </c>
      <c r="H2371" s="3">
        <v>0</v>
      </c>
      <c r="I2371" s="3">
        <v>5174405477</v>
      </c>
    </row>
    <row r="2372" spans="1:9" x14ac:dyDescent="0.25">
      <c r="A2372" s="2" t="s">
        <v>290</v>
      </c>
      <c r="B2372" s="2" t="s">
        <v>290</v>
      </c>
      <c r="C2372" s="2" t="s">
        <v>5955</v>
      </c>
      <c r="D2372" s="2" t="s">
        <v>6009</v>
      </c>
      <c r="E2372" s="2" t="s">
        <v>4559</v>
      </c>
      <c r="F2372" s="3">
        <v>0</v>
      </c>
      <c r="G2372" s="3">
        <v>0</v>
      </c>
      <c r="H2372" s="3">
        <v>120000</v>
      </c>
      <c r="I2372" s="3">
        <v>5174525477</v>
      </c>
    </row>
    <row r="2373" spans="1:9" x14ac:dyDescent="0.25">
      <c r="A2373" s="2" t="s">
        <v>290</v>
      </c>
      <c r="B2373" s="2" t="s">
        <v>290</v>
      </c>
      <c r="C2373" s="2" t="s">
        <v>5955</v>
      </c>
      <c r="D2373" s="2" t="s">
        <v>5964</v>
      </c>
      <c r="E2373" s="2" t="s">
        <v>4331</v>
      </c>
      <c r="F2373" s="3">
        <v>0</v>
      </c>
      <c r="G2373" s="3">
        <v>0</v>
      </c>
      <c r="H2373" s="3">
        <v>12000</v>
      </c>
      <c r="I2373" s="3">
        <v>5174537477</v>
      </c>
    </row>
    <row r="2374" spans="1:9" x14ac:dyDescent="0.25">
      <c r="A2374" s="2" t="s">
        <v>5240</v>
      </c>
      <c r="B2374" s="2" t="s">
        <v>5247</v>
      </c>
      <c r="C2374" s="2" t="s">
        <v>5956</v>
      </c>
      <c r="D2374" s="2" t="s">
        <v>5964</v>
      </c>
      <c r="E2374" s="2" t="s">
        <v>4331</v>
      </c>
      <c r="F2374" s="3">
        <v>0</v>
      </c>
      <c r="G2374" s="3">
        <v>0</v>
      </c>
      <c r="H2374" s="3">
        <v>2667</v>
      </c>
      <c r="I2374" s="3">
        <v>5174540144</v>
      </c>
    </row>
    <row r="2375" spans="1:9" x14ac:dyDescent="0.25">
      <c r="A2375" s="2" t="s">
        <v>5240</v>
      </c>
      <c r="B2375" s="2" t="s">
        <v>5247</v>
      </c>
      <c r="C2375" s="2" t="s">
        <v>5957</v>
      </c>
      <c r="D2375" s="2" t="s">
        <v>5964</v>
      </c>
      <c r="E2375" s="2" t="s">
        <v>4331</v>
      </c>
      <c r="F2375" s="3">
        <v>0</v>
      </c>
      <c r="G2375" s="3">
        <v>0</v>
      </c>
      <c r="H2375" s="3">
        <v>24964</v>
      </c>
      <c r="I2375" s="3">
        <v>5174565108</v>
      </c>
    </row>
    <row r="2376" spans="1:9" x14ac:dyDescent="0.25">
      <c r="A2376" s="2" t="s">
        <v>5240</v>
      </c>
      <c r="B2376" s="2" t="s">
        <v>5247</v>
      </c>
      <c r="C2376" s="2" t="s">
        <v>5961</v>
      </c>
      <c r="D2376" s="2" t="s">
        <v>6097</v>
      </c>
      <c r="E2376" s="2" t="s">
        <v>3661</v>
      </c>
      <c r="F2376" s="3">
        <v>0</v>
      </c>
      <c r="G2376" s="3">
        <v>0</v>
      </c>
      <c r="H2376" s="3">
        <v>472531</v>
      </c>
      <c r="I2376" s="3">
        <v>5175037639</v>
      </c>
    </row>
    <row r="2377" spans="1:9" x14ac:dyDescent="0.25">
      <c r="A2377" s="2" t="s">
        <v>5240</v>
      </c>
      <c r="B2377" s="2" t="s">
        <v>5247</v>
      </c>
      <c r="C2377" s="2" t="s">
        <v>5958</v>
      </c>
      <c r="D2377" s="2" t="s">
        <v>6097</v>
      </c>
      <c r="E2377" s="2" t="s">
        <v>3661</v>
      </c>
      <c r="F2377" s="3">
        <v>0</v>
      </c>
      <c r="G2377" s="3">
        <v>0</v>
      </c>
      <c r="H2377" s="3">
        <v>274000</v>
      </c>
      <c r="I2377" s="3">
        <v>5175311639</v>
      </c>
    </row>
    <row r="2378" spans="1:9" x14ac:dyDescent="0.25">
      <c r="A2378" s="2" t="s">
        <v>5240</v>
      </c>
      <c r="B2378" s="2" t="s">
        <v>5247</v>
      </c>
      <c r="C2378" s="2" t="s">
        <v>5957</v>
      </c>
      <c r="D2378" s="2" t="s">
        <v>6097</v>
      </c>
      <c r="E2378" s="2" t="s">
        <v>3661</v>
      </c>
      <c r="F2378" s="3">
        <v>0</v>
      </c>
      <c r="G2378" s="3">
        <v>0</v>
      </c>
      <c r="H2378" s="3">
        <v>249636</v>
      </c>
      <c r="I2378" s="3">
        <v>5175561275</v>
      </c>
    </row>
    <row r="2379" spans="1:9" x14ac:dyDescent="0.25">
      <c r="A2379" s="2" t="s">
        <v>5240</v>
      </c>
      <c r="B2379" s="2" t="s">
        <v>5247</v>
      </c>
      <c r="C2379" s="2" t="s">
        <v>5958</v>
      </c>
      <c r="D2379" s="2" t="s">
        <v>5964</v>
      </c>
      <c r="E2379" s="2" t="s">
        <v>4331</v>
      </c>
      <c r="F2379" s="3">
        <v>0</v>
      </c>
      <c r="G2379" s="3">
        <v>0</v>
      </c>
      <c r="H2379" s="3">
        <v>27400</v>
      </c>
      <c r="I2379" s="3">
        <v>5175588675</v>
      </c>
    </row>
    <row r="2380" spans="1:9" x14ac:dyDescent="0.25">
      <c r="A2380" s="2" t="s">
        <v>5240</v>
      </c>
      <c r="B2380" s="2" t="s">
        <v>5247</v>
      </c>
      <c r="C2380" s="2" t="s">
        <v>5959</v>
      </c>
      <c r="D2380" s="2" t="s">
        <v>5964</v>
      </c>
      <c r="E2380" s="2" t="s">
        <v>4331</v>
      </c>
      <c r="F2380" s="3">
        <v>0</v>
      </c>
      <c r="G2380" s="3">
        <v>0</v>
      </c>
      <c r="H2380" s="3">
        <v>2000</v>
      </c>
      <c r="I2380" s="3">
        <v>5175590675</v>
      </c>
    </row>
    <row r="2381" spans="1:9" x14ac:dyDescent="0.25">
      <c r="A2381" s="2" t="s">
        <v>5240</v>
      </c>
      <c r="B2381" s="2" t="s">
        <v>5247</v>
      </c>
      <c r="C2381" s="2" t="s">
        <v>5962</v>
      </c>
      <c r="D2381" s="2" t="s">
        <v>6097</v>
      </c>
      <c r="E2381" s="2" t="s">
        <v>3661</v>
      </c>
      <c r="F2381" s="3">
        <v>0</v>
      </c>
      <c r="G2381" s="3">
        <v>0</v>
      </c>
      <c r="H2381" s="3">
        <v>437970</v>
      </c>
      <c r="I2381" s="3">
        <v>5176028645</v>
      </c>
    </row>
    <row r="2382" spans="1:9" x14ac:dyDescent="0.25">
      <c r="A2382" s="2" t="s">
        <v>5240</v>
      </c>
      <c r="B2382" s="2" t="s">
        <v>5247</v>
      </c>
      <c r="C2382" s="2" t="s">
        <v>5960</v>
      </c>
      <c r="D2382" s="2" t="s">
        <v>6097</v>
      </c>
      <c r="E2382" s="2" t="s">
        <v>3661</v>
      </c>
      <c r="F2382" s="3">
        <v>0</v>
      </c>
      <c r="G2382" s="3">
        <v>0</v>
      </c>
      <c r="H2382" s="3">
        <v>375826</v>
      </c>
      <c r="I2382" s="3">
        <v>5176404471</v>
      </c>
    </row>
    <row r="2383" spans="1:9" x14ac:dyDescent="0.25">
      <c r="A2383" s="2" t="s">
        <v>5240</v>
      </c>
      <c r="B2383" s="2" t="s">
        <v>5247</v>
      </c>
      <c r="C2383" s="2" t="s">
        <v>5960</v>
      </c>
      <c r="D2383" s="2" t="s">
        <v>5964</v>
      </c>
      <c r="E2383" s="2" t="s">
        <v>4331</v>
      </c>
      <c r="F2383" s="3">
        <v>0</v>
      </c>
      <c r="G2383" s="3">
        <v>0</v>
      </c>
      <c r="H2383" s="3">
        <v>37583</v>
      </c>
      <c r="I2383" s="3">
        <v>5176442054</v>
      </c>
    </row>
    <row r="2384" spans="1:9" x14ac:dyDescent="0.25">
      <c r="A2384" s="2" t="s">
        <v>5240</v>
      </c>
      <c r="B2384" s="2" t="s">
        <v>5247</v>
      </c>
      <c r="C2384" s="2" t="s">
        <v>5961</v>
      </c>
      <c r="D2384" s="2" t="s">
        <v>5964</v>
      </c>
      <c r="E2384" s="2" t="s">
        <v>4331</v>
      </c>
      <c r="F2384" s="3">
        <v>0</v>
      </c>
      <c r="G2384" s="3">
        <v>0</v>
      </c>
      <c r="H2384" s="3">
        <v>47253</v>
      </c>
      <c r="I2384" s="3">
        <v>5176489307</v>
      </c>
    </row>
    <row r="2385" spans="1:9" x14ac:dyDescent="0.25">
      <c r="A2385" s="2" t="s">
        <v>5240</v>
      </c>
      <c r="B2385" s="2" t="s">
        <v>5247</v>
      </c>
      <c r="C2385" s="2" t="s">
        <v>5332</v>
      </c>
      <c r="D2385" s="2" t="s">
        <v>5964</v>
      </c>
      <c r="E2385" s="2" t="s">
        <v>4331</v>
      </c>
      <c r="F2385" s="3">
        <v>0</v>
      </c>
      <c r="G2385" s="3">
        <v>0</v>
      </c>
      <c r="H2385" s="3">
        <v>23364</v>
      </c>
      <c r="I2385" s="3">
        <v>5176512671</v>
      </c>
    </row>
    <row r="2386" spans="1:9" x14ac:dyDescent="0.25">
      <c r="A2386" s="2" t="s">
        <v>5240</v>
      </c>
      <c r="B2386" s="2" t="s">
        <v>5247</v>
      </c>
      <c r="C2386" s="2" t="s">
        <v>5956</v>
      </c>
      <c r="D2386" s="2" t="s">
        <v>6097</v>
      </c>
      <c r="E2386" s="2" t="s">
        <v>3661</v>
      </c>
      <c r="F2386" s="3">
        <v>0</v>
      </c>
      <c r="G2386" s="3">
        <v>0</v>
      </c>
      <c r="H2386" s="3">
        <v>26671</v>
      </c>
      <c r="I2386" s="3">
        <v>5176539342</v>
      </c>
    </row>
    <row r="2387" spans="1:9" x14ac:dyDescent="0.25">
      <c r="A2387" s="2" t="s">
        <v>5240</v>
      </c>
      <c r="B2387" s="2" t="s">
        <v>5247</v>
      </c>
      <c r="C2387" s="2" t="s">
        <v>5332</v>
      </c>
      <c r="D2387" s="2" t="s">
        <v>6097</v>
      </c>
      <c r="E2387" s="2" t="s">
        <v>3661</v>
      </c>
      <c r="F2387" s="3">
        <v>0</v>
      </c>
      <c r="G2387" s="3">
        <v>0</v>
      </c>
      <c r="H2387" s="3">
        <v>233636</v>
      </c>
      <c r="I2387" s="3">
        <v>5176772978</v>
      </c>
    </row>
    <row r="2388" spans="1:9" x14ac:dyDescent="0.25">
      <c r="A2388" s="2" t="s">
        <v>5240</v>
      </c>
      <c r="B2388" s="2" t="s">
        <v>5247</v>
      </c>
      <c r="C2388" s="2" t="s">
        <v>5962</v>
      </c>
      <c r="D2388" s="2" t="s">
        <v>5964</v>
      </c>
      <c r="E2388" s="2" t="s">
        <v>4331</v>
      </c>
      <c r="F2388" s="3">
        <v>0</v>
      </c>
      <c r="G2388" s="3">
        <v>0</v>
      </c>
      <c r="H2388" s="3">
        <v>43797</v>
      </c>
      <c r="I2388" s="3">
        <v>5176816775</v>
      </c>
    </row>
    <row r="2389" spans="1:9" x14ac:dyDescent="0.25">
      <c r="A2389" s="2" t="s">
        <v>5240</v>
      </c>
      <c r="B2389" s="2" t="s">
        <v>5247</v>
      </c>
      <c r="C2389" s="2" t="s">
        <v>5963</v>
      </c>
      <c r="D2389" s="2" t="s">
        <v>5964</v>
      </c>
      <c r="E2389" s="2" t="s">
        <v>4331</v>
      </c>
      <c r="F2389" s="3">
        <v>0</v>
      </c>
      <c r="G2389" s="3">
        <v>0</v>
      </c>
      <c r="H2389" s="3">
        <v>2455</v>
      </c>
      <c r="I2389" s="3">
        <v>5176819230</v>
      </c>
    </row>
    <row r="2390" spans="1:9" x14ac:dyDescent="0.25">
      <c r="A2390" s="2" t="s">
        <v>5240</v>
      </c>
      <c r="B2390" s="2" t="s">
        <v>5247</v>
      </c>
      <c r="C2390" s="2" t="s">
        <v>5963</v>
      </c>
      <c r="D2390" s="2" t="s">
        <v>6097</v>
      </c>
      <c r="E2390" s="2" t="s">
        <v>3661</v>
      </c>
      <c r="F2390" s="3">
        <v>0</v>
      </c>
      <c r="G2390" s="3">
        <v>0</v>
      </c>
      <c r="H2390" s="3">
        <v>24545</v>
      </c>
      <c r="I2390" s="3">
        <v>5176843775</v>
      </c>
    </row>
    <row r="2391" spans="1:9" x14ac:dyDescent="0.25">
      <c r="A2391" s="2" t="s">
        <v>5240</v>
      </c>
      <c r="B2391" s="2" t="s">
        <v>5247</v>
      </c>
      <c r="C2391" s="2" t="s">
        <v>5959</v>
      </c>
      <c r="D2391" s="2" t="s">
        <v>6097</v>
      </c>
      <c r="E2391" s="2" t="s">
        <v>3661</v>
      </c>
      <c r="F2391" s="3">
        <v>0</v>
      </c>
      <c r="G2391" s="3">
        <v>0</v>
      </c>
      <c r="H2391" s="3">
        <v>20000</v>
      </c>
      <c r="I2391" s="3">
        <v>5176863775</v>
      </c>
    </row>
    <row r="2392" spans="1:9" x14ac:dyDescent="0.25">
      <c r="A2392" s="2"/>
      <c r="B2392" s="2"/>
      <c r="C2392" s="2"/>
      <c r="D2392" s="2" t="s">
        <v>1109</v>
      </c>
      <c r="E2392" s="2"/>
      <c r="F2392" s="3">
        <v>0</v>
      </c>
      <c r="G2392" s="3">
        <v>18478360533</v>
      </c>
      <c r="H2392" s="3">
        <v>17268050839</v>
      </c>
      <c r="I2392" s="3">
        <v>0</v>
      </c>
    </row>
    <row r="2393" spans="1:9" x14ac:dyDescent="0.25">
      <c r="A2393" s="2"/>
      <c r="B2393" s="2"/>
      <c r="C2393" s="2"/>
      <c r="D2393" s="2" t="s">
        <v>1110</v>
      </c>
      <c r="E2393" s="2"/>
      <c r="F2393" s="3">
        <v>0</v>
      </c>
      <c r="G2393" s="3">
        <v>0</v>
      </c>
      <c r="H2393" s="3">
        <v>0</v>
      </c>
      <c r="I2393" s="3">
        <v>5176863775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47"/>
  <sheetViews>
    <sheetView workbookViewId="0">
      <selection activeCell="J1" sqref="J1:J1048576"/>
    </sheetView>
  </sheetViews>
  <sheetFormatPr defaultRowHeight="15" x14ac:dyDescent="0.25"/>
  <cols>
    <col min="4" max="4" width="40.7109375" customWidth="1"/>
    <col min="6" max="9" width="15.7109375" style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/>
      <c r="B2" s="2"/>
      <c r="C2" s="2"/>
      <c r="D2" s="2" t="s">
        <v>435</v>
      </c>
      <c r="E2" s="2"/>
      <c r="F2" s="3">
        <v>0</v>
      </c>
      <c r="G2" s="3">
        <v>0</v>
      </c>
      <c r="H2" s="3">
        <v>0</v>
      </c>
      <c r="I2" s="3">
        <v>0</v>
      </c>
    </row>
    <row r="3" spans="1:9" x14ac:dyDescent="0.25">
      <c r="A3" s="2" t="s">
        <v>10</v>
      </c>
      <c r="B3" s="2" t="s">
        <v>1801</v>
      </c>
      <c r="C3" s="2" t="s">
        <v>3054</v>
      </c>
      <c r="D3" s="2" t="s">
        <v>4584</v>
      </c>
      <c r="E3" s="2" t="s">
        <v>1111</v>
      </c>
      <c r="F3" s="3">
        <v>0</v>
      </c>
      <c r="G3" s="3">
        <v>0</v>
      </c>
      <c r="H3" s="3">
        <v>218518</v>
      </c>
      <c r="I3" s="3">
        <v>218518</v>
      </c>
    </row>
    <row r="4" spans="1:9" x14ac:dyDescent="0.25">
      <c r="A4" s="2" t="s">
        <v>10</v>
      </c>
      <c r="B4" s="2" t="s">
        <v>1801</v>
      </c>
      <c r="C4" s="2" t="s">
        <v>3055</v>
      </c>
      <c r="D4" s="2" t="s">
        <v>4584</v>
      </c>
      <c r="E4" s="2" t="s">
        <v>1111</v>
      </c>
      <c r="F4" s="3">
        <v>0</v>
      </c>
      <c r="G4" s="3">
        <v>0</v>
      </c>
      <c r="H4" s="3">
        <v>13790909</v>
      </c>
      <c r="I4" s="3">
        <v>14009427</v>
      </c>
    </row>
    <row r="5" spans="1:9" x14ac:dyDescent="0.25">
      <c r="A5" s="2" t="s">
        <v>10</v>
      </c>
      <c r="B5" s="2" t="s">
        <v>1801</v>
      </c>
      <c r="C5" s="2" t="s">
        <v>3058</v>
      </c>
      <c r="D5" s="2" t="s">
        <v>4584</v>
      </c>
      <c r="E5" s="2" t="s">
        <v>1111</v>
      </c>
      <c r="F5" s="3">
        <v>0</v>
      </c>
      <c r="G5" s="3">
        <v>0</v>
      </c>
      <c r="H5" s="3">
        <v>10909</v>
      </c>
      <c r="I5" s="3">
        <v>14020336</v>
      </c>
    </row>
    <row r="6" spans="1:9" x14ac:dyDescent="0.25">
      <c r="A6" s="2" t="s">
        <v>10</v>
      </c>
      <c r="B6" s="2" t="s">
        <v>1801</v>
      </c>
      <c r="C6" s="2" t="s">
        <v>3053</v>
      </c>
      <c r="D6" s="2" t="s">
        <v>4584</v>
      </c>
      <c r="E6" s="2" t="s">
        <v>1111</v>
      </c>
      <c r="F6" s="3">
        <v>0</v>
      </c>
      <c r="G6" s="3">
        <v>0</v>
      </c>
      <c r="H6" s="3">
        <v>1353636</v>
      </c>
      <c r="I6" s="3">
        <v>15373972</v>
      </c>
    </row>
    <row r="7" spans="1:9" x14ac:dyDescent="0.25">
      <c r="A7" s="2" t="s">
        <v>10</v>
      </c>
      <c r="B7" s="2" t="s">
        <v>1801</v>
      </c>
      <c r="C7" s="2" t="s">
        <v>3057</v>
      </c>
      <c r="D7" s="2" t="s">
        <v>4584</v>
      </c>
      <c r="E7" s="2" t="s">
        <v>1111</v>
      </c>
      <c r="F7" s="3">
        <v>0</v>
      </c>
      <c r="G7" s="3">
        <v>0</v>
      </c>
      <c r="H7" s="3">
        <v>7204545</v>
      </c>
      <c r="I7" s="3">
        <v>22578517</v>
      </c>
    </row>
    <row r="8" spans="1:9" x14ac:dyDescent="0.25">
      <c r="A8" s="2" t="s">
        <v>11</v>
      </c>
      <c r="B8" s="2" t="s">
        <v>2937</v>
      </c>
      <c r="C8" s="2" t="s">
        <v>3059</v>
      </c>
      <c r="D8" s="2" t="s">
        <v>4584</v>
      </c>
      <c r="E8" s="2" t="s">
        <v>1111</v>
      </c>
      <c r="F8" s="3">
        <v>0</v>
      </c>
      <c r="G8" s="3">
        <v>0</v>
      </c>
      <c r="H8" s="3">
        <v>1006364</v>
      </c>
      <c r="I8" s="3">
        <v>23584881</v>
      </c>
    </row>
    <row r="9" spans="1:9" x14ac:dyDescent="0.25">
      <c r="A9" s="2" t="s">
        <v>11</v>
      </c>
      <c r="B9" s="2" t="s">
        <v>2937</v>
      </c>
      <c r="C9" s="2" t="s">
        <v>3060</v>
      </c>
      <c r="D9" s="2" t="s">
        <v>4584</v>
      </c>
      <c r="E9" s="2" t="s">
        <v>1111</v>
      </c>
      <c r="F9" s="3">
        <v>0</v>
      </c>
      <c r="G9" s="3">
        <v>0</v>
      </c>
      <c r="H9" s="3">
        <v>1513636</v>
      </c>
      <c r="I9" s="3">
        <v>25098517</v>
      </c>
    </row>
    <row r="10" spans="1:9" x14ac:dyDescent="0.25">
      <c r="A10" s="2" t="s">
        <v>12</v>
      </c>
      <c r="B10" s="2" t="s">
        <v>2938</v>
      </c>
      <c r="C10" s="2" t="s">
        <v>3063</v>
      </c>
      <c r="D10" s="2" t="s">
        <v>4584</v>
      </c>
      <c r="E10" s="2" t="s">
        <v>1111</v>
      </c>
      <c r="F10" s="3">
        <v>0</v>
      </c>
      <c r="G10" s="3">
        <v>0</v>
      </c>
      <c r="H10" s="3">
        <v>454545</v>
      </c>
      <c r="I10" s="3">
        <v>25553062</v>
      </c>
    </row>
    <row r="11" spans="1:9" x14ac:dyDescent="0.25">
      <c r="A11" s="2" t="s">
        <v>12</v>
      </c>
      <c r="B11" s="2" t="s">
        <v>2938</v>
      </c>
      <c r="C11" s="2" t="s">
        <v>3061</v>
      </c>
      <c r="D11" s="2" t="s">
        <v>4584</v>
      </c>
      <c r="E11" s="2" t="s">
        <v>1111</v>
      </c>
      <c r="F11" s="3">
        <v>0</v>
      </c>
      <c r="G11" s="3">
        <v>0</v>
      </c>
      <c r="H11" s="3">
        <v>38182</v>
      </c>
      <c r="I11" s="3">
        <v>25591244</v>
      </c>
    </row>
    <row r="12" spans="1:9" x14ac:dyDescent="0.25">
      <c r="A12" s="2" t="s">
        <v>12</v>
      </c>
      <c r="B12" s="2" t="s">
        <v>2938</v>
      </c>
      <c r="C12" s="2" t="s">
        <v>3062</v>
      </c>
      <c r="D12" s="2" t="s">
        <v>4584</v>
      </c>
      <c r="E12" s="2" t="s">
        <v>1111</v>
      </c>
      <c r="F12" s="3">
        <v>0</v>
      </c>
      <c r="G12" s="3">
        <v>0</v>
      </c>
      <c r="H12" s="3">
        <v>30909</v>
      </c>
      <c r="I12" s="3">
        <v>25622153</v>
      </c>
    </row>
    <row r="13" spans="1:9" x14ac:dyDescent="0.25">
      <c r="A13" s="2" t="s">
        <v>12</v>
      </c>
      <c r="B13" s="2" t="s">
        <v>2938</v>
      </c>
      <c r="C13" s="2" t="s">
        <v>3064</v>
      </c>
      <c r="D13" s="2" t="s">
        <v>4584</v>
      </c>
      <c r="E13" s="2" t="s">
        <v>1111</v>
      </c>
      <c r="F13" s="3">
        <v>0</v>
      </c>
      <c r="G13" s="3">
        <v>0</v>
      </c>
      <c r="H13" s="3">
        <v>1271818</v>
      </c>
      <c r="I13" s="3">
        <v>26893971</v>
      </c>
    </row>
    <row r="14" spans="1:9" x14ac:dyDescent="0.25">
      <c r="A14" s="2" t="s">
        <v>13</v>
      </c>
      <c r="B14" s="2" t="s">
        <v>1802</v>
      </c>
      <c r="C14" s="2" t="s">
        <v>3066</v>
      </c>
      <c r="D14" s="2" t="s">
        <v>4584</v>
      </c>
      <c r="E14" s="2" t="s">
        <v>1111</v>
      </c>
      <c r="F14" s="3">
        <v>0</v>
      </c>
      <c r="G14" s="3">
        <v>0</v>
      </c>
      <c r="H14" s="3">
        <v>33636</v>
      </c>
      <c r="I14" s="3">
        <v>26927607</v>
      </c>
    </row>
    <row r="15" spans="1:9" x14ac:dyDescent="0.25">
      <c r="A15" s="2" t="s">
        <v>13</v>
      </c>
      <c r="B15" s="2" t="s">
        <v>1802</v>
      </c>
      <c r="C15" s="2" t="s">
        <v>3065</v>
      </c>
      <c r="D15" s="2" t="s">
        <v>4584</v>
      </c>
      <c r="E15" s="2" t="s">
        <v>1111</v>
      </c>
      <c r="F15" s="3">
        <v>0</v>
      </c>
      <c r="G15" s="3">
        <v>0</v>
      </c>
      <c r="H15" s="3">
        <v>11818</v>
      </c>
      <c r="I15" s="3">
        <v>26939425</v>
      </c>
    </row>
    <row r="16" spans="1:9" x14ac:dyDescent="0.25">
      <c r="A16" s="2" t="s">
        <v>13</v>
      </c>
      <c r="B16" s="2" t="s">
        <v>1802</v>
      </c>
      <c r="C16" s="2" t="s">
        <v>3067</v>
      </c>
      <c r="D16" s="2" t="s">
        <v>4584</v>
      </c>
      <c r="E16" s="2" t="s">
        <v>1111</v>
      </c>
      <c r="F16" s="3">
        <v>0</v>
      </c>
      <c r="G16" s="3">
        <v>0</v>
      </c>
      <c r="H16" s="3">
        <v>114545</v>
      </c>
      <c r="I16" s="3">
        <v>27053970</v>
      </c>
    </row>
    <row r="17" spans="1:9" x14ac:dyDescent="0.25">
      <c r="A17" s="2" t="s">
        <v>14</v>
      </c>
      <c r="B17" s="2" t="s">
        <v>1803</v>
      </c>
      <c r="C17" s="2" t="s">
        <v>3068</v>
      </c>
      <c r="D17" s="2" t="s">
        <v>4584</v>
      </c>
      <c r="E17" s="2" t="s">
        <v>1111</v>
      </c>
      <c r="F17" s="3">
        <v>0</v>
      </c>
      <c r="G17" s="3">
        <v>0</v>
      </c>
      <c r="H17" s="3">
        <v>161818</v>
      </c>
      <c r="I17" s="3">
        <v>27215788</v>
      </c>
    </row>
    <row r="18" spans="1:9" x14ac:dyDescent="0.25">
      <c r="A18" s="2" t="s">
        <v>15</v>
      </c>
      <c r="B18" s="2" t="s">
        <v>2939</v>
      </c>
      <c r="C18" s="2" t="s">
        <v>3069</v>
      </c>
      <c r="D18" s="2" t="s">
        <v>4584</v>
      </c>
      <c r="E18" s="2" t="s">
        <v>1111</v>
      </c>
      <c r="F18" s="3">
        <v>0</v>
      </c>
      <c r="G18" s="3">
        <v>0</v>
      </c>
      <c r="H18" s="3">
        <v>507273</v>
      </c>
      <c r="I18" s="3">
        <v>27723061</v>
      </c>
    </row>
    <row r="19" spans="1:9" x14ac:dyDescent="0.25">
      <c r="A19" s="2" t="s">
        <v>15</v>
      </c>
      <c r="B19" s="2" t="s">
        <v>2939</v>
      </c>
      <c r="C19" s="2" t="s">
        <v>3070</v>
      </c>
      <c r="D19" s="2" t="s">
        <v>4584</v>
      </c>
      <c r="E19" s="2" t="s">
        <v>1111</v>
      </c>
      <c r="F19" s="3">
        <v>0</v>
      </c>
      <c r="G19" s="3">
        <v>0</v>
      </c>
      <c r="H19" s="3">
        <v>403637</v>
      </c>
      <c r="I19" s="3">
        <v>28126698</v>
      </c>
    </row>
    <row r="20" spans="1:9" x14ac:dyDescent="0.25">
      <c r="A20" s="2" t="s">
        <v>15</v>
      </c>
      <c r="B20" s="2" t="s">
        <v>2939</v>
      </c>
      <c r="C20" s="2" t="s">
        <v>3071</v>
      </c>
      <c r="D20" s="2" t="s">
        <v>4584</v>
      </c>
      <c r="E20" s="2" t="s">
        <v>1111</v>
      </c>
      <c r="F20" s="3">
        <v>0</v>
      </c>
      <c r="G20" s="3">
        <v>0</v>
      </c>
      <c r="H20" s="3">
        <v>362727</v>
      </c>
      <c r="I20" s="3">
        <v>28489425</v>
      </c>
    </row>
    <row r="21" spans="1:9" x14ac:dyDescent="0.25">
      <c r="A21" s="2" t="s">
        <v>15</v>
      </c>
      <c r="B21" s="2" t="s">
        <v>2939</v>
      </c>
      <c r="C21" s="2" t="s">
        <v>3072</v>
      </c>
      <c r="D21" s="2" t="s">
        <v>4584</v>
      </c>
      <c r="E21" s="2" t="s">
        <v>1111</v>
      </c>
      <c r="F21" s="3">
        <v>0</v>
      </c>
      <c r="G21" s="3">
        <v>0</v>
      </c>
      <c r="H21" s="3">
        <v>37273</v>
      </c>
      <c r="I21" s="3">
        <v>28526698</v>
      </c>
    </row>
    <row r="22" spans="1:9" x14ac:dyDescent="0.25">
      <c r="A22" s="2" t="s">
        <v>15</v>
      </c>
      <c r="B22" s="2" t="s">
        <v>2939</v>
      </c>
      <c r="C22" s="2" t="s">
        <v>3073</v>
      </c>
      <c r="D22" s="2" t="s">
        <v>4584</v>
      </c>
      <c r="E22" s="2" t="s">
        <v>1111</v>
      </c>
      <c r="F22" s="3">
        <v>0</v>
      </c>
      <c r="G22" s="3">
        <v>0</v>
      </c>
      <c r="H22" s="3">
        <v>1600000</v>
      </c>
      <c r="I22" s="3">
        <v>30126698</v>
      </c>
    </row>
    <row r="23" spans="1:9" x14ac:dyDescent="0.25">
      <c r="A23" s="2" t="s">
        <v>16</v>
      </c>
      <c r="B23" s="2" t="s">
        <v>1804</v>
      </c>
      <c r="C23" s="2" t="s">
        <v>3075</v>
      </c>
      <c r="D23" s="2" t="s">
        <v>4584</v>
      </c>
      <c r="E23" s="2" t="s">
        <v>1111</v>
      </c>
      <c r="F23" s="3">
        <v>0</v>
      </c>
      <c r="G23" s="3">
        <v>0</v>
      </c>
      <c r="H23" s="3">
        <v>344545</v>
      </c>
      <c r="I23" s="3">
        <v>30471243</v>
      </c>
    </row>
    <row r="24" spans="1:9" x14ac:dyDescent="0.25">
      <c r="A24" s="2" t="s">
        <v>16</v>
      </c>
      <c r="B24" s="2" t="s">
        <v>1804</v>
      </c>
      <c r="C24" s="2" t="s">
        <v>3076</v>
      </c>
      <c r="D24" s="2" t="s">
        <v>4584</v>
      </c>
      <c r="E24" s="2" t="s">
        <v>1111</v>
      </c>
      <c r="F24" s="3">
        <v>0</v>
      </c>
      <c r="G24" s="3">
        <v>0</v>
      </c>
      <c r="H24" s="3">
        <v>80000</v>
      </c>
      <c r="I24" s="3">
        <v>30551243</v>
      </c>
    </row>
    <row r="25" spans="1:9" x14ac:dyDescent="0.25">
      <c r="A25" s="2" t="s">
        <v>16</v>
      </c>
      <c r="B25" s="2" t="s">
        <v>1804</v>
      </c>
      <c r="C25" s="2" t="s">
        <v>3078</v>
      </c>
      <c r="D25" s="2" t="s">
        <v>4584</v>
      </c>
      <c r="E25" s="2" t="s">
        <v>1111</v>
      </c>
      <c r="F25" s="3">
        <v>0</v>
      </c>
      <c r="G25" s="3">
        <v>0</v>
      </c>
      <c r="H25" s="3">
        <v>1240000</v>
      </c>
      <c r="I25" s="3">
        <v>31791243</v>
      </c>
    </row>
    <row r="26" spans="1:9" x14ac:dyDescent="0.25">
      <c r="A26" s="2" t="s">
        <v>16</v>
      </c>
      <c r="B26" s="2" t="s">
        <v>1804</v>
      </c>
      <c r="C26" s="2" t="s">
        <v>3079</v>
      </c>
      <c r="D26" s="2" t="s">
        <v>4584</v>
      </c>
      <c r="E26" s="2" t="s">
        <v>1111</v>
      </c>
      <c r="F26" s="3">
        <v>0</v>
      </c>
      <c r="G26" s="3">
        <v>0</v>
      </c>
      <c r="H26" s="3">
        <v>23636</v>
      </c>
      <c r="I26" s="3">
        <v>31814879</v>
      </c>
    </row>
    <row r="27" spans="1:9" x14ac:dyDescent="0.25">
      <c r="A27" s="2" t="s">
        <v>16</v>
      </c>
      <c r="B27" s="2" t="s">
        <v>1804</v>
      </c>
      <c r="C27" s="2" t="s">
        <v>3074</v>
      </c>
      <c r="D27" s="2" t="s">
        <v>4584</v>
      </c>
      <c r="E27" s="2" t="s">
        <v>1111</v>
      </c>
      <c r="F27" s="3">
        <v>0</v>
      </c>
      <c r="G27" s="3">
        <v>0</v>
      </c>
      <c r="H27" s="3">
        <v>33636</v>
      </c>
      <c r="I27" s="3">
        <v>31848515</v>
      </c>
    </row>
    <row r="28" spans="1:9" x14ac:dyDescent="0.25">
      <c r="A28" s="2" t="s">
        <v>16</v>
      </c>
      <c r="B28" s="2" t="s">
        <v>1804</v>
      </c>
      <c r="C28" s="2" t="s">
        <v>3077</v>
      </c>
      <c r="D28" s="2" t="s">
        <v>4584</v>
      </c>
      <c r="E28" s="2" t="s">
        <v>1111</v>
      </c>
      <c r="F28" s="3">
        <v>0</v>
      </c>
      <c r="G28" s="3">
        <v>0</v>
      </c>
      <c r="H28" s="3">
        <v>113636</v>
      </c>
      <c r="I28" s="3">
        <v>31962151</v>
      </c>
    </row>
    <row r="29" spans="1:9" x14ac:dyDescent="0.25">
      <c r="A29" s="2" t="s">
        <v>17</v>
      </c>
      <c r="B29" s="2" t="s">
        <v>1805</v>
      </c>
      <c r="C29" s="2" t="s">
        <v>3081</v>
      </c>
      <c r="D29" s="2" t="s">
        <v>4584</v>
      </c>
      <c r="E29" s="2" t="s">
        <v>1111</v>
      </c>
      <c r="F29" s="3">
        <v>0</v>
      </c>
      <c r="G29" s="3">
        <v>0</v>
      </c>
      <c r="H29" s="3">
        <v>977273</v>
      </c>
      <c r="I29" s="3">
        <v>32939424</v>
      </c>
    </row>
    <row r="30" spans="1:9" x14ac:dyDescent="0.25">
      <c r="A30" s="2" t="s">
        <v>17</v>
      </c>
      <c r="B30" s="2" t="s">
        <v>1805</v>
      </c>
      <c r="C30" s="2" t="s">
        <v>3083</v>
      </c>
      <c r="D30" s="2" t="s">
        <v>4584</v>
      </c>
      <c r="E30" s="2" t="s">
        <v>1111</v>
      </c>
      <c r="F30" s="3">
        <v>0</v>
      </c>
      <c r="G30" s="3">
        <v>0</v>
      </c>
      <c r="H30" s="3">
        <v>3072727</v>
      </c>
      <c r="I30" s="3">
        <v>36012151</v>
      </c>
    </row>
    <row r="31" spans="1:9" x14ac:dyDescent="0.25">
      <c r="A31" s="2" t="s">
        <v>17</v>
      </c>
      <c r="B31" s="2" t="s">
        <v>1805</v>
      </c>
      <c r="C31" s="2" t="s">
        <v>3080</v>
      </c>
      <c r="D31" s="2" t="s">
        <v>4584</v>
      </c>
      <c r="E31" s="2" t="s">
        <v>1111</v>
      </c>
      <c r="F31" s="3">
        <v>0</v>
      </c>
      <c r="G31" s="3">
        <v>0</v>
      </c>
      <c r="H31" s="3">
        <v>977273</v>
      </c>
      <c r="I31" s="3">
        <v>36989424</v>
      </c>
    </row>
    <row r="32" spans="1:9" x14ac:dyDescent="0.25">
      <c r="A32" s="2" t="s">
        <v>17</v>
      </c>
      <c r="B32" s="2" t="s">
        <v>1805</v>
      </c>
      <c r="C32" s="2" t="s">
        <v>3082</v>
      </c>
      <c r="D32" s="2" t="s">
        <v>4584</v>
      </c>
      <c r="E32" s="2" t="s">
        <v>1111</v>
      </c>
      <c r="F32" s="3">
        <v>0</v>
      </c>
      <c r="G32" s="3">
        <v>0</v>
      </c>
      <c r="H32" s="3">
        <v>1353636</v>
      </c>
      <c r="I32" s="3">
        <v>38343060</v>
      </c>
    </row>
    <row r="33" spans="1:9" x14ac:dyDescent="0.25">
      <c r="A33" s="2" t="s">
        <v>17</v>
      </c>
      <c r="B33" s="2" t="s">
        <v>1805</v>
      </c>
      <c r="C33" s="2" t="s">
        <v>3084</v>
      </c>
      <c r="D33" s="2" t="s">
        <v>4584</v>
      </c>
      <c r="E33" s="2" t="s">
        <v>1111</v>
      </c>
      <c r="F33" s="3">
        <v>0</v>
      </c>
      <c r="G33" s="3">
        <v>0</v>
      </c>
      <c r="H33" s="3">
        <v>2381818</v>
      </c>
      <c r="I33" s="3">
        <v>40724878</v>
      </c>
    </row>
    <row r="34" spans="1:9" x14ac:dyDescent="0.25">
      <c r="A34" s="2" t="s">
        <v>18</v>
      </c>
      <c r="B34" s="2" t="s">
        <v>1806</v>
      </c>
      <c r="C34" s="2" t="s">
        <v>3086</v>
      </c>
      <c r="D34" s="2" t="s">
        <v>4584</v>
      </c>
      <c r="E34" s="2" t="s">
        <v>1111</v>
      </c>
      <c r="F34" s="3">
        <v>0</v>
      </c>
      <c r="G34" s="3">
        <v>0</v>
      </c>
      <c r="H34" s="3">
        <v>19091</v>
      </c>
      <c r="I34" s="3">
        <v>40743969</v>
      </c>
    </row>
    <row r="35" spans="1:9" x14ac:dyDescent="0.25">
      <c r="A35" s="2" t="s">
        <v>18</v>
      </c>
      <c r="B35" s="2" t="s">
        <v>1806</v>
      </c>
      <c r="C35" s="2" t="s">
        <v>3087</v>
      </c>
      <c r="D35" s="2" t="s">
        <v>4584</v>
      </c>
      <c r="E35" s="2" t="s">
        <v>1111</v>
      </c>
      <c r="F35" s="3">
        <v>0</v>
      </c>
      <c r="G35" s="3">
        <v>0</v>
      </c>
      <c r="H35" s="3">
        <v>50000</v>
      </c>
      <c r="I35" s="3">
        <v>40793969</v>
      </c>
    </row>
    <row r="36" spans="1:9" x14ac:dyDescent="0.25">
      <c r="A36" s="2" t="s">
        <v>18</v>
      </c>
      <c r="B36" s="2" t="s">
        <v>1806</v>
      </c>
      <c r="C36" s="2" t="s">
        <v>3085</v>
      </c>
      <c r="D36" s="2" t="s">
        <v>4584</v>
      </c>
      <c r="E36" s="2" t="s">
        <v>1111</v>
      </c>
      <c r="F36" s="3">
        <v>0</v>
      </c>
      <c r="G36" s="3">
        <v>0</v>
      </c>
      <c r="H36" s="3">
        <v>122727</v>
      </c>
      <c r="I36" s="3">
        <v>40916696</v>
      </c>
    </row>
    <row r="37" spans="1:9" x14ac:dyDescent="0.25">
      <c r="A37" s="2" t="s">
        <v>19</v>
      </c>
      <c r="B37" s="2" t="s">
        <v>1807</v>
      </c>
      <c r="C37" s="2" t="s">
        <v>3088</v>
      </c>
      <c r="D37" s="2" t="s">
        <v>4584</v>
      </c>
      <c r="E37" s="2" t="s">
        <v>1111</v>
      </c>
      <c r="F37" s="3">
        <v>0</v>
      </c>
      <c r="G37" s="3">
        <v>0</v>
      </c>
      <c r="H37" s="3">
        <v>1363636</v>
      </c>
      <c r="I37" s="3">
        <v>42280332</v>
      </c>
    </row>
    <row r="38" spans="1:9" x14ac:dyDescent="0.25">
      <c r="A38" s="2" t="s">
        <v>19</v>
      </c>
      <c r="B38" s="2" t="s">
        <v>1807</v>
      </c>
      <c r="C38" s="2" t="s">
        <v>3089</v>
      </c>
      <c r="D38" s="2" t="s">
        <v>4584</v>
      </c>
      <c r="E38" s="2" t="s">
        <v>1111</v>
      </c>
      <c r="F38" s="3">
        <v>0</v>
      </c>
      <c r="G38" s="3">
        <v>0</v>
      </c>
      <c r="H38" s="3">
        <v>24545</v>
      </c>
      <c r="I38" s="3">
        <v>42304877</v>
      </c>
    </row>
    <row r="39" spans="1:9" x14ac:dyDescent="0.25">
      <c r="A39" s="2" t="s">
        <v>19</v>
      </c>
      <c r="B39" s="2" t="s">
        <v>1807</v>
      </c>
      <c r="C39" s="2" t="s">
        <v>3091</v>
      </c>
      <c r="D39" s="2" t="s">
        <v>4584</v>
      </c>
      <c r="E39" s="2" t="s">
        <v>1111</v>
      </c>
      <c r="F39" s="3">
        <v>0</v>
      </c>
      <c r="G39" s="3">
        <v>0</v>
      </c>
      <c r="H39" s="3">
        <v>259091</v>
      </c>
      <c r="I39" s="3">
        <v>42563968</v>
      </c>
    </row>
    <row r="40" spans="1:9" x14ac:dyDescent="0.25">
      <c r="A40" s="2" t="s">
        <v>19</v>
      </c>
      <c r="B40" s="2" t="s">
        <v>1807</v>
      </c>
      <c r="C40" s="2" t="s">
        <v>3092</v>
      </c>
      <c r="D40" s="2" t="s">
        <v>4584</v>
      </c>
      <c r="E40" s="2" t="s">
        <v>1111</v>
      </c>
      <c r="F40" s="3">
        <v>0</v>
      </c>
      <c r="G40" s="3">
        <v>0</v>
      </c>
      <c r="H40" s="3">
        <v>35068445</v>
      </c>
      <c r="I40" s="3">
        <v>77632413</v>
      </c>
    </row>
    <row r="41" spans="1:9" x14ac:dyDescent="0.25">
      <c r="A41" s="2" t="s">
        <v>19</v>
      </c>
      <c r="B41" s="2" t="s">
        <v>1807</v>
      </c>
      <c r="C41" s="2" t="s">
        <v>3093</v>
      </c>
      <c r="D41" s="2" t="s">
        <v>4584</v>
      </c>
      <c r="E41" s="2" t="s">
        <v>1111</v>
      </c>
      <c r="F41" s="3">
        <v>0</v>
      </c>
      <c r="G41" s="3">
        <v>0</v>
      </c>
      <c r="H41" s="3">
        <v>140909</v>
      </c>
      <c r="I41" s="3">
        <v>77773322</v>
      </c>
    </row>
    <row r="42" spans="1:9" x14ac:dyDescent="0.25">
      <c r="A42" s="2" t="s">
        <v>19</v>
      </c>
      <c r="B42" s="2" t="s">
        <v>1807</v>
      </c>
      <c r="C42" s="2" t="s">
        <v>3090</v>
      </c>
      <c r="D42" s="2" t="s">
        <v>4584</v>
      </c>
      <c r="E42" s="2" t="s">
        <v>1111</v>
      </c>
      <c r="F42" s="3">
        <v>0</v>
      </c>
      <c r="G42" s="3">
        <v>0</v>
      </c>
      <c r="H42" s="3">
        <v>636364</v>
      </c>
      <c r="I42" s="3">
        <v>78409686</v>
      </c>
    </row>
    <row r="43" spans="1:9" x14ac:dyDescent="0.25">
      <c r="A43" s="2" t="s">
        <v>20</v>
      </c>
      <c r="B43" s="2" t="s">
        <v>2940</v>
      </c>
      <c r="C43" s="2" t="s">
        <v>3094</v>
      </c>
      <c r="D43" s="2" t="s">
        <v>4584</v>
      </c>
      <c r="E43" s="2" t="s">
        <v>1111</v>
      </c>
      <c r="F43" s="3">
        <v>0</v>
      </c>
      <c r="G43" s="3">
        <v>0</v>
      </c>
      <c r="H43" s="3">
        <v>136364</v>
      </c>
      <c r="I43" s="3">
        <v>78546050</v>
      </c>
    </row>
    <row r="44" spans="1:9" x14ac:dyDescent="0.25">
      <c r="A44" s="2" t="s">
        <v>21</v>
      </c>
      <c r="B44" s="2" t="s">
        <v>1808</v>
      </c>
      <c r="C44" s="2" t="s">
        <v>3095</v>
      </c>
      <c r="D44" s="2" t="s">
        <v>4584</v>
      </c>
      <c r="E44" s="2" t="s">
        <v>1111</v>
      </c>
      <c r="F44" s="3">
        <v>0</v>
      </c>
      <c r="G44" s="3">
        <v>0</v>
      </c>
      <c r="H44" s="3">
        <v>831818</v>
      </c>
      <c r="I44" s="3">
        <v>79377868</v>
      </c>
    </row>
    <row r="45" spans="1:9" x14ac:dyDescent="0.25">
      <c r="A45" s="2" t="s">
        <v>21</v>
      </c>
      <c r="B45" s="2" t="s">
        <v>1808</v>
      </c>
      <c r="C45" s="2" t="s">
        <v>3096</v>
      </c>
      <c r="D45" s="2" t="s">
        <v>4584</v>
      </c>
      <c r="E45" s="2" t="s">
        <v>1111</v>
      </c>
      <c r="F45" s="3">
        <v>0</v>
      </c>
      <c r="G45" s="3">
        <v>0</v>
      </c>
      <c r="H45" s="3">
        <v>268182</v>
      </c>
      <c r="I45" s="3">
        <v>79646050</v>
      </c>
    </row>
    <row r="46" spans="1:9" x14ac:dyDescent="0.25">
      <c r="A46" s="2" t="s">
        <v>21</v>
      </c>
      <c r="B46" s="2" t="s">
        <v>1808</v>
      </c>
      <c r="C46" s="2" t="s">
        <v>3097</v>
      </c>
      <c r="D46" s="2" t="s">
        <v>4584</v>
      </c>
      <c r="E46" s="2" t="s">
        <v>1111</v>
      </c>
      <c r="F46" s="3">
        <v>0</v>
      </c>
      <c r="G46" s="3">
        <v>0</v>
      </c>
      <c r="H46" s="3">
        <v>5346364</v>
      </c>
      <c r="I46" s="3">
        <v>84992414</v>
      </c>
    </row>
    <row r="47" spans="1:9" x14ac:dyDescent="0.25">
      <c r="A47" s="2" t="s">
        <v>1770</v>
      </c>
      <c r="B47" s="2" t="s">
        <v>1809</v>
      </c>
      <c r="C47" s="2" t="s">
        <v>3098</v>
      </c>
      <c r="D47" s="2" t="s">
        <v>4584</v>
      </c>
      <c r="E47" s="2" t="s">
        <v>1111</v>
      </c>
      <c r="F47" s="3">
        <v>0</v>
      </c>
      <c r="G47" s="3">
        <v>0</v>
      </c>
      <c r="H47" s="3">
        <v>110909</v>
      </c>
      <c r="I47" s="3">
        <v>85103323</v>
      </c>
    </row>
    <row r="48" spans="1:9" x14ac:dyDescent="0.25">
      <c r="A48" s="2" t="s">
        <v>22</v>
      </c>
      <c r="B48" s="2" t="s">
        <v>1810</v>
      </c>
      <c r="C48" s="2" t="s">
        <v>3099</v>
      </c>
      <c r="D48" s="2" t="s">
        <v>4584</v>
      </c>
      <c r="E48" s="2" t="s">
        <v>1111</v>
      </c>
      <c r="F48" s="3">
        <v>0</v>
      </c>
      <c r="G48" s="3">
        <v>0</v>
      </c>
      <c r="H48" s="3">
        <v>86364</v>
      </c>
      <c r="I48" s="3">
        <v>85189687</v>
      </c>
    </row>
    <row r="49" spans="1:9" x14ac:dyDescent="0.25">
      <c r="A49" s="2" t="s">
        <v>22</v>
      </c>
      <c r="B49" s="2" t="s">
        <v>1810</v>
      </c>
      <c r="C49" s="2" t="s">
        <v>3100</v>
      </c>
      <c r="D49" s="2" t="s">
        <v>4584</v>
      </c>
      <c r="E49" s="2" t="s">
        <v>1111</v>
      </c>
      <c r="F49" s="3">
        <v>0</v>
      </c>
      <c r="G49" s="3">
        <v>0</v>
      </c>
      <c r="H49" s="3">
        <v>231818</v>
      </c>
      <c r="I49" s="3">
        <v>85421505</v>
      </c>
    </row>
    <row r="50" spans="1:9" x14ac:dyDescent="0.25">
      <c r="A50" s="2" t="s">
        <v>22</v>
      </c>
      <c r="B50" s="2" t="s">
        <v>1810</v>
      </c>
      <c r="C50" s="2" t="s">
        <v>3101</v>
      </c>
      <c r="D50" s="2" t="s">
        <v>4584</v>
      </c>
      <c r="E50" s="2" t="s">
        <v>1111</v>
      </c>
      <c r="F50" s="3">
        <v>0</v>
      </c>
      <c r="G50" s="3">
        <v>0</v>
      </c>
      <c r="H50" s="3">
        <v>600000</v>
      </c>
      <c r="I50" s="3">
        <v>86021505</v>
      </c>
    </row>
    <row r="51" spans="1:9" x14ac:dyDescent="0.25">
      <c r="A51" s="2" t="s">
        <v>2912</v>
      </c>
      <c r="B51" s="2" t="s">
        <v>2941</v>
      </c>
      <c r="C51" s="2" t="s">
        <v>3104</v>
      </c>
      <c r="D51" s="2" t="s">
        <v>4584</v>
      </c>
      <c r="E51" s="2" t="s">
        <v>1111</v>
      </c>
      <c r="F51" s="3">
        <v>0</v>
      </c>
      <c r="G51" s="3">
        <v>0</v>
      </c>
      <c r="H51" s="3">
        <v>2386364</v>
      </c>
      <c r="I51" s="3">
        <v>88407869</v>
      </c>
    </row>
    <row r="52" spans="1:9" x14ac:dyDescent="0.25">
      <c r="A52" s="2" t="s">
        <v>2912</v>
      </c>
      <c r="B52" s="2" t="s">
        <v>2941</v>
      </c>
      <c r="C52" s="2" t="s">
        <v>3102</v>
      </c>
      <c r="D52" s="2" t="s">
        <v>4584</v>
      </c>
      <c r="E52" s="2" t="s">
        <v>1111</v>
      </c>
      <c r="F52" s="3">
        <v>0</v>
      </c>
      <c r="G52" s="3">
        <v>0</v>
      </c>
      <c r="H52" s="3">
        <v>396364</v>
      </c>
      <c r="I52" s="3">
        <v>88804233</v>
      </c>
    </row>
    <row r="53" spans="1:9" x14ac:dyDescent="0.25">
      <c r="A53" s="2" t="s">
        <v>2912</v>
      </c>
      <c r="B53" s="2" t="s">
        <v>2941</v>
      </c>
      <c r="C53" s="2" t="s">
        <v>3103</v>
      </c>
      <c r="D53" s="2" t="s">
        <v>4584</v>
      </c>
      <c r="E53" s="2" t="s">
        <v>1111</v>
      </c>
      <c r="F53" s="3">
        <v>0</v>
      </c>
      <c r="G53" s="3">
        <v>0</v>
      </c>
      <c r="H53" s="3">
        <v>131818</v>
      </c>
      <c r="I53" s="3">
        <v>88936051</v>
      </c>
    </row>
    <row r="54" spans="1:9" x14ac:dyDescent="0.25">
      <c r="A54" s="2" t="s">
        <v>26</v>
      </c>
      <c r="B54" s="2" t="s">
        <v>1813</v>
      </c>
      <c r="C54" s="2" t="s">
        <v>3105</v>
      </c>
      <c r="D54" s="2" t="s">
        <v>4584</v>
      </c>
      <c r="E54" s="2" t="s">
        <v>1111</v>
      </c>
      <c r="F54" s="3">
        <v>0</v>
      </c>
      <c r="G54" s="3">
        <v>0</v>
      </c>
      <c r="H54" s="3">
        <v>1775455</v>
      </c>
      <c r="I54" s="3">
        <v>90711506</v>
      </c>
    </row>
    <row r="55" spans="1:9" x14ac:dyDescent="0.25">
      <c r="A55" s="2" t="s">
        <v>26</v>
      </c>
      <c r="B55" s="2" t="s">
        <v>1813</v>
      </c>
      <c r="C55" s="2" t="s">
        <v>3106</v>
      </c>
      <c r="D55" s="2" t="s">
        <v>4584</v>
      </c>
      <c r="E55" s="2" t="s">
        <v>1111</v>
      </c>
      <c r="F55" s="3">
        <v>0</v>
      </c>
      <c r="G55" s="3">
        <v>0</v>
      </c>
      <c r="H55" s="3">
        <v>434545</v>
      </c>
      <c r="I55" s="3">
        <v>91146051</v>
      </c>
    </row>
    <row r="56" spans="1:9" x14ac:dyDescent="0.25">
      <c r="A56" s="2" t="s">
        <v>26</v>
      </c>
      <c r="B56" s="2" t="s">
        <v>1813</v>
      </c>
      <c r="C56" s="2" t="s">
        <v>3107</v>
      </c>
      <c r="D56" s="2" t="s">
        <v>4584</v>
      </c>
      <c r="E56" s="2" t="s">
        <v>1111</v>
      </c>
      <c r="F56" s="3">
        <v>0</v>
      </c>
      <c r="G56" s="3">
        <v>0</v>
      </c>
      <c r="H56" s="3">
        <v>221818</v>
      </c>
      <c r="I56" s="3">
        <v>91367869</v>
      </c>
    </row>
    <row r="57" spans="1:9" x14ac:dyDescent="0.25">
      <c r="A57" s="2" t="s">
        <v>26</v>
      </c>
      <c r="B57" s="2" t="s">
        <v>1813</v>
      </c>
      <c r="C57" s="2" t="s">
        <v>3108</v>
      </c>
      <c r="D57" s="2" t="s">
        <v>4584</v>
      </c>
      <c r="E57" s="2" t="s">
        <v>1111</v>
      </c>
      <c r="F57" s="3">
        <v>0</v>
      </c>
      <c r="G57" s="3">
        <v>0</v>
      </c>
      <c r="H57" s="3">
        <v>463636</v>
      </c>
      <c r="I57" s="3">
        <v>91831505</v>
      </c>
    </row>
    <row r="58" spans="1:9" x14ac:dyDescent="0.25">
      <c r="A58" s="2" t="s">
        <v>27</v>
      </c>
      <c r="B58" s="2" t="s">
        <v>2942</v>
      </c>
      <c r="C58" s="2" t="s">
        <v>3110</v>
      </c>
      <c r="D58" s="2" t="s">
        <v>4584</v>
      </c>
      <c r="E58" s="2" t="s">
        <v>1111</v>
      </c>
      <c r="F58" s="3">
        <v>0</v>
      </c>
      <c r="G58" s="3">
        <v>0</v>
      </c>
      <c r="H58" s="3">
        <v>907273</v>
      </c>
      <c r="I58" s="3">
        <v>92738778</v>
      </c>
    </row>
    <row r="59" spans="1:9" x14ac:dyDescent="0.25">
      <c r="A59" s="2" t="s">
        <v>27</v>
      </c>
      <c r="B59" s="2" t="s">
        <v>2942</v>
      </c>
      <c r="C59" s="2" t="s">
        <v>3112</v>
      </c>
      <c r="D59" s="2" t="s">
        <v>4584</v>
      </c>
      <c r="E59" s="2" t="s">
        <v>1111</v>
      </c>
      <c r="F59" s="3">
        <v>0</v>
      </c>
      <c r="G59" s="3">
        <v>0</v>
      </c>
      <c r="H59" s="3">
        <v>41818</v>
      </c>
      <c r="I59" s="3">
        <v>92780596</v>
      </c>
    </row>
    <row r="60" spans="1:9" x14ac:dyDescent="0.25">
      <c r="A60" s="2" t="s">
        <v>27</v>
      </c>
      <c r="B60" s="2" t="s">
        <v>2942</v>
      </c>
      <c r="C60" s="2" t="s">
        <v>3114</v>
      </c>
      <c r="D60" s="2" t="s">
        <v>4584</v>
      </c>
      <c r="E60" s="2" t="s">
        <v>1111</v>
      </c>
      <c r="F60" s="3">
        <v>0</v>
      </c>
      <c r="G60" s="3">
        <v>0</v>
      </c>
      <c r="H60" s="3">
        <v>362727</v>
      </c>
      <c r="I60" s="3">
        <v>93143323</v>
      </c>
    </row>
    <row r="61" spans="1:9" x14ac:dyDescent="0.25">
      <c r="A61" s="2" t="s">
        <v>27</v>
      </c>
      <c r="B61" s="2" t="s">
        <v>2942</v>
      </c>
      <c r="C61" s="2" t="s">
        <v>3118</v>
      </c>
      <c r="D61" s="2" t="s">
        <v>4584</v>
      </c>
      <c r="E61" s="2" t="s">
        <v>1111</v>
      </c>
      <c r="F61" s="3">
        <v>0</v>
      </c>
      <c r="G61" s="3">
        <v>0</v>
      </c>
      <c r="H61" s="3">
        <v>27273</v>
      </c>
      <c r="I61" s="3">
        <v>93170596</v>
      </c>
    </row>
    <row r="62" spans="1:9" x14ac:dyDescent="0.25">
      <c r="A62" s="2" t="s">
        <v>27</v>
      </c>
      <c r="B62" s="2" t="s">
        <v>2942</v>
      </c>
      <c r="C62" s="2" t="s">
        <v>3111</v>
      </c>
      <c r="D62" s="2" t="s">
        <v>4584</v>
      </c>
      <c r="E62" s="2" t="s">
        <v>1111</v>
      </c>
      <c r="F62" s="3">
        <v>0</v>
      </c>
      <c r="G62" s="3">
        <v>0</v>
      </c>
      <c r="H62" s="3">
        <v>185455</v>
      </c>
      <c r="I62" s="3">
        <v>93356051</v>
      </c>
    </row>
    <row r="63" spans="1:9" x14ac:dyDescent="0.25">
      <c r="A63" s="2" t="s">
        <v>27</v>
      </c>
      <c r="B63" s="2" t="s">
        <v>2942</v>
      </c>
      <c r="C63" s="2" t="s">
        <v>3113</v>
      </c>
      <c r="D63" s="2" t="s">
        <v>4584</v>
      </c>
      <c r="E63" s="2" t="s">
        <v>1111</v>
      </c>
      <c r="F63" s="3">
        <v>0</v>
      </c>
      <c r="G63" s="3">
        <v>0</v>
      </c>
      <c r="H63" s="3">
        <v>11818</v>
      </c>
      <c r="I63" s="3">
        <v>93367869</v>
      </c>
    </row>
    <row r="64" spans="1:9" x14ac:dyDescent="0.25">
      <c r="A64" s="2" t="s">
        <v>27</v>
      </c>
      <c r="B64" s="2" t="s">
        <v>2942</v>
      </c>
      <c r="C64" s="2" t="s">
        <v>3109</v>
      </c>
      <c r="D64" s="2" t="s">
        <v>4584</v>
      </c>
      <c r="E64" s="2" t="s">
        <v>1111</v>
      </c>
      <c r="F64" s="3">
        <v>0</v>
      </c>
      <c r="G64" s="3">
        <v>0</v>
      </c>
      <c r="H64" s="3">
        <v>53636</v>
      </c>
      <c r="I64" s="3">
        <v>93421505</v>
      </c>
    </row>
    <row r="65" spans="1:9" x14ac:dyDescent="0.25">
      <c r="A65" s="2" t="s">
        <v>27</v>
      </c>
      <c r="B65" s="2" t="s">
        <v>2942</v>
      </c>
      <c r="C65" s="2" t="s">
        <v>3119</v>
      </c>
      <c r="D65" s="2" t="s">
        <v>4584</v>
      </c>
      <c r="E65" s="2" t="s">
        <v>1111</v>
      </c>
      <c r="F65" s="3">
        <v>0</v>
      </c>
      <c r="G65" s="3">
        <v>0</v>
      </c>
      <c r="H65" s="3">
        <v>362727</v>
      </c>
      <c r="I65" s="3">
        <v>93784232</v>
      </c>
    </row>
    <row r="66" spans="1:9" x14ac:dyDescent="0.25">
      <c r="A66" s="2" t="s">
        <v>27</v>
      </c>
      <c r="B66" s="2" t="s">
        <v>2942</v>
      </c>
      <c r="C66" s="2" t="s">
        <v>3115</v>
      </c>
      <c r="D66" s="2" t="s">
        <v>4584</v>
      </c>
      <c r="E66" s="2" t="s">
        <v>1111</v>
      </c>
      <c r="F66" s="3">
        <v>0</v>
      </c>
      <c r="G66" s="3">
        <v>0</v>
      </c>
      <c r="H66" s="3">
        <v>268182</v>
      </c>
      <c r="I66" s="3">
        <v>94052414</v>
      </c>
    </row>
    <row r="67" spans="1:9" x14ac:dyDescent="0.25">
      <c r="A67" s="2" t="s">
        <v>27</v>
      </c>
      <c r="B67" s="2" t="s">
        <v>2942</v>
      </c>
      <c r="C67" s="2" t="s">
        <v>3120</v>
      </c>
      <c r="D67" s="2" t="s">
        <v>4584</v>
      </c>
      <c r="E67" s="2" t="s">
        <v>1111</v>
      </c>
      <c r="F67" s="3">
        <v>0</v>
      </c>
      <c r="G67" s="3">
        <v>0</v>
      </c>
      <c r="H67" s="3">
        <v>86364</v>
      </c>
      <c r="I67" s="3">
        <v>94138778</v>
      </c>
    </row>
    <row r="68" spans="1:9" x14ac:dyDescent="0.25">
      <c r="A68" s="2" t="s">
        <v>27</v>
      </c>
      <c r="B68" s="2" t="s">
        <v>2942</v>
      </c>
      <c r="C68" s="2" t="s">
        <v>3116</v>
      </c>
      <c r="D68" s="2" t="s">
        <v>4584</v>
      </c>
      <c r="E68" s="2" t="s">
        <v>1111</v>
      </c>
      <c r="F68" s="3">
        <v>0</v>
      </c>
      <c r="G68" s="3">
        <v>0</v>
      </c>
      <c r="H68" s="3">
        <v>105454</v>
      </c>
      <c r="I68" s="3">
        <v>94244232</v>
      </c>
    </row>
    <row r="69" spans="1:9" x14ac:dyDescent="0.25">
      <c r="A69" s="2" t="s">
        <v>27</v>
      </c>
      <c r="B69" s="2" t="s">
        <v>2942</v>
      </c>
      <c r="C69" s="2" t="s">
        <v>3117</v>
      </c>
      <c r="D69" s="2" t="s">
        <v>4584</v>
      </c>
      <c r="E69" s="2" t="s">
        <v>1111</v>
      </c>
      <c r="F69" s="3">
        <v>0</v>
      </c>
      <c r="G69" s="3">
        <v>0</v>
      </c>
      <c r="H69" s="3">
        <v>72727</v>
      </c>
      <c r="I69" s="3">
        <v>94316959</v>
      </c>
    </row>
    <row r="70" spans="1:9" x14ac:dyDescent="0.25">
      <c r="A70" s="2" t="s">
        <v>27</v>
      </c>
      <c r="B70" s="2" t="s">
        <v>2942</v>
      </c>
      <c r="C70" s="2" t="s">
        <v>3121</v>
      </c>
      <c r="D70" s="2" t="s">
        <v>4584</v>
      </c>
      <c r="E70" s="2" t="s">
        <v>1111</v>
      </c>
      <c r="F70" s="3">
        <v>0</v>
      </c>
      <c r="G70" s="3">
        <v>0</v>
      </c>
      <c r="H70" s="3">
        <v>362727</v>
      </c>
      <c r="I70" s="3">
        <v>94679686</v>
      </c>
    </row>
    <row r="71" spans="1:9" x14ac:dyDescent="0.25">
      <c r="A71" s="2" t="s">
        <v>28</v>
      </c>
      <c r="B71" s="2" t="s">
        <v>1814</v>
      </c>
      <c r="C71" s="2" t="s">
        <v>3122</v>
      </c>
      <c r="D71" s="2" t="s">
        <v>4584</v>
      </c>
      <c r="E71" s="2" t="s">
        <v>1111</v>
      </c>
      <c r="F71" s="3">
        <v>0</v>
      </c>
      <c r="G71" s="3">
        <v>0</v>
      </c>
      <c r="H71" s="3">
        <v>153636</v>
      </c>
      <c r="I71" s="3">
        <v>94833322</v>
      </c>
    </row>
    <row r="72" spans="1:9" x14ac:dyDescent="0.25">
      <c r="A72" s="2" t="s">
        <v>28</v>
      </c>
      <c r="B72" s="2" t="s">
        <v>1814</v>
      </c>
      <c r="C72" s="2" t="s">
        <v>3123</v>
      </c>
      <c r="D72" s="2" t="s">
        <v>4584</v>
      </c>
      <c r="E72" s="2" t="s">
        <v>1111</v>
      </c>
      <c r="F72" s="3">
        <v>0</v>
      </c>
      <c r="G72" s="3">
        <v>0</v>
      </c>
      <c r="H72" s="3">
        <v>945455</v>
      </c>
      <c r="I72" s="3">
        <v>95778777</v>
      </c>
    </row>
    <row r="73" spans="1:9" x14ac:dyDescent="0.25">
      <c r="A73" s="2" t="s">
        <v>28</v>
      </c>
      <c r="B73" s="2" t="s">
        <v>1814</v>
      </c>
      <c r="C73" s="2" t="s">
        <v>3125</v>
      </c>
      <c r="D73" s="2" t="s">
        <v>4584</v>
      </c>
      <c r="E73" s="2" t="s">
        <v>1111</v>
      </c>
      <c r="F73" s="3">
        <v>0</v>
      </c>
      <c r="G73" s="3">
        <v>0</v>
      </c>
      <c r="H73" s="3">
        <v>563636</v>
      </c>
      <c r="I73" s="3">
        <v>96342413</v>
      </c>
    </row>
    <row r="74" spans="1:9" x14ac:dyDescent="0.25">
      <c r="A74" s="2" t="s">
        <v>28</v>
      </c>
      <c r="B74" s="2" t="s">
        <v>1814</v>
      </c>
      <c r="C74" s="2" t="s">
        <v>3124</v>
      </c>
      <c r="D74" s="2" t="s">
        <v>4584</v>
      </c>
      <c r="E74" s="2" t="s">
        <v>1111</v>
      </c>
      <c r="F74" s="3">
        <v>0</v>
      </c>
      <c r="G74" s="3">
        <v>0</v>
      </c>
      <c r="H74" s="3">
        <v>222727</v>
      </c>
      <c r="I74" s="3">
        <v>96565140</v>
      </c>
    </row>
    <row r="75" spans="1:9" x14ac:dyDescent="0.25">
      <c r="A75" s="2" t="s">
        <v>2913</v>
      </c>
      <c r="B75" s="2" t="s">
        <v>2943</v>
      </c>
      <c r="C75" s="2" t="s">
        <v>3127</v>
      </c>
      <c r="D75" s="2" t="s">
        <v>4584</v>
      </c>
      <c r="E75" s="2" t="s">
        <v>1111</v>
      </c>
      <c r="F75" s="3">
        <v>0</v>
      </c>
      <c r="G75" s="3">
        <v>0</v>
      </c>
      <c r="H75" s="3">
        <v>9271364</v>
      </c>
      <c r="I75" s="3">
        <v>105836504</v>
      </c>
    </row>
    <row r="76" spans="1:9" x14ac:dyDescent="0.25">
      <c r="A76" s="2" t="s">
        <v>2913</v>
      </c>
      <c r="B76" s="2" t="s">
        <v>2943</v>
      </c>
      <c r="C76" s="2" t="s">
        <v>3126</v>
      </c>
      <c r="D76" s="2" t="s">
        <v>4584</v>
      </c>
      <c r="E76" s="2" t="s">
        <v>1111</v>
      </c>
      <c r="F76" s="3">
        <v>0</v>
      </c>
      <c r="G76" s="3">
        <v>0</v>
      </c>
      <c r="H76" s="3">
        <v>21818</v>
      </c>
      <c r="I76" s="3">
        <v>105858322</v>
      </c>
    </row>
    <row r="77" spans="1:9" x14ac:dyDescent="0.25">
      <c r="A77" s="2" t="s">
        <v>29</v>
      </c>
      <c r="B77" s="2" t="s">
        <v>1815</v>
      </c>
      <c r="C77" s="2" t="s">
        <v>3129</v>
      </c>
      <c r="D77" s="2" t="s">
        <v>4584</v>
      </c>
      <c r="E77" s="2" t="s">
        <v>1111</v>
      </c>
      <c r="F77" s="3">
        <v>0</v>
      </c>
      <c r="G77" s="3">
        <v>0</v>
      </c>
      <c r="H77" s="3">
        <v>30909</v>
      </c>
      <c r="I77" s="3">
        <v>105889231</v>
      </c>
    </row>
    <row r="78" spans="1:9" x14ac:dyDescent="0.25">
      <c r="A78" s="2" t="s">
        <v>29</v>
      </c>
      <c r="B78" s="2" t="s">
        <v>1815</v>
      </c>
      <c r="C78" s="2" t="s">
        <v>3128</v>
      </c>
      <c r="D78" s="2" t="s">
        <v>4584</v>
      </c>
      <c r="E78" s="2" t="s">
        <v>1111</v>
      </c>
      <c r="F78" s="3">
        <v>0</v>
      </c>
      <c r="G78" s="3">
        <v>0</v>
      </c>
      <c r="H78" s="3">
        <v>80909</v>
      </c>
      <c r="I78" s="3">
        <v>105970140</v>
      </c>
    </row>
    <row r="79" spans="1:9" x14ac:dyDescent="0.25">
      <c r="A79" s="2" t="s">
        <v>29</v>
      </c>
      <c r="B79" s="2" t="s">
        <v>1815</v>
      </c>
      <c r="C79" s="2" t="s">
        <v>3133</v>
      </c>
      <c r="D79" s="2" t="s">
        <v>4584</v>
      </c>
      <c r="E79" s="2" t="s">
        <v>1111</v>
      </c>
      <c r="F79" s="3">
        <v>0</v>
      </c>
      <c r="G79" s="3">
        <v>0</v>
      </c>
      <c r="H79" s="3">
        <v>280000</v>
      </c>
      <c r="I79" s="3">
        <v>106250140</v>
      </c>
    </row>
    <row r="80" spans="1:9" x14ac:dyDescent="0.25">
      <c r="A80" s="2" t="s">
        <v>29</v>
      </c>
      <c r="B80" s="2" t="s">
        <v>1815</v>
      </c>
      <c r="C80" s="2" t="s">
        <v>3134</v>
      </c>
      <c r="D80" s="2" t="s">
        <v>4584</v>
      </c>
      <c r="E80" s="2" t="s">
        <v>1111</v>
      </c>
      <c r="F80" s="3">
        <v>0</v>
      </c>
      <c r="G80" s="3">
        <v>0</v>
      </c>
      <c r="H80" s="3">
        <v>1312727</v>
      </c>
      <c r="I80" s="3">
        <v>107562867</v>
      </c>
    </row>
    <row r="81" spans="1:9" x14ac:dyDescent="0.25">
      <c r="A81" s="2" t="s">
        <v>29</v>
      </c>
      <c r="B81" s="2" t="s">
        <v>1815</v>
      </c>
      <c r="C81" s="2" t="s">
        <v>3131</v>
      </c>
      <c r="D81" s="2" t="s">
        <v>4584</v>
      </c>
      <c r="E81" s="2" t="s">
        <v>1111</v>
      </c>
      <c r="F81" s="3">
        <v>0</v>
      </c>
      <c r="G81" s="3">
        <v>0</v>
      </c>
      <c r="H81" s="3">
        <v>65455</v>
      </c>
      <c r="I81" s="3">
        <v>107628322</v>
      </c>
    </row>
    <row r="82" spans="1:9" x14ac:dyDescent="0.25">
      <c r="A82" s="2" t="s">
        <v>29</v>
      </c>
      <c r="B82" s="2" t="s">
        <v>1815</v>
      </c>
      <c r="C82" s="2" t="s">
        <v>3135</v>
      </c>
      <c r="D82" s="2" t="s">
        <v>4584</v>
      </c>
      <c r="E82" s="2" t="s">
        <v>1111</v>
      </c>
      <c r="F82" s="3">
        <v>0</v>
      </c>
      <c r="G82" s="3">
        <v>0</v>
      </c>
      <c r="H82" s="3">
        <v>1680909</v>
      </c>
      <c r="I82" s="3">
        <v>109309231</v>
      </c>
    </row>
    <row r="83" spans="1:9" x14ac:dyDescent="0.25">
      <c r="A83" s="2" t="s">
        <v>29</v>
      </c>
      <c r="B83" s="2" t="s">
        <v>1815</v>
      </c>
      <c r="C83" s="2" t="s">
        <v>3130</v>
      </c>
      <c r="D83" s="2" t="s">
        <v>4584</v>
      </c>
      <c r="E83" s="2" t="s">
        <v>1111</v>
      </c>
      <c r="F83" s="3">
        <v>0</v>
      </c>
      <c r="G83" s="3">
        <v>0</v>
      </c>
      <c r="H83" s="3">
        <v>226364</v>
      </c>
      <c r="I83" s="3">
        <v>109535595</v>
      </c>
    </row>
    <row r="84" spans="1:9" x14ac:dyDescent="0.25">
      <c r="A84" s="2" t="s">
        <v>29</v>
      </c>
      <c r="B84" s="2" t="s">
        <v>1815</v>
      </c>
      <c r="C84" s="2" t="s">
        <v>3136</v>
      </c>
      <c r="D84" s="2" t="s">
        <v>4584</v>
      </c>
      <c r="E84" s="2" t="s">
        <v>1111</v>
      </c>
      <c r="F84" s="3">
        <v>0</v>
      </c>
      <c r="G84" s="3">
        <v>0</v>
      </c>
      <c r="H84" s="3">
        <v>1372727</v>
      </c>
      <c r="I84" s="3">
        <v>110908322</v>
      </c>
    </row>
    <row r="85" spans="1:9" x14ac:dyDescent="0.25">
      <c r="A85" s="2" t="s">
        <v>29</v>
      </c>
      <c r="B85" s="2" t="s">
        <v>1815</v>
      </c>
      <c r="C85" s="2" t="s">
        <v>3132</v>
      </c>
      <c r="D85" s="2" t="s">
        <v>4584</v>
      </c>
      <c r="E85" s="2" t="s">
        <v>1111</v>
      </c>
      <c r="F85" s="3">
        <v>0</v>
      </c>
      <c r="G85" s="3">
        <v>0</v>
      </c>
      <c r="H85" s="3">
        <v>1059091</v>
      </c>
      <c r="I85" s="3">
        <v>111967413</v>
      </c>
    </row>
    <row r="86" spans="1:9" x14ac:dyDescent="0.25">
      <c r="A86" s="2" t="s">
        <v>30</v>
      </c>
      <c r="B86" s="2" t="s">
        <v>1816</v>
      </c>
      <c r="C86" s="2" t="s">
        <v>3137</v>
      </c>
      <c r="D86" s="2" t="s">
        <v>4584</v>
      </c>
      <c r="E86" s="2" t="s">
        <v>1111</v>
      </c>
      <c r="F86" s="3">
        <v>0</v>
      </c>
      <c r="G86" s="3">
        <v>0</v>
      </c>
      <c r="H86" s="3">
        <v>1800000</v>
      </c>
      <c r="I86" s="3">
        <v>113767413</v>
      </c>
    </row>
    <row r="87" spans="1:9" x14ac:dyDescent="0.25">
      <c r="A87" s="2" t="s">
        <v>30</v>
      </c>
      <c r="B87" s="2" t="s">
        <v>1816</v>
      </c>
      <c r="C87" s="2" t="s">
        <v>3141</v>
      </c>
      <c r="D87" s="2" t="s">
        <v>4584</v>
      </c>
      <c r="E87" s="2" t="s">
        <v>1111</v>
      </c>
      <c r="F87" s="3">
        <v>0</v>
      </c>
      <c r="G87" s="3">
        <v>0</v>
      </c>
      <c r="H87" s="3">
        <v>268182</v>
      </c>
      <c r="I87" s="3">
        <v>114035595</v>
      </c>
    </row>
    <row r="88" spans="1:9" x14ac:dyDescent="0.25">
      <c r="A88" s="2" t="s">
        <v>30</v>
      </c>
      <c r="B88" s="2" t="s">
        <v>1816</v>
      </c>
      <c r="C88" s="2" t="s">
        <v>3142</v>
      </c>
      <c r="D88" s="2" t="s">
        <v>4584</v>
      </c>
      <c r="E88" s="2" t="s">
        <v>1111</v>
      </c>
      <c r="F88" s="3">
        <v>0</v>
      </c>
      <c r="G88" s="3">
        <v>0</v>
      </c>
      <c r="H88" s="3">
        <v>648182</v>
      </c>
      <c r="I88" s="3">
        <v>114683777</v>
      </c>
    </row>
    <row r="89" spans="1:9" x14ac:dyDescent="0.25">
      <c r="A89" s="2" t="s">
        <v>30</v>
      </c>
      <c r="B89" s="2" t="s">
        <v>1816</v>
      </c>
      <c r="C89" s="2" t="s">
        <v>3143</v>
      </c>
      <c r="D89" s="2" t="s">
        <v>4584</v>
      </c>
      <c r="E89" s="2" t="s">
        <v>1111</v>
      </c>
      <c r="F89" s="3">
        <v>0</v>
      </c>
      <c r="G89" s="3">
        <v>0</v>
      </c>
      <c r="H89" s="3">
        <v>636363</v>
      </c>
      <c r="I89" s="3">
        <v>115320140</v>
      </c>
    </row>
    <row r="90" spans="1:9" x14ac:dyDescent="0.25">
      <c r="A90" s="2" t="s">
        <v>30</v>
      </c>
      <c r="B90" s="2" t="s">
        <v>1816</v>
      </c>
      <c r="C90" s="2" t="s">
        <v>3144</v>
      </c>
      <c r="D90" s="2" t="s">
        <v>4584</v>
      </c>
      <c r="E90" s="2" t="s">
        <v>1111</v>
      </c>
      <c r="F90" s="3">
        <v>0</v>
      </c>
      <c r="G90" s="3">
        <v>0</v>
      </c>
      <c r="H90" s="3">
        <v>507273</v>
      </c>
      <c r="I90" s="3">
        <v>115827413</v>
      </c>
    </row>
    <row r="91" spans="1:9" x14ac:dyDescent="0.25">
      <c r="A91" s="2" t="s">
        <v>30</v>
      </c>
      <c r="B91" s="2" t="s">
        <v>1816</v>
      </c>
      <c r="C91" s="2" t="s">
        <v>3138</v>
      </c>
      <c r="D91" s="2" t="s">
        <v>4584</v>
      </c>
      <c r="E91" s="2" t="s">
        <v>1111</v>
      </c>
      <c r="F91" s="3">
        <v>0</v>
      </c>
      <c r="G91" s="3">
        <v>0</v>
      </c>
      <c r="H91" s="3">
        <v>122727</v>
      </c>
      <c r="I91" s="3">
        <v>115950140</v>
      </c>
    </row>
    <row r="92" spans="1:9" x14ac:dyDescent="0.25">
      <c r="A92" s="2" t="s">
        <v>30</v>
      </c>
      <c r="B92" s="2" t="s">
        <v>1816</v>
      </c>
      <c r="C92" s="2" t="s">
        <v>3140</v>
      </c>
      <c r="D92" s="2" t="s">
        <v>4584</v>
      </c>
      <c r="E92" s="2" t="s">
        <v>1111</v>
      </c>
      <c r="F92" s="3">
        <v>0</v>
      </c>
      <c r="G92" s="3">
        <v>0</v>
      </c>
      <c r="H92" s="3">
        <v>43636</v>
      </c>
      <c r="I92" s="3">
        <v>115993776</v>
      </c>
    </row>
    <row r="93" spans="1:9" x14ac:dyDescent="0.25">
      <c r="A93" s="2" t="s">
        <v>30</v>
      </c>
      <c r="B93" s="2" t="s">
        <v>1816</v>
      </c>
      <c r="C93" s="2" t="s">
        <v>3139</v>
      </c>
      <c r="D93" s="2" t="s">
        <v>4584</v>
      </c>
      <c r="E93" s="2" t="s">
        <v>1111</v>
      </c>
      <c r="F93" s="3">
        <v>0</v>
      </c>
      <c r="G93" s="3">
        <v>0</v>
      </c>
      <c r="H93" s="3">
        <v>41818</v>
      </c>
      <c r="I93" s="3">
        <v>116035594</v>
      </c>
    </row>
    <row r="94" spans="1:9" x14ac:dyDescent="0.25">
      <c r="A94" s="2" t="s">
        <v>30</v>
      </c>
      <c r="B94" s="2" t="s">
        <v>1816</v>
      </c>
      <c r="C94" s="2" t="s">
        <v>3145</v>
      </c>
      <c r="D94" s="2" t="s">
        <v>4584</v>
      </c>
      <c r="E94" s="2" t="s">
        <v>1111</v>
      </c>
      <c r="F94" s="3">
        <v>0</v>
      </c>
      <c r="G94" s="3">
        <v>0</v>
      </c>
      <c r="H94" s="3">
        <v>127273</v>
      </c>
      <c r="I94" s="3">
        <v>116162867</v>
      </c>
    </row>
    <row r="95" spans="1:9" x14ac:dyDescent="0.25">
      <c r="A95" s="2" t="s">
        <v>32</v>
      </c>
      <c r="B95" s="2" t="s">
        <v>1818</v>
      </c>
      <c r="C95" s="2" t="s">
        <v>3146</v>
      </c>
      <c r="D95" s="2" t="s">
        <v>4584</v>
      </c>
      <c r="E95" s="2" t="s">
        <v>1111</v>
      </c>
      <c r="F95" s="3">
        <v>0</v>
      </c>
      <c r="G95" s="3">
        <v>0</v>
      </c>
      <c r="H95" s="3">
        <v>1648182</v>
      </c>
      <c r="I95" s="3">
        <v>117811049</v>
      </c>
    </row>
    <row r="96" spans="1:9" x14ac:dyDescent="0.25">
      <c r="A96" s="2" t="s">
        <v>32</v>
      </c>
      <c r="B96" s="2" t="s">
        <v>1818</v>
      </c>
      <c r="C96" s="2" t="s">
        <v>3147</v>
      </c>
      <c r="D96" s="2" t="s">
        <v>4584</v>
      </c>
      <c r="E96" s="2" t="s">
        <v>1111</v>
      </c>
      <c r="F96" s="3">
        <v>0</v>
      </c>
      <c r="G96" s="3">
        <v>0</v>
      </c>
      <c r="H96" s="3">
        <v>372727</v>
      </c>
      <c r="I96" s="3">
        <v>118183776</v>
      </c>
    </row>
    <row r="97" spans="1:9" x14ac:dyDescent="0.25">
      <c r="A97" s="2" t="s">
        <v>32</v>
      </c>
      <c r="B97" s="2" t="s">
        <v>1818</v>
      </c>
      <c r="C97" s="2" t="s">
        <v>3148</v>
      </c>
      <c r="D97" s="2" t="s">
        <v>4584</v>
      </c>
      <c r="E97" s="2" t="s">
        <v>1111</v>
      </c>
      <c r="F97" s="3">
        <v>0</v>
      </c>
      <c r="G97" s="3">
        <v>0</v>
      </c>
      <c r="H97" s="3">
        <v>1780909</v>
      </c>
      <c r="I97" s="3">
        <v>119964685</v>
      </c>
    </row>
    <row r="98" spans="1:9" x14ac:dyDescent="0.25">
      <c r="A98" s="2" t="s">
        <v>32</v>
      </c>
      <c r="B98" s="2" t="s">
        <v>1818</v>
      </c>
      <c r="C98" s="2" t="s">
        <v>3149</v>
      </c>
      <c r="D98" s="2" t="s">
        <v>4584</v>
      </c>
      <c r="E98" s="2" t="s">
        <v>1111</v>
      </c>
      <c r="F98" s="3">
        <v>0</v>
      </c>
      <c r="G98" s="3">
        <v>0</v>
      </c>
      <c r="H98" s="3">
        <v>295455</v>
      </c>
      <c r="I98" s="3">
        <v>120260140</v>
      </c>
    </row>
    <row r="99" spans="1:9" x14ac:dyDescent="0.25">
      <c r="A99" s="2" t="s">
        <v>32</v>
      </c>
      <c r="B99" s="2" t="s">
        <v>1818</v>
      </c>
      <c r="C99" s="2" t="s">
        <v>3150</v>
      </c>
      <c r="D99" s="2" t="s">
        <v>4584</v>
      </c>
      <c r="E99" s="2" t="s">
        <v>1111</v>
      </c>
      <c r="F99" s="3">
        <v>0</v>
      </c>
      <c r="G99" s="3">
        <v>0</v>
      </c>
      <c r="H99" s="3">
        <v>181818</v>
      </c>
      <c r="I99" s="3">
        <v>120441958</v>
      </c>
    </row>
    <row r="100" spans="1:9" x14ac:dyDescent="0.25">
      <c r="A100" s="2" t="s">
        <v>32</v>
      </c>
      <c r="B100" s="2" t="s">
        <v>1818</v>
      </c>
      <c r="C100" s="2" t="s">
        <v>3151</v>
      </c>
      <c r="D100" s="2" t="s">
        <v>4584</v>
      </c>
      <c r="E100" s="2" t="s">
        <v>1111</v>
      </c>
      <c r="F100" s="3">
        <v>0</v>
      </c>
      <c r="G100" s="3">
        <v>0</v>
      </c>
      <c r="H100" s="3">
        <v>307273</v>
      </c>
      <c r="I100" s="3">
        <v>120749231</v>
      </c>
    </row>
    <row r="101" spans="1:9" x14ac:dyDescent="0.25">
      <c r="A101" s="2" t="s">
        <v>32</v>
      </c>
      <c r="B101" s="2" t="s">
        <v>1818</v>
      </c>
      <c r="C101" s="2" t="s">
        <v>3153</v>
      </c>
      <c r="D101" s="2" t="s">
        <v>4584</v>
      </c>
      <c r="E101" s="2" t="s">
        <v>1111</v>
      </c>
      <c r="F101" s="3">
        <v>0</v>
      </c>
      <c r="G101" s="3">
        <v>0</v>
      </c>
      <c r="H101" s="3">
        <v>1814545</v>
      </c>
      <c r="I101" s="3">
        <v>122563776</v>
      </c>
    </row>
    <row r="102" spans="1:9" x14ac:dyDescent="0.25">
      <c r="A102" s="2" t="s">
        <v>32</v>
      </c>
      <c r="B102" s="2" t="s">
        <v>1818</v>
      </c>
      <c r="C102" s="2" t="s">
        <v>3152</v>
      </c>
      <c r="D102" s="2" t="s">
        <v>4584</v>
      </c>
      <c r="E102" s="2" t="s">
        <v>1111</v>
      </c>
      <c r="F102" s="3">
        <v>0</v>
      </c>
      <c r="G102" s="3">
        <v>0</v>
      </c>
      <c r="H102" s="3">
        <v>1594545</v>
      </c>
      <c r="I102" s="3">
        <v>124158321</v>
      </c>
    </row>
    <row r="103" spans="1:9" x14ac:dyDescent="0.25">
      <c r="A103" s="2" t="s">
        <v>32</v>
      </c>
      <c r="B103" s="2" t="s">
        <v>1818</v>
      </c>
      <c r="C103" s="2" t="s">
        <v>3154</v>
      </c>
      <c r="D103" s="2" t="s">
        <v>4584</v>
      </c>
      <c r="E103" s="2" t="s">
        <v>1111</v>
      </c>
      <c r="F103" s="3">
        <v>0</v>
      </c>
      <c r="G103" s="3">
        <v>0</v>
      </c>
      <c r="H103" s="3">
        <v>2380909</v>
      </c>
      <c r="I103" s="3">
        <v>126539230</v>
      </c>
    </row>
    <row r="104" spans="1:9" x14ac:dyDescent="0.25">
      <c r="A104" s="2" t="s">
        <v>32</v>
      </c>
      <c r="B104" s="2" t="s">
        <v>1818</v>
      </c>
      <c r="C104" s="2" t="s">
        <v>3155</v>
      </c>
      <c r="D104" s="2" t="s">
        <v>4584</v>
      </c>
      <c r="E104" s="2" t="s">
        <v>1111</v>
      </c>
      <c r="F104" s="3">
        <v>0</v>
      </c>
      <c r="G104" s="3">
        <v>0</v>
      </c>
      <c r="H104" s="3">
        <v>359091</v>
      </c>
      <c r="I104" s="3">
        <v>126898321</v>
      </c>
    </row>
    <row r="105" spans="1:9" x14ac:dyDescent="0.25">
      <c r="A105" s="2" t="s">
        <v>33</v>
      </c>
      <c r="B105" s="2" t="s">
        <v>1819</v>
      </c>
      <c r="C105" s="2" t="s">
        <v>3157</v>
      </c>
      <c r="D105" s="2" t="s">
        <v>4584</v>
      </c>
      <c r="E105" s="2" t="s">
        <v>1111</v>
      </c>
      <c r="F105" s="3">
        <v>0</v>
      </c>
      <c r="G105" s="3">
        <v>0</v>
      </c>
      <c r="H105" s="3">
        <v>387273</v>
      </c>
      <c r="I105" s="3">
        <v>127285594</v>
      </c>
    </row>
    <row r="106" spans="1:9" x14ac:dyDescent="0.25">
      <c r="A106" s="2" t="s">
        <v>33</v>
      </c>
      <c r="B106" s="2" t="s">
        <v>1819</v>
      </c>
      <c r="C106" s="2" t="s">
        <v>3156</v>
      </c>
      <c r="D106" s="2" t="s">
        <v>4584</v>
      </c>
      <c r="E106" s="2" t="s">
        <v>1111</v>
      </c>
      <c r="F106" s="3">
        <v>0</v>
      </c>
      <c r="G106" s="3">
        <v>0</v>
      </c>
      <c r="H106" s="3">
        <v>780000</v>
      </c>
      <c r="I106" s="3">
        <v>128065594</v>
      </c>
    </row>
    <row r="107" spans="1:9" x14ac:dyDescent="0.25">
      <c r="A107" s="2" t="s">
        <v>33</v>
      </c>
      <c r="B107" s="2" t="s">
        <v>1819</v>
      </c>
      <c r="C107" s="2" t="s">
        <v>3159</v>
      </c>
      <c r="D107" s="2" t="s">
        <v>4584</v>
      </c>
      <c r="E107" s="2" t="s">
        <v>1111</v>
      </c>
      <c r="F107" s="3">
        <v>0</v>
      </c>
      <c r="G107" s="3">
        <v>0</v>
      </c>
      <c r="H107" s="3">
        <v>381818</v>
      </c>
      <c r="I107" s="3">
        <v>128447412</v>
      </c>
    </row>
    <row r="108" spans="1:9" x14ac:dyDescent="0.25">
      <c r="A108" s="2" t="s">
        <v>33</v>
      </c>
      <c r="B108" s="2" t="s">
        <v>1819</v>
      </c>
      <c r="C108" s="2" t="s">
        <v>3158</v>
      </c>
      <c r="D108" s="2" t="s">
        <v>4584</v>
      </c>
      <c r="E108" s="2" t="s">
        <v>1111</v>
      </c>
      <c r="F108" s="3">
        <v>0</v>
      </c>
      <c r="G108" s="3">
        <v>0</v>
      </c>
      <c r="H108" s="3">
        <v>13636</v>
      </c>
      <c r="I108" s="3">
        <v>128461048</v>
      </c>
    </row>
    <row r="109" spans="1:9" x14ac:dyDescent="0.25">
      <c r="A109" s="2" t="s">
        <v>33</v>
      </c>
      <c r="B109" s="2" t="s">
        <v>1819</v>
      </c>
      <c r="C109" s="2" t="s">
        <v>3160</v>
      </c>
      <c r="D109" s="2" t="s">
        <v>4584</v>
      </c>
      <c r="E109" s="2" t="s">
        <v>1111</v>
      </c>
      <c r="F109" s="3">
        <v>0</v>
      </c>
      <c r="G109" s="3">
        <v>0</v>
      </c>
      <c r="H109" s="3">
        <v>116363</v>
      </c>
      <c r="I109" s="3">
        <v>128577411</v>
      </c>
    </row>
    <row r="110" spans="1:9" x14ac:dyDescent="0.25">
      <c r="A110" s="2" t="s">
        <v>34</v>
      </c>
      <c r="B110" s="2" t="s">
        <v>1820</v>
      </c>
      <c r="C110" s="2" t="s">
        <v>3161</v>
      </c>
      <c r="D110" s="2" t="s">
        <v>4584</v>
      </c>
      <c r="E110" s="2" t="s">
        <v>1111</v>
      </c>
      <c r="F110" s="3">
        <v>0</v>
      </c>
      <c r="G110" s="3">
        <v>0</v>
      </c>
      <c r="H110" s="3">
        <v>20000</v>
      </c>
      <c r="I110" s="3">
        <v>128597411</v>
      </c>
    </row>
    <row r="111" spans="1:9" x14ac:dyDescent="0.25">
      <c r="A111" s="2" t="s">
        <v>34</v>
      </c>
      <c r="B111" s="2" t="s">
        <v>1820</v>
      </c>
      <c r="C111" s="2" t="s">
        <v>1112</v>
      </c>
      <c r="D111" s="2" t="s">
        <v>4584</v>
      </c>
      <c r="E111" s="2" t="s">
        <v>1111</v>
      </c>
      <c r="F111" s="3">
        <v>0</v>
      </c>
      <c r="G111" s="3">
        <v>0</v>
      </c>
      <c r="H111" s="3">
        <v>18182</v>
      </c>
      <c r="I111" s="3">
        <v>128615593</v>
      </c>
    </row>
    <row r="112" spans="1:9" x14ac:dyDescent="0.25">
      <c r="A112" s="2" t="s">
        <v>34</v>
      </c>
      <c r="B112" s="2" t="s">
        <v>1820</v>
      </c>
      <c r="C112" s="2" t="s">
        <v>3162</v>
      </c>
      <c r="D112" s="2" t="s">
        <v>4584</v>
      </c>
      <c r="E112" s="2" t="s">
        <v>1111</v>
      </c>
      <c r="F112" s="3">
        <v>0</v>
      </c>
      <c r="G112" s="3">
        <v>0</v>
      </c>
      <c r="H112" s="3">
        <v>32727</v>
      </c>
      <c r="I112" s="3">
        <v>128648320</v>
      </c>
    </row>
    <row r="113" spans="1:9" x14ac:dyDescent="0.25">
      <c r="A113" s="2" t="s">
        <v>34</v>
      </c>
      <c r="B113" s="2" t="s">
        <v>1820</v>
      </c>
      <c r="C113" s="2" t="s">
        <v>3163</v>
      </c>
      <c r="D113" s="2" t="s">
        <v>4584</v>
      </c>
      <c r="E113" s="2" t="s">
        <v>1111</v>
      </c>
      <c r="F113" s="3">
        <v>0</v>
      </c>
      <c r="G113" s="3">
        <v>0</v>
      </c>
      <c r="H113" s="3">
        <v>268182</v>
      </c>
      <c r="I113" s="3">
        <v>128916502</v>
      </c>
    </row>
    <row r="114" spans="1:9" x14ac:dyDescent="0.25">
      <c r="A114" s="2" t="s">
        <v>34</v>
      </c>
      <c r="B114" s="2" t="s">
        <v>1820</v>
      </c>
      <c r="C114" s="2" t="s">
        <v>3164</v>
      </c>
      <c r="D114" s="2" t="s">
        <v>4584</v>
      </c>
      <c r="E114" s="2" t="s">
        <v>1111</v>
      </c>
      <c r="F114" s="3">
        <v>0</v>
      </c>
      <c r="G114" s="3">
        <v>0</v>
      </c>
      <c r="H114" s="3">
        <v>268182</v>
      </c>
      <c r="I114" s="3">
        <v>129184684</v>
      </c>
    </row>
    <row r="115" spans="1:9" x14ac:dyDescent="0.25">
      <c r="A115" s="2" t="s">
        <v>35</v>
      </c>
      <c r="B115" s="2" t="s">
        <v>1821</v>
      </c>
      <c r="C115" s="2" t="s">
        <v>3165</v>
      </c>
      <c r="D115" s="2" t="s">
        <v>4584</v>
      </c>
      <c r="E115" s="2" t="s">
        <v>1111</v>
      </c>
      <c r="F115" s="3">
        <v>0</v>
      </c>
      <c r="G115" s="3">
        <v>0</v>
      </c>
      <c r="H115" s="3">
        <v>218182</v>
      </c>
      <c r="I115" s="3">
        <v>129402866</v>
      </c>
    </row>
    <row r="116" spans="1:9" x14ac:dyDescent="0.25">
      <c r="A116" s="2" t="s">
        <v>36</v>
      </c>
      <c r="B116" s="2" t="s">
        <v>1822</v>
      </c>
      <c r="C116" s="2" t="s">
        <v>3168</v>
      </c>
      <c r="D116" s="2" t="s">
        <v>4584</v>
      </c>
      <c r="E116" s="2" t="s">
        <v>1111</v>
      </c>
      <c r="F116" s="3">
        <v>0</v>
      </c>
      <c r="G116" s="3">
        <v>0</v>
      </c>
      <c r="H116" s="3">
        <v>1353636</v>
      </c>
      <c r="I116" s="3">
        <v>130756502</v>
      </c>
    </row>
    <row r="117" spans="1:9" x14ac:dyDescent="0.25">
      <c r="A117" s="2" t="s">
        <v>36</v>
      </c>
      <c r="B117" s="2" t="s">
        <v>1822</v>
      </c>
      <c r="C117" s="2" t="s">
        <v>3166</v>
      </c>
      <c r="D117" s="2" t="s">
        <v>4584</v>
      </c>
      <c r="E117" s="2" t="s">
        <v>1111</v>
      </c>
      <c r="F117" s="3">
        <v>0</v>
      </c>
      <c r="G117" s="3">
        <v>0</v>
      </c>
      <c r="H117" s="3">
        <v>27273</v>
      </c>
      <c r="I117" s="3">
        <v>130783775</v>
      </c>
    </row>
    <row r="118" spans="1:9" x14ac:dyDescent="0.25">
      <c r="A118" s="2" t="s">
        <v>36</v>
      </c>
      <c r="B118" s="2" t="s">
        <v>1822</v>
      </c>
      <c r="C118" s="2" t="s">
        <v>3167</v>
      </c>
      <c r="D118" s="2" t="s">
        <v>4584</v>
      </c>
      <c r="E118" s="2" t="s">
        <v>1111</v>
      </c>
      <c r="F118" s="3">
        <v>0</v>
      </c>
      <c r="G118" s="3">
        <v>0</v>
      </c>
      <c r="H118" s="3">
        <v>173636</v>
      </c>
      <c r="I118" s="3">
        <v>130957411</v>
      </c>
    </row>
    <row r="119" spans="1:9" x14ac:dyDescent="0.25">
      <c r="A119" s="2" t="s">
        <v>36</v>
      </c>
      <c r="B119" s="2" t="s">
        <v>1822</v>
      </c>
      <c r="C119" s="2" t="s">
        <v>3169</v>
      </c>
      <c r="D119" s="2" t="s">
        <v>4584</v>
      </c>
      <c r="E119" s="2" t="s">
        <v>1111</v>
      </c>
      <c r="F119" s="3">
        <v>0</v>
      </c>
      <c r="G119" s="3">
        <v>0</v>
      </c>
      <c r="H119" s="3">
        <v>33636</v>
      </c>
      <c r="I119" s="3">
        <v>130991047</v>
      </c>
    </row>
    <row r="120" spans="1:9" x14ac:dyDescent="0.25">
      <c r="A120" s="2" t="s">
        <v>36</v>
      </c>
      <c r="B120" s="2" t="s">
        <v>1822</v>
      </c>
      <c r="C120" s="2" t="s">
        <v>3170</v>
      </c>
      <c r="D120" s="2" t="s">
        <v>4584</v>
      </c>
      <c r="E120" s="2" t="s">
        <v>1111</v>
      </c>
      <c r="F120" s="3">
        <v>0</v>
      </c>
      <c r="G120" s="3">
        <v>0</v>
      </c>
      <c r="H120" s="3">
        <v>80000</v>
      </c>
      <c r="I120" s="3">
        <v>131071047</v>
      </c>
    </row>
    <row r="121" spans="1:9" x14ac:dyDescent="0.25">
      <c r="A121" s="2" t="s">
        <v>37</v>
      </c>
      <c r="B121" s="2" t="s">
        <v>2944</v>
      </c>
      <c r="C121" s="2" t="s">
        <v>3172</v>
      </c>
      <c r="D121" s="2" t="s">
        <v>4584</v>
      </c>
      <c r="E121" s="2" t="s">
        <v>1111</v>
      </c>
      <c r="F121" s="3">
        <v>0</v>
      </c>
      <c r="G121" s="3">
        <v>0</v>
      </c>
      <c r="H121" s="3">
        <v>270000</v>
      </c>
      <c r="I121" s="3">
        <v>131341047</v>
      </c>
    </row>
    <row r="122" spans="1:9" x14ac:dyDescent="0.25">
      <c r="A122" s="2" t="s">
        <v>37</v>
      </c>
      <c r="B122" s="2" t="s">
        <v>2944</v>
      </c>
      <c r="C122" s="2" t="s">
        <v>3171</v>
      </c>
      <c r="D122" s="2" t="s">
        <v>4584</v>
      </c>
      <c r="E122" s="2" t="s">
        <v>1111</v>
      </c>
      <c r="F122" s="3">
        <v>0</v>
      </c>
      <c r="G122" s="3">
        <v>0</v>
      </c>
      <c r="H122" s="3">
        <v>22727</v>
      </c>
      <c r="I122" s="3">
        <v>131363774</v>
      </c>
    </row>
    <row r="123" spans="1:9" x14ac:dyDescent="0.25">
      <c r="A123" s="2" t="s">
        <v>37</v>
      </c>
      <c r="B123" s="2" t="s">
        <v>2944</v>
      </c>
      <c r="C123" s="2" t="s">
        <v>3173</v>
      </c>
      <c r="D123" s="2" t="s">
        <v>4584</v>
      </c>
      <c r="E123" s="2" t="s">
        <v>1111</v>
      </c>
      <c r="F123" s="3">
        <v>0</v>
      </c>
      <c r="G123" s="3">
        <v>0</v>
      </c>
      <c r="H123" s="3">
        <v>237273</v>
      </c>
      <c r="I123" s="3">
        <v>131601047</v>
      </c>
    </row>
    <row r="124" spans="1:9" x14ac:dyDescent="0.25">
      <c r="A124" s="2" t="s">
        <v>38</v>
      </c>
      <c r="B124" s="2" t="s">
        <v>2945</v>
      </c>
      <c r="C124" s="2" t="s">
        <v>3174</v>
      </c>
      <c r="D124" s="2" t="s">
        <v>4584</v>
      </c>
      <c r="E124" s="2" t="s">
        <v>1111</v>
      </c>
      <c r="F124" s="3">
        <v>0</v>
      </c>
      <c r="G124" s="3">
        <v>0</v>
      </c>
      <c r="H124" s="3">
        <v>57636</v>
      </c>
      <c r="I124" s="3">
        <v>131658683</v>
      </c>
    </row>
    <row r="125" spans="1:9" x14ac:dyDescent="0.25">
      <c r="A125" s="2" t="s">
        <v>38</v>
      </c>
      <c r="B125" s="2" t="s">
        <v>2945</v>
      </c>
      <c r="C125" s="2" t="s">
        <v>3175</v>
      </c>
      <c r="D125" s="2" t="s">
        <v>4584</v>
      </c>
      <c r="E125" s="2" t="s">
        <v>1111</v>
      </c>
      <c r="F125" s="3">
        <v>0</v>
      </c>
      <c r="G125" s="3">
        <v>0</v>
      </c>
      <c r="H125" s="3">
        <v>26364</v>
      </c>
      <c r="I125" s="3">
        <v>131685047</v>
      </c>
    </row>
    <row r="126" spans="1:9" x14ac:dyDescent="0.25">
      <c r="A126" s="2" t="s">
        <v>39</v>
      </c>
      <c r="B126" s="2" t="s">
        <v>1823</v>
      </c>
      <c r="C126" s="2" t="s">
        <v>3178</v>
      </c>
      <c r="D126" s="2" t="s">
        <v>4584</v>
      </c>
      <c r="E126" s="2" t="s">
        <v>1111</v>
      </c>
      <c r="F126" s="3">
        <v>0</v>
      </c>
      <c r="G126" s="3">
        <v>0</v>
      </c>
      <c r="H126" s="3">
        <v>105455</v>
      </c>
      <c r="I126" s="3">
        <v>131790502</v>
      </c>
    </row>
    <row r="127" spans="1:9" x14ac:dyDescent="0.25">
      <c r="A127" s="2" t="s">
        <v>39</v>
      </c>
      <c r="B127" s="2" t="s">
        <v>1823</v>
      </c>
      <c r="C127" s="2" t="s">
        <v>3180</v>
      </c>
      <c r="D127" s="2" t="s">
        <v>4584</v>
      </c>
      <c r="E127" s="2" t="s">
        <v>1111</v>
      </c>
      <c r="F127" s="3">
        <v>0</v>
      </c>
      <c r="G127" s="3">
        <v>0</v>
      </c>
      <c r="H127" s="3">
        <v>120000</v>
      </c>
      <c r="I127" s="3">
        <v>131910502</v>
      </c>
    </row>
    <row r="128" spans="1:9" x14ac:dyDescent="0.25">
      <c r="A128" s="2" t="s">
        <v>39</v>
      </c>
      <c r="B128" s="2" t="s">
        <v>1823</v>
      </c>
      <c r="C128" s="2" t="s">
        <v>3179</v>
      </c>
      <c r="D128" s="2" t="s">
        <v>4584</v>
      </c>
      <c r="E128" s="2" t="s">
        <v>1111</v>
      </c>
      <c r="F128" s="3">
        <v>0</v>
      </c>
      <c r="G128" s="3">
        <v>0</v>
      </c>
      <c r="H128" s="3">
        <v>909091</v>
      </c>
      <c r="I128" s="3">
        <v>132819593</v>
      </c>
    </row>
    <row r="129" spans="1:9" x14ac:dyDescent="0.25">
      <c r="A129" s="2" t="s">
        <v>39</v>
      </c>
      <c r="B129" s="2" t="s">
        <v>1823</v>
      </c>
      <c r="C129" s="2" t="s">
        <v>3177</v>
      </c>
      <c r="D129" s="2" t="s">
        <v>4584</v>
      </c>
      <c r="E129" s="2" t="s">
        <v>1111</v>
      </c>
      <c r="F129" s="3">
        <v>0</v>
      </c>
      <c r="G129" s="3">
        <v>0</v>
      </c>
      <c r="H129" s="3">
        <v>381818</v>
      </c>
      <c r="I129" s="3">
        <v>133201411</v>
      </c>
    </row>
    <row r="130" spans="1:9" x14ac:dyDescent="0.25">
      <c r="A130" s="2" t="s">
        <v>39</v>
      </c>
      <c r="B130" s="2" t="s">
        <v>1823</v>
      </c>
      <c r="C130" s="2" t="s">
        <v>1111</v>
      </c>
      <c r="D130" s="2" t="s">
        <v>4584</v>
      </c>
      <c r="E130" s="2" t="s">
        <v>1111</v>
      </c>
      <c r="F130" s="3">
        <v>0</v>
      </c>
      <c r="G130" s="3">
        <v>0</v>
      </c>
      <c r="H130" s="3">
        <v>362727</v>
      </c>
      <c r="I130" s="3">
        <v>133564138</v>
      </c>
    </row>
    <row r="131" spans="1:9" x14ac:dyDescent="0.25">
      <c r="A131" s="2" t="s">
        <v>39</v>
      </c>
      <c r="B131" s="2" t="s">
        <v>1823</v>
      </c>
      <c r="C131" s="2" t="s">
        <v>3182</v>
      </c>
      <c r="D131" s="2" t="s">
        <v>4584</v>
      </c>
      <c r="E131" s="2" t="s">
        <v>1111</v>
      </c>
      <c r="F131" s="3">
        <v>0</v>
      </c>
      <c r="G131" s="3">
        <v>0</v>
      </c>
      <c r="H131" s="3">
        <v>1666364</v>
      </c>
      <c r="I131" s="3">
        <v>135230502</v>
      </c>
    </row>
    <row r="132" spans="1:9" x14ac:dyDescent="0.25">
      <c r="A132" s="2" t="s">
        <v>39</v>
      </c>
      <c r="B132" s="2" t="s">
        <v>1823</v>
      </c>
      <c r="C132" s="2" t="s">
        <v>3176</v>
      </c>
      <c r="D132" s="2" t="s">
        <v>4584</v>
      </c>
      <c r="E132" s="2" t="s">
        <v>1111</v>
      </c>
      <c r="F132" s="3">
        <v>0</v>
      </c>
      <c r="G132" s="3">
        <v>0</v>
      </c>
      <c r="H132" s="3">
        <v>618182</v>
      </c>
      <c r="I132" s="3">
        <v>135848684</v>
      </c>
    </row>
    <row r="133" spans="1:9" x14ac:dyDescent="0.25">
      <c r="A133" s="2" t="s">
        <v>39</v>
      </c>
      <c r="B133" s="2" t="s">
        <v>1823</v>
      </c>
      <c r="C133" s="2" t="s">
        <v>3183</v>
      </c>
      <c r="D133" s="2" t="s">
        <v>4584</v>
      </c>
      <c r="E133" s="2" t="s">
        <v>1111</v>
      </c>
      <c r="F133" s="3">
        <v>0</v>
      </c>
      <c r="G133" s="3">
        <v>0</v>
      </c>
      <c r="H133" s="3">
        <v>104545</v>
      </c>
      <c r="I133" s="3">
        <v>135953229</v>
      </c>
    </row>
    <row r="134" spans="1:9" x14ac:dyDescent="0.25">
      <c r="A134" s="2" t="s">
        <v>39</v>
      </c>
      <c r="B134" s="2" t="s">
        <v>1823</v>
      </c>
      <c r="C134" s="2" t="s">
        <v>3181</v>
      </c>
      <c r="D134" s="2" t="s">
        <v>4584</v>
      </c>
      <c r="E134" s="2" t="s">
        <v>1111</v>
      </c>
      <c r="F134" s="3">
        <v>0</v>
      </c>
      <c r="G134" s="3">
        <v>0</v>
      </c>
      <c r="H134" s="3">
        <v>182727</v>
      </c>
      <c r="I134" s="3">
        <v>136135956</v>
      </c>
    </row>
    <row r="135" spans="1:9" x14ac:dyDescent="0.25">
      <c r="A135" s="2" t="s">
        <v>39</v>
      </c>
      <c r="B135" s="2" t="s">
        <v>1823</v>
      </c>
      <c r="C135" s="2" t="s">
        <v>3184</v>
      </c>
      <c r="D135" s="2" t="s">
        <v>4584</v>
      </c>
      <c r="E135" s="2" t="s">
        <v>1111</v>
      </c>
      <c r="F135" s="3">
        <v>0</v>
      </c>
      <c r="G135" s="3">
        <v>0</v>
      </c>
      <c r="H135" s="3">
        <v>1107273</v>
      </c>
      <c r="I135" s="3">
        <v>137243229</v>
      </c>
    </row>
    <row r="136" spans="1:9" x14ac:dyDescent="0.25">
      <c r="A136" s="2" t="s">
        <v>40</v>
      </c>
      <c r="B136" s="2" t="s">
        <v>2946</v>
      </c>
      <c r="C136" s="2" t="s">
        <v>3185</v>
      </c>
      <c r="D136" s="2" t="s">
        <v>4584</v>
      </c>
      <c r="E136" s="2" t="s">
        <v>1111</v>
      </c>
      <c r="F136" s="3">
        <v>0</v>
      </c>
      <c r="G136" s="3">
        <v>0</v>
      </c>
      <c r="H136" s="3">
        <v>353636</v>
      </c>
      <c r="I136" s="3">
        <v>137596865</v>
      </c>
    </row>
    <row r="137" spans="1:9" x14ac:dyDescent="0.25">
      <c r="A137" s="2" t="s">
        <v>40</v>
      </c>
      <c r="B137" s="2" t="s">
        <v>2946</v>
      </c>
      <c r="C137" s="2" t="s">
        <v>3186</v>
      </c>
      <c r="D137" s="2" t="s">
        <v>4584</v>
      </c>
      <c r="E137" s="2" t="s">
        <v>1111</v>
      </c>
      <c r="F137" s="3">
        <v>0</v>
      </c>
      <c r="G137" s="3">
        <v>0</v>
      </c>
      <c r="H137" s="3">
        <v>172727</v>
      </c>
      <c r="I137" s="3">
        <v>137769592</v>
      </c>
    </row>
    <row r="138" spans="1:9" x14ac:dyDescent="0.25">
      <c r="A138" s="2" t="s">
        <v>40</v>
      </c>
      <c r="B138" s="2" t="s">
        <v>2946</v>
      </c>
      <c r="C138" s="2" t="s">
        <v>3188</v>
      </c>
      <c r="D138" s="2" t="s">
        <v>4584</v>
      </c>
      <c r="E138" s="2" t="s">
        <v>1111</v>
      </c>
      <c r="F138" s="3">
        <v>0</v>
      </c>
      <c r="G138" s="3">
        <v>0</v>
      </c>
      <c r="H138" s="3">
        <v>370909</v>
      </c>
      <c r="I138" s="3">
        <v>138140501</v>
      </c>
    </row>
    <row r="139" spans="1:9" x14ac:dyDescent="0.25">
      <c r="A139" s="2" t="s">
        <v>40</v>
      </c>
      <c r="B139" s="2" t="s">
        <v>2946</v>
      </c>
      <c r="C139" s="2" t="s">
        <v>3187</v>
      </c>
      <c r="D139" s="2" t="s">
        <v>4584</v>
      </c>
      <c r="E139" s="2" t="s">
        <v>1111</v>
      </c>
      <c r="F139" s="3">
        <v>0</v>
      </c>
      <c r="G139" s="3">
        <v>0</v>
      </c>
      <c r="H139" s="3">
        <v>909091</v>
      </c>
      <c r="I139" s="3">
        <v>139049592</v>
      </c>
    </row>
    <row r="140" spans="1:9" x14ac:dyDescent="0.25">
      <c r="A140" s="2" t="s">
        <v>41</v>
      </c>
      <c r="B140" s="2" t="s">
        <v>2947</v>
      </c>
      <c r="C140" s="2" t="s">
        <v>3189</v>
      </c>
      <c r="D140" s="2" t="s">
        <v>4584</v>
      </c>
      <c r="E140" s="2" t="s">
        <v>1111</v>
      </c>
      <c r="F140" s="3">
        <v>0</v>
      </c>
      <c r="G140" s="3">
        <v>0</v>
      </c>
      <c r="H140" s="3">
        <v>507273</v>
      </c>
      <c r="I140" s="3">
        <v>139556865</v>
      </c>
    </row>
    <row r="141" spans="1:9" x14ac:dyDescent="0.25">
      <c r="A141" s="2" t="s">
        <v>41</v>
      </c>
      <c r="B141" s="2" t="s">
        <v>2947</v>
      </c>
      <c r="C141" s="2" t="s">
        <v>3190</v>
      </c>
      <c r="D141" s="2" t="s">
        <v>4584</v>
      </c>
      <c r="E141" s="2" t="s">
        <v>1111</v>
      </c>
      <c r="F141" s="3">
        <v>0</v>
      </c>
      <c r="G141" s="3">
        <v>0</v>
      </c>
      <c r="H141" s="3">
        <v>150000</v>
      </c>
      <c r="I141" s="3">
        <v>139706865</v>
      </c>
    </row>
    <row r="142" spans="1:9" x14ac:dyDescent="0.25">
      <c r="A142" s="2" t="s">
        <v>42</v>
      </c>
      <c r="B142" s="2" t="s">
        <v>1824</v>
      </c>
      <c r="C142" s="2" t="s">
        <v>3194</v>
      </c>
      <c r="D142" s="2" t="s">
        <v>4584</v>
      </c>
      <c r="E142" s="2" t="s">
        <v>1111</v>
      </c>
      <c r="F142" s="3">
        <v>0</v>
      </c>
      <c r="G142" s="3">
        <v>0</v>
      </c>
      <c r="H142" s="3">
        <v>11818</v>
      </c>
      <c r="I142" s="3">
        <v>139718683</v>
      </c>
    </row>
    <row r="143" spans="1:9" x14ac:dyDescent="0.25">
      <c r="A143" s="2" t="s">
        <v>42</v>
      </c>
      <c r="B143" s="2" t="s">
        <v>1824</v>
      </c>
      <c r="C143" s="2" t="s">
        <v>3195</v>
      </c>
      <c r="D143" s="2" t="s">
        <v>4584</v>
      </c>
      <c r="E143" s="2" t="s">
        <v>1111</v>
      </c>
      <c r="F143" s="3">
        <v>0</v>
      </c>
      <c r="G143" s="3">
        <v>0</v>
      </c>
      <c r="H143" s="3">
        <v>308182</v>
      </c>
      <c r="I143" s="3">
        <v>140026865</v>
      </c>
    </row>
    <row r="144" spans="1:9" x14ac:dyDescent="0.25">
      <c r="A144" s="2" t="s">
        <v>42</v>
      </c>
      <c r="B144" s="2" t="s">
        <v>1824</v>
      </c>
      <c r="C144" s="2" t="s">
        <v>3193</v>
      </c>
      <c r="D144" s="2" t="s">
        <v>4584</v>
      </c>
      <c r="E144" s="2" t="s">
        <v>1111</v>
      </c>
      <c r="F144" s="3">
        <v>0</v>
      </c>
      <c r="G144" s="3">
        <v>0</v>
      </c>
      <c r="H144" s="3">
        <v>50000</v>
      </c>
      <c r="I144" s="3">
        <v>140076865</v>
      </c>
    </row>
    <row r="145" spans="1:9" x14ac:dyDescent="0.25">
      <c r="A145" s="2" t="s">
        <v>42</v>
      </c>
      <c r="B145" s="2" t="s">
        <v>1824</v>
      </c>
      <c r="C145" s="2" t="s">
        <v>3192</v>
      </c>
      <c r="D145" s="2" t="s">
        <v>4584</v>
      </c>
      <c r="E145" s="2" t="s">
        <v>1111</v>
      </c>
      <c r="F145" s="3">
        <v>0</v>
      </c>
      <c r="G145" s="3">
        <v>0</v>
      </c>
      <c r="H145" s="3">
        <v>57273</v>
      </c>
      <c r="I145" s="3">
        <v>140134138</v>
      </c>
    </row>
    <row r="146" spans="1:9" x14ac:dyDescent="0.25">
      <c r="A146" s="2" t="s">
        <v>42</v>
      </c>
      <c r="B146" s="2" t="s">
        <v>1824</v>
      </c>
      <c r="C146" s="2" t="s">
        <v>3196</v>
      </c>
      <c r="D146" s="2" t="s">
        <v>4584</v>
      </c>
      <c r="E146" s="2" t="s">
        <v>1111</v>
      </c>
      <c r="F146" s="3">
        <v>0</v>
      </c>
      <c r="G146" s="3">
        <v>0</v>
      </c>
      <c r="H146" s="3">
        <v>87273</v>
      </c>
      <c r="I146" s="3">
        <v>140221411</v>
      </c>
    </row>
    <row r="147" spans="1:9" x14ac:dyDescent="0.25">
      <c r="A147" s="2" t="s">
        <v>43</v>
      </c>
      <c r="B147" s="2" t="s">
        <v>1825</v>
      </c>
      <c r="C147" s="2" t="s">
        <v>3197</v>
      </c>
      <c r="D147" s="2" t="s">
        <v>4584</v>
      </c>
      <c r="E147" s="2" t="s">
        <v>1111</v>
      </c>
      <c r="F147" s="3">
        <v>0</v>
      </c>
      <c r="G147" s="3">
        <v>0</v>
      </c>
      <c r="H147" s="3">
        <v>27854545</v>
      </c>
      <c r="I147" s="3">
        <v>168075956</v>
      </c>
    </row>
    <row r="148" spans="1:9" x14ac:dyDescent="0.25">
      <c r="A148" s="2" t="s">
        <v>43</v>
      </c>
      <c r="B148" s="2" t="s">
        <v>1825</v>
      </c>
      <c r="C148" s="2" t="s">
        <v>3200</v>
      </c>
      <c r="D148" s="2" t="s">
        <v>4584</v>
      </c>
      <c r="E148" s="2" t="s">
        <v>1111</v>
      </c>
      <c r="F148" s="3">
        <v>0</v>
      </c>
      <c r="G148" s="3">
        <v>0</v>
      </c>
      <c r="H148" s="3">
        <v>708182</v>
      </c>
      <c r="I148" s="3">
        <v>168784138</v>
      </c>
    </row>
    <row r="149" spans="1:9" x14ac:dyDescent="0.25">
      <c r="A149" s="2" t="s">
        <v>43</v>
      </c>
      <c r="B149" s="2" t="s">
        <v>1825</v>
      </c>
      <c r="C149" s="2" t="s">
        <v>3198</v>
      </c>
      <c r="D149" s="2" t="s">
        <v>4584</v>
      </c>
      <c r="E149" s="2" t="s">
        <v>1111</v>
      </c>
      <c r="F149" s="3">
        <v>0</v>
      </c>
      <c r="G149" s="3">
        <v>0</v>
      </c>
      <c r="H149" s="3">
        <v>245455</v>
      </c>
      <c r="I149" s="3">
        <v>169029593</v>
      </c>
    </row>
    <row r="150" spans="1:9" x14ac:dyDescent="0.25">
      <c r="A150" s="2" t="s">
        <v>43</v>
      </c>
      <c r="B150" s="2" t="s">
        <v>1825</v>
      </c>
      <c r="C150" s="2" t="s">
        <v>3202</v>
      </c>
      <c r="D150" s="2" t="s">
        <v>4584</v>
      </c>
      <c r="E150" s="2" t="s">
        <v>1111</v>
      </c>
      <c r="F150" s="3">
        <v>0</v>
      </c>
      <c r="G150" s="3">
        <v>0</v>
      </c>
      <c r="H150" s="3">
        <v>63636</v>
      </c>
      <c r="I150" s="3">
        <v>169093229</v>
      </c>
    </row>
    <row r="151" spans="1:9" x14ac:dyDescent="0.25">
      <c r="A151" s="2" t="s">
        <v>43</v>
      </c>
      <c r="B151" s="2" t="s">
        <v>1825</v>
      </c>
      <c r="C151" s="2" t="s">
        <v>3199</v>
      </c>
      <c r="D151" s="2" t="s">
        <v>4584</v>
      </c>
      <c r="E151" s="2" t="s">
        <v>1111</v>
      </c>
      <c r="F151" s="3">
        <v>0</v>
      </c>
      <c r="G151" s="3">
        <v>0</v>
      </c>
      <c r="H151" s="3">
        <v>143636</v>
      </c>
      <c r="I151" s="3">
        <v>169236865</v>
      </c>
    </row>
    <row r="152" spans="1:9" x14ac:dyDescent="0.25">
      <c r="A152" s="2" t="s">
        <v>43</v>
      </c>
      <c r="B152" s="2" t="s">
        <v>1825</v>
      </c>
      <c r="C152" s="2" t="s">
        <v>3201</v>
      </c>
      <c r="D152" s="2" t="s">
        <v>4584</v>
      </c>
      <c r="E152" s="2" t="s">
        <v>1111</v>
      </c>
      <c r="F152" s="3">
        <v>0</v>
      </c>
      <c r="G152" s="3">
        <v>0</v>
      </c>
      <c r="H152" s="3">
        <v>541818</v>
      </c>
      <c r="I152" s="3">
        <v>169778683</v>
      </c>
    </row>
    <row r="153" spans="1:9" x14ac:dyDescent="0.25">
      <c r="A153" s="2" t="s">
        <v>1777</v>
      </c>
      <c r="B153" s="2" t="s">
        <v>1826</v>
      </c>
      <c r="C153" s="2" t="s">
        <v>3204</v>
      </c>
      <c r="D153" s="2" t="s">
        <v>4584</v>
      </c>
      <c r="E153" s="2" t="s">
        <v>1111</v>
      </c>
      <c r="F153" s="3">
        <v>0</v>
      </c>
      <c r="G153" s="3">
        <v>0</v>
      </c>
      <c r="H153" s="3">
        <v>340000</v>
      </c>
      <c r="I153" s="3">
        <v>170118683</v>
      </c>
    </row>
    <row r="154" spans="1:9" x14ac:dyDescent="0.25">
      <c r="A154" s="2" t="s">
        <v>1777</v>
      </c>
      <c r="B154" s="2" t="s">
        <v>1826</v>
      </c>
      <c r="C154" s="2" t="s">
        <v>3203</v>
      </c>
      <c r="D154" s="2" t="s">
        <v>4584</v>
      </c>
      <c r="E154" s="2" t="s">
        <v>1111</v>
      </c>
      <c r="F154" s="3">
        <v>0</v>
      </c>
      <c r="G154" s="3">
        <v>0</v>
      </c>
      <c r="H154" s="3">
        <v>210909</v>
      </c>
      <c r="I154" s="3">
        <v>170329592</v>
      </c>
    </row>
    <row r="155" spans="1:9" x14ac:dyDescent="0.25">
      <c r="A155" s="2" t="s">
        <v>1777</v>
      </c>
      <c r="B155" s="2" t="s">
        <v>1826</v>
      </c>
      <c r="C155" s="2" t="s">
        <v>3205</v>
      </c>
      <c r="D155" s="2" t="s">
        <v>4584</v>
      </c>
      <c r="E155" s="2" t="s">
        <v>1111</v>
      </c>
      <c r="F155" s="3">
        <v>0</v>
      </c>
      <c r="G155" s="3">
        <v>0</v>
      </c>
      <c r="H155" s="3">
        <v>109091</v>
      </c>
      <c r="I155" s="3">
        <v>170438683</v>
      </c>
    </row>
    <row r="156" spans="1:9" x14ac:dyDescent="0.25">
      <c r="A156" s="2" t="s">
        <v>1777</v>
      </c>
      <c r="B156" s="2" t="s">
        <v>1826</v>
      </c>
      <c r="C156" s="2" t="s">
        <v>3207</v>
      </c>
      <c r="D156" s="2" t="s">
        <v>4584</v>
      </c>
      <c r="E156" s="2" t="s">
        <v>1111</v>
      </c>
      <c r="F156" s="3">
        <v>0</v>
      </c>
      <c r="G156" s="3">
        <v>0</v>
      </c>
      <c r="H156" s="3">
        <v>131818</v>
      </c>
      <c r="I156" s="3">
        <v>170570501</v>
      </c>
    </row>
    <row r="157" spans="1:9" x14ac:dyDescent="0.25">
      <c r="A157" s="2" t="s">
        <v>1777</v>
      </c>
      <c r="B157" s="2" t="s">
        <v>1826</v>
      </c>
      <c r="C157" s="2" t="s">
        <v>3206</v>
      </c>
      <c r="D157" s="2" t="s">
        <v>4584</v>
      </c>
      <c r="E157" s="2" t="s">
        <v>1111</v>
      </c>
      <c r="F157" s="3">
        <v>0</v>
      </c>
      <c r="G157" s="3">
        <v>0</v>
      </c>
      <c r="H157" s="3">
        <v>322727</v>
      </c>
      <c r="I157" s="3">
        <v>170893228</v>
      </c>
    </row>
    <row r="158" spans="1:9" x14ac:dyDescent="0.25">
      <c r="A158" s="2" t="s">
        <v>44</v>
      </c>
      <c r="B158" s="2" t="s">
        <v>1827</v>
      </c>
      <c r="C158" s="2" t="s">
        <v>3208</v>
      </c>
      <c r="D158" s="2" t="s">
        <v>4584</v>
      </c>
      <c r="E158" s="2" t="s">
        <v>1111</v>
      </c>
      <c r="F158" s="3">
        <v>0</v>
      </c>
      <c r="G158" s="3">
        <v>0</v>
      </c>
      <c r="H158" s="3">
        <v>1580000</v>
      </c>
      <c r="I158" s="3">
        <v>172473228</v>
      </c>
    </row>
    <row r="159" spans="1:9" x14ac:dyDescent="0.25">
      <c r="A159" s="2" t="s">
        <v>44</v>
      </c>
      <c r="B159" s="2" t="s">
        <v>1827</v>
      </c>
      <c r="C159" s="2" t="s">
        <v>3209</v>
      </c>
      <c r="D159" s="2" t="s">
        <v>4584</v>
      </c>
      <c r="E159" s="2" t="s">
        <v>1111</v>
      </c>
      <c r="F159" s="3">
        <v>0</v>
      </c>
      <c r="G159" s="3">
        <v>0</v>
      </c>
      <c r="H159" s="3">
        <v>15227273</v>
      </c>
      <c r="I159" s="3">
        <v>187700501</v>
      </c>
    </row>
    <row r="160" spans="1:9" x14ac:dyDescent="0.25">
      <c r="A160" s="2" t="s">
        <v>45</v>
      </c>
      <c r="B160" s="2" t="s">
        <v>2948</v>
      </c>
      <c r="C160" s="2" t="s">
        <v>3210</v>
      </c>
      <c r="D160" s="2" t="s">
        <v>4584</v>
      </c>
      <c r="E160" s="2" t="s">
        <v>1111</v>
      </c>
      <c r="F160" s="3">
        <v>0</v>
      </c>
      <c r="G160" s="3">
        <v>0</v>
      </c>
      <c r="H160" s="3">
        <v>345455</v>
      </c>
      <c r="I160" s="3">
        <v>188045956</v>
      </c>
    </row>
    <row r="161" spans="1:9" x14ac:dyDescent="0.25">
      <c r="A161" s="2" t="s">
        <v>45</v>
      </c>
      <c r="B161" s="2" t="s">
        <v>2948</v>
      </c>
      <c r="C161" s="2" t="s">
        <v>3211</v>
      </c>
      <c r="D161" s="2" t="s">
        <v>4584</v>
      </c>
      <c r="E161" s="2" t="s">
        <v>1111</v>
      </c>
      <c r="F161" s="3">
        <v>0</v>
      </c>
      <c r="G161" s="3">
        <v>0</v>
      </c>
      <c r="H161" s="3">
        <v>30909</v>
      </c>
      <c r="I161" s="3">
        <v>188076865</v>
      </c>
    </row>
    <row r="162" spans="1:9" x14ac:dyDescent="0.25">
      <c r="A162" s="2" t="s">
        <v>45</v>
      </c>
      <c r="B162" s="2" t="s">
        <v>2948</v>
      </c>
      <c r="C162" s="2" t="s">
        <v>3213</v>
      </c>
      <c r="D162" s="2" t="s">
        <v>4584</v>
      </c>
      <c r="E162" s="2" t="s">
        <v>1111</v>
      </c>
      <c r="F162" s="3">
        <v>0</v>
      </c>
      <c r="G162" s="3">
        <v>0</v>
      </c>
      <c r="H162" s="3">
        <v>23636</v>
      </c>
      <c r="I162" s="3">
        <v>188100501</v>
      </c>
    </row>
    <row r="163" spans="1:9" x14ac:dyDescent="0.25">
      <c r="A163" s="2" t="s">
        <v>45</v>
      </c>
      <c r="B163" s="2" t="s">
        <v>2948</v>
      </c>
      <c r="C163" s="2" t="s">
        <v>3214</v>
      </c>
      <c r="D163" s="2" t="s">
        <v>4584</v>
      </c>
      <c r="E163" s="2" t="s">
        <v>1111</v>
      </c>
      <c r="F163" s="3">
        <v>0</v>
      </c>
      <c r="G163" s="3">
        <v>0</v>
      </c>
      <c r="H163" s="3">
        <v>69091</v>
      </c>
      <c r="I163" s="3">
        <v>188169592</v>
      </c>
    </row>
    <row r="164" spans="1:9" x14ac:dyDescent="0.25">
      <c r="A164" s="2" t="s">
        <v>46</v>
      </c>
      <c r="B164" s="2" t="s">
        <v>2949</v>
      </c>
      <c r="C164" s="2" t="s">
        <v>3215</v>
      </c>
      <c r="D164" s="2" t="s">
        <v>4584</v>
      </c>
      <c r="E164" s="2" t="s">
        <v>1111</v>
      </c>
      <c r="F164" s="3">
        <v>0</v>
      </c>
      <c r="G164" s="3">
        <v>0</v>
      </c>
      <c r="H164" s="3">
        <v>1699091</v>
      </c>
      <c r="I164" s="3">
        <v>189868683</v>
      </c>
    </row>
    <row r="165" spans="1:9" x14ac:dyDescent="0.25">
      <c r="A165" s="2" t="s">
        <v>46</v>
      </c>
      <c r="B165" s="2" t="s">
        <v>2949</v>
      </c>
      <c r="C165" s="2" t="s">
        <v>3216</v>
      </c>
      <c r="D165" s="2" t="s">
        <v>4584</v>
      </c>
      <c r="E165" s="2" t="s">
        <v>1111</v>
      </c>
      <c r="F165" s="3">
        <v>0</v>
      </c>
      <c r="G165" s="3">
        <v>0</v>
      </c>
      <c r="H165" s="3">
        <v>68182</v>
      </c>
      <c r="I165" s="3">
        <v>189936865</v>
      </c>
    </row>
    <row r="166" spans="1:9" x14ac:dyDescent="0.25">
      <c r="A166" s="2" t="s">
        <v>46</v>
      </c>
      <c r="B166" s="2" t="s">
        <v>2949</v>
      </c>
      <c r="C166" s="2" t="s">
        <v>3217</v>
      </c>
      <c r="D166" s="2" t="s">
        <v>4584</v>
      </c>
      <c r="E166" s="2" t="s">
        <v>1111</v>
      </c>
      <c r="F166" s="3">
        <v>0</v>
      </c>
      <c r="G166" s="3">
        <v>0</v>
      </c>
      <c r="H166" s="3">
        <v>127272</v>
      </c>
      <c r="I166" s="3">
        <v>190064137</v>
      </c>
    </row>
    <row r="167" spans="1:9" x14ac:dyDescent="0.25">
      <c r="A167" s="2" t="s">
        <v>47</v>
      </c>
      <c r="B167" s="2" t="s">
        <v>2950</v>
      </c>
      <c r="C167" s="2" t="s">
        <v>3219</v>
      </c>
      <c r="D167" s="2" t="s">
        <v>4584</v>
      </c>
      <c r="E167" s="2" t="s">
        <v>1111</v>
      </c>
      <c r="F167" s="3">
        <v>0</v>
      </c>
      <c r="G167" s="3">
        <v>0</v>
      </c>
      <c r="H167" s="3">
        <v>213636</v>
      </c>
      <c r="I167" s="3">
        <v>190277773</v>
      </c>
    </row>
    <row r="168" spans="1:9" x14ac:dyDescent="0.25">
      <c r="A168" s="2" t="s">
        <v>47</v>
      </c>
      <c r="B168" s="2" t="s">
        <v>2950</v>
      </c>
      <c r="C168" s="2" t="s">
        <v>3220</v>
      </c>
      <c r="D168" s="2" t="s">
        <v>4584</v>
      </c>
      <c r="E168" s="2" t="s">
        <v>1111</v>
      </c>
      <c r="F168" s="3">
        <v>0</v>
      </c>
      <c r="G168" s="3">
        <v>0</v>
      </c>
      <c r="H168" s="3">
        <v>811818</v>
      </c>
      <c r="I168" s="3">
        <v>191089591</v>
      </c>
    </row>
    <row r="169" spans="1:9" x14ac:dyDescent="0.25">
      <c r="A169" s="2" t="s">
        <v>47</v>
      </c>
      <c r="B169" s="2" t="s">
        <v>2950</v>
      </c>
      <c r="C169" s="2" t="s">
        <v>3222</v>
      </c>
      <c r="D169" s="2" t="s">
        <v>4584</v>
      </c>
      <c r="E169" s="2" t="s">
        <v>1111</v>
      </c>
      <c r="F169" s="3">
        <v>0</v>
      </c>
      <c r="G169" s="3">
        <v>0</v>
      </c>
      <c r="H169" s="3">
        <v>255455</v>
      </c>
      <c r="I169" s="3">
        <v>191345046</v>
      </c>
    </row>
    <row r="170" spans="1:9" x14ac:dyDescent="0.25">
      <c r="A170" s="2" t="s">
        <v>47</v>
      </c>
      <c r="B170" s="2" t="s">
        <v>2950</v>
      </c>
      <c r="C170" s="2" t="s">
        <v>3223</v>
      </c>
      <c r="D170" s="2" t="s">
        <v>4584</v>
      </c>
      <c r="E170" s="2" t="s">
        <v>1111</v>
      </c>
      <c r="F170" s="3">
        <v>0</v>
      </c>
      <c r="G170" s="3">
        <v>0</v>
      </c>
      <c r="H170" s="3">
        <v>77273</v>
      </c>
      <c r="I170" s="3">
        <v>191422319</v>
      </c>
    </row>
    <row r="171" spans="1:9" x14ac:dyDescent="0.25">
      <c r="A171" s="2" t="s">
        <v>47</v>
      </c>
      <c r="B171" s="2" t="s">
        <v>2950</v>
      </c>
      <c r="C171" s="2" t="s">
        <v>3221</v>
      </c>
      <c r="D171" s="2" t="s">
        <v>4584</v>
      </c>
      <c r="E171" s="2" t="s">
        <v>1111</v>
      </c>
      <c r="F171" s="3">
        <v>0</v>
      </c>
      <c r="G171" s="3">
        <v>0</v>
      </c>
      <c r="H171" s="3">
        <v>161818</v>
      </c>
      <c r="I171" s="3">
        <v>191584137</v>
      </c>
    </row>
    <row r="172" spans="1:9" x14ac:dyDescent="0.25">
      <c r="A172" s="2" t="s">
        <v>47</v>
      </c>
      <c r="B172" s="2" t="s">
        <v>2950</v>
      </c>
      <c r="C172" s="2" t="s">
        <v>3218</v>
      </c>
      <c r="D172" s="2" t="s">
        <v>4584</v>
      </c>
      <c r="E172" s="2" t="s">
        <v>1111</v>
      </c>
      <c r="F172" s="3">
        <v>0</v>
      </c>
      <c r="G172" s="3">
        <v>0</v>
      </c>
      <c r="H172" s="3">
        <v>301818</v>
      </c>
      <c r="I172" s="3">
        <v>191885955</v>
      </c>
    </row>
    <row r="173" spans="1:9" x14ac:dyDescent="0.25">
      <c r="A173" s="2" t="s">
        <v>48</v>
      </c>
      <c r="B173" s="2" t="s">
        <v>1828</v>
      </c>
      <c r="C173" s="2" t="s">
        <v>3225</v>
      </c>
      <c r="D173" s="2" t="s">
        <v>4584</v>
      </c>
      <c r="E173" s="2" t="s">
        <v>1111</v>
      </c>
      <c r="F173" s="3">
        <v>0</v>
      </c>
      <c r="G173" s="3">
        <v>0</v>
      </c>
      <c r="H173" s="3">
        <v>645455</v>
      </c>
      <c r="I173" s="3">
        <v>192531410</v>
      </c>
    </row>
    <row r="174" spans="1:9" x14ac:dyDescent="0.25">
      <c r="A174" s="2" t="s">
        <v>48</v>
      </c>
      <c r="B174" s="2" t="s">
        <v>1828</v>
      </c>
      <c r="C174" s="2" t="s">
        <v>3226</v>
      </c>
      <c r="D174" s="2" t="s">
        <v>4584</v>
      </c>
      <c r="E174" s="2" t="s">
        <v>1111</v>
      </c>
      <c r="F174" s="3">
        <v>0</v>
      </c>
      <c r="G174" s="3">
        <v>0</v>
      </c>
      <c r="H174" s="3">
        <v>18182</v>
      </c>
      <c r="I174" s="3">
        <v>192549592</v>
      </c>
    </row>
    <row r="175" spans="1:9" x14ac:dyDescent="0.25">
      <c r="A175" s="2" t="s">
        <v>48</v>
      </c>
      <c r="B175" s="2" t="s">
        <v>1828</v>
      </c>
      <c r="C175" s="2" t="s">
        <v>3227</v>
      </c>
      <c r="D175" s="2" t="s">
        <v>4584</v>
      </c>
      <c r="E175" s="2" t="s">
        <v>1111</v>
      </c>
      <c r="F175" s="3">
        <v>0</v>
      </c>
      <c r="G175" s="3">
        <v>0</v>
      </c>
      <c r="H175" s="3">
        <v>95455</v>
      </c>
      <c r="I175" s="3">
        <v>192645047</v>
      </c>
    </row>
    <row r="176" spans="1:9" x14ac:dyDescent="0.25">
      <c r="A176" s="2" t="s">
        <v>48</v>
      </c>
      <c r="B176" s="2" t="s">
        <v>1828</v>
      </c>
      <c r="C176" s="2" t="s">
        <v>3228</v>
      </c>
      <c r="D176" s="2" t="s">
        <v>4584</v>
      </c>
      <c r="E176" s="2" t="s">
        <v>1111</v>
      </c>
      <c r="F176" s="3">
        <v>0</v>
      </c>
      <c r="G176" s="3">
        <v>0</v>
      </c>
      <c r="H176" s="3">
        <v>717273</v>
      </c>
      <c r="I176" s="3">
        <v>193362320</v>
      </c>
    </row>
    <row r="177" spans="1:9" x14ac:dyDescent="0.25">
      <c r="A177" s="2" t="s">
        <v>48</v>
      </c>
      <c r="B177" s="2" t="s">
        <v>1828</v>
      </c>
      <c r="C177" s="2" t="s">
        <v>3229</v>
      </c>
      <c r="D177" s="2" t="s">
        <v>4584</v>
      </c>
      <c r="E177" s="2" t="s">
        <v>1111</v>
      </c>
      <c r="F177" s="3">
        <v>0</v>
      </c>
      <c r="G177" s="3">
        <v>0</v>
      </c>
      <c r="H177" s="3">
        <v>68182</v>
      </c>
      <c r="I177" s="3">
        <v>193430502</v>
      </c>
    </row>
    <row r="178" spans="1:9" x14ac:dyDescent="0.25">
      <c r="A178" s="2" t="s">
        <v>48</v>
      </c>
      <c r="B178" s="2" t="s">
        <v>1828</v>
      </c>
      <c r="C178" s="2" t="s">
        <v>3230</v>
      </c>
      <c r="D178" s="2" t="s">
        <v>4584</v>
      </c>
      <c r="E178" s="2" t="s">
        <v>1111</v>
      </c>
      <c r="F178" s="3">
        <v>0</v>
      </c>
      <c r="G178" s="3">
        <v>0</v>
      </c>
      <c r="H178" s="3">
        <v>1759636</v>
      </c>
      <c r="I178" s="3">
        <v>195190138</v>
      </c>
    </row>
    <row r="179" spans="1:9" x14ac:dyDescent="0.25">
      <c r="A179" s="2" t="s">
        <v>49</v>
      </c>
      <c r="B179" s="2" t="s">
        <v>1829</v>
      </c>
      <c r="C179" s="2" t="s">
        <v>3232</v>
      </c>
      <c r="D179" s="2" t="s">
        <v>4584</v>
      </c>
      <c r="E179" s="2" t="s">
        <v>1111</v>
      </c>
      <c r="F179" s="3">
        <v>0</v>
      </c>
      <c r="G179" s="3">
        <v>0</v>
      </c>
      <c r="H179" s="3">
        <v>13363636</v>
      </c>
      <c r="I179" s="3">
        <v>208553774</v>
      </c>
    </row>
    <row r="180" spans="1:9" x14ac:dyDescent="0.25">
      <c r="A180" s="2" t="s">
        <v>49</v>
      </c>
      <c r="B180" s="2" t="s">
        <v>1829</v>
      </c>
      <c r="C180" s="2" t="s">
        <v>3235</v>
      </c>
      <c r="D180" s="2" t="s">
        <v>4584</v>
      </c>
      <c r="E180" s="2" t="s">
        <v>1111</v>
      </c>
      <c r="F180" s="3">
        <v>0</v>
      </c>
      <c r="G180" s="3">
        <v>0</v>
      </c>
      <c r="H180" s="3">
        <v>26364</v>
      </c>
      <c r="I180" s="3">
        <v>208580138</v>
      </c>
    </row>
    <row r="181" spans="1:9" x14ac:dyDescent="0.25">
      <c r="A181" s="2" t="s">
        <v>49</v>
      </c>
      <c r="B181" s="2" t="s">
        <v>1829</v>
      </c>
      <c r="C181" s="2" t="s">
        <v>3233</v>
      </c>
      <c r="D181" s="2" t="s">
        <v>4584</v>
      </c>
      <c r="E181" s="2" t="s">
        <v>1111</v>
      </c>
      <c r="F181" s="3">
        <v>0</v>
      </c>
      <c r="G181" s="3">
        <v>0</v>
      </c>
      <c r="H181" s="3">
        <v>400909</v>
      </c>
      <c r="I181" s="3">
        <v>208981047</v>
      </c>
    </row>
    <row r="182" spans="1:9" x14ac:dyDescent="0.25">
      <c r="A182" s="2" t="s">
        <v>49</v>
      </c>
      <c r="B182" s="2" t="s">
        <v>1829</v>
      </c>
      <c r="C182" s="2" t="s">
        <v>3234</v>
      </c>
      <c r="D182" s="2" t="s">
        <v>4584</v>
      </c>
      <c r="E182" s="2" t="s">
        <v>1111</v>
      </c>
      <c r="F182" s="3">
        <v>0</v>
      </c>
      <c r="G182" s="3">
        <v>0</v>
      </c>
      <c r="H182" s="3">
        <v>1353636</v>
      </c>
      <c r="I182" s="3">
        <v>210334683</v>
      </c>
    </row>
    <row r="183" spans="1:9" x14ac:dyDescent="0.25">
      <c r="A183" s="2" t="s">
        <v>49</v>
      </c>
      <c r="B183" s="2" t="s">
        <v>1829</v>
      </c>
      <c r="C183" s="2" t="s">
        <v>3231</v>
      </c>
      <c r="D183" s="2" t="s">
        <v>4584</v>
      </c>
      <c r="E183" s="2" t="s">
        <v>1111</v>
      </c>
      <c r="F183" s="3">
        <v>0</v>
      </c>
      <c r="G183" s="3">
        <v>0</v>
      </c>
      <c r="H183" s="3">
        <v>45455</v>
      </c>
      <c r="I183" s="3">
        <v>210380138</v>
      </c>
    </row>
    <row r="184" spans="1:9" x14ac:dyDescent="0.25">
      <c r="A184" s="2" t="s">
        <v>49</v>
      </c>
      <c r="B184" s="2" t="s">
        <v>1829</v>
      </c>
      <c r="C184" s="2" t="s">
        <v>3236</v>
      </c>
      <c r="D184" s="2" t="s">
        <v>4584</v>
      </c>
      <c r="E184" s="2" t="s">
        <v>1111</v>
      </c>
      <c r="F184" s="3">
        <v>0</v>
      </c>
      <c r="G184" s="3">
        <v>0</v>
      </c>
      <c r="H184" s="3">
        <v>818181</v>
      </c>
      <c r="I184" s="3">
        <v>211198319</v>
      </c>
    </row>
    <row r="185" spans="1:9" x14ac:dyDescent="0.25">
      <c r="A185" s="2" t="s">
        <v>50</v>
      </c>
      <c r="B185" s="2" t="s">
        <v>2951</v>
      </c>
      <c r="C185" s="2" t="s">
        <v>3237</v>
      </c>
      <c r="D185" s="2" t="s">
        <v>4584</v>
      </c>
      <c r="E185" s="2" t="s">
        <v>1111</v>
      </c>
      <c r="F185" s="3">
        <v>0</v>
      </c>
      <c r="G185" s="3">
        <v>0</v>
      </c>
      <c r="H185" s="3">
        <v>200000</v>
      </c>
      <c r="I185" s="3">
        <v>211398319</v>
      </c>
    </row>
    <row r="186" spans="1:9" x14ac:dyDescent="0.25">
      <c r="A186" s="2" t="s">
        <v>50</v>
      </c>
      <c r="B186" s="2" t="s">
        <v>2951</v>
      </c>
      <c r="C186" s="2" t="s">
        <v>3239</v>
      </c>
      <c r="D186" s="2" t="s">
        <v>4584</v>
      </c>
      <c r="E186" s="2" t="s">
        <v>1111</v>
      </c>
      <c r="F186" s="3">
        <v>0</v>
      </c>
      <c r="G186" s="3">
        <v>0</v>
      </c>
      <c r="H186" s="3">
        <v>415455</v>
      </c>
      <c r="I186" s="3">
        <v>211813774</v>
      </c>
    </row>
    <row r="187" spans="1:9" x14ac:dyDescent="0.25">
      <c r="A187" s="2" t="s">
        <v>50</v>
      </c>
      <c r="B187" s="2" t="s">
        <v>2951</v>
      </c>
      <c r="C187" s="2" t="s">
        <v>3240</v>
      </c>
      <c r="D187" s="2" t="s">
        <v>4584</v>
      </c>
      <c r="E187" s="2" t="s">
        <v>1111</v>
      </c>
      <c r="F187" s="3">
        <v>0</v>
      </c>
      <c r="G187" s="3">
        <v>0</v>
      </c>
      <c r="H187" s="3">
        <v>700000</v>
      </c>
      <c r="I187" s="3">
        <v>212513774</v>
      </c>
    </row>
    <row r="188" spans="1:9" x14ac:dyDescent="0.25">
      <c r="A188" s="2" t="s">
        <v>51</v>
      </c>
      <c r="B188" s="2" t="s">
        <v>1830</v>
      </c>
      <c r="C188" s="2" t="s">
        <v>3242</v>
      </c>
      <c r="D188" s="2" t="s">
        <v>4584</v>
      </c>
      <c r="E188" s="2" t="s">
        <v>1111</v>
      </c>
      <c r="F188" s="3">
        <v>0</v>
      </c>
      <c r="G188" s="3">
        <v>0</v>
      </c>
      <c r="H188" s="3">
        <v>945455</v>
      </c>
      <c r="I188" s="3">
        <v>213459229</v>
      </c>
    </row>
    <row r="189" spans="1:9" x14ac:dyDescent="0.25">
      <c r="A189" s="2" t="s">
        <v>51</v>
      </c>
      <c r="B189" s="2" t="s">
        <v>1830</v>
      </c>
      <c r="C189" s="2" t="s">
        <v>3243</v>
      </c>
      <c r="D189" s="2" t="s">
        <v>4584</v>
      </c>
      <c r="E189" s="2" t="s">
        <v>1111</v>
      </c>
      <c r="F189" s="3">
        <v>0</v>
      </c>
      <c r="G189" s="3">
        <v>0</v>
      </c>
      <c r="H189" s="3">
        <v>1818182</v>
      </c>
      <c r="I189" s="3">
        <v>215277411</v>
      </c>
    </row>
    <row r="190" spans="1:9" x14ac:dyDescent="0.25">
      <c r="A190" s="2" t="s">
        <v>51</v>
      </c>
      <c r="B190" s="2" t="s">
        <v>1830</v>
      </c>
      <c r="C190" s="2" t="s">
        <v>3244</v>
      </c>
      <c r="D190" s="2" t="s">
        <v>4584</v>
      </c>
      <c r="E190" s="2" t="s">
        <v>1111</v>
      </c>
      <c r="F190" s="3">
        <v>0</v>
      </c>
      <c r="G190" s="3">
        <v>0</v>
      </c>
      <c r="H190" s="3">
        <v>13636</v>
      </c>
      <c r="I190" s="3">
        <v>215291047</v>
      </c>
    </row>
    <row r="191" spans="1:9" x14ac:dyDescent="0.25">
      <c r="A191" s="2" t="s">
        <v>51</v>
      </c>
      <c r="B191" s="2" t="s">
        <v>1830</v>
      </c>
      <c r="C191" s="2" t="s">
        <v>3241</v>
      </c>
      <c r="D191" s="2" t="s">
        <v>4584</v>
      </c>
      <c r="E191" s="2" t="s">
        <v>1111</v>
      </c>
      <c r="F191" s="3">
        <v>0</v>
      </c>
      <c r="G191" s="3">
        <v>0</v>
      </c>
      <c r="H191" s="3">
        <v>9091</v>
      </c>
      <c r="I191" s="3">
        <v>215300138</v>
      </c>
    </row>
    <row r="192" spans="1:9" x14ac:dyDescent="0.25">
      <c r="A192" s="2" t="s">
        <v>51</v>
      </c>
      <c r="B192" s="2" t="s">
        <v>1830</v>
      </c>
      <c r="C192" s="2" t="s">
        <v>3245</v>
      </c>
      <c r="D192" s="2" t="s">
        <v>4584</v>
      </c>
      <c r="E192" s="2" t="s">
        <v>1111</v>
      </c>
      <c r="F192" s="3">
        <v>0</v>
      </c>
      <c r="G192" s="3">
        <v>0</v>
      </c>
      <c r="H192" s="3">
        <v>2773636</v>
      </c>
      <c r="I192" s="3">
        <v>218073774</v>
      </c>
    </row>
    <row r="193" spans="1:9" x14ac:dyDescent="0.25">
      <c r="A193" s="2" t="s">
        <v>2914</v>
      </c>
      <c r="B193" s="2" t="s">
        <v>2952</v>
      </c>
      <c r="C193" s="2" t="s">
        <v>3246</v>
      </c>
      <c r="D193" s="2" t="s">
        <v>4584</v>
      </c>
      <c r="E193" s="2" t="s">
        <v>1111</v>
      </c>
      <c r="F193" s="3">
        <v>0</v>
      </c>
      <c r="G193" s="3">
        <v>0</v>
      </c>
      <c r="H193" s="3">
        <v>9090909</v>
      </c>
      <c r="I193" s="3">
        <v>227164683</v>
      </c>
    </row>
    <row r="194" spans="1:9" x14ac:dyDescent="0.25">
      <c r="A194" s="2" t="s">
        <v>2915</v>
      </c>
      <c r="B194" s="2" t="s">
        <v>2953</v>
      </c>
      <c r="C194" s="2" t="s">
        <v>3247</v>
      </c>
      <c r="D194" s="2" t="s">
        <v>4584</v>
      </c>
      <c r="E194" s="2" t="s">
        <v>1111</v>
      </c>
      <c r="F194" s="3">
        <v>0</v>
      </c>
      <c r="G194" s="3">
        <v>0</v>
      </c>
      <c r="H194" s="3">
        <v>270000</v>
      </c>
      <c r="I194" s="3">
        <v>227434683</v>
      </c>
    </row>
    <row r="195" spans="1:9" x14ac:dyDescent="0.25">
      <c r="A195" s="2" t="s">
        <v>2915</v>
      </c>
      <c r="B195" s="2" t="s">
        <v>2953</v>
      </c>
      <c r="C195" s="2" t="s">
        <v>3249</v>
      </c>
      <c r="D195" s="2" t="s">
        <v>4584</v>
      </c>
      <c r="E195" s="2" t="s">
        <v>1111</v>
      </c>
      <c r="F195" s="3">
        <v>0</v>
      </c>
      <c r="G195" s="3">
        <v>0</v>
      </c>
      <c r="H195" s="3">
        <v>188182</v>
      </c>
      <c r="I195" s="3">
        <v>227622865</v>
      </c>
    </row>
    <row r="196" spans="1:9" x14ac:dyDescent="0.25">
      <c r="A196" s="2" t="s">
        <v>2915</v>
      </c>
      <c r="B196" s="2" t="s">
        <v>2953</v>
      </c>
      <c r="C196" s="2" t="s">
        <v>3248</v>
      </c>
      <c r="D196" s="2" t="s">
        <v>4584</v>
      </c>
      <c r="E196" s="2" t="s">
        <v>1111</v>
      </c>
      <c r="F196" s="3">
        <v>0</v>
      </c>
      <c r="G196" s="3">
        <v>0</v>
      </c>
      <c r="H196" s="3">
        <v>1563636</v>
      </c>
      <c r="I196" s="3">
        <v>229186501</v>
      </c>
    </row>
    <row r="197" spans="1:9" x14ac:dyDescent="0.25">
      <c r="A197" s="2" t="s">
        <v>52</v>
      </c>
      <c r="B197" s="2" t="s">
        <v>1831</v>
      </c>
      <c r="C197" s="2" t="s">
        <v>3250</v>
      </c>
      <c r="D197" s="2" t="s">
        <v>4584</v>
      </c>
      <c r="E197" s="2" t="s">
        <v>1111</v>
      </c>
      <c r="F197" s="3">
        <v>0</v>
      </c>
      <c r="G197" s="3">
        <v>0</v>
      </c>
      <c r="H197" s="3">
        <v>2836364</v>
      </c>
      <c r="I197" s="3">
        <v>232022865</v>
      </c>
    </row>
    <row r="198" spans="1:9" x14ac:dyDescent="0.25">
      <c r="A198" s="2" t="s">
        <v>52</v>
      </c>
      <c r="B198" s="2" t="s">
        <v>1831</v>
      </c>
      <c r="C198" s="2" t="s">
        <v>3251</v>
      </c>
      <c r="D198" s="2" t="s">
        <v>4584</v>
      </c>
      <c r="E198" s="2" t="s">
        <v>1111</v>
      </c>
      <c r="F198" s="3">
        <v>0</v>
      </c>
      <c r="G198" s="3">
        <v>0</v>
      </c>
      <c r="H198" s="3">
        <v>318182</v>
      </c>
      <c r="I198" s="3">
        <v>232341047</v>
      </c>
    </row>
    <row r="199" spans="1:9" x14ac:dyDescent="0.25">
      <c r="A199" s="2" t="s">
        <v>55</v>
      </c>
      <c r="B199" s="2" t="s">
        <v>2954</v>
      </c>
      <c r="C199" s="2" t="s">
        <v>3252</v>
      </c>
      <c r="D199" s="2" t="s">
        <v>4584</v>
      </c>
      <c r="E199" s="2" t="s">
        <v>1111</v>
      </c>
      <c r="F199" s="3">
        <v>0</v>
      </c>
      <c r="G199" s="3">
        <v>0</v>
      </c>
      <c r="H199" s="3">
        <v>59091</v>
      </c>
      <c r="I199" s="3">
        <v>232400138</v>
      </c>
    </row>
    <row r="200" spans="1:9" x14ac:dyDescent="0.25">
      <c r="A200" s="2" t="s">
        <v>55</v>
      </c>
      <c r="B200" s="2" t="s">
        <v>2954</v>
      </c>
      <c r="C200" s="2" t="s">
        <v>3253</v>
      </c>
      <c r="D200" s="2" t="s">
        <v>4584</v>
      </c>
      <c r="E200" s="2" t="s">
        <v>1111</v>
      </c>
      <c r="F200" s="3">
        <v>0</v>
      </c>
      <c r="G200" s="3">
        <v>0</v>
      </c>
      <c r="H200" s="3">
        <v>18182</v>
      </c>
      <c r="I200" s="3">
        <v>232418320</v>
      </c>
    </row>
    <row r="201" spans="1:9" x14ac:dyDescent="0.25">
      <c r="A201" s="2" t="s">
        <v>55</v>
      </c>
      <c r="B201" s="2" t="s">
        <v>2954</v>
      </c>
      <c r="C201" s="2" t="s">
        <v>3254</v>
      </c>
      <c r="D201" s="2" t="s">
        <v>4584</v>
      </c>
      <c r="E201" s="2" t="s">
        <v>1111</v>
      </c>
      <c r="F201" s="3">
        <v>0</v>
      </c>
      <c r="G201" s="3">
        <v>0</v>
      </c>
      <c r="H201" s="3">
        <v>535455</v>
      </c>
      <c r="I201" s="3">
        <v>232953775</v>
      </c>
    </row>
    <row r="202" spans="1:9" x14ac:dyDescent="0.25">
      <c r="A202" s="2" t="s">
        <v>55</v>
      </c>
      <c r="B202" s="2" t="s">
        <v>2954</v>
      </c>
      <c r="C202" s="2" t="s">
        <v>3255</v>
      </c>
      <c r="D202" s="2" t="s">
        <v>4584</v>
      </c>
      <c r="E202" s="2" t="s">
        <v>1111</v>
      </c>
      <c r="F202" s="3">
        <v>0</v>
      </c>
      <c r="G202" s="3">
        <v>0</v>
      </c>
      <c r="H202" s="3">
        <v>27273</v>
      </c>
      <c r="I202" s="3">
        <v>232981048</v>
      </c>
    </row>
    <row r="203" spans="1:9" x14ac:dyDescent="0.25">
      <c r="A203" s="2" t="s">
        <v>55</v>
      </c>
      <c r="B203" s="2" t="s">
        <v>2954</v>
      </c>
      <c r="C203" s="2" t="s">
        <v>3256</v>
      </c>
      <c r="D203" s="2" t="s">
        <v>4584</v>
      </c>
      <c r="E203" s="2" t="s">
        <v>1111</v>
      </c>
      <c r="F203" s="3">
        <v>0</v>
      </c>
      <c r="G203" s="3">
        <v>0</v>
      </c>
      <c r="H203" s="3">
        <v>1353636</v>
      </c>
      <c r="I203" s="3">
        <v>234334684</v>
      </c>
    </row>
    <row r="204" spans="1:9" x14ac:dyDescent="0.25">
      <c r="A204" s="2" t="s">
        <v>56</v>
      </c>
      <c r="B204" s="2" t="s">
        <v>1833</v>
      </c>
      <c r="C204" s="2" t="s">
        <v>3257</v>
      </c>
      <c r="D204" s="2" t="s">
        <v>4584</v>
      </c>
      <c r="E204" s="2" t="s">
        <v>1111</v>
      </c>
      <c r="F204" s="3">
        <v>0</v>
      </c>
      <c r="G204" s="3">
        <v>0</v>
      </c>
      <c r="H204" s="3">
        <v>362727</v>
      </c>
      <c r="I204" s="3">
        <v>234697411</v>
      </c>
    </row>
    <row r="205" spans="1:9" x14ac:dyDescent="0.25">
      <c r="A205" s="2" t="s">
        <v>56</v>
      </c>
      <c r="B205" s="2" t="s">
        <v>1833</v>
      </c>
      <c r="C205" s="2" t="s">
        <v>3258</v>
      </c>
      <c r="D205" s="2" t="s">
        <v>4584</v>
      </c>
      <c r="E205" s="2" t="s">
        <v>1111</v>
      </c>
      <c r="F205" s="3">
        <v>0</v>
      </c>
      <c r="G205" s="3">
        <v>0</v>
      </c>
      <c r="H205" s="3">
        <v>254545</v>
      </c>
      <c r="I205" s="3">
        <v>234951956</v>
      </c>
    </row>
    <row r="206" spans="1:9" x14ac:dyDescent="0.25">
      <c r="A206" s="2" t="s">
        <v>57</v>
      </c>
      <c r="B206" s="2" t="s">
        <v>1834</v>
      </c>
      <c r="C206" s="2" t="s">
        <v>3259</v>
      </c>
      <c r="D206" s="2" t="s">
        <v>4584</v>
      </c>
      <c r="E206" s="2" t="s">
        <v>1111</v>
      </c>
      <c r="F206" s="3">
        <v>0</v>
      </c>
      <c r="G206" s="3">
        <v>0</v>
      </c>
      <c r="H206" s="3">
        <v>1483636</v>
      </c>
      <c r="I206" s="3">
        <v>236435592</v>
      </c>
    </row>
    <row r="207" spans="1:9" x14ac:dyDescent="0.25">
      <c r="A207" s="2" t="s">
        <v>57</v>
      </c>
      <c r="B207" s="2" t="s">
        <v>1834</v>
      </c>
      <c r="C207" s="2" t="s">
        <v>3260</v>
      </c>
      <c r="D207" s="2" t="s">
        <v>4584</v>
      </c>
      <c r="E207" s="2" t="s">
        <v>1111</v>
      </c>
      <c r="F207" s="3">
        <v>0</v>
      </c>
      <c r="G207" s="3">
        <v>0</v>
      </c>
      <c r="H207" s="3">
        <v>231818</v>
      </c>
      <c r="I207" s="3">
        <v>236667410</v>
      </c>
    </row>
    <row r="208" spans="1:9" x14ac:dyDescent="0.25">
      <c r="A208" s="2" t="s">
        <v>58</v>
      </c>
      <c r="B208" s="2" t="s">
        <v>1835</v>
      </c>
      <c r="C208" s="2" t="s">
        <v>3261</v>
      </c>
      <c r="D208" s="2" t="s">
        <v>4584</v>
      </c>
      <c r="E208" s="2" t="s">
        <v>1111</v>
      </c>
      <c r="F208" s="3">
        <v>0</v>
      </c>
      <c r="G208" s="3">
        <v>0</v>
      </c>
      <c r="H208" s="3">
        <v>1344545</v>
      </c>
      <c r="I208" s="3">
        <v>238011955</v>
      </c>
    </row>
    <row r="209" spans="1:9" x14ac:dyDescent="0.25">
      <c r="A209" s="2" t="s">
        <v>58</v>
      </c>
      <c r="B209" s="2" t="s">
        <v>1835</v>
      </c>
      <c r="C209" s="2" t="s">
        <v>3262</v>
      </c>
      <c r="D209" s="2" t="s">
        <v>4584</v>
      </c>
      <c r="E209" s="2" t="s">
        <v>1111</v>
      </c>
      <c r="F209" s="3">
        <v>0</v>
      </c>
      <c r="G209" s="3">
        <v>0</v>
      </c>
      <c r="H209" s="3">
        <v>86364</v>
      </c>
      <c r="I209" s="3">
        <v>238098319</v>
      </c>
    </row>
    <row r="210" spans="1:9" x14ac:dyDescent="0.25">
      <c r="A210" s="2" t="s">
        <v>58</v>
      </c>
      <c r="B210" s="2" t="s">
        <v>1835</v>
      </c>
      <c r="C210" s="2" t="s">
        <v>3264</v>
      </c>
      <c r="D210" s="2" t="s">
        <v>4584</v>
      </c>
      <c r="E210" s="2" t="s">
        <v>1111</v>
      </c>
      <c r="F210" s="3">
        <v>0</v>
      </c>
      <c r="G210" s="3">
        <v>0</v>
      </c>
      <c r="H210" s="3">
        <v>1545455</v>
      </c>
      <c r="I210" s="3">
        <v>239643774</v>
      </c>
    </row>
    <row r="211" spans="1:9" x14ac:dyDescent="0.25">
      <c r="A211" s="2" t="s">
        <v>58</v>
      </c>
      <c r="B211" s="2" t="s">
        <v>1835</v>
      </c>
      <c r="C211" s="2" t="s">
        <v>3266</v>
      </c>
      <c r="D211" s="2" t="s">
        <v>4584</v>
      </c>
      <c r="E211" s="2" t="s">
        <v>1111</v>
      </c>
      <c r="F211" s="3">
        <v>0</v>
      </c>
      <c r="G211" s="3">
        <v>0</v>
      </c>
      <c r="H211" s="3">
        <v>1500909</v>
      </c>
      <c r="I211" s="3">
        <v>241144683</v>
      </c>
    </row>
    <row r="212" spans="1:9" x14ac:dyDescent="0.25">
      <c r="A212" s="2" t="s">
        <v>58</v>
      </c>
      <c r="B212" s="2" t="s">
        <v>1835</v>
      </c>
      <c r="C212" s="2" t="s">
        <v>3267</v>
      </c>
      <c r="D212" s="2" t="s">
        <v>4584</v>
      </c>
      <c r="E212" s="2" t="s">
        <v>1111</v>
      </c>
      <c r="F212" s="3">
        <v>0</v>
      </c>
      <c r="G212" s="3">
        <v>0</v>
      </c>
      <c r="H212" s="3">
        <v>16364</v>
      </c>
      <c r="I212" s="3">
        <v>241161047</v>
      </c>
    </row>
    <row r="213" spans="1:9" x14ac:dyDescent="0.25">
      <c r="A213" s="2" t="s">
        <v>58</v>
      </c>
      <c r="B213" s="2" t="s">
        <v>1835</v>
      </c>
      <c r="C213" s="2" t="s">
        <v>3269</v>
      </c>
      <c r="D213" s="2" t="s">
        <v>4584</v>
      </c>
      <c r="E213" s="2" t="s">
        <v>1111</v>
      </c>
      <c r="F213" s="3">
        <v>0</v>
      </c>
      <c r="G213" s="3">
        <v>0</v>
      </c>
      <c r="H213" s="3">
        <v>1312727</v>
      </c>
      <c r="I213" s="3">
        <v>242473774</v>
      </c>
    </row>
    <row r="214" spans="1:9" x14ac:dyDescent="0.25">
      <c r="A214" s="2" t="s">
        <v>58</v>
      </c>
      <c r="B214" s="2" t="s">
        <v>1835</v>
      </c>
      <c r="C214" s="2" t="s">
        <v>3265</v>
      </c>
      <c r="D214" s="2" t="s">
        <v>4584</v>
      </c>
      <c r="E214" s="2" t="s">
        <v>1111</v>
      </c>
      <c r="F214" s="3">
        <v>0</v>
      </c>
      <c r="G214" s="3">
        <v>0</v>
      </c>
      <c r="H214" s="3">
        <v>23636</v>
      </c>
      <c r="I214" s="3">
        <v>242497410</v>
      </c>
    </row>
    <row r="215" spans="1:9" x14ac:dyDescent="0.25">
      <c r="A215" s="2" t="s">
        <v>58</v>
      </c>
      <c r="B215" s="2" t="s">
        <v>1835</v>
      </c>
      <c r="C215" s="2" t="s">
        <v>3263</v>
      </c>
      <c r="D215" s="2" t="s">
        <v>4584</v>
      </c>
      <c r="E215" s="2" t="s">
        <v>1111</v>
      </c>
      <c r="F215" s="3">
        <v>0</v>
      </c>
      <c r="G215" s="3">
        <v>0</v>
      </c>
      <c r="H215" s="3">
        <v>2709545</v>
      </c>
      <c r="I215" s="3">
        <v>245206955</v>
      </c>
    </row>
    <row r="216" spans="1:9" x14ac:dyDescent="0.25">
      <c r="A216" s="2" t="s">
        <v>58</v>
      </c>
      <c r="B216" s="2" t="s">
        <v>1835</v>
      </c>
      <c r="C216" s="2" t="s">
        <v>3268</v>
      </c>
      <c r="D216" s="2" t="s">
        <v>4584</v>
      </c>
      <c r="E216" s="2" t="s">
        <v>1111</v>
      </c>
      <c r="F216" s="3">
        <v>0</v>
      </c>
      <c r="G216" s="3">
        <v>0</v>
      </c>
      <c r="H216" s="3">
        <v>71818</v>
      </c>
      <c r="I216" s="3">
        <v>245278773</v>
      </c>
    </row>
    <row r="217" spans="1:9" x14ac:dyDescent="0.25">
      <c r="A217" s="2" t="s">
        <v>58</v>
      </c>
      <c r="B217" s="2" t="s">
        <v>1835</v>
      </c>
      <c r="C217" s="2" t="s">
        <v>3270</v>
      </c>
      <c r="D217" s="2" t="s">
        <v>4584</v>
      </c>
      <c r="E217" s="2" t="s">
        <v>1111</v>
      </c>
      <c r="F217" s="3">
        <v>0</v>
      </c>
      <c r="G217" s="3">
        <v>0</v>
      </c>
      <c r="H217" s="3">
        <v>29091</v>
      </c>
      <c r="I217" s="3">
        <v>245307864</v>
      </c>
    </row>
    <row r="218" spans="1:9" x14ac:dyDescent="0.25">
      <c r="A218" s="2" t="s">
        <v>59</v>
      </c>
      <c r="B218" s="2" t="s">
        <v>1836</v>
      </c>
      <c r="C218" s="2" t="s">
        <v>3271</v>
      </c>
      <c r="D218" s="2" t="s">
        <v>4584</v>
      </c>
      <c r="E218" s="2" t="s">
        <v>1111</v>
      </c>
      <c r="F218" s="3">
        <v>0</v>
      </c>
      <c r="G218" s="3">
        <v>0</v>
      </c>
      <c r="H218" s="3">
        <v>342727</v>
      </c>
      <c r="I218" s="3">
        <v>245650591</v>
      </c>
    </row>
    <row r="219" spans="1:9" x14ac:dyDescent="0.25">
      <c r="A219" s="2" t="s">
        <v>59</v>
      </c>
      <c r="B219" s="2" t="s">
        <v>1836</v>
      </c>
      <c r="C219" s="2" t="s">
        <v>3272</v>
      </c>
      <c r="D219" s="2" t="s">
        <v>4584</v>
      </c>
      <c r="E219" s="2" t="s">
        <v>1111</v>
      </c>
      <c r="F219" s="3">
        <v>0</v>
      </c>
      <c r="G219" s="3">
        <v>0</v>
      </c>
      <c r="H219" s="3">
        <v>60909</v>
      </c>
      <c r="I219" s="3">
        <v>245711500</v>
      </c>
    </row>
    <row r="220" spans="1:9" x14ac:dyDescent="0.25">
      <c r="A220" s="2" t="s">
        <v>59</v>
      </c>
      <c r="B220" s="2" t="s">
        <v>1836</v>
      </c>
      <c r="C220" s="2" t="s">
        <v>3274</v>
      </c>
      <c r="D220" s="2" t="s">
        <v>4584</v>
      </c>
      <c r="E220" s="2" t="s">
        <v>1111</v>
      </c>
      <c r="F220" s="3">
        <v>0</v>
      </c>
      <c r="G220" s="3">
        <v>0</v>
      </c>
      <c r="H220" s="3">
        <v>36364</v>
      </c>
      <c r="I220" s="3">
        <v>245747864</v>
      </c>
    </row>
    <row r="221" spans="1:9" x14ac:dyDescent="0.25">
      <c r="A221" s="2" t="s">
        <v>59</v>
      </c>
      <c r="B221" s="2" t="s">
        <v>1836</v>
      </c>
      <c r="C221" s="2" t="s">
        <v>3275</v>
      </c>
      <c r="D221" s="2" t="s">
        <v>4584</v>
      </c>
      <c r="E221" s="2" t="s">
        <v>1111</v>
      </c>
      <c r="F221" s="3">
        <v>0</v>
      </c>
      <c r="G221" s="3">
        <v>0</v>
      </c>
      <c r="H221" s="3">
        <v>227273</v>
      </c>
      <c r="I221" s="3">
        <v>245975137</v>
      </c>
    </row>
    <row r="222" spans="1:9" x14ac:dyDescent="0.25">
      <c r="A222" s="2" t="s">
        <v>59</v>
      </c>
      <c r="B222" s="2" t="s">
        <v>1836</v>
      </c>
      <c r="C222" s="2" t="s">
        <v>3276</v>
      </c>
      <c r="D222" s="2" t="s">
        <v>4584</v>
      </c>
      <c r="E222" s="2" t="s">
        <v>1111</v>
      </c>
      <c r="F222" s="3">
        <v>0</v>
      </c>
      <c r="G222" s="3">
        <v>0</v>
      </c>
      <c r="H222" s="3">
        <v>291000</v>
      </c>
      <c r="I222" s="3">
        <v>246266137</v>
      </c>
    </row>
    <row r="223" spans="1:9" x14ac:dyDescent="0.25">
      <c r="A223" s="2" t="s">
        <v>59</v>
      </c>
      <c r="B223" s="2" t="s">
        <v>1836</v>
      </c>
      <c r="C223" s="2" t="s">
        <v>3277</v>
      </c>
      <c r="D223" s="2" t="s">
        <v>4584</v>
      </c>
      <c r="E223" s="2" t="s">
        <v>1111</v>
      </c>
      <c r="F223" s="3">
        <v>0</v>
      </c>
      <c r="G223" s="3">
        <v>0</v>
      </c>
      <c r="H223" s="3">
        <v>420909</v>
      </c>
      <c r="I223" s="3">
        <v>246687046</v>
      </c>
    </row>
    <row r="224" spans="1:9" x14ac:dyDescent="0.25">
      <c r="A224" s="2" t="s">
        <v>59</v>
      </c>
      <c r="B224" s="2" t="s">
        <v>1836</v>
      </c>
      <c r="C224" s="2" t="s">
        <v>3278</v>
      </c>
      <c r="D224" s="2" t="s">
        <v>4584</v>
      </c>
      <c r="E224" s="2" t="s">
        <v>1111</v>
      </c>
      <c r="F224" s="3">
        <v>0</v>
      </c>
      <c r="G224" s="3">
        <v>0</v>
      </c>
      <c r="H224" s="3">
        <v>263636</v>
      </c>
      <c r="I224" s="3">
        <v>246950682</v>
      </c>
    </row>
    <row r="225" spans="1:9" x14ac:dyDescent="0.25">
      <c r="A225" s="2" t="s">
        <v>59</v>
      </c>
      <c r="B225" s="2" t="s">
        <v>1836</v>
      </c>
      <c r="C225" s="2" t="s">
        <v>3279</v>
      </c>
      <c r="D225" s="2" t="s">
        <v>4584</v>
      </c>
      <c r="E225" s="2" t="s">
        <v>1111</v>
      </c>
      <c r="F225" s="3">
        <v>0</v>
      </c>
      <c r="G225" s="3">
        <v>0</v>
      </c>
      <c r="H225" s="3">
        <v>271818</v>
      </c>
      <c r="I225" s="3">
        <v>247222500</v>
      </c>
    </row>
    <row r="226" spans="1:9" x14ac:dyDescent="0.25">
      <c r="A226" s="2" t="s">
        <v>59</v>
      </c>
      <c r="B226" s="2" t="s">
        <v>1836</v>
      </c>
      <c r="C226" s="2" t="s">
        <v>3280</v>
      </c>
      <c r="D226" s="2" t="s">
        <v>4584</v>
      </c>
      <c r="E226" s="2" t="s">
        <v>1111</v>
      </c>
      <c r="F226" s="3">
        <v>0</v>
      </c>
      <c r="G226" s="3">
        <v>0</v>
      </c>
      <c r="H226" s="3">
        <v>41818</v>
      </c>
      <c r="I226" s="3">
        <v>247264318</v>
      </c>
    </row>
    <row r="227" spans="1:9" x14ac:dyDescent="0.25">
      <c r="A227" s="2" t="s">
        <v>59</v>
      </c>
      <c r="B227" s="2" t="s">
        <v>1836</v>
      </c>
      <c r="C227" s="2" t="s">
        <v>3281</v>
      </c>
      <c r="D227" s="2" t="s">
        <v>4584</v>
      </c>
      <c r="E227" s="2" t="s">
        <v>1111</v>
      </c>
      <c r="F227" s="3">
        <v>0</v>
      </c>
      <c r="G227" s="3">
        <v>0</v>
      </c>
      <c r="H227" s="3">
        <v>609091</v>
      </c>
      <c r="I227" s="3">
        <v>247873409</v>
      </c>
    </row>
    <row r="228" spans="1:9" x14ac:dyDescent="0.25">
      <c r="A228" s="2" t="s">
        <v>59</v>
      </c>
      <c r="B228" s="2" t="s">
        <v>1836</v>
      </c>
      <c r="C228" s="2" t="s">
        <v>3282</v>
      </c>
      <c r="D228" s="2" t="s">
        <v>4584</v>
      </c>
      <c r="E228" s="2" t="s">
        <v>1111</v>
      </c>
      <c r="F228" s="3">
        <v>0</v>
      </c>
      <c r="G228" s="3">
        <v>0</v>
      </c>
      <c r="H228" s="3">
        <v>1783636</v>
      </c>
      <c r="I228" s="3">
        <v>249657045</v>
      </c>
    </row>
    <row r="229" spans="1:9" x14ac:dyDescent="0.25">
      <c r="A229" s="2" t="s">
        <v>60</v>
      </c>
      <c r="B229" s="2" t="s">
        <v>2955</v>
      </c>
      <c r="C229" s="2" t="s">
        <v>3283</v>
      </c>
      <c r="D229" s="2" t="s">
        <v>4584</v>
      </c>
      <c r="E229" s="2" t="s">
        <v>1111</v>
      </c>
      <c r="F229" s="3">
        <v>0</v>
      </c>
      <c r="G229" s="3">
        <v>0</v>
      </c>
      <c r="H229" s="3">
        <v>380000</v>
      </c>
      <c r="I229" s="3">
        <v>250037045</v>
      </c>
    </row>
    <row r="230" spans="1:9" x14ac:dyDescent="0.25">
      <c r="A230" s="2" t="s">
        <v>60</v>
      </c>
      <c r="B230" s="2" t="s">
        <v>2955</v>
      </c>
      <c r="C230" s="2" t="s">
        <v>3286</v>
      </c>
      <c r="D230" s="2" t="s">
        <v>4584</v>
      </c>
      <c r="E230" s="2" t="s">
        <v>1111</v>
      </c>
      <c r="F230" s="3">
        <v>0</v>
      </c>
      <c r="G230" s="3">
        <v>0</v>
      </c>
      <c r="H230" s="3">
        <v>41818</v>
      </c>
      <c r="I230" s="3">
        <v>250078863</v>
      </c>
    </row>
    <row r="231" spans="1:9" x14ac:dyDescent="0.25">
      <c r="A231" s="2" t="s">
        <v>60</v>
      </c>
      <c r="B231" s="2" t="s">
        <v>2955</v>
      </c>
      <c r="C231" s="2" t="s">
        <v>3287</v>
      </c>
      <c r="D231" s="2" t="s">
        <v>4584</v>
      </c>
      <c r="E231" s="2" t="s">
        <v>1111</v>
      </c>
      <c r="F231" s="3">
        <v>0</v>
      </c>
      <c r="G231" s="3">
        <v>0</v>
      </c>
      <c r="H231" s="3">
        <v>1578182</v>
      </c>
      <c r="I231" s="3">
        <v>251657045</v>
      </c>
    </row>
    <row r="232" spans="1:9" x14ac:dyDescent="0.25">
      <c r="A232" s="2" t="s">
        <v>60</v>
      </c>
      <c r="B232" s="2" t="s">
        <v>2955</v>
      </c>
      <c r="C232" s="2" t="s">
        <v>3288</v>
      </c>
      <c r="D232" s="2" t="s">
        <v>4584</v>
      </c>
      <c r="E232" s="2" t="s">
        <v>1111</v>
      </c>
      <c r="F232" s="3">
        <v>0</v>
      </c>
      <c r="G232" s="3">
        <v>0</v>
      </c>
      <c r="H232" s="3">
        <v>260909</v>
      </c>
      <c r="I232" s="3">
        <v>251917954</v>
      </c>
    </row>
    <row r="233" spans="1:9" x14ac:dyDescent="0.25">
      <c r="A233" s="2" t="s">
        <v>60</v>
      </c>
      <c r="B233" s="2" t="s">
        <v>2955</v>
      </c>
      <c r="C233" s="2" t="s">
        <v>3289</v>
      </c>
      <c r="D233" s="2" t="s">
        <v>4584</v>
      </c>
      <c r="E233" s="2" t="s">
        <v>1111</v>
      </c>
      <c r="F233" s="3">
        <v>0</v>
      </c>
      <c r="G233" s="3">
        <v>0</v>
      </c>
      <c r="H233" s="3">
        <v>435455</v>
      </c>
      <c r="I233" s="3">
        <v>252353409</v>
      </c>
    </row>
    <row r="234" spans="1:9" x14ac:dyDescent="0.25">
      <c r="A234" s="2" t="s">
        <v>60</v>
      </c>
      <c r="B234" s="2" t="s">
        <v>2955</v>
      </c>
      <c r="C234" s="2" t="s">
        <v>3284</v>
      </c>
      <c r="D234" s="2" t="s">
        <v>4584</v>
      </c>
      <c r="E234" s="2" t="s">
        <v>1111</v>
      </c>
      <c r="F234" s="3">
        <v>0</v>
      </c>
      <c r="G234" s="3">
        <v>0</v>
      </c>
      <c r="H234" s="3">
        <v>380000</v>
      </c>
      <c r="I234" s="3">
        <v>252733409</v>
      </c>
    </row>
    <row r="235" spans="1:9" x14ac:dyDescent="0.25">
      <c r="A235" s="2" t="s">
        <v>60</v>
      </c>
      <c r="B235" s="2" t="s">
        <v>2955</v>
      </c>
      <c r="C235" s="2" t="s">
        <v>3285</v>
      </c>
      <c r="D235" s="2" t="s">
        <v>4584</v>
      </c>
      <c r="E235" s="2" t="s">
        <v>1111</v>
      </c>
      <c r="F235" s="3">
        <v>0</v>
      </c>
      <c r="G235" s="3">
        <v>0</v>
      </c>
      <c r="H235" s="3">
        <v>33636</v>
      </c>
      <c r="I235" s="3">
        <v>252767045</v>
      </c>
    </row>
    <row r="236" spans="1:9" x14ac:dyDescent="0.25">
      <c r="A236" s="2" t="s">
        <v>60</v>
      </c>
      <c r="B236" s="2" t="s">
        <v>2955</v>
      </c>
      <c r="C236" s="2" t="s">
        <v>3290</v>
      </c>
      <c r="D236" s="2" t="s">
        <v>4584</v>
      </c>
      <c r="E236" s="2" t="s">
        <v>1111</v>
      </c>
      <c r="F236" s="3">
        <v>0</v>
      </c>
      <c r="G236" s="3">
        <v>0</v>
      </c>
      <c r="H236" s="3">
        <v>3363636</v>
      </c>
      <c r="I236" s="3">
        <v>256130681</v>
      </c>
    </row>
    <row r="237" spans="1:9" x14ac:dyDescent="0.25">
      <c r="A237" s="2" t="s">
        <v>61</v>
      </c>
      <c r="B237" s="2" t="s">
        <v>1837</v>
      </c>
      <c r="C237" s="2" t="s">
        <v>3291</v>
      </c>
      <c r="D237" s="2" t="s">
        <v>4584</v>
      </c>
      <c r="E237" s="2" t="s">
        <v>1111</v>
      </c>
      <c r="F237" s="3">
        <v>0</v>
      </c>
      <c r="G237" s="3">
        <v>0</v>
      </c>
      <c r="H237" s="3">
        <v>571818</v>
      </c>
      <c r="I237" s="3">
        <v>256702499</v>
      </c>
    </row>
    <row r="238" spans="1:9" x14ac:dyDescent="0.25">
      <c r="A238" s="2" t="s">
        <v>61</v>
      </c>
      <c r="B238" s="2" t="s">
        <v>1837</v>
      </c>
      <c r="C238" s="2" t="s">
        <v>3292</v>
      </c>
      <c r="D238" s="2" t="s">
        <v>4584</v>
      </c>
      <c r="E238" s="2" t="s">
        <v>1111</v>
      </c>
      <c r="F238" s="3">
        <v>0</v>
      </c>
      <c r="G238" s="3">
        <v>0</v>
      </c>
      <c r="H238" s="3">
        <v>904545</v>
      </c>
      <c r="I238" s="3">
        <v>257607044</v>
      </c>
    </row>
    <row r="239" spans="1:9" x14ac:dyDescent="0.25">
      <c r="A239" s="2" t="s">
        <v>62</v>
      </c>
      <c r="B239" s="2" t="s">
        <v>2956</v>
      </c>
      <c r="C239" s="2" t="s">
        <v>3294</v>
      </c>
      <c r="D239" s="2" t="s">
        <v>4584</v>
      </c>
      <c r="E239" s="2" t="s">
        <v>1111</v>
      </c>
      <c r="F239" s="3">
        <v>0</v>
      </c>
      <c r="G239" s="3">
        <v>0</v>
      </c>
      <c r="H239" s="3">
        <v>113636</v>
      </c>
      <c r="I239" s="3">
        <v>257720680</v>
      </c>
    </row>
    <row r="240" spans="1:9" x14ac:dyDescent="0.25">
      <c r="A240" s="2" t="s">
        <v>62</v>
      </c>
      <c r="B240" s="2" t="s">
        <v>2956</v>
      </c>
      <c r="C240" s="2" t="s">
        <v>3296</v>
      </c>
      <c r="D240" s="2" t="s">
        <v>4584</v>
      </c>
      <c r="E240" s="2" t="s">
        <v>1111</v>
      </c>
      <c r="F240" s="3">
        <v>0</v>
      </c>
      <c r="G240" s="3">
        <v>0</v>
      </c>
      <c r="H240" s="3">
        <v>694545</v>
      </c>
      <c r="I240" s="3">
        <v>258415225</v>
      </c>
    </row>
    <row r="241" spans="1:9" x14ac:dyDescent="0.25">
      <c r="A241" s="2" t="s">
        <v>62</v>
      </c>
      <c r="B241" s="2" t="s">
        <v>2956</v>
      </c>
      <c r="C241" s="2" t="s">
        <v>3295</v>
      </c>
      <c r="D241" s="2" t="s">
        <v>4584</v>
      </c>
      <c r="E241" s="2" t="s">
        <v>1111</v>
      </c>
      <c r="F241" s="3">
        <v>0</v>
      </c>
      <c r="G241" s="3">
        <v>0</v>
      </c>
      <c r="H241" s="3">
        <v>881818</v>
      </c>
      <c r="I241" s="3">
        <v>259297043</v>
      </c>
    </row>
    <row r="242" spans="1:9" x14ac:dyDescent="0.25">
      <c r="A242" s="2" t="s">
        <v>62</v>
      </c>
      <c r="B242" s="2" t="s">
        <v>2956</v>
      </c>
      <c r="C242" s="2" t="s">
        <v>1970</v>
      </c>
      <c r="D242" s="2" t="s">
        <v>4584</v>
      </c>
      <c r="E242" s="2" t="s">
        <v>1111</v>
      </c>
      <c r="F242" s="3">
        <v>0</v>
      </c>
      <c r="G242" s="3">
        <v>0</v>
      </c>
      <c r="H242" s="3">
        <v>427273</v>
      </c>
      <c r="I242" s="3">
        <v>259724316</v>
      </c>
    </row>
    <row r="243" spans="1:9" x14ac:dyDescent="0.25">
      <c r="A243" s="2" t="s">
        <v>62</v>
      </c>
      <c r="B243" s="2" t="s">
        <v>2956</v>
      </c>
      <c r="C243" s="2" t="s">
        <v>3293</v>
      </c>
      <c r="D243" s="2" t="s">
        <v>4584</v>
      </c>
      <c r="E243" s="2" t="s">
        <v>1111</v>
      </c>
      <c r="F243" s="3">
        <v>0</v>
      </c>
      <c r="G243" s="3">
        <v>0</v>
      </c>
      <c r="H243" s="3">
        <v>1780909</v>
      </c>
      <c r="I243" s="3">
        <v>261505225</v>
      </c>
    </row>
    <row r="244" spans="1:9" x14ac:dyDescent="0.25">
      <c r="A244" s="2" t="s">
        <v>62</v>
      </c>
      <c r="B244" s="2" t="s">
        <v>2956</v>
      </c>
      <c r="C244" s="2" t="s">
        <v>1968</v>
      </c>
      <c r="D244" s="2" t="s">
        <v>4584</v>
      </c>
      <c r="E244" s="2" t="s">
        <v>1111</v>
      </c>
      <c r="F244" s="3">
        <v>0</v>
      </c>
      <c r="G244" s="3">
        <v>0</v>
      </c>
      <c r="H244" s="3">
        <v>90909</v>
      </c>
      <c r="I244" s="3">
        <v>261596134</v>
      </c>
    </row>
    <row r="245" spans="1:9" x14ac:dyDescent="0.25">
      <c r="A245" s="2" t="s">
        <v>62</v>
      </c>
      <c r="B245" s="2" t="s">
        <v>2956</v>
      </c>
      <c r="C245" s="2" t="s">
        <v>3297</v>
      </c>
      <c r="D245" s="2" t="s">
        <v>4584</v>
      </c>
      <c r="E245" s="2" t="s">
        <v>1111</v>
      </c>
      <c r="F245" s="3">
        <v>0</v>
      </c>
      <c r="G245" s="3">
        <v>0</v>
      </c>
      <c r="H245" s="3">
        <v>1793636</v>
      </c>
      <c r="I245" s="3">
        <v>263389770</v>
      </c>
    </row>
    <row r="246" spans="1:9" x14ac:dyDescent="0.25">
      <c r="A246" s="2" t="s">
        <v>62</v>
      </c>
      <c r="B246" s="2" t="s">
        <v>2956</v>
      </c>
      <c r="C246" s="2" t="s">
        <v>3298</v>
      </c>
      <c r="D246" s="2" t="s">
        <v>4584</v>
      </c>
      <c r="E246" s="2" t="s">
        <v>1111</v>
      </c>
      <c r="F246" s="3">
        <v>0</v>
      </c>
      <c r="G246" s="3">
        <v>0</v>
      </c>
      <c r="H246" s="3">
        <v>83636</v>
      </c>
      <c r="I246" s="3">
        <v>263473406</v>
      </c>
    </row>
    <row r="247" spans="1:9" x14ac:dyDescent="0.25">
      <c r="A247" s="2" t="s">
        <v>62</v>
      </c>
      <c r="B247" s="2" t="s">
        <v>2956</v>
      </c>
      <c r="C247" s="2" t="s">
        <v>1961</v>
      </c>
      <c r="D247" s="2" t="s">
        <v>4584</v>
      </c>
      <c r="E247" s="2" t="s">
        <v>1111</v>
      </c>
      <c r="F247" s="3">
        <v>0</v>
      </c>
      <c r="G247" s="3">
        <v>0</v>
      </c>
      <c r="H247" s="3">
        <v>507273</v>
      </c>
      <c r="I247" s="3">
        <v>263980679</v>
      </c>
    </row>
    <row r="248" spans="1:9" x14ac:dyDescent="0.25">
      <c r="A248" s="2" t="s">
        <v>63</v>
      </c>
      <c r="B248" s="2" t="s">
        <v>2957</v>
      </c>
      <c r="C248" s="2" t="s">
        <v>1973</v>
      </c>
      <c r="D248" s="2" t="s">
        <v>4584</v>
      </c>
      <c r="E248" s="2" t="s">
        <v>1111</v>
      </c>
      <c r="F248" s="3">
        <v>0</v>
      </c>
      <c r="G248" s="3">
        <v>0</v>
      </c>
      <c r="H248" s="3">
        <v>70909</v>
      </c>
      <c r="I248" s="3">
        <v>264051588</v>
      </c>
    </row>
    <row r="249" spans="1:9" x14ac:dyDescent="0.25">
      <c r="A249" s="2" t="s">
        <v>2916</v>
      </c>
      <c r="B249" s="2" t="s">
        <v>2958</v>
      </c>
      <c r="C249" s="2" t="s">
        <v>1960</v>
      </c>
      <c r="D249" s="2" t="s">
        <v>4584</v>
      </c>
      <c r="E249" s="2" t="s">
        <v>1111</v>
      </c>
      <c r="F249" s="3">
        <v>0</v>
      </c>
      <c r="G249" s="3">
        <v>0</v>
      </c>
      <c r="H249" s="3">
        <v>1736364</v>
      </c>
      <c r="I249" s="3">
        <v>265787952</v>
      </c>
    </row>
    <row r="250" spans="1:9" x14ac:dyDescent="0.25">
      <c r="A250" s="2" t="s">
        <v>64</v>
      </c>
      <c r="B250" s="2" t="s">
        <v>1838</v>
      </c>
      <c r="C250" s="2" t="s">
        <v>1972</v>
      </c>
      <c r="D250" s="2" t="s">
        <v>4584</v>
      </c>
      <c r="E250" s="2" t="s">
        <v>1111</v>
      </c>
      <c r="F250" s="3">
        <v>0</v>
      </c>
      <c r="G250" s="3">
        <v>0</v>
      </c>
      <c r="H250" s="3">
        <v>113636</v>
      </c>
      <c r="I250" s="3">
        <v>265901588</v>
      </c>
    </row>
    <row r="251" spans="1:9" x14ac:dyDescent="0.25">
      <c r="A251" s="2" t="s">
        <v>65</v>
      </c>
      <c r="B251" s="2" t="s">
        <v>2959</v>
      </c>
      <c r="C251" s="2" t="s">
        <v>1956</v>
      </c>
      <c r="D251" s="2" t="s">
        <v>4584</v>
      </c>
      <c r="E251" s="2" t="s">
        <v>1111</v>
      </c>
      <c r="F251" s="3">
        <v>0</v>
      </c>
      <c r="G251" s="3">
        <v>0</v>
      </c>
      <c r="H251" s="3">
        <v>780000</v>
      </c>
      <c r="I251" s="3">
        <v>266681588</v>
      </c>
    </row>
    <row r="252" spans="1:9" x14ac:dyDescent="0.25">
      <c r="A252" s="2" t="s">
        <v>65</v>
      </c>
      <c r="B252" s="2" t="s">
        <v>2959</v>
      </c>
      <c r="C252" s="2" t="s">
        <v>1966</v>
      </c>
      <c r="D252" s="2" t="s">
        <v>4584</v>
      </c>
      <c r="E252" s="2" t="s">
        <v>1111</v>
      </c>
      <c r="F252" s="3">
        <v>0</v>
      </c>
      <c r="G252" s="3">
        <v>0</v>
      </c>
      <c r="H252" s="3">
        <v>334545</v>
      </c>
      <c r="I252" s="3">
        <v>267016133</v>
      </c>
    </row>
    <row r="253" spans="1:9" x14ac:dyDescent="0.25">
      <c r="A253" s="2" t="s">
        <v>65</v>
      </c>
      <c r="B253" s="2" t="s">
        <v>2959</v>
      </c>
      <c r="C253" s="2" t="s">
        <v>1962</v>
      </c>
      <c r="D253" s="2" t="s">
        <v>4584</v>
      </c>
      <c r="E253" s="2" t="s">
        <v>1111</v>
      </c>
      <c r="F253" s="3">
        <v>0</v>
      </c>
      <c r="G253" s="3">
        <v>0</v>
      </c>
      <c r="H253" s="3">
        <v>499091</v>
      </c>
      <c r="I253" s="3">
        <v>267515224</v>
      </c>
    </row>
    <row r="254" spans="1:9" x14ac:dyDescent="0.25">
      <c r="A254" s="2" t="s">
        <v>65</v>
      </c>
      <c r="B254" s="2" t="s">
        <v>2959</v>
      </c>
      <c r="C254" s="2" t="s">
        <v>1971</v>
      </c>
      <c r="D254" s="2" t="s">
        <v>4584</v>
      </c>
      <c r="E254" s="2" t="s">
        <v>1111</v>
      </c>
      <c r="F254" s="3">
        <v>0</v>
      </c>
      <c r="G254" s="3">
        <v>0</v>
      </c>
      <c r="H254" s="3">
        <v>40909</v>
      </c>
      <c r="I254" s="3">
        <v>267556133</v>
      </c>
    </row>
    <row r="255" spans="1:9" x14ac:dyDescent="0.25">
      <c r="A255" s="2" t="s">
        <v>65</v>
      </c>
      <c r="B255" s="2" t="s">
        <v>2959</v>
      </c>
      <c r="C255" s="2" t="s">
        <v>1951</v>
      </c>
      <c r="D255" s="2" t="s">
        <v>4584</v>
      </c>
      <c r="E255" s="2" t="s">
        <v>1111</v>
      </c>
      <c r="F255" s="3">
        <v>0</v>
      </c>
      <c r="G255" s="3">
        <v>0</v>
      </c>
      <c r="H255" s="3">
        <v>1678182</v>
      </c>
      <c r="I255" s="3">
        <v>269234315</v>
      </c>
    </row>
    <row r="256" spans="1:9" x14ac:dyDescent="0.25">
      <c r="A256" s="2" t="s">
        <v>65</v>
      </c>
      <c r="B256" s="2" t="s">
        <v>2959</v>
      </c>
      <c r="C256" s="2" t="s">
        <v>1963</v>
      </c>
      <c r="D256" s="2" t="s">
        <v>4584</v>
      </c>
      <c r="E256" s="2" t="s">
        <v>1111</v>
      </c>
      <c r="F256" s="3">
        <v>0</v>
      </c>
      <c r="G256" s="3">
        <v>0</v>
      </c>
      <c r="H256" s="3">
        <v>299091</v>
      </c>
      <c r="I256" s="3">
        <v>269533406</v>
      </c>
    </row>
    <row r="257" spans="1:9" x14ac:dyDescent="0.25">
      <c r="A257" s="2" t="s">
        <v>65</v>
      </c>
      <c r="B257" s="2" t="s">
        <v>2959</v>
      </c>
      <c r="C257" s="2" t="s">
        <v>1965</v>
      </c>
      <c r="D257" s="2" t="s">
        <v>4584</v>
      </c>
      <c r="E257" s="2" t="s">
        <v>1111</v>
      </c>
      <c r="F257" s="3">
        <v>0</v>
      </c>
      <c r="G257" s="3">
        <v>0</v>
      </c>
      <c r="H257" s="3">
        <v>362727</v>
      </c>
      <c r="I257" s="3">
        <v>269896133</v>
      </c>
    </row>
    <row r="258" spans="1:9" x14ac:dyDescent="0.25">
      <c r="A258" s="2" t="s">
        <v>65</v>
      </c>
      <c r="B258" s="2" t="s">
        <v>2959</v>
      </c>
      <c r="C258" s="2" t="s">
        <v>1950</v>
      </c>
      <c r="D258" s="2" t="s">
        <v>4584</v>
      </c>
      <c r="E258" s="2" t="s">
        <v>1111</v>
      </c>
      <c r="F258" s="3">
        <v>0</v>
      </c>
      <c r="G258" s="3">
        <v>0</v>
      </c>
      <c r="H258" s="3">
        <v>27273</v>
      </c>
      <c r="I258" s="3">
        <v>269923406</v>
      </c>
    </row>
    <row r="259" spans="1:9" x14ac:dyDescent="0.25">
      <c r="A259" s="2" t="s">
        <v>65</v>
      </c>
      <c r="B259" s="2" t="s">
        <v>2959</v>
      </c>
      <c r="C259" s="2" t="s">
        <v>1967</v>
      </c>
      <c r="D259" s="2" t="s">
        <v>4584</v>
      </c>
      <c r="E259" s="2" t="s">
        <v>1111</v>
      </c>
      <c r="F259" s="3">
        <v>0</v>
      </c>
      <c r="G259" s="3">
        <v>0</v>
      </c>
      <c r="H259" s="3">
        <v>962727</v>
      </c>
      <c r="I259" s="3">
        <v>270886133</v>
      </c>
    </row>
    <row r="260" spans="1:9" x14ac:dyDescent="0.25">
      <c r="A260" s="2" t="s">
        <v>65</v>
      </c>
      <c r="B260" s="2" t="s">
        <v>2959</v>
      </c>
      <c r="C260" s="2" t="s">
        <v>3299</v>
      </c>
      <c r="D260" s="2" t="s">
        <v>4584</v>
      </c>
      <c r="E260" s="2" t="s">
        <v>1111</v>
      </c>
      <c r="F260" s="3">
        <v>0</v>
      </c>
      <c r="G260" s="3">
        <v>0</v>
      </c>
      <c r="H260" s="3">
        <v>90909</v>
      </c>
      <c r="I260" s="3">
        <v>270977042</v>
      </c>
    </row>
    <row r="261" spans="1:9" x14ac:dyDescent="0.25">
      <c r="A261" s="2" t="s">
        <v>66</v>
      </c>
      <c r="B261" s="2" t="s">
        <v>2960</v>
      </c>
      <c r="C261" s="2" t="s">
        <v>1955</v>
      </c>
      <c r="D261" s="2" t="s">
        <v>4584</v>
      </c>
      <c r="E261" s="2" t="s">
        <v>1111</v>
      </c>
      <c r="F261" s="3">
        <v>0</v>
      </c>
      <c r="G261" s="3">
        <v>0</v>
      </c>
      <c r="H261" s="3">
        <v>1768182</v>
      </c>
      <c r="I261" s="3">
        <v>272745224</v>
      </c>
    </row>
    <row r="262" spans="1:9" x14ac:dyDescent="0.25">
      <c r="A262" s="2" t="s">
        <v>66</v>
      </c>
      <c r="B262" s="2" t="s">
        <v>2960</v>
      </c>
      <c r="C262" s="2" t="s">
        <v>1957</v>
      </c>
      <c r="D262" s="2" t="s">
        <v>4584</v>
      </c>
      <c r="E262" s="2" t="s">
        <v>1111</v>
      </c>
      <c r="F262" s="3">
        <v>0</v>
      </c>
      <c r="G262" s="3">
        <v>0</v>
      </c>
      <c r="H262" s="3">
        <v>1321818</v>
      </c>
      <c r="I262" s="3">
        <v>274067042</v>
      </c>
    </row>
    <row r="263" spans="1:9" x14ac:dyDescent="0.25">
      <c r="A263" s="2" t="s">
        <v>66</v>
      </c>
      <c r="B263" s="2" t="s">
        <v>2960</v>
      </c>
      <c r="C263" s="2" t="s">
        <v>3300</v>
      </c>
      <c r="D263" s="2" t="s">
        <v>4584</v>
      </c>
      <c r="E263" s="2" t="s">
        <v>1111</v>
      </c>
      <c r="F263" s="3">
        <v>0</v>
      </c>
      <c r="G263" s="3">
        <v>0</v>
      </c>
      <c r="H263" s="3">
        <v>909091</v>
      </c>
      <c r="I263" s="3">
        <v>274976133</v>
      </c>
    </row>
    <row r="264" spans="1:9" x14ac:dyDescent="0.25">
      <c r="A264" s="2" t="s">
        <v>66</v>
      </c>
      <c r="B264" s="2" t="s">
        <v>2960</v>
      </c>
      <c r="C264" s="2" t="s">
        <v>1969</v>
      </c>
      <c r="D264" s="2" t="s">
        <v>4584</v>
      </c>
      <c r="E264" s="2" t="s">
        <v>1111</v>
      </c>
      <c r="F264" s="3">
        <v>0</v>
      </c>
      <c r="G264" s="3">
        <v>0</v>
      </c>
      <c r="H264" s="3">
        <v>45455</v>
      </c>
      <c r="I264" s="3">
        <v>275021588</v>
      </c>
    </row>
    <row r="265" spans="1:9" x14ac:dyDescent="0.25">
      <c r="A265" s="2" t="s">
        <v>66</v>
      </c>
      <c r="B265" s="2" t="s">
        <v>2960</v>
      </c>
      <c r="C265" s="2" t="s">
        <v>1964</v>
      </c>
      <c r="D265" s="2" t="s">
        <v>4584</v>
      </c>
      <c r="E265" s="2" t="s">
        <v>1111</v>
      </c>
      <c r="F265" s="3">
        <v>0</v>
      </c>
      <c r="G265" s="3">
        <v>0</v>
      </c>
      <c r="H265" s="3">
        <v>45455</v>
      </c>
      <c r="I265" s="3">
        <v>275067043</v>
      </c>
    </row>
    <row r="266" spans="1:9" x14ac:dyDescent="0.25">
      <c r="A266" s="2" t="s">
        <v>66</v>
      </c>
      <c r="B266" s="2" t="s">
        <v>2960</v>
      </c>
      <c r="C266" s="2" t="s">
        <v>3301</v>
      </c>
      <c r="D266" s="2" t="s">
        <v>4584</v>
      </c>
      <c r="E266" s="2" t="s">
        <v>1111</v>
      </c>
      <c r="F266" s="3">
        <v>0</v>
      </c>
      <c r="G266" s="3">
        <v>0</v>
      </c>
      <c r="H266" s="3">
        <v>45455</v>
      </c>
      <c r="I266" s="3">
        <v>275112498</v>
      </c>
    </row>
    <row r="267" spans="1:9" x14ac:dyDescent="0.25">
      <c r="A267" s="2" t="s">
        <v>66</v>
      </c>
      <c r="B267" s="2" t="s">
        <v>2960</v>
      </c>
      <c r="C267" s="2" t="s">
        <v>1958</v>
      </c>
      <c r="D267" s="2" t="s">
        <v>4584</v>
      </c>
      <c r="E267" s="2" t="s">
        <v>1111</v>
      </c>
      <c r="F267" s="3">
        <v>0</v>
      </c>
      <c r="G267" s="3">
        <v>0</v>
      </c>
      <c r="H267" s="3">
        <v>27273</v>
      </c>
      <c r="I267" s="3">
        <v>275139771</v>
      </c>
    </row>
    <row r="268" spans="1:9" x14ac:dyDescent="0.25">
      <c r="A268" s="2" t="s">
        <v>66</v>
      </c>
      <c r="B268" s="2" t="s">
        <v>2960</v>
      </c>
      <c r="C268" s="2" t="s">
        <v>1959</v>
      </c>
      <c r="D268" s="2" t="s">
        <v>4584</v>
      </c>
      <c r="E268" s="2" t="s">
        <v>1111</v>
      </c>
      <c r="F268" s="3">
        <v>0</v>
      </c>
      <c r="G268" s="3">
        <v>0</v>
      </c>
      <c r="H268" s="3">
        <v>45455</v>
      </c>
      <c r="I268" s="3">
        <v>275185226</v>
      </c>
    </row>
    <row r="269" spans="1:9" x14ac:dyDescent="0.25">
      <c r="A269" s="2" t="s">
        <v>66</v>
      </c>
      <c r="B269" s="2" t="s">
        <v>2960</v>
      </c>
      <c r="C269" s="2" t="s">
        <v>1953</v>
      </c>
      <c r="D269" s="2" t="s">
        <v>4584</v>
      </c>
      <c r="E269" s="2" t="s">
        <v>1111</v>
      </c>
      <c r="F269" s="3">
        <v>0</v>
      </c>
      <c r="G269" s="3">
        <v>0</v>
      </c>
      <c r="H269" s="3">
        <v>2827272</v>
      </c>
      <c r="I269" s="3">
        <v>278012498</v>
      </c>
    </row>
    <row r="270" spans="1:9" x14ac:dyDescent="0.25">
      <c r="A270" s="2" t="s">
        <v>66</v>
      </c>
      <c r="B270" s="2" t="s">
        <v>2960</v>
      </c>
      <c r="C270" s="2" t="s">
        <v>1954</v>
      </c>
      <c r="D270" s="2" t="s">
        <v>4584</v>
      </c>
      <c r="E270" s="2" t="s">
        <v>1111</v>
      </c>
      <c r="F270" s="3">
        <v>0</v>
      </c>
      <c r="G270" s="3">
        <v>0</v>
      </c>
      <c r="H270" s="3">
        <v>1678182</v>
      </c>
      <c r="I270" s="3">
        <v>279690680</v>
      </c>
    </row>
    <row r="271" spans="1:9" x14ac:dyDescent="0.25">
      <c r="A271" s="2" t="s">
        <v>66</v>
      </c>
      <c r="B271" s="2" t="s">
        <v>2960</v>
      </c>
      <c r="C271" s="2" t="s">
        <v>1952</v>
      </c>
      <c r="D271" s="2" t="s">
        <v>4584</v>
      </c>
      <c r="E271" s="2" t="s">
        <v>1111</v>
      </c>
      <c r="F271" s="3">
        <v>0</v>
      </c>
      <c r="G271" s="3">
        <v>0</v>
      </c>
      <c r="H271" s="3">
        <v>38182</v>
      </c>
      <c r="I271" s="3">
        <v>279728862</v>
      </c>
    </row>
    <row r="272" spans="1:9" x14ac:dyDescent="0.25">
      <c r="A272" s="2" t="s">
        <v>67</v>
      </c>
      <c r="B272" s="2" t="s">
        <v>1839</v>
      </c>
      <c r="C272" s="2" t="s">
        <v>3304</v>
      </c>
      <c r="D272" s="2" t="s">
        <v>4584</v>
      </c>
      <c r="E272" s="2" t="s">
        <v>1111</v>
      </c>
      <c r="F272" s="3">
        <v>0</v>
      </c>
      <c r="G272" s="3">
        <v>0</v>
      </c>
      <c r="H272" s="3">
        <v>265000</v>
      </c>
      <c r="I272" s="3">
        <v>279993862</v>
      </c>
    </row>
    <row r="273" spans="1:9" x14ac:dyDescent="0.25">
      <c r="A273" s="2" t="s">
        <v>67</v>
      </c>
      <c r="B273" s="2" t="s">
        <v>1839</v>
      </c>
      <c r="C273" s="2" t="s">
        <v>3306</v>
      </c>
      <c r="D273" s="2" t="s">
        <v>4584</v>
      </c>
      <c r="E273" s="2" t="s">
        <v>1111</v>
      </c>
      <c r="F273" s="3">
        <v>0</v>
      </c>
      <c r="G273" s="3">
        <v>0</v>
      </c>
      <c r="H273" s="3">
        <v>35454</v>
      </c>
      <c r="I273" s="3">
        <v>280029316</v>
      </c>
    </row>
    <row r="274" spans="1:9" x14ac:dyDescent="0.25">
      <c r="A274" s="2" t="s">
        <v>67</v>
      </c>
      <c r="B274" s="2" t="s">
        <v>1839</v>
      </c>
      <c r="C274" s="2" t="s">
        <v>3307</v>
      </c>
      <c r="D274" s="2" t="s">
        <v>4584</v>
      </c>
      <c r="E274" s="2" t="s">
        <v>1111</v>
      </c>
      <c r="F274" s="3">
        <v>0</v>
      </c>
      <c r="G274" s="3">
        <v>0</v>
      </c>
      <c r="H274" s="3">
        <v>63636</v>
      </c>
      <c r="I274" s="3">
        <v>280092952</v>
      </c>
    </row>
    <row r="275" spans="1:9" x14ac:dyDescent="0.25">
      <c r="A275" s="2" t="s">
        <v>67</v>
      </c>
      <c r="B275" s="2" t="s">
        <v>1839</v>
      </c>
      <c r="C275" s="2" t="s">
        <v>3305</v>
      </c>
      <c r="D275" s="2" t="s">
        <v>4584</v>
      </c>
      <c r="E275" s="2" t="s">
        <v>1111</v>
      </c>
      <c r="F275" s="3">
        <v>0</v>
      </c>
      <c r="G275" s="3">
        <v>0</v>
      </c>
      <c r="H275" s="3">
        <v>454545</v>
      </c>
      <c r="I275" s="3">
        <v>280547497</v>
      </c>
    </row>
    <row r="276" spans="1:9" x14ac:dyDescent="0.25">
      <c r="A276" s="2" t="s">
        <v>67</v>
      </c>
      <c r="B276" s="2" t="s">
        <v>1839</v>
      </c>
      <c r="C276" s="2" t="s">
        <v>3311</v>
      </c>
      <c r="D276" s="2" t="s">
        <v>4584</v>
      </c>
      <c r="E276" s="2" t="s">
        <v>1111</v>
      </c>
      <c r="F276" s="3">
        <v>0</v>
      </c>
      <c r="G276" s="3">
        <v>0</v>
      </c>
      <c r="H276" s="3">
        <v>17273</v>
      </c>
      <c r="I276" s="3">
        <v>280564770</v>
      </c>
    </row>
    <row r="277" spans="1:9" x14ac:dyDescent="0.25">
      <c r="A277" s="2" t="s">
        <v>67</v>
      </c>
      <c r="B277" s="2" t="s">
        <v>1839</v>
      </c>
      <c r="C277" s="2" t="s">
        <v>3310</v>
      </c>
      <c r="D277" s="2" t="s">
        <v>4584</v>
      </c>
      <c r="E277" s="2" t="s">
        <v>1111</v>
      </c>
      <c r="F277" s="3">
        <v>0</v>
      </c>
      <c r="G277" s="3">
        <v>0</v>
      </c>
      <c r="H277" s="3">
        <v>136364</v>
      </c>
      <c r="I277" s="3">
        <v>280701134</v>
      </c>
    </row>
    <row r="278" spans="1:9" x14ac:dyDescent="0.25">
      <c r="A278" s="2" t="s">
        <v>67</v>
      </c>
      <c r="B278" s="2" t="s">
        <v>1839</v>
      </c>
      <c r="C278" s="2" t="s">
        <v>3308</v>
      </c>
      <c r="D278" s="2" t="s">
        <v>4584</v>
      </c>
      <c r="E278" s="2" t="s">
        <v>1111</v>
      </c>
      <c r="F278" s="3">
        <v>0</v>
      </c>
      <c r="G278" s="3">
        <v>0</v>
      </c>
      <c r="H278" s="3">
        <v>75455</v>
      </c>
      <c r="I278" s="3">
        <v>280776589</v>
      </c>
    </row>
    <row r="279" spans="1:9" x14ac:dyDescent="0.25">
      <c r="A279" s="2" t="s">
        <v>67</v>
      </c>
      <c r="B279" s="2" t="s">
        <v>1839</v>
      </c>
      <c r="C279" s="2" t="s">
        <v>3313</v>
      </c>
      <c r="D279" s="2" t="s">
        <v>4584</v>
      </c>
      <c r="E279" s="2" t="s">
        <v>1111</v>
      </c>
      <c r="F279" s="3">
        <v>0</v>
      </c>
      <c r="G279" s="3">
        <v>0</v>
      </c>
      <c r="H279" s="3">
        <v>363636</v>
      </c>
      <c r="I279" s="3">
        <v>281140225</v>
      </c>
    </row>
    <row r="280" spans="1:9" x14ac:dyDescent="0.25">
      <c r="A280" s="2" t="s">
        <v>67</v>
      </c>
      <c r="B280" s="2" t="s">
        <v>1839</v>
      </c>
      <c r="C280" s="2" t="s">
        <v>3314</v>
      </c>
      <c r="D280" s="2" t="s">
        <v>4584</v>
      </c>
      <c r="E280" s="2" t="s">
        <v>1111</v>
      </c>
      <c r="F280" s="3">
        <v>0</v>
      </c>
      <c r="G280" s="3">
        <v>0</v>
      </c>
      <c r="H280" s="3">
        <v>186818</v>
      </c>
      <c r="I280" s="3">
        <v>281327043</v>
      </c>
    </row>
    <row r="281" spans="1:9" x14ac:dyDescent="0.25">
      <c r="A281" s="2" t="s">
        <v>67</v>
      </c>
      <c r="B281" s="2" t="s">
        <v>1839</v>
      </c>
      <c r="C281" s="2" t="s">
        <v>3309</v>
      </c>
      <c r="D281" s="2" t="s">
        <v>4584</v>
      </c>
      <c r="E281" s="2" t="s">
        <v>1111</v>
      </c>
      <c r="F281" s="3">
        <v>0</v>
      </c>
      <c r="G281" s="3">
        <v>0</v>
      </c>
      <c r="H281" s="3">
        <v>220909</v>
      </c>
      <c r="I281" s="3">
        <v>281547952</v>
      </c>
    </row>
    <row r="282" spans="1:9" x14ac:dyDescent="0.25">
      <c r="A282" s="2" t="s">
        <v>67</v>
      </c>
      <c r="B282" s="2" t="s">
        <v>1839</v>
      </c>
      <c r="C282" s="2" t="s">
        <v>3302</v>
      </c>
      <c r="D282" s="2" t="s">
        <v>4584</v>
      </c>
      <c r="E282" s="2" t="s">
        <v>1111</v>
      </c>
      <c r="F282" s="3">
        <v>0</v>
      </c>
      <c r="G282" s="3">
        <v>0</v>
      </c>
      <c r="H282" s="3">
        <v>454545</v>
      </c>
      <c r="I282" s="3">
        <v>282002497</v>
      </c>
    </row>
    <row r="283" spans="1:9" x14ac:dyDescent="0.25">
      <c r="A283" s="2" t="s">
        <v>67</v>
      </c>
      <c r="B283" s="2" t="s">
        <v>1839</v>
      </c>
      <c r="C283" s="2" t="s">
        <v>3312</v>
      </c>
      <c r="D283" s="2" t="s">
        <v>4584</v>
      </c>
      <c r="E283" s="2" t="s">
        <v>1111</v>
      </c>
      <c r="F283" s="3">
        <v>0</v>
      </c>
      <c r="G283" s="3">
        <v>0</v>
      </c>
      <c r="H283" s="3">
        <v>1678182</v>
      </c>
      <c r="I283" s="3">
        <v>283680679</v>
      </c>
    </row>
    <row r="284" spans="1:9" x14ac:dyDescent="0.25">
      <c r="A284" s="2" t="s">
        <v>67</v>
      </c>
      <c r="B284" s="2" t="s">
        <v>1839</v>
      </c>
      <c r="C284" s="2" t="s">
        <v>3303</v>
      </c>
      <c r="D284" s="2" t="s">
        <v>4584</v>
      </c>
      <c r="E284" s="2" t="s">
        <v>1111</v>
      </c>
      <c r="F284" s="3">
        <v>0</v>
      </c>
      <c r="G284" s="3">
        <v>0</v>
      </c>
      <c r="H284" s="3">
        <v>1680909</v>
      </c>
      <c r="I284" s="3">
        <v>285361588</v>
      </c>
    </row>
    <row r="285" spans="1:9" x14ac:dyDescent="0.25">
      <c r="A285" s="2" t="s">
        <v>68</v>
      </c>
      <c r="B285" s="2" t="s">
        <v>1840</v>
      </c>
      <c r="C285" s="2" t="s">
        <v>3315</v>
      </c>
      <c r="D285" s="2" t="s">
        <v>4584</v>
      </c>
      <c r="E285" s="2" t="s">
        <v>1111</v>
      </c>
      <c r="F285" s="3">
        <v>0</v>
      </c>
      <c r="G285" s="3">
        <v>0</v>
      </c>
      <c r="H285" s="3">
        <v>362727</v>
      </c>
      <c r="I285" s="3">
        <v>285724315</v>
      </c>
    </row>
    <row r="286" spans="1:9" x14ac:dyDescent="0.25">
      <c r="A286" s="2" t="s">
        <v>68</v>
      </c>
      <c r="B286" s="2" t="s">
        <v>1840</v>
      </c>
      <c r="C286" s="2" t="s">
        <v>3316</v>
      </c>
      <c r="D286" s="2" t="s">
        <v>4584</v>
      </c>
      <c r="E286" s="2" t="s">
        <v>1111</v>
      </c>
      <c r="F286" s="3">
        <v>0</v>
      </c>
      <c r="G286" s="3">
        <v>0</v>
      </c>
      <c r="H286" s="3">
        <v>118182</v>
      </c>
      <c r="I286" s="3">
        <v>285842497</v>
      </c>
    </row>
    <row r="287" spans="1:9" x14ac:dyDescent="0.25">
      <c r="A287" s="2" t="s">
        <v>68</v>
      </c>
      <c r="B287" s="2" t="s">
        <v>1840</v>
      </c>
      <c r="C287" s="2" t="s">
        <v>3317</v>
      </c>
      <c r="D287" s="2" t="s">
        <v>4584</v>
      </c>
      <c r="E287" s="2" t="s">
        <v>1111</v>
      </c>
      <c r="F287" s="3">
        <v>0</v>
      </c>
      <c r="G287" s="3">
        <v>0</v>
      </c>
      <c r="H287" s="3">
        <v>1351818</v>
      </c>
      <c r="I287" s="3">
        <v>287194315</v>
      </c>
    </row>
    <row r="288" spans="1:9" x14ac:dyDescent="0.25">
      <c r="A288" s="2" t="s">
        <v>68</v>
      </c>
      <c r="B288" s="2" t="s">
        <v>1840</v>
      </c>
      <c r="C288" s="2" t="s">
        <v>3318</v>
      </c>
      <c r="D288" s="2" t="s">
        <v>4584</v>
      </c>
      <c r="E288" s="2" t="s">
        <v>1111</v>
      </c>
      <c r="F288" s="3">
        <v>0</v>
      </c>
      <c r="G288" s="3">
        <v>0</v>
      </c>
      <c r="H288" s="3">
        <v>95455</v>
      </c>
      <c r="I288" s="3">
        <v>287289770</v>
      </c>
    </row>
    <row r="289" spans="1:9" x14ac:dyDescent="0.25">
      <c r="A289" s="2" t="s">
        <v>68</v>
      </c>
      <c r="B289" s="2" t="s">
        <v>1840</v>
      </c>
      <c r="C289" s="2" t="s">
        <v>3319</v>
      </c>
      <c r="D289" s="2" t="s">
        <v>4584</v>
      </c>
      <c r="E289" s="2" t="s">
        <v>1111</v>
      </c>
      <c r="F289" s="3">
        <v>0</v>
      </c>
      <c r="G289" s="3">
        <v>0</v>
      </c>
      <c r="H289" s="3">
        <v>1757273</v>
      </c>
      <c r="I289" s="3">
        <v>289047043</v>
      </c>
    </row>
    <row r="290" spans="1:9" x14ac:dyDescent="0.25">
      <c r="A290" s="2" t="s">
        <v>69</v>
      </c>
      <c r="B290" s="2" t="s">
        <v>2961</v>
      </c>
      <c r="C290" s="2" t="s">
        <v>3320</v>
      </c>
      <c r="D290" s="2" t="s">
        <v>4584</v>
      </c>
      <c r="E290" s="2" t="s">
        <v>1111</v>
      </c>
      <c r="F290" s="3">
        <v>0</v>
      </c>
      <c r="G290" s="3">
        <v>0</v>
      </c>
      <c r="H290" s="3">
        <v>2130000</v>
      </c>
      <c r="I290" s="3">
        <v>291177043</v>
      </c>
    </row>
    <row r="291" spans="1:9" x14ac:dyDescent="0.25">
      <c r="A291" s="2" t="s">
        <v>69</v>
      </c>
      <c r="B291" s="2" t="s">
        <v>2961</v>
      </c>
      <c r="C291" s="2" t="s">
        <v>3321</v>
      </c>
      <c r="D291" s="2" t="s">
        <v>4584</v>
      </c>
      <c r="E291" s="2" t="s">
        <v>1111</v>
      </c>
      <c r="F291" s="3">
        <v>0</v>
      </c>
      <c r="G291" s="3">
        <v>0</v>
      </c>
      <c r="H291" s="3">
        <v>72727</v>
      </c>
      <c r="I291" s="3">
        <v>291249770</v>
      </c>
    </row>
    <row r="292" spans="1:9" x14ac:dyDescent="0.25">
      <c r="A292" s="2" t="s">
        <v>69</v>
      </c>
      <c r="B292" s="2" t="s">
        <v>2961</v>
      </c>
      <c r="C292" s="2" t="s">
        <v>3322</v>
      </c>
      <c r="D292" s="2" t="s">
        <v>4584</v>
      </c>
      <c r="E292" s="2" t="s">
        <v>1111</v>
      </c>
      <c r="F292" s="3">
        <v>0</v>
      </c>
      <c r="G292" s="3">
        <v>0</v>
      </c>
      <c r="H292" s="3">
        <v>654545</v>
      </c>
      <c r="I292" s="3">
        <v>291904315</v>
      </c>
    </row>
    <row r="293" spans="1:9" x14ac:dyDescent="0.25">
      <c r="A293" s="2" t="s">
        <v>2917</v>
      </c>
      <c r="B293" s="2" t="s">
        <v>2962</v>
      </c>
      <c r="C293" s="2" t="s">
        <v>3323</v>
      </c>
      <c r="D293" s="2" t="s">
        <v>4584</v>
      </c>
      <c r="E293" s="2" t="s">
        <v>1111</v>
      </c>
      <c r="F293" s="3">
        <v>0</v>
      </c>
      <c r="G293" s="3">
        <v>0</v>
      </c>
      <c r="H293" s="3">
        <v>7700000</v>
      </c>
      <c r="I293" s="3">
        <v>299604315</v>
      </c>
    </row>
    <row r="294" spans="1:9" x14ac:dyDescent="0.25">
      <c r="A294" s="2" t="s">
        <v>2917</v>
      </c>
      <c r="B294" s="2" t="s">
        <v>2962</v>
      </c>
      <c r="C294" s="2" t="s">
        <v>3324</v>
      </c>
      <c r="D294" s="2" t="s">
        <v>4584</v>
      </c>
      <c r="E294" s="2" t="s">
        <v>1111</v>
      </c>
      <c r="F294" s="3">
        <v>0</v>
      </c>
      <c r="G294" s="3">
        <v>0</v>
      </c>
      <c r="H294" s="3">
        <v>1798182</v>
      </c>
      <c r="I294" s="3">
        <v>301402497</v>
      </c>
    </row>
    <row r="295" spans="1:9" x14ac:dyDescent="0.25">
      <c r="A295" s="2" t="s">
        <v>70</v>
      </c>
      <c r="B295" s="2" t="s">
        <v>1841</v>
      </c>
      <c r="C295" s="2" t="s">
        <v>3325</v>
      </c>
      <c r="D295" s="2" t="s">
        <v>4584</v>
      </c>
      <c r="E295" s="2" t="s">
        <v>1111</v>
      </c>
      <c r="F295" s="3">
        <v>0</v>
      </c>
      <c r="G295" s="3">
        <v>0</v>
      </c>
      <c r="H295" s="3">
        <v>49091</v>
      </c>
      <c r="I295" s="3">
        <v>301451588</v>
      </c>
    </row>
    <row r="296" spans="1:9" x14ac:dyDescent="0.25">
      <c r="A296" s="2" t="s">
        <v>70</v>
      </c>
      <c r="B296" s="2" t="s">
        <v>1841</v>
      </c>
      <c r="C296" s="2" t="s">
        <v>3328</v>
      </c>
      <c r="D296" s="2" t="s">
        <v>4584</v>
      </c>
      <c r="E296" s="2" t="s">
        <v>1111</v>
      </c>
      <c r="F296" s="3">
        <v>0</v>
      </c>
      <c r="G296" s="3">
        <v>0</v>
      </c>
      <c r="H296" s="3">
        <v>89091</v>
      </c>
      <c r="I296" s="3">
        <v>301540679</v>
      </c>
    </row>
    <row r="297" spans="1:9" x14ac:dyDescent="0.25">
      <c r="A297" s="2" t="s">
        <v>70</v>
      </c>
      <c r="B297" s="2" t="s">
        <v>1841</v>
      </c>
      <c r="C297" s="2" t="s">
        <v>3326</v>
      </c>
      <c r="D297" s="2" t="s">
        <v>4584</v>
      </c>
      <c r="E297" s="2" t="s">
        <v>1111</v>
      </c>
      <c r="F297" s="3">
        <v>0</v>
      </c>
      <c r="G297" s="3">
        <v>0</v>
      </c>
      <c r="H297" s="3">
        <v>798182</v>
      </c>
      <c r="I297" s="3">
        <v>302338861</v>
      </c>
    </row>
    <row r="298" spans="1:9" x14ac:dyDescent="0.25">
      <c r="A298" s="2" t="s">
        <v>70</v>
      </c>
      <c r="B298" s="2" t="s">
        <v>1841</v>
      </c>
      <c r="C298" s="2" t="s">
        <v>3329</v>
      </c>
      <c r="D298" s="2" t="s">
        <v>4584</v>
      </c>
      <c r="E298" s="2" t="s">
        <v>1111</v>
      </c>
      <c r="F298" s="3">
        <v>0</v>
      </c>
      <c r="G298" s="3">
        <v>0</v>
      </c>
      <c r="H298" s="3">
        <v>1768182</v>
      </c>
      <c r="I298" s="3">
        <v>304107043</v>
      </c>
    </row>
    <row r="299" spans="1:9" x14ac:dyDescent="0.25">
      <c r="A299" s="2" t="s">
        <v>70</v>
      </c>
      <c r="B299" s="2" t="s">
        <v>1841</v>
      </c>
      <c r="C299" s="2" t="s">
        <v>3330</v>
      </c>
      <c r="D299" s="2" t="s">
        <v>4584</v>
      </c>
      <c r="E299" s="2" t="s">
        <v>1111</v>
      </c>
      <c r="F299" s="3">
        <v>0</v>
      </c>
      <c r="G299" s="3">
        <v>0</v>
      </c>
      <c r="H299" s="3">
        <v>34545</v>
      </c>
      <c r="I299" s="3">
        <v>304141588</v>
      </c>
    </row>
    <row r="300" spans="1:9" x14ac:dyDescent="0.25">
      <c r="A300" s="2" t="s">
        <v>70</v>
      </c>
      <c r="B300" s="2" t="s">
        <v>1841</v>
      </c>
      <c r="C300" s="2" t="s">
        <v>3327</v>
      </c>
      <c r="D300" s="2" t="s">
        <v>4584</v>
      </c>
      <c r="E300" s="2" t="s">
        <v>1111</v>
      </c>
      <c r="F300" s="3">
        <v>0</v>
      </c>
      <c r="G300" s="3">
        <v>0</v>
      </c>
      <c r="H300" s="3">
        <v>1271818</v>
      </c>
      <c r="I300" s="3">
        <v>305413406</v>
      </c>
    </row>
    <row r="301" spans="1:9" x14ac:dyDescent="0.25">
      <c r="A301" s="2" t="s">
        <v>70</v>
      </c>
      <c r="B301" s="2" t="s">
        <v>1841</v>
      </c>
      <c r="C301" s="2" t="s">
        <v>3332</v>
      </c>
      <c r="D301" s="2" t="s">
        <v>4584</v>
      </c>
      <c r="E301" s="2" t="s">
        <v>1111</v>
      </c>
      <c r="F301" s="3">
        <v>0</v>
      </c>
      <c r="G301" s="3">
        <v>0</v>
      </c>
      <c r="H301" s="3">
        <v>23636</v>
      </c>
      <c r="I301" s="3">
        <v>305437042</v>
      </c>
    </row>
    <row r="302" spans="1:9" x14ac:dyDescent="0.25">
      <c r="A302" s="2" t="s">
        <v>70</v>
      </c>
      <c r="B302" s="2" t="s">
        <v>1841</v>
      </c>
      <c r="C302" s="2" t="s">
        <v>3331</v>
      </c>
      <c r="D302" s="2" t="s">
        <v>4584</v>
      </c>
      <c r="E302" s="2" t="s">
        <v>1111</v>
      </c>
      <c r="F302" s="3">
        <v>0</v>
      </c>
      <c r="G302" s="3">
        <v>0</v>
      </c>
      <c r="H302" s="3">
        <v>250000</v>
      </c>
      <c r="I302" s="3">
        <v>305687042</v>
      </c>
    </row>
    <row r="303" spans="1:9" x14ac:dyDescent="0.25">
      <c r="A303" s="2" t="s">
        <v>70</v>
      </c>
      <c r="B303" s="2" t="s">
        <v>1841</v>
      </c>
      <c r="C303" s="2" t="s">
        <v>3334</v>
      </c>
      <c r="D303" s="2" t="s">
        <v>4584</v>
      </c>
      <c r="E303" s="2" t="s">
        <v>1111</v>
      </c>
      <c r="F303" s="3">
        <v>0</v>
      </c>
      <c r="G303" s="3">
        <v>0</v>
      </c>
      <c r="H303" s="3">
        <v>95455</v>
      </c>
      <c r="I303" s="3">
        <v>305782497</v>
      </c>
    </row>
    <row r="304" spans="1:9" x14ac:dyDescent="0.25">
      <c r="A304" s="2" t="s">
        <v>70</v>
      </c>
      <c r="B304" s="2" t="s">
        <v>1841</v>
      </c>
      <c r="C304" s="2" t="s">
        <v>3333</v>
      </c>
      <c r="D304" s="2" t="s">
        <v>4584</v>
      </c>
      <c r="E304" s="2" t="s">
        <v>1111</v>
      </c>
      <c r="F304" s="3">
        <v>0</v>
      </c>
      <c r="G304" s="3">
        <v>0</v>
      </c>
      <c r="H304" s="3">
        <v>81818</v>
      </c>
      <c r="I304" s="3">
        <v>305864315</v>
      </c>
    </row>
    <row r="305" spans="1:9" x14ac:dyDescent="0.25">
      <c r="A305" s="2" t="s">
        <v>71</v>
      </c>
      <c r="B305" s="2" t="s">
        <v>1842</v>
      </c>
      <c r="C305" s="2" t="s">
        <v>3336</v>
      </c>
      <c r="D305" s="2" t="s">
        <v>4584</v>
      </c>
      <c r="E305" s="2" t="s">
        <v>1111</v>
      </c>
      <c r="F305" s="3">
        <v>0</v>
      </c>
      <c r="G305" s="3">
        <v>0</v>
      </c>
      <c r="H305" s="3">
        <v>13636</v>
      </c>
      <c r="I305" s="3">
        <v>305877951</v>
      </c>
    </row>
    <row r="306" spans="1:9" x14ac:dyDescent="0.25">
      <c r="A306" s="2" t="s">
        <v>71</v>
      </c>
      <c r="B306" s="2" t="s">
        <v>1842</v>
      </c>
      <c r="C306" s="2" t="s">
        <v>3335</v>
      </c>
      <c r="D306" s="2" t="s">
        <v>4584</v>
      </c>
      <c r="E306" s="2" t="s">
        <v>1111</v>
      </c>
      <c r="F306" s="3">
        <v>0</v>
      </c>
      <c r="G306" s="3">
        <v>0</v>
      </c>
      <c r="H306" s="3">
        <v>12727</v>
      </c>
      <c r="I306" s="3">
        <v>305890678</v>
      </c>
    </row>
    <row r="307" spans="1:9" x14ac:dyDescent="0.25">
      <c r="A307" s="2" t="s">
        <v>72</v>
      </c>
      <c r="B307" s="2" t="s">
        <v>1843</v>
      </c>
      <c r="C307" s="2" t="s">
        <v>3338</v>
      </c>
      <c r="D307" s="2" t="s">
        <v>4584</v>
      </c>
      <c r="E307" s="2" t="s">
        <v>1111</v>
      </c>
      <c r="F307" s="3">
        <v>0</v>
      </c>
      <c r="G307" s="3">
        <v>0</v>
      </c>
      <c r="H307" s="3">
        <v>86364</v>
      </c>
      <c r="I307" s="3">
        <v>305977042</v>
      </c>
    </row>
    <row r="308" spans="1:9" x14ac:dyDescent="0.25">
      <c r="A308" s="2" t="s">
        <v>72</v>
      </c>
      <c r="B308" s="2" t="s">
        <v>1843</v>
      </c>
      <c r="C308" s="2" t="s">
        <v>3337</v>
      </c>
      <c r="D308" s="2" t="s">
        <v>4584</v>
      </c>
      <c r="E308" s="2" t="s">
        <v>1111</v>
      </c>
      <c r="F308" s="3">
        <v>0</v>
      </c>
      <c r="G308" s="3">
        <v>0</v>
      </c>
      <c r="H308" s="3">
        <v>1740909</v>
      </c>
      <c r="I308" s="3">
        <v>307717951</v>
      </c>
    </row>
    <row r="309" spans="1:9" x14ac:dyDescent="0.25">
      <c r="A309" s="2" t="s">
        <v>72</v>
      </c>
      <c r="B309" s="2" t="s">
        <v>1843</v>
      </c>
      <c r="C309" s="2" t="s">
        <v>3339</v>
      </c>
      <c r="D309" s="2" t="s">
        <v>4584</v>
      </c>
      <c r="E309" s="2" t="s">
        <v>1111</v>
      </c>
      <c r="F309" s="3">
        <v>0</v>
      </c>
      <c r="G309" s="3">
        <v>0</v>
      </c>
      <c r="H309" s="3">
        <v>618182</v>
      </c>
      <c r="I309" s="3">
        <v>308336133</v>
      </c>
    </row>
    <row r="310" spans="1:9" x14ac:dyDescent="0.25">
      <c r="A310" s="2" t="s">
        <v>72</v>
      </c>
      <c r="B310" s="2" t="s">
        <v>1843</v>
      </c>
      <c r="C310" s="2" t="s">
        <v>3342</v>
      </c>
      <c r="D310" s="2" t="s">
        <v>4584</v>
      </c>
      <c r="E310" s="2" t="s">
        <v>1111</v>
      </c>
      <c r="F310" s="3">
        <v>0</v>
      </c>
      <c r="G310" s="3">
        <v>0</v>
      </c>
      <c r="H310" s="3">
        <v>18182</v>
      </c>
      <c r="I310" s="3">
        <v>308354315</v>
      </c>
    </row>
    <row r="311" spans="1:9" x14ac:dyDescent="0.25">
      <c r="A311" s="2" t="s">
        <v>72</v>
      </c>
      <c r="B311" s="2" t="s">
        <v>1843</v>
      </c>
      <c r="C311" s="2" t="s">
        <v>3341</v>
      </c>
      <c r="D311" s="2" t="s">
        <v>4584</v>
      </c>
      <c r="E311" s="2" t="s">
        <v>1111</v>
      </c>
      <c r="F311" s="3">
        <v>0</v>
      </c>
      <c r="G311" s="3">
        <v>0</v>
      </c>
      <c r="H311" s="3">
        <v>443182</v>
      </c>
      <c r="I311" s="3">
        <v>308797497</v>
      </c>
    </row>
    <row r="312" spans="1:9" x14ac:dyDescent="0.25">
      <c r="A312" s="2" t="s">
        <v>72</v>
      </c>
      <c r="B312" s="2" t="s">
        <v>1843</v>
      </c>
      <c r="C312" s="2" t="s">
        <v>3340</v>
      </c>
      <c r="D312" s="2" t="s">
        <v>4584</v>
      </c>
      <c r="E312" s="2" t="s">
        <v>1111</v>
      </c>
      <c r="F312" s="3">
        <v>0</v>
      </c>
      <c r="G312" s="3">
        <v>0</v>
      </c>
      <c r="H312" s="3">
        <v>2336364</v>
      </c>
      <c r="I312" s="3">
        <v>311133861</v>
      </c>
    </row>
    <row r="313" spans="1:9" x14ac:dyDescent="0.25">
      <c r="A313" s="2" t="s">
        <v>73</v>
      </c>
      <c r="B313" s="2" t="s">
        <v>2963</v>
      </c>
      <c r="C313" s="2" t="s">
        <v>3344</v>
      </c>
      <c r="D313" s="2" t="s">
        <v>4584</v>
      </c>
      <c r="E313" s="2" t="s">
        <v>1111</v>
      </c>
      <c r="F313" s="3">
        <v>0</v>
      </c>
      <c r="G313" s="3">
        <v>0</v>
      </c>
      <c r="H313" s="3">
        <v>11818</v>
      </c>
      <c r="I313" s="3">
        <v>311145679</v>
      </c>
    </row>
    <row r="314" spans="1:9" x14ac:dyDescent="0.25">
      <c r="A314" s="2" t="s">
        <v>73</v>
      </c>
      <c r="B314" s="2" t="s">
        <v>2963</v>
      </c>
      <c r="C314" s="2" t="s">
        <v>3345</v>
      </c>
      <c r="D314" s="2" t="s">
        <v>4584</v>
      </c>
      <c r="E314" s="2" t="s">
        <v>1111</v>
      </c>
      <c r="F314" s="3">
        <v>0</v>
      </c>
      <c r="G314" s="3">
        <v>0</v>
      </c>
      <c r="H314" s="3">
        <v>6754545</v>
      </c>
      <c r="I314" s="3">
        <v>317900224</v>
      </c>
    </row>
    <row r="315" spans="1:9" x14ac:dyDescent="0.25">
      <c r="A315" s="2" t="s">
        <v>73</v>
      </c>
      <c r="B315" s="2" t="s">
        <v>2963</v>
      </c>
      <c r="C315" s="2" t="s">
        <v>3346</v>
      </c>
      <c r="D315" s="2" t="s">
        <v>4584</v>
      </c>
      <c r="E315" s="2" t="s">
        <v>1111</v>
      </c>
      <c r="F315" s="3">
        <v>0</v>
      </c>
      <c r="G315" s="3">
        <v>0</v>
      </c>
      <c r="H315" s="3">
        <v>40000</v>
      </c>
      <c r="I315" s="3">
        <v>317940224</v>
      </c>
    </row>
    <row r="316" spans="1:9" x14ac:dyDescent="0.25">
      <c r="A316" s="2" t="s">
        <v>73</v>
      </c>
      <c r="B316" s="2" t="s">
        <v>2963</v>
      </c>
      <c r="C316" s="2" t="s">
        <v>3347</v>
      </c>
      <c r="D316" s="2" t="s">
        <v>4584</v>
      </c>
      <c r="E316" s="2" t="s">
        <v>1111</v>
      </c>
      <c r="F316" s="3">
        <v>0</v>
      </c>
      <c r="G316" s="3">
        <v>0</v>
      </c>
      <c r="H316" s="3">
        <v>2154545</v>
      </c>
      <c r="I316" s="3">
        <v>320094769</v>
      </c>
    </row>
    <row r="317" spans="1:9" x14ac:dyDescent="0.25">
      <c r="A317" s="2" t="s">
        <v>73</v>
      </c>
      <c r="B317" s="2" t="s">
        <v>2963</v>
      </c>
      <c r="C317" s="2" t="s">
        <v>3348</v>
      </c>
      <c r="D317" s="2" t="s">
        <v>4584</v>
      </c>
      <c r="E317" s="2" t="s">
        <v>1111</v>
      </c>
      <c r="F317" s="3">
        <v>0</v>
      </c>
      <c r="G317" s="3">
        <v>0</v>
      </c>
      <c r="H317" s="3">
        <v>58182</v>
      </c>
      <c r="I317" s="3">
        <v>320152951</v>
      </c>
    </row>
    <row r="318" spans="1:9" x14ac:dyDescent="0.25">
      <c r="A318" s="2" t="s">
        <v>73</v>
      </c>
      <c r="B318" s="2" t="s">
        <v>2963</v>
      </c>
      <c r="C318" s="2" t="s">
        <v>3349</v>
      </c>
      <c r="D318" s="2" t="s">
        <v>4584</v>
      </c>
      <c r="E318" s="2" t="s">
        <v>1111</v>
      </c>
      <c r="F318" s="3">
        <v>0</v>
      </c>
      <c r="G318" s="3">
        <v>0</v>
      </c>
      <c r="H318" s="3">
        <v>40000</v>
      </c>
      <c r="I318" s="3">
        <v>320192951</v>
      </c>
    </row>
    <row r="319" spans="1:9" x14ac:dyDescent="0.25">
      <c r="A319" s="2" t="s">
        <v>73</v>
      </c>
      <c r="B319" s="2" t="s">
        <v>2963</v>
      </c>
      <c r="C319" s="2" t="s">
        <v>3343</v>
      </c>
      <c r="D319" s="2" t="s">
        <v>4584</v>
      </c>
      <c r="E319" s="2" t="s">
        <v>1111</v>
      </c>
      <c r="F319" s="3">
        <v>0</v>
      </c>
      <c r="G319" s="3">
        <v>0</v>
      </c>
      <c r="H319" s="3">
        <v>362727</v>
      </c>
      <c r="I319" s="3">
        <v>320555678</v>
      </c>
    </row>
    <row r="320" spans="1:9" x14ac:dyDescent="0.25">
      <c r="A320" s="2" t="s">
        <v>73</v>
      </c>
      <c r="B320" s="2" t="s">
        <v>2963</v>
      </c>
      <c r="C320" s="2" t="s">
        <v>3350</v>
      </c>
      <c r="D320" s="2" t="s">
        <v>4584</v>
      </c>
      <c r="E320" s="2" t="s">
        <v>1111</v>
      </c>
      <c r="F320" s="3">
        <v>0</v>
      </c>
      <c r="G320" s="3">
        <v>0</v>
      </c>
      <c r="H320" s="3">
        <v>635909</v>
      </c>
      <c r="I320" s="3">
        <v>321191587</v>
      </c>
    </row>
    <row r="321" spans="1:9" x14ac:dyDescent="0.25">
      <c r="A321" s="2" t="s">
        <v>73</v>
      </c>
      <c r="B321" s="2" t="s">
        <v>2963</v>
      </c>
      <c r="C321" s="2" t="s">
        <v>3352</v>
      </c>
      <c r="D321" s="2" t="s">
        <v>4584</v>
      </c>
      <c r="E321" s="2" t="s">
        <v>1111</v>
      </c>
      <c r="F321" s="3">
        <v>0</v>
      </c>
      <c r="G321" s="3">
        <v>0</v>
      </c>
      <c r="H321" s="3">
        <v>550000</v>
      </c>
      <c r="I321" s="3">
        <v>321741587</v>
      </c>
    </row>
    <row r="322" spans="1:9" x14ac:dyDescent="0.25">
      <c r="A322" s="2" t="s">
        <v>73</v>
      </c>
      <c r="B322" s="2" t="s">
        <v>2963</v>
      </c>
      <c r="C322" s="2" t="s">
        <v>3354</v>
      </c>
      <c r="D322" s="2" t="s">
        <v>4584</v>
      </c>
      <c r="E322" s="2" t="s">
        <v>1111</v>
      </c>
      <c r="F322" s="3">
        <v>0</v>
      </c>
      <c r="G322" s="3">
        <v>0</v>
      </c>
      <c r="H322" s="3">
        <v>454545</v>
      </c>
      <c r="I322" s="3">
        <v>322196132</v>
      </c>
    </row>
    <row r="323" spans="1:9" x14ac:dyDescent="0.25">
      <c r="A323" s="2" t="s">
        <v>73</v>
      </c>
      <c r="B323" s="2" t="s">
        <v>2963</v>
      </c>
      <c r="C323" s="2" t="s">
        <v>3351</v>
      </c>
      <c r="D323" s="2" t="s">
        <v>4584</v>
      </c>
      <c r="E323" s="2" t="s">
        <v>1111</v>
      </c>
      <c r="F323" s="3">
        <v>0</v>
      </c>
      <c r="G323" s="3">
        <v>0</v>
      </c>
      <c r="H323" s="3">
        <v>245455</v>
      </c>
      <c r="I323" s="3">
        <v>322441587</v>
      </c>
    </row>
    <row r="324" spans="1:9" x14ac:dyDescent="0.25">
      <c r="A324" s="2" t="s">
        <v>73</v>
      </c>
      <c r="B324" s="2" t="s">
        <v>2963</v>
      </c>
      <c r="C324" s="2" t="s">
        <v>3353</v>
      </c>
      <c r="D324" s="2" t="s">
        <v>4584</v>
      </c>
      <c r="E324" s="2" t="s">
        <v>1111</v>
      </c>
      <c r="F324" s="3">
        <v>0</v>
      </c>
      <c r="G324" s="3">
        <v>0</v>
      </c>
      <c r="H324" s="3">
        <v>16454545</v>
      </c>
      <c r="I324" s="3">
        <v>338896132</v>
      </c>
    </row>
    <row r="325" spans="1:9" x14ac:dyDescent="0.25">
      <c r="A325" s="2" t="s">
        <v>74</v>
      </c>
      <c r="B325" s="2" t="s">
        <v>1844</v>
      </c>
      <c r="C325" s="2" t="s">
        <v>3355</v>
      </c>
      <c r="D325" s="2" t="s">
        <v>4584</v>
      </c>
      <c r="E325" s="2" t="s">
        <v>1111</v>
      </c>
      <c r="F325" s="3">
        <v>0</v>
      </c>
      <c r="G325" s="3">
        <v>0</v>
      </c>
      <c r="H325" s="3">
        <v>10909091</v>
      </c>
      <c r="I325" s="3">
        <v>349805223</v>
      </c>
    </row>
    <row r="326" spans="1:9" x14ac:dyDescent="0.25">
      <c r="A326" s="2" t="s">
        <v>74</v>
      </c>
      <c r="B326" s="2" t="s">
        <v>1844</v>
      </c>
      <c r="C326" s="2" t="s">
        <v>3358</v>
      </c>
      <c r="D326" s="2" t="s">
        <v>4584</v>
      </c>
      <c r="E326" s="2" t="s">
        <v>1111</v>
      </c>
      <c r="F326" s="3">
        <v>0</v>
      </c>
      <c r="G326" s="3">
        <v>0</v>
      </c>
      <c r="H326" s="3">
        <v>140909</v>
      </c>
      <c r="I326" s="3">
        <v>349946132</v>
      </c>
    </row>
    <row r="327" spans="1:9" x14ac:dyDescent="0.25">
      <c r="A327" s="2" t="s">
        <v>74</v>
      </c>
      <c r="B327" s="2" t="s">
        <v>1844</v>
      </c>
      <c r="C327" s="2" t="s">
        <v>3360</v>
      </c>
      <c r="D327" s="2" t="s">
        <v>4584</v>
      </c>
      <c r="E327" s="2" t="s">
        <v>1111</v>
      </c>
      <c r="F327" s="3">
        <v>0</v>
      </c>
      <c r="G327" s="3">
        <v>0</v>
      </c>
      <c r="H327" s="3">
        <v>371818</v>
      </c>
      <c r="I327" s="3">
        <v>350317950</v>
      </c>
    </row>
    <row r="328" spans="1:9" x14ac:dyDescent="0.25">
      <c r="A328" s="2" t="s">
        <v>74</v>
      </c>
      <c r="B328" s="2" t="s">
        <v>1844</v>
      </c>
      <c r="C328" s="2" t="s">
        <v>3359</v>
      </c>
      <c r="D328" s="2" t="s">
        <v>4584</v>
      </c>
      <c r="E328" s="2" t="s">
        <v>1111</v>
      </c>
      <c r="F328" s="3">
        <v>0</v>
      </c>
      <c r="G328" s="3">
        <v>0</v>
      </c>
      <c r="H328" s="3">
        <v>204545</v>
      </c>
      <c r="I328" s="3">
        <v>350522495</v>
      </c>
    </row>
    <row r="329" spans="1:9" x14ac:dyDescent="0.25">
      <c r="A329" s="2" t="s">
        <v>74</v>
      </c>
      <c r="B329" s="2" t="s">
        <v>1844</v>
      </c>
      <c r="C329" s="2" t="s">
        <v>3357</v>
      </c>
      <c r="D329" s="2" t="s">
        <v>4584</v>
      </c>
      <c r="E329" s="2" t="s">
        <v>1111</v>
      </c>
      <c r="F329" s="3">
        <v>0</v>
      </c>
      <c r="G329" s="3">
        <v>0</v>
      </c>
      <c r="H329" s="3">
        <v>625455</v>
      </c>
      <c r="I329" s="3">
        <v>351147950</v>
      </c>
    </row>
    <row r="330" spans="1:9" x14ac:dyDescent="0.25">
      <c r="A330" s="2" t="s">
        <v>74</v>
      </c>
      <c r="B330" s="2" t="s">
        <v>1844</v>
      </c>
      <c r="C330" s="2" t="s">
        <v>3356</v>
      </c>
      <c r="D330" s="2" t="s">
        <v>4584</v>
      </c>
      <c r="E330" s="2" t="s">
        <v>1111</v>
      </c>
      <c r="F330" s="3">
        <v>0</v>
      </c>
      <c r="G330" s="3">
        <v>0</v>
      </c>
      <c r="H330" s="3">
        <v>60000</v>
      </c>
      <c r="I330" s="3">
        <v>351207950</v>
      </c>
    </row>
    <row r="331" spans="1:9" x14ac:dyDescent="0.25">
      <c r="A331" s="2" t="s">
        <v>74</v>
      </c>
      <c r="B331" s="2" t="s">
        <v>1844</v>
      </c>
      <c r="C331" s="2" t="s">
        <v>3362</v>
      </c>
      <c r="D331" s="2" t="s">
        <v>4584</v>
      </c>
      <c r="E331" s="2" t="s">
        <v>1111</v>
      </c>
      <c r="F331" s="3">
        <v>0</v>
      </c>
      <c r="G331" s="3">
        <v>0</v>
      </c>
      <c r="H331" s="3">
        <v>2707273</v>
      </c>
      <c r="I331" s="3">
        <v>353915223</v>
      </c>
    </row>
    <row r="332" spans="1:9" x14ac:dyDescent="0.25">
      <c r="A332" s="2" t="s">
        <v>74</v>
      </c>
      <c r="B332" s="2" t="s">
        <v>1844</v>
      </c>
      <c r="C332" s="2" t="s">
        <v>3364</v>
      </c>
      <c r="D332" s="2" t="s">
        <v>4584</v>
      </c>
      <c r="E332" s="2" t="s">
        <v>1111</v>
      </c>
      <c r="F332" s="3">
        <v>0</v>
      </c>
      <c r="G332" s="3">
        <v>0</v>
      </c>
      <c r="H332" s="3">
        <v>960909</v>
      </c>
      <c r="I332" s="3">
        <v>354876132</v>
      </c>
    </row>
    <row r="333" spans="1:9" x14ac:dyDescent="0.25">
      <c r="A333" s="2" t="s">
        <v>74</v>
      </c>
      <c r="B333" s="2" t="s">
        <v>1844</v>
      </c>
      <c r="C333" s="2" t="s">
        <v>3361</v>
      </c>
      <c r="D333" s="2" t="s">
        <v>4584</v>
      </c>
      <c r="E333" s="2" t="s">
        <v>1111</v>
      </c>
      <c r="F333" s="3">
        <v>0</v>
      </c>
      <c r="G333" s="3">
        <v>0</v>
      </c>
      <c r="H333" s="3">
        <v>1090909</v>
      </c>
      <c r="I333" s="3">
        <v>355967041</v>
      </c>
    </row>
    <row r="334" spans="1:9" x14ac:dyDescent="0.25">
      <c r="A334" s="2" t="s">
        <v>74</v>
      </c>
      <c r="B334" s="2" t="s">
        <v>1844</v>
      </c>
      <c r="C334" s="2" t="s">
        <v>3365</v>
      </c>
      <c r="D334" s="2" t="s">
        <v>4584</v>
      </c>
      <c r="E334" s="2" t="s">
        <v>1111</v>
      </c>
      <c r="F334" s="3">
        <v>0</v>
      </c>
      <c r="G334" s="3">
        <v>0</v>
      </c>
      <c r="H334" s="3">
        <v>7000000</v>
      </c>
      <c r="I334" s="3">
        <v>362967041</v>
      </c>
    </row>
    <row r="335" spans="1:9" x14ac:dyDescent="0.25">
      <c r="A335" s="2" t="s">
        <v>74</v>
      </c>
      <c r="B335" s="2" t="s">
        <v>1844</v>
      </c>
      <c r="C335" s="2" t="s">
        <v>3363</v>
      </c>
      <c r="D335" s="2" t="s">
        <v>4584</v>
      </c>
      <c r="E335" s="2" t="s">
        <v>1111</v>
      </c>
      <c r="F335" s="3">
        <v>0</v>
      </c>
      <c r="G335" s="3">
        <v>0</v>
      </c>
      <c r="H335" s="3">
        <v>727273</v>
      </c>
      <c r="I335" s="3">
        <v>363694314</v>
      </c>
    </row>
    <row r="336" spans="1:9" x14ac:dyDescent="0.25">
      <c r="A336" s="2" t="s">
        <v>74</v>
      </c>
      <c r="B336" s="2" t="s">
        <v>1844</v>
      </c>
      <c r="C336" s="2" t="s">
        <v>1115</v>
      </c>
      <c r="D336" s="2" t="s">
        <v>4584</v>
      </c>
      <c r="E336" s="2" t="s">
        <v>1111</v>
      </c>
      <c r="F336" s="3">
        <v>0</v>
      </c>
      <c r="G336" s="3">
        <v>0</v>
      </c>
      <c r="H336" s="3">
        <v>1727273</v>
      </c>
      <c r="I336" s="3">
        <v>365421587</v>
      </c>
    </row>
    <row r="337" spans="1:9" x14ac:dyDescent="0.25">
      <c r="A337" s="2" t="s">
        <v>75</v>
      </c>
      <c r="B337" s="2" t="s">
        <v>2964</v>
      </c>
      <c r="C337" s="2" t="s">
        <v>3366</v>
      </c>
      <c r="D337" s="2" t="s">
        <v>4584</v>
      </c>
      <c r="E337" s="2" t="s">
        <v>1111</v>
      </c>
      <c r="F337" s="3">
        <v>0</v>
      </c>
      <c r="G337" s="3">
        <v>0</v>
      </c>
      <c r="H337" s="3">
        <v>1408182</v>
      </c>
      <c r="I337" s="3">
        <v>366829769</v>
      </c>
    </row>
    <row r="338" spans="1:9" x14ac:dyDescent="0.25">
      <c r="A338" s="2" t="s">
        <v>75</v>
      </c>
      <c r="B338" s="2" t="s">
        <v>2964</v>
      </c>
      <c r="C338" s="2" t="s">
        <v>1114</v>
      </c>
      <c r="D338" s="2" t="s">
        <v>4584</v>
      </c>
      <c r="E338" s="2" t="s">
        <v>1111</v>
      </c>
      <c r="F338" s="3">
        <v>0</v>
      </c>
      <c r="G338" s="3">
        <v>0</v>
      </c>
      <c r="H338" s="3">
        <v>1288182</v>
      </c>
      <c r="I338" s="3">
        <v>368117951</v>
      </c>
    </row>
    <row r="339" spans="1:9" x14ac:dyDescent="0.25">
      <c r="A339" s="2" t="s">
        <v>76</v>
      </c>
      <c r="B339" s="2" t="s">
        <v>1845</v>
      </c>
      <c r="C339" s="2" t="s">
        <v>3367</v>
      </c>
      <c r="D339" s="2" t="s">
        <v>4584</v>
      </c>
      <c r="E339" s="2" t="s">
        <v>1111</v>
      </c>
      <c r="F339" s="3">
        <v>0</v>
      </c>
      <c r="G339" s="3">
        <v>0</v>
      </c>
      <c r="H339" s="3">
        <v>630909</v>
      </c>
      <c r="I339" s="3">
        <v>368748860</v>
      </c>
    </row>
    <row r="340" spans="1:9" x14ac:dyDescent="0.25">
      <c r="A340" s="2" t="s">
        <v>76</v>
      </c>
      <c r="B340" s="2" t="s">
        <v>1845</v>
      </c>
      <c r="C340" s="2" t="s">
        <v>3368</v>
      </c>
      <c r="D340" s="2" t="s">
        <v>4584</v>
      </c>
      <c r="E340" s="2" t="s">
        <v>1111</v>
      </c>
      <c r="F340" s="3">
        <v>0</v>
      </c>
      <c r="G340" s="3">
        <v>0</v>
      </c>
      <c r="H340" s="3">
        <v>1807273</v>
      </c>
      <c r="I340" s="3">
        <v>370556133</v>
      </c>
    </row>
    <row r="341" spans="1:9" x14ac:dyDescent="0.25">
      <c r="A341" s="2" t="s">
        <v>76</v>
      </c>
      <c r="B341" s="2" t="s">
        <v>1845</v>
      </c>
      <c r="C341" s="2" t="s">
        <v>3369</v>
      </c>
      <c r="D341" s="2" t="s">
        <v>4584</v>
      </c>
      <c r="E341" s="2" t="s">
        <v>1111</v>
      </c>
      <c r="F341" s="3">
        <v>0</v>
      </c>
      <c r="G341" s="3">
        <v>0</v>
      </c>
      <c r="H341" s="3">
        <v>362727</v>
      </c>
      <c r="I341" s="3">
        <v>370918860</v>
      </c>
    </row>
    <row r="342" spans="1:9" x14ac:dyDescent="0.25">
      <c r="A342" s="2" t="s">
        <v>77</v>
      </c>
      <c r="B342" s="2" t="s">
        <v>1846</v>
      </c>
      <c r="C342" s="2" t="s">
        <v>3371</v>
      </c>
      <c r="D342" s="2" t="s">
        <v>4584</v>
      </c>
      <c r="E342" s="2" t="s">
        <v>1111</v>
      </c>
      <c r="F342" s="3">
        <v>0</v>
      </c>
      <c r="G342" s="3">
        <v>0</v>
      </c>
      <c r="H342" s="3">
        <v>116364</v>
      </c>
      <c r="I342" s="3">
        <v>371035224</v>
      </c>
    </row>
    <row r="343" spans="1:9" x14ac:dyDescent="0.25">
      <c r="A343" s="2" t="s">
        <v>77</v>
      </c>
      <c r="B343" s="2" t="s">
        <v>1846</v>
      </c>
      <c r="C343" s="2" t="s">
        <v>3370</v>
      </c>
      <c r="D343" s="2" t="s">
        <v>4584</v>
      </c>
      <c r="E343" s="2" t="s">
        <v>1111</v>
      </c>
      <c r="F343" s="3">
        <v>0</v>
      </c>
      <c r="G343" s="3">
        <v>0</v>
      </c>
      <c r="H343" s="3">
        <v>136364</v>
      </c>
      <c r="I343" s="3">
        <v>371171588</v>
      </c>
    </row>
    <row r="344" spans="1:9" x14ac:dyDescent="0.25">
      <c r="A344" s="2" t="s">
        <v>77</v>
      </c>
      <c r="B344" s="2" t="s">
        <v>1846</v>
      </c>
      <c r="C344" s="2" t="s">
        <v>3375</v>
      </c>
      <c r="D344" s="2" t="s">
        <v>4584</v>
      </c>
      <c r="E344" s="2" t="s">
        <v>1111</v>
      </c>
      <c r="F344" s="3">
        <v>0</v>
      </c>
      <c r="G344" s="3">
        <v>0</v>
      </c>
      <c r="H344" s="3">
        <v>254545</v>
      </c>
      <c r="I344" s="3">
        <v>371426133</v>
      </c>
    </row>
    <row r="345" spans="1:9" x14ac:dyDescent="0.25">
      <c r="A345" s="2" t="s">
        <v>77</v>
      </c>
      <c r="B345" s="2" t="s">
        <v>1846</v>
      </c>
      <c r="C345" s="2" t="s">
        <v>3374</v>
      </c>
      <c r="D345" s="2" t="s">
        <v>4584</v>
      </c>
      <c r="E345" s="2" t="s">
        <v>1111</v>
      </c>
      <c r="F345" s="3">
        <v>0</v>
      </c>
      <c r="G345" s="3">
        <v>0</v>
      </c>
      <c r="H345" s="3">
        <v>379091</v>
      </c>
      <c r="I345" s="3">
        <v>371805224</v>
      </c>
    </row>
    <row r="346" spans="1:9" x14ac:dyDescent="0.25">
      <c r="A346" s="2" t="s">
        <v>77</v>
      </c>
      <c r="B346" s="2" t="s">
        <v>1846</v>
      </c>
      <c r="C346" s="2" t="s">
        <v>3372</v>
      </c>
      <c r="D346" s="2" t="s">
        <v>4584</v>
      </c>
      <c r="E346" s="2" t="s">
        <v>1111</v>
      </c>
      <c r="F346" s="3">
        <v>0</v>
      </c>
      <c r="G346" s="3">
        <v>0</v>
      </c>
      <c r="H346" s="3">
        <v>1516364</v>
      </c>
      <c r="I346" s="3">
        <v>373321588</v>
      </c>
    </row>
    <row r="347" spans="1:9" x14ac:dyDescent="0.25">
      <c r="A347" s="2" t="s">
        <v>77</v>
      </c>
      <c r="B347" s="2" t="s">
        <v>1846</v>
      </c>
      <c r="C347" s="2" t="s">
        <v>3373</v>
      </c>
      <c r="D347" s="2" t="s">
        <v>4584</v>
      </c>
      <c r="E347" s="2" t="s">
        <v>1111</v>
      </c>
      <c r="F347" s="3">
        <v>0</v>
      </c>
      <c r="G347" s="3">
        <v>0</v>
      </c>
      <c r="H347" s="3">
        <v>14727273</v>
      </c>
      <c r="I347" s="3">
        <v>388048861</v>
      </c>
    </row>
    <row r="348" spans="1:9" x14ac:dyDescent="0.25">
      <c r="A348" s="2" t="s">
        <v>78</v>
      </c>
      <c r="B348" s="2" t="s">
        <v>1847</v>
      </c>
      <c r="C348" s="2" t="s">
        <v>3376</v>
      </c>
      <c r="D348" s="2" t="s">
        <v>4584</v>
      </c>
      <c r="E348" s="2" t="s">
        <v>1111</v>
      </c>
      <c r="F348" s="3">
        <v>0</v>
      </c>
      <c r="G348" s="3">
        <v>0</v>
      </c>
      <c r="H348" s="3">
        <v>11818</v>
      </c>
      <c r="I348" s="3">
        <v>388060679</v>
      </c>
    </row>
    <row r="349" spans="1:9" x14ac:dyDescent="0.25">
      <c r="A349" s="2" t="s">
        <v>78</v>
      </c>
      <c r="B349" s="2" t="s">
        <v>1847</v>
      </c>
      <c r="C349" s="2" t="s">
        <v>3377</v>
      </c>
      <c r="D349" s="2" t="s">
        <v>4584</v>
      </c>
      <c r="E349" s="2" t="s">
        <v>1111</v>
      </c>
      <c r="F349" s="3">
        <v>0</v>
      </c>
      <c r="G349" s="3">
        <v>0</v>
      </c>
      <c r="H349" s="3">
        <v>59091</v>
      </c>
      <c r="I349" s="3">
        <v>388119770</v>
      </c>
    </row>
    <row r="350" spans="1:9" x14ac:dyDescent="0.25">
      <c r="A350" s="2" t="s">
        <v>78</v>
      </c>
      <c r="B350" s="2" t="s">
        <v>1847</v>
      </c>
      <c r="C350" s="2" t="s">
        <v>3378</v>
      </c>
      <c r="D350" s="2" t="s">
        <v>4584</v>
      </c>
      <c r="E350" s="2" t="s">
        <v>1111</v>
      </c>
      <c r="F350" s="3">
        <v>0</v>
      </c>
      <c r="G350" s="3">
        <v>0</v>
      </c>
      <c r="H350" s="3">
        <v>11818</v>
      </c>
      <c r="I350" s="3">
        <v>388131588</v>
      </c>
    </row>
    <row r="351" spans="1:9" x14ac:dyDescent="0.25">
      <c r="A351" s="2" t="s">
        <v>78</v>
      </c>
      <c r="B351" s="2" t="s">
        <v>1847</v>
      </c>
      <c r="C351" s="2" t="s">
        <v>3379</v>
      </c>
      <c r="D351" s="2" t="s">
        <v>4584</v>
      </c>
      <c r="E351" s="2" t="s">
        <v>1111</v>
      </c>
      <c r="F351" s="3">
        <v>0</v>
      </c>
      <c r="G351" s="3">
        <v>0</v>
      </c>
      <c r="H351" s="3">
        <v>1800000</v>
      </c>
      <c r="I351" s="3">
        <v>389931588</v>
      </c>
    </row>
    <row r="352" spans="1:9" x14ac:dyDescent="0.25">
      <c r="A352" s="2" t="s">
        <v>78</v>
      </c>
      <c r="B352" s="2" t="s">
        <v>1847</v>
      </c>
      <c r="C352" s="2" t="s">
        <v>3382</v>
      </c>
      <c r="D352" s="2" t="s">
        <v>4584</v>
      </c>
      <c r="E352" s="2" t="s">
        <v>1111</v>
      </c>
      <c r="F352" s="3">
        <v>0</v>
      </c>
      <c r="G352" s="3">
        <v>0</v>
      </c>
      <c r="H352" s="3">
        <v>1088182</v>
      </c>
      <c r="I352" s="3">
        <v>391019770</v>
      </c>
    </row>
    <row r="353" spans="1:9" x14ac:dyDescent="0.25">
      <c r="A353" s="2" t="s">
        <v>78</v>
      </c>
      <c r="B353" s="2" t="s">
        <v>1847</v>
      </c>
      <c r="C353" s="2" t="s">
        <v>3380</v>
      </c>
      <c r="D353" s="2" t="s">
        <v>4584</v>
      </c>
      <c r="E353" s="2" t="s">
        <v>1111</v>
      </c>
      <c r="F353" s="3">
        <v>0</v>
      </c>
      <c r="G353" s="3">
        <v>0</v>
      </c>
      <c r="H353" s="3">
        <v>263636</v>
      </c>
      <c r="I353" s="3">
        <v>391283406</v>
      </c>
    </row>
    <row r="354" spans="1:9" x14ac:dyDescent="0.25">
      <c r="A354" s="2" t="s">
        <v>78</v>
      </c>
      <c r="B354" s="2" t="s">
        <v>1847</v>
      </c>
      <c r="C354" s="2" t="s">
        <v>3381</v>
      </c>
      <c r="D354" s="2" t="s">
        <v>4584</v>
      </c>
      <c r="E354" s="2" t="s">
        <v>1111</v>
      </c>
      <c r="F354" s="3">
        <v>0</v>
      </c>
      <c r="G354" s="3">
        <v>0</v>
      </c>
      <c r="H354" s="3">
        <v>162727</v>
      </c>
      <c r="I354" s="3">
        <v>391446133</v>
      </c>
    </row>
    <row r="355" spans="1:9" x14ac:dyDescent="0.25">
      <c r="A355" s="2" t="s">
        <v>79</v>
      </c>
      <c r="B355" s="2" t="s">
        <v>1848</v>
      </c>
      <c r="C355" s="2" t="s">
        <v>3384</v>
      </c>
      <c r="D355" s="2" t="s">
        <v>4584</v>
      </c>
      <c r="E355" s="2" t="s">
        <v>1111</v>
      </c>
      <c r="F355" s="3">
        <v>0</v>
      </c>
      <c r="G355" s="3">
        <v>0</v>
      </c>
      <c r="H355" s="3">
        <v>48182</v>
      </c>
      <c r="I355" s="3">
        <v>391494315</v>
      </c>
    </row>
    <row r="356" spans="1:9" x14ac:dyDescent="0.25">
      <c r="A356" s="2" t="s">
        <v>79</v>
      </c>
      <c r="B356" s="2" t="s">
        <v>1848</v>
      </c>
      <c r="C356" s="2" t="s">
        <v>3383</v>
      </c>
      <c r="D356" s="2" t="s">
        <v>4584</v>
      </c>
      <c r="E356" s="2" t="s">
        <v>1111</v>
      </c>
      <c r="F356" s="3">
        <v>0</v>
      </c>
      <c r="G356" s="3">
        <v>0</v>
      </c>
      <c r="H356" s="3">
        <v>120000</v>
      </c>
      <c r="I356" s="3">
        <v>391614315</v>
      </c>
    </row>
    <row r="357" spans="1:9" x14ac:dyDescent="0.25">
      <c r="A357" s="2" t="s">
        <v>79</v>
      </c>
      <c r="B357" s="2" t="s">
        <v>1848</v>
      </c>
      <c r="C357" s="2" t="s">
        <v>3385</v>
      </c>
      <c r="D357" s="2" t="s">
        <v>4584</v>
      </c>
      <c r="E357" s="2" t="s">
        <v>1111</v>
      </c>
      <c r="F357" s="3">
        <v>0</v>
      </c>
      <c r="G357" s="3">
        <v>0</v>
      </c>
      <c r="H357" s="3">
        <v>2792727</v>
      </c>
      <c r="I357" s="3">
        <v>394407042</v>
      </c>
    </row>
    <row r="358" spans="1:9" x14ac:dyDescent="0.25">
      <c r="A358" s="2" t="s">
        <v>79</v>
      </c>
      <c r="B358" s="2" t="s">
        <v>1848</v>
      </c>
      <c r="C358" s="2" t="s">
        <v>3386</v>
      </c>
      <c r="D358" s="2" t="s">
        <v>4584</v>
      </c>
      <c r="E358" s="2" t="s">
        <v>1111</v>
      </c>
      <c r="F358" s="3">
        <v>0</v>
      </c>
      <c r="G358" s="3">
        <v>0</v>
      </c>
      <c r="H358" s="3">
        <v>1805455</v>
      </c>
      <c r="I358" s="3">
        <v>396212497</v>
      </c>
    </row>
    <row r="359" spans="1:9" x14ac:dyDescent="0.25">
      <c r="A359" s="2" t="s">
        <v>80</v>
      </c>
      <c r="B359" s="2" t="s">
        <v>1849</v>
      </c>
      <c r="C359" s="2" t="s">
        <v>3387</v>
      </c>
      <c r="D359" s="2" t="s">
        <v>4584</v>
      </c>
      <c r="E359" s="2" t="s">
        <v>1111</v>
      </c>
      <c r="F359" s="3">
        <v>0</v>
      </c>
      <c r="G359" s="3">
        <v>0</v>
      </c>
      <c r="H359" s="3">
        <v>4845455</v>
      </c>
      <c r="I359" s="3">
        <v>401057952</v>
      </c>
    </row>
    <row r="360" spans="1:9" x14ac:dyDescent="0.25">
      <c r="A360" s="2" t="s">
        <v>80</v>
      </c>
      <c r="B360" s="2" t="s">
        <v>1849</v>
      </c>
      <c r="C360" s="2" t="s">
        <v>3388</v>
      </c>
      <c r="D360" s="2" t="s">
        <v>4584</v>
      </c>
      <c r="E360" s="2" t="s">
        <v>1111</v>
      </c>
      <c r="F360" s="3">
        <v>0</v>
      </c>
      <c r="G360" s="3">
        <v>0</v>
      </c>
      <c r="H360" s="3">
        <v>1554545</v>
      </c>
      <c r="I360" s="3">
        <v>402612497</v>
      </c>
    </row>
    <row r="361" spans="1:9" x14ac:dyDescent="0.25">
      <c r="A361" s="2" t="s">
        <v>1778</v>
      </c>
      <c r="B361" s="2" t="s">
        <v>1850</v>
      </c>
      <c r="C361" s="2" t="s">
        <v>3389</v>
      </c>
      <c r="D361" s="2" t="s">
        <v>4584</v>
      </c>
      <c r="E361" s="2" t="s">
        <v>1111</v>
      </c>
      <c r="F361" s="3">
        <v>0</v>
      </c>
      <c r="G361" s="3">
        <v>0</v>
      </c>
      <c r="H361" s="3">
        <v>904545</v>
      </c>
      <c r="I361" s="3">
        <v>403517042</v>
      </c>
    </row>
    <row r="362" spans="1:9" x14ac:dyDescent="0.25">
      <c r="A362" s="2" t="s">
        <v>81</v>
      </c>
      <c r="B362" s="2" t="s">
        <v>1851</v>
      </c>
      <c r="C362" s="2" t="s">
        <v>3391</v>
      </c>
      <c r="D362" s="2" t="s">
        <v>4584</v>
      </c>
      <c r="E362" s="2" t="s">
        <v>1111</v>
      </c>
      <c r="F362" s="3">
        <v>0</v>
      </c>
      <c r="G362" s="3">
        <v>0</v>
      </c>
      <c r="H362" s="3">
        <v>6182727</v>
      </c>
      <c r="I362" s="3">
        <v>409699769</v>
      </c>
    </row>
    <row r="363" spans="1:9" x14ac:dyDescent="0.25">
      <c r="A363" s="2" t="s">
        <v>81</v>
      </c>
      <c r="B363" s="2" t="s">
        <v>1851</v>
      </c>
      <c r="C363" s="2" t="s">
        <v>3392</v>
      </c>
      <c r="D363" s="2" t="s">
        <v>4584</v>
      </c>
      <c r="E363" s="2" t="s">
        <v>1111</v>
      </c>
      <c r="F363" s="3">
        <v>0</v>
      </c>
      <c r="G363" s="3">
        <v>0</v>
      </c>
      <c r="H363" s="3">
        <v>29091</v>
      </c>
      <c r="I363" s="3">
        <v>409728860</v>
      </c>
    </row>
    <row r="364" spans="1:9" x14ac:dyDescent="0.25">
      <c r="A364" s="2" t="s">
        <v>81</v>
      </c>
      <c r="B364" s="2" t="s">
        <v>1851</v>
      </c>
      <c r="C364" s="2" t="s">
        <v>3393</v>
      </c>
      <c r="D364" s="2" t="s">
        <v>4584</v>
      </c>
      <c r="E364" s="2" t="s">
        <v>1111</v>
      </c>
      <c r="F364" s="3">
        <v>0</v>
      </c>
      <c r="G364" s="3">
        <v>0</v>
      </c>
      <c r="H364" s="3">
        <v>1454545</v>
      </c>
      <c r="I364" s="3">
        <v>411183405</v>
      </c>
    </row>
    <row r="365" spans="1:9" x14ac:dyDescent="0.25">
      <c r="A365" s="2" t="s">
        <v>81</v>
      </c>
      <c r="B365" s="2" t="s">
        <v>1851</v>
      </c>
      <c r="C365" s="2" t="s">
        <v>3395</v>
      </c>
      <c r="D365" s="2" t="s">
        <v>4584</v>
      </c>
      <c r="E365" s="2" t="s">
        <v>1111</v>
      </c>
      <c r="F365" s="3">
        <v>0</v>
      </c>
      <c r="G365" s="3">
        <v>0</v>
      </c>
      <c r="H365" s="3">
        <v>68182</v>
      </c>
      <c r="I365" s="3">
        <v>411251587</v>
      </c>
    </row>
    <row r="366" spans="1:9" x14ac:dyDescent="0.25">
      <c r="A366" s="2" t="s">
        <v>81</v>
      </c>
      <c r="B366" s="2" t="s">
        <v>1851</v>
      </c>
      <c r="C366" s="2" t="s">
        <v>3390</v>
      </c>
      <c r="D366" s="2" t="s">
        <v>4584</v>
      </c>
      <c r="E366" s="2" t="s">
        <v>1111</v>
      </c>
      <c r="F366" s="3">
        <v>0</v>
      </c>
      <c r="G366" s="3">
        <v>0</v>
      </c>
      <c r="H366" s="3">
        <v>88182</v>
      </c>
      <c r="I366" s="3">
        <v>411339769</v>
      </c>
    </row>
    <row r="367" spans="1:9" x14ac:dyDescent="0.25">
      <c r="A367" s="2" t="s">
        <v>81</v>
      </c>
      <c r="B367" s="2" t="s">
        <v>1851</v>
      </c>
      <c r="C367" s="2" t="s">
        <v>3394</v>
      </c>
      <c r="D367" s="2" t="s">
        <v>4584</v>
      </c>
      <c r="E367" s="2" t="s">
        <v>1111</v>
      </c>
      <c r="F367" s="3">
        <v>0</v>
      </c>
      <c r="G367" s="3">
        <v>0</v>
      </c>
      <c r="H367" s="3">
        <v>126364</v>
      </c>
      <c r="I367" s="3">
        <v>411466133</v>
      </c>
    </row>
    <row r="368" spans="1:9" x14ac:dyDescent="0.25">
      <c r="A368" s="2" t="s">
        <v>81</v>
      </c>
      <c r="B368" s="2" t="s">
        <v>1851</v>
      </c>
      <c r="C368" s="2" t="s">
        <v>3396</v>
      </c>
      <c r="D368" s="2" t="s">
        <v>4584</v>
      </c>
      <c r="E368" s="2" t="s">
        <v>1111</v>
      </c>
      <c r="F368" s="3">
        <v>0</v>
      </c>
      <c r="G368" s="3">
        <v>0</v>
      </c>
      <c r="H368" s="3">
        <v>181818</v>
      </c>
      <c r="I368" s="3">
        <v>411647951</v>
      </c>
    </row>
    <row r="369" spans="1:9" x14ac:dyDescent="0.25">
      <c r="A369" s="2" t="s">
        <v>82</v>
      </c>
      <c r="B369" s="2" t="s">
        <v>1852</v>
      </c>
      <c r="C369" s="2" t="s">
        <v>3398</v>
      </c>
      <c r="D369" s="2" t="s">
        <v>4584</v>
      </c>
      <c r="E369" s="2" t="s">
        <v>1111</v>
      </c>
      <c r="F369" s="3">
        <v>0</v>
      </c>
      <c r="G369" s="3">
        <v>0</v>
      </c>
      <c r="H369" s="3">
        <v>63636</v>
      </c>
      <c r="I369" s="3">
        <v>411711587</v>
      </c>
    </row>
    <row r="370" spans="1:9" x14ac:dyDescent="0.25">
      <c r="A370" s="2" t="s">
        <v>82</v>
      </c>
      <c r="B370" s="2" t="s">
        <v>1852</v>
      </c>
      <c r="C370" s="2" t="s">
        <v>1982</v>
      </c>
      <c r="D370" s="2" t="s">
        <v>4584</v>
      </c>
      <c r="E370" s="2" t="s">
        <v>1111</v>
      </c>
      <c r="F370" s="3">
        <v>0</v>
      </c>
      <c r="G370" s="3">
        <v>0</v>
      </c>
      <c r="H370" s="3">
        <v>177273</v>
      </c>
      <c r="I370" s="3">
        <v>411888860</v>
      </c>
    </row>
    <row r="371" spans="1:9" x14ac:dyDescent="0.25">
      <c r="A371" s="2" t="s">
        <v>82</v>
      </c>
      <c r="B371" s="2" t="s">
        <v>1852</v>
      </c>
      <c r="C371" s="2" t="s">
        <v>3397</v>
      </c>
      <c r="D371" s="2" t="s">
        <v>4584</v>
      </c>
      <c r="E371" s="2" t="s">
        <v>1111</v>
      </c>
      <c r="F371" s="3">
        <v>0</v>
      </c>
      <c r="G371" s="3">
        <v>0</v>
      </c>
      <c r="H371" s="3">
        <v>454545</v>
      </c>
      <c r="I371" s="3">
        <v>412343405</v>
      </c>
    </row>
    <row r="372" spans="1:9" x14ac:dyDescent="0.25">
      <c r="A372" s="2" t="s">
        <v>83</v>
      </c>
      <c r="B372" s="2" t="s">
        <v>1853</v>
      </c>
      <c r="C372" s="2" t="s">
        <v>3399</v>
      </c>
      <c r="D372" s="2" t="s">
        <v>4584</v>
      </c>
      <c r="E372" s="2" t="s">
        <v>1111</v>
      </c>
      <c r="F372" s="3">
        <v>0</v>
      </c>
      <c r="G372" s="3">
        <v>0</v>
      </c>
      <c r="H372" s="3">
        <v>1462727</v>
      </c>
      <c r="I372" s="3">
        <v>413806132</v>
      </c>
    </row>
    <row r="373" spans="1:9" x14ac:dyDescent="0.25">
      <c r="A373" s="2" t="s">
        <v>83</v>
      </c>
      <c r="B373" s="2" t="s">
        <v>1853</v>
      </c>
      <c r="C373" s="2" t="s">
        <v>3401</v>
      </c>
      <c r="D373" s="2" t="s">
        <v>4584</v>
      </c>
      <c r="E373" s="2" t="s">
        <v>1111</v>
      </c>
      <c r="F373" s="3">
        <v>0</v>
      </c>
      <c r="G373" s="3">
        <v>0</v>
      </c>
      <c r="H373" s="3">
        <v>639091</v>
      </c>
      <c r="I373" s="3">
        <v>414445223</v>
      </c>
    </row>
    <row r="374" spans="1:9" x14ac:dyDescent="0.25">
      <c r="A374" s="2" t="s">
        <v>83</v>
      </c>
      <c r="B374" s="2" t="s">
        <v>1853</v>
      </c>
      <c r="C374" s="2" t="s">
        <v>3402</v>
      </c>
      <c r="D374" s="2" t="s">
        <v>4584</v>
      </c>
      <c r="E374" s="2" t="s">
        <v>1111</v>
      </c>
      <c r="F374" s="3">
        <v>0</v>
      </c>
      <c r="G374" s="3">
        <v>0</v>
      </c>
      <c r="H374" s="3">
        <v>1243182</v>
      </c>
      <c r="I374" s="3">
        <v>415688405</v>
      </c>
    </row>
    <row r="375" spans="1:9" x14ac:dyDescent="0.25">
      <c r="A375" s="2" t="s">
        <v>83</v>
      </c>
      <c r="B375" s="2" t="s">
        <v>1853</v>
      </c>
      <c r="C375" s="2" t="s">
        <v>3403</v>
      </c>
      <c r="D375" s="2" t="s">
        <v>4584</v>
      </c>
      <c r="E375" s="2" t="s">
        <v>1111</v>
      </c>
      <c r="F375" s="3">
        <v>0</v>
      </c>
      <c r="G375" s="3">
        <v>0</v>
      </c>
      <c r="H375" s="3">
        <v>122727</v>
      </c>
      <c r="I375" s="3">
        <v>415811132</v>
      </c>
    </row>
    <row r="376" spans="1:9" x14ac:dyDescent="0.25">
      <c r="A376" s="2" t="s">
        <v>83</v>
      </c>
      <c r="B376" s="2" t="s">
        <v>1853</v>
      </c>
      <c r="C376" s="2" t="s">
        <v>3400</v>
      </c>
      <c r="D376" s="2" t="s">
        <v>4584</v>
      </c>
      <c r="E376" s="2" t="s">
        <v>1111</v>
      </c>
      <c r="F376" s="3">
        <v>0</v>
      </c>
      <c r="G376" s="3">
        <v>0</v>
      </c>
      <c r="H376" s="3">
        <v>11818</v>
      </c>
      <c r="I376" s="3">
        <v>415822950</v>
      </c>
    </row>
    <row r="377" spans="1:9" x14ac:dyDescent="0.25">
      <c r="A377" s="2" t="s">
        <v>83</v>
      </c>
      <c r="B377" s="2" t="s">
        <v>1853</v>
      </c>
      <c r="C377" s="2" t="s">
        <v>3404</v>
      </c>
      <c r="D377" s="2" t="s">
        <v>4584</v>
      </c>
      <c r="E377" s="2" t="s">
        <v>1111</v>
      </c>
      <c r="F377" s="3">
        <v>0</v>
      </c>
      <c r="G377" s="3">
        <v>0</v>
      </c>
      <c r="H377" s="3">
        <v>40909</v>
      </c>
      <c r="I377" s="3">
        <v>415863859</v>
      </c>
    </row>
    <row r="378" spans="1:9" x14ac:dyDescent="0.25">
      <c r="A378" s="2" t="s">
        <v>83</v>
      </c>
      <c r="B378" s="2" t="s">
        <v>1853</v>
      </c>
      <c r="C378" s="2" t="s">
        <v>3405</v>
      </c>
      <c r="D378" s="2" t="s">
        <v>4584</v>
      </c>
      <c r="E378" s="2" t="s">
        <v>1111</v>
      </c>
      <c r="F378" s="3">
        <v>0</v>
      </c>
      <c r="G378" s="3">
        <v>0</v>
      </c>
      <c r="H378" s="3">
        <v>159091</v>
      </c>
      <c r="I378" s="3">
        <v>416022950</v>
      </c>
    </row>
    <row r="379" spans="1:9" x14ac:dyDescent="0.25">
      <c r="A379" s="2" t="s">
        <v>84</v>
      </c>
      <c r="B379" s="2" t="s">
        <v>1854</v>
      </c>
      <c r="C379" s="2" t="s">
        <v>3407</v>
      </c>
      <c r="D379" s="2" t="s">
        <v>4584</v>
      </c>
      <c r="E379" s="2" t="s">
        <v>1111</v>
      </c>
      <c r="F379" s="3">
        <v>0</v>
      </c>
      <c r="G379" s="3">
        <v>0</v>
      </c>
      <c r="H379" s="3">
        <v>4724545</v>
      </c>
      <c r="I379" s="3">
        <v>420747495</v>
      </c>
    </row>
    <row r="380" spans="1:9" x14ac:dyDescent="0.25">
      <c r="A380" s="2" t="s">
        <v>84</v>
      </c>
      <c r="B380" s="2" t="s">
        <v>1854</v>
      </c>
      <c r="C380" s="2" t="s">
        <v>3408</v>
      </c>
      <c r="D380" s="2" t="s">
        <v>4584</v>
      </c>
      <c r="E380" s="2" t="s">
        <v>1111</v>
      </c>
      <c r="F380" s="3">
        <v>0</v>
      </c>
      <c r="G380" s="3">
        <v>0</v>
      </c>
      <c r="H380" s="3">
        <v>301818</v>
      </c>
      <c r="I380" s="3">
        <v>421049313</v>
      </c>
    </row>
    <row r="381" spans="1:9" x14ac:dyDescent="0.25">
      <c r="A381" s="2" t="s">
        <v>84</v>
      </c>
      <c r="B381" s="2" t="s">
        <v>1854</v>
      </c>
      <c r="C381" s="2" t="s">
        <v>3409</v>
      </c>
      <c r="D381" s="2" t="s">
        <v>4584</v>
      </c>
      <c r="E381" s="2" t="s">
        <v>1111</v>
      </c>
      <c r="F381" s="3">
        <v>0</v>
      </c>
      <c r="G381" s="3">
        <v>0</v>
      </c>
      <c r="H381" s="3">
        <v>18182</v>
      </c>
      <c r="I381" s="3">
        <v>421067495</v>
      </c>
    </row>
    <row r="382" spans="1:9" x14ac:dyDescent="0.25">
      <c r="A382" s="2" t="s">
        <v>84</v>
      </c>
      <c r="B382" s="2" t="s">
        <v>1854</v>
      </c>
      <c r="C382" s="2" t="s">
        <v>3410</v>
      </c>
      <c r="D382" s="2" t="s">
        <v>4584</v>
      </c>
      <c r="E382" s="2" t="s">
        <v>1111</v>
      </c>
      <c r="F382" s="3">
        <v>0</v>
      </c>
      <c r="G382" s="3">
        <v>0</v>
      </c>
      <c r="H382" s="3">
        <v>70000</v>
      </c>
      <c r="I382" s="3">
        <v>421137495</v>
      </c>
    </row>
    <row r="383" spans="1:9" x14ac:dyDescent="0.25">
      <c r="A383" s="2" t="s">
        <v>84</v>
      </c>
      <c r="B383" s="2" t="s">
        <v>1854</v>
      </c>
      <c r="C383" s="2" t="s">
        <v>3406</v>
      </c>
      <c r="D383" s="2" t="s">
        <v>4584</v>
      </c>
      <c r="E383" s="2" t="s">
        <v>1111</v>
      </c>
      <c r="F383" s="3">
        <v>0</v>
      </c>
      <c r="G383" s="3">
        <v>0</v>
      </c>
      <c r="H383" s="3">
        <v>380909</v>
      </c>
      <c r="I383" s="3">
        <v>421518404</v>
      </c>
    </row>
    <row r="384" spans="1:9" x14ac:dyDescent="0.25">
      <c r="A384" s="2" t="s">
        <v>84</v>
      </c>
      <c r="B384" s="2" t="s">
        <v>1854</v>
      </c>
      <c r="C384" s="2" t="s">
        <v>3412</v>
      </c>
      <c r="D384" s="2" t="s">
        <v>4584</v>
      </c>
      <c r="E384" s="2" t="s">
        <v>1111</v>
      </c>
      <c r="F384" s="3">
        <v>0</v>
      </c>
      <c r="G384" s="3">
        <v>0</v>
      </c>
      <c r="H384" s="3">
        <v>2927273</v>
      </c>
      <c r="I384" s="3">
        <v>424445677</v>
      </c>
    </row>
    <row r="385" spans="1:9" x14ac:dyDescent="0.25">
      <c r="A385" s="2" t="s">
        <v>84</v>
      </c>
      <c r="B385" s="2" t="s">
        <v>1854</v>
      </c>
      <c r="C385" s="2" t="s">
        <v>3411</v>
      </c>
      <c r="D385" s="2" t="s">
        <v>4584</v>
      </c>
      <c r="E385" s="2" t="s">
        <v>1111</v>
      </c>
      <c r="F385" s="3">
        <v>0</v>
      </c>
      <c r="G385" s="3">
        <v>0</v>
      </c>
      <c r="H385" s="3">
        <v>517273</v>
      </c>
      <c r="I385" s="3">
        <v>424962950</v>
      </c>
    </row>
    <row r="386" spans="1:9" x14ac:dyDescent="0.25">
      <c r="A386" s="2" t="s">
        <v>85</v>
      </c>
      <c r="B386" s="2" t="s">
        <v>2965</v>
      </c>
      <c r="C386" s="2" t="s">
        <v>3413</v>
      </c>
      <c r="D386" s="2" t="s">
        <v>4584</v>
      </c>
      <c r="E386" s="2" t="s">
        <v>1111</v>
      </c>
      <c r="F386" s="3">
        <v>0</v>
      </c>
      <c r="G386" s="3">
        <v>0</v>
      </c>
      <c r="H386" s="3">
        <v>176364</v>
      </c>
      <c r="I386" s="3">
        <v>425139314</v>
      </c>
    </row>
    <row r="387" spans="1:9" x14ac:dyDescent="0.25">
      <c r="A387" s="2" t="s">
        <v>85</v>
      </c>
      <c r="B387" s="2" t="s">
        <v>2965</v>
      </c>
      <c r="C387" s="2" t="s">
        <v>3414</v>
      </c>
      <c r="D387" s="2" t="s">
        <v>4584</v>
      </c>
      <c r="E387" s="2" t="s">
        <v>1111</v>
      </c>
      <c r="F387" s="3">
        <v>0</v>
      </c>
      <c r="G387" s="3">
        <v>0</v>
      </c>
      <c r="H387" s="3">
        <v>50000</v>
      </c>
      <c r="I387" s="3">
        <v>425189314</v>
      </c>
    </row>
    <row r="388" spans="1:9" x14ac:dyDescent="0.25">
      <c r="A388" s="2" t="s">
        <v>85</v>
      </c>
      <c r="B388" s="2" t="s">
        <v>2965</v>
      </c>
      <c r="C388" s="2" t="s">
        <v>3418</v>
      </c>
      <c r="D388" s="2" t="s">
        <v>4584</v>
      </c>
      <c r="E388" s="2" t="s">
        <v>1111</v>
      </c>
      <c r="F388" s="3">
        <v>0</v>
      </c>
      <c r="G388" s="3">
        <v>0</v>
      </c>
      <c r="H388" s="3">
        <v>128182</v>
      </c>
      <c r="I388" s="3">
        <v>425317496</v>
      </c>
    </row>
    <row r="389" spans="1:9" x14ac:dyDescent="0.25">
      <c r="A389" s="2" t="s">
        <v>85</v>
      </c>
      <c r="B389" s="2" t="s">
        <v>2965</v>
      </c>
      <c r="C389" s="2" t="s">
        <v>3416</v>
      </c>
      <c r="D389" s="2" t="s">
        <v>4584</v>
      </c>
      <c r="E389" s="2" t="s">
        <v>1111</v>
      </c>
      <c r="F389" s="3">
        <v>0</v>
      </c>
      <c r="G389" s="3">
        <v>0</v>
      </c>
      <c r="H389" s="3">
        <v>25455</v>
      </c>
      <c r="I389" s="3">
        <v>425342951</v>
      </c>
    </row>
    <row r="390" spans="1:9" x14ac:dyDescent="0.25">
      <c r="A390" s="2" t="s">
        <v>85</v>
      </c>
      <c r="B390" s="2" t="s">
        <v>2965</v>
      </c>
      <c r="C390" s="2" t="s">
        <v>3419</v>
      </c>
      <c r="D390" s="2" t="s">
        <v>4584</v>
      </c>
      <c r="E390" s="2" t="s">
        <v>1111</v>
      </c>
      <c r="F390" s="3">
        <v>0</v>
      </c>
      <c r="G390" s="3">
        <v>0</v>
      </c>
      <c r="H390" s="3">
        <v>35455</v>
      </c>
      <c r="I390" s="3">
        <v>425378406</v>
      </c>
    </row>
    <row r="391" spans="1:9" x14ac:dyDescent="0.25">
      <c r="A391" s="2" t="s">
        <v>85</v>
      </c>
      <c r="B391" s="2" t="s">
        <v>2965</v>
      </c>
      <c r="C391" s="2" t="s">
        <v>3420</v>
      </c>
      <c r="D391" s="2" t="s">
        <v>4584</v>
      </c>
      <c r="E391" s="2" t="s">
        <v>1111</v>
      </c>
      <c r="F391" s="3">
        <v>0</v>
      </c>
      <c r="G391" s="3">
        <v>0</v>
      </c>
      <c r="H391" s="3">
        <v>245455</v>
      </c>
      <c r="I391" s="3">
        <v>425623861</v>
      </c>
    </row>
    <row r="392" spans="1:9" x14ac:dyDescent="0.25">
      <c r="A392" s="2" t="s">
        <v>85</v>
      </c>
      <c r="B392" s="2" t="s">
        <v>2965</v>
      </c>
      <c r="C392" s="2" t="s">
        <v>3417</v>
      </c>
      <c r="D392" s="2" t="s">
        <v>4584</v>
      </c>
      <c r="E392" s="2" t="s">
        <v>1111</v>
      </c>
      <c r="F392" s="3">
        <v>0</v>
      </c>
      <c r="G392" s="3">
        <v>0</v>
      </c>
      <c r="H392" s="3">
        <v>13636</v>
      </c>
      <c r="I392" s="3">
        <v>425637497</v>
      </c>
    </row>
    <row r="393" spans="1:9" x14ac:dyDescent="0.25">
      <c r="A393" s="2" t="s">
        <v>85</v>
      </c>
      <c r="B393" s="2" t="s">
        <v>2965</v>
      </c>
      <c r="C393" s="2" t="s">
        <v>3415</v>
      </c>
      <c r="D393" s="2" t="s">
        <v>4584</v>
      </c>
      <c r="E393" s="2" t="s">
        <v>1111</v>
      </c>
      <c r="F393" s="3">
        <v>0</v>
      </c>
      <c r="G393" s="3">
        <v>0</v>
      </c>
      <c r="H393" s="3">
        <v>20909</v>
      </c>
      <c r="I393" s="3">
        <v>425658406</v>
      </c>
    </row>
    <row r="394" spans="1:9" x14ac:dyDescent="0.25">
      <c r="A394" s="2" t="s">
        <v>86</v>
      </c>
      <c r="B394" s="2" t="s">
        <v>1855</v>
      </c>
      <c r="C394" s="2" t="s">
        <v>3422</v>
      </c>
      <c r="D394" s="2" t="s">
        <v>4584</v>
      </c>
      <c r="E394" s="2" t="s">
        <v>1111</v>
      </c>
      <c r="F394" s="3">
        <v>0</v>
      </c>
      <c r="G394" s="3">
        <v>0</v>
      </c>
      <c r="H394" s="3">
        <v>1820909</v>
      </c>
      <c r="I394" s="3">
        <v>427479315</v>
      </c>
    </row>
    <row r="395" spans="1:9" x14ac:dyDescent="0.25">
      <c r="A395" s="2" t="s">
        <v>86</v>
      </c>
      <c r="B395" s="2" t="s">
        <v>1855</v>
      </c>
      <c r="C395" s="2" t="s">
        <v>3423</v>
      </c>
      <c r="D395" s="2" t="s">
        <v>4584</v>
      </c>
      <c r="E395" s="2" t="s">
        <v>1111</v>
      </c>
      <c r="F395" s="3">
        <v>0</v>
      </c>
      <c r="G395" s="3">
        <v>0</v>
      </c>
      <c r="H395" s="3">
        <v>136364</v>
      </c>
      <c r="I395" s="3">
        <v>427615679</v>
      </c>
    </row>
    <row r="396" spans="1:9" x14ac:dyDescent="0.25">
      <c r="A396" s="2" t="s">
        <v>86</v>
      </c>
      <c r="B396" s="2" t="s">
        <v>1855</v>
      </c>
      <c r="C396" s="2" t="s">
        <v>3424</v>
      </c>
      <c r="D396" s="2" t="s">
        <v>4584</v>
      </c>
      <c r="E396" s="2" t="s">
        <v>1111</v>
      </c>
      <c r="F396" s="3">
        <v>0</v>
      </c>
      <c r="G396" s="3">
        <v>0</v>
      </c>
      <c r="H396" s="3">
        <v>69091</v>
      </c>
      <c r="I396" s="3">
        <v>427684770</v>
      </c>
    </row>
    <row r="397" spans="1:9" x14ac:dyDescent="0.25">
      <c r="A397" s="2" t="s">
        <v>86</v>
      </c>
      <c r="B397" s="2" t="s">
        <v>1855</v>
      </c>
      <c r="C397" s="2" t="s">
        <v>3425</v>
      </c>
      <c r="D397" s="2" t="s">
        <v>4584</v>
      </c>
      <c r="E397" s="2" t="s">
        <v>1111</v>
      </c>
      <c r="F397" s="3">
        <v>0</v>
      </c>
      <c r="G397" s="3">
        <v>0</v>
      </c>
      <c r="H397" s="3">
        <v>280000</v>
      </c>
      <c r="I397" s="3">
        <v>427964770</v>
      </c>
    </row>
    <row r="398" spans="1:9" x14ac:dyDescent="0.25">
      <c r="A398" s="2" t="s">
        <v>86</v>
      </c>
      <c r="B398" s="2" t="s">
        <v>1855</v>
      </c>
      <c r="C398" s="2" t="s">
        <v>3421</v>
      </c>
      <c r="D398" s="2" t="s">
        <v>4584</v>
      </c>
      <c r="E398" s="2" t="s">
        <v>1111</v>
      </c>
      <c r="F398" s="3">
        <v>0</v>
      </c>
      <c r="G398" s="3">
        <v>0</v>
      </c>
      <c r="H398" s="3">
        <v>690909</v>
      </c>
      <c r="I398" s="3">
        <v>428655679</v>
      </c>
    </row>
    <row r="399" spans="1:9" x14ac:dyDescent="0.25">
      <c r="A399" s="2" t="s">
        <v>87</v>
      </c>
      <c r="B399" s="2" t="s">
        <v>2966</v>
      </c>
      <c r="C399" s="2" t="s">
        <v>3427</v>
      </c>
      <c r="D399" s="2" t="s">
        <v>4584</v>
      </c>
      <c r="E399" s="2" t="s">
        <v>1111</v>
      </c>
      <c r="F399" s="3">
        <v>0</v>
      </c>
      <c r="G399" s="3">
        <v>0</v>
      </c>
      <c r="H399" s="3">
        <v>936364</v>
      </c>
      <c r="I399" s="3">
        <v>429592043</v>
      </c>
    </row>
    <row r="400" spans="1:9" x14ac:dyDescent="0.25">
      <c r="A400" s="2" t="s">
        <v>87</v>
      </c>
      <c r="B400" s="2" t="s">
        <v>2966</v>
      </c>
      <c r="C400" s="2" t="s">
        <v>3428</v>
      </c>
      <c r="D400" s="2" t="s">
        <v>4584</v>
      </c>
      <c r="E400" s="2" t="s">
        <v>1111</v>
      </c>
      <c r="F400" s="3">
        <v>0</v>
      </c>
      <c r="G400" s="3">
        <v>0</v>
      </c>
      <c r="H400" s="3">
        <v>9954545</v>
      </c>
      <c r="I400" s="3">
        <v>439546588</v>
      </c>
    </row>
    <row r="401" spans="1:9" x14ac:dyDescent="0.25">
      <c r="A401" s="2" t="s">
        <v>87</v>
      </c>
      <c r="B401" s="2" t="s">
        <v>2966</v>
      </c>
      <c r="C401" s="2" t="s">
        <v>3430</v>
      </c>
      <c r="D401" s="2" t="s">
        <v>4584</v>
      </c>
      <c r="E401" s="2" t="s">
        <v>1111</v>
      </c>
      <c r="F401" s="3">
        <v>0</v>
      </c>
      <c r="G401" s="3">
        <v>0</v>
      </c>
      <c r="H401" s="3">
        <v>1794545</v>
      </c>
      <c r="I401" s="3">
        <v>441341133</v>
      </c>
    </row>
    <row r="402" spans="1:9" x14ac:dyDescent="0.25">
      <c r="A402" s="2" t="s">
        <v>87</v>
      </c>
      <c r="B402" s="2" t="s">
        <v>2966</v>
      </c>
      <c r="C402" s="2" t="s">
        <v>3431</v>
      </c>
      <c r="D402" s="2" t="s">
        <v>4584</v>
      </c>
      <c r="E402" s="2" t="s">
        <v>1111</v>
      </c>
      <c r="F402" s="3">
        <v>0</v>
      </c>
      <c r="G402" s="3">
        <v>0</v>
      </c>
      <c r="H402" s="3">
        <v>690000</v>
      </c>
      <c r="I402" s="3">
        <v>442031133</v>
      </c>
    </row>
    <row r="403" spans="1:9" x14ac:dyDescent="0.25">
      <c r="A403" s="2" t="s">
        <v>87</v>
      </c>
      <c r="B403" s="2" t="s">
        <v>2966</v>
      </c>
      <c r="C403" s="2" t="s">
        <v>3426</v>
      </c>
      <c r="D403" s="2" t="s">
        <v>4584</v>
      </c>
      <c r="E403" s="2" t="s">
        <v>1111</v>
      </c>
      <c r="F403" s="3">
        <v>0</v>
      </c>
      <c r="G403" s="3">
        <v>0</v>
      </c>
      <c r="H403" s="3">
        <v>20909</v>
      </c>
      <c r="I403" s="3">
        <v>442052042</v>
      </c>
    </row>
    <row r="404" spans="1:9" x14ac:dyDescent="0.25">
      <c r="A404" s="2" t="s">
        <v>87</v>
      </c>
      <c r="B404" s="2" t="s">
        <v>2966</v>
      </c>
      <c r="C404" s="2" t="s">
        <v>3429</v>
      </c>
      <c r="D404" s="2" t="s">
        <v>4584</v>
      </c>
      <c r="E404" s="2" t="s">
        <v>1111</v>
      </c>
      <c r="F404" s="3">
        <v>0</v>
      </c>
      <c r="G404" s="3">
        <v>0</v>
      </c>
      <c r="H404" s="3">
        <v>770909</v>
      </c>
      <c r="I404" s="3">
        <v>442822951</v>
      </c>
    </row>
    <row r="405" spans="1:9" x14ac:dyDescent="0.25">
      <c r="A405" s="2" t="s">
        <v>87</v>
      </c>
      <c r="B405" s="2" t="s">
        <v>2966</v>
      </c>
      <c r="C405" s="2" t="s">
        <v>3432</v>
      </c>
      <c r="D405" s="2" t="s">
        <v>4584</v>
      </c>
      <c r="E405" s="2" t="s">
        <v>1111</v>
      </c>
      <c r="F405" s="3">
        <v>0</v>
      </c>
      <c r="G405" s="3">
        <v>0</v>
      </c>
      <c r="H405" s="3">
        <v>347273</v>
      </c>
      <c r="I405" s="3">
        <v>443170224</v>
      </c>
    </row>
    <row r="406" spans="1:9" x14ac:dyDescent="0.25">
      <c r="A406" s="2" t="s">
        <v>88</v>
      </c>
      <c r="B406" s="2" t="s">
        <v>1856</v>
      </c>
      <c r="C406" s="2" t="s">
        <v>3433</v>
      </c>
      <c r="D406" s="2" t="s">
        <v>4584</v>
      </c>
      <c r="E406" s="2" t="s">
        <v>1111</v>
      </c>
      <c r="F406" s="3">
        <v>0</v>
      </c>
      <c r="G406" s="3">
        <v>0</v>
      </c>
      <c r="H406" s="3">
        <v>190909</v>
      </c>
      <c r="I406" s="3">
        <v>443361133</v>
      </c>
    </row>
    <row r="407" spans="1:9" x14ac:dyDescent="0.25">
      <c r="A407" s="2" t="s">
        <v>88</v>
      </c>
      <c r="B407" s="2" t="s">
        <v>1856</v>
      </c>
      <c r="C407" s="2" t="s">
        <v>3434</v>
      </c>
      <c r="D407" s="2" t="s">
        <v>4584</v>
      </c>
      <c r="E407" s="2" t="s">
        <v>1111</v>
      </c>
      <c r="F407" s="3">
        <v>0</v>
      </c>
      <c r="G407" s="3">
        <v>0</v>
      </c>
      <c r="H407" s="3">
        <v>272727</v>
      </c>
      <c r="I407" s="3">
        <v>443633860</v>
      </c>
    </row>
    <row r="408" spans="1:9" x14ac:dyDescent="0.25">
      <c r="A408" s="2" t="s">
        <v>88</v>
      </c>
      <c r="B408" s="2" t="s">
        <v>1856</v>
      </c>
      <c r="C408" s="2" t="s">
        <v>3435</v>
      </c>
      <c r="D408" s="2" t="s">
        <v>4584</v>
      </c>
      <c r="E408" s="2" t="s">
        <v>1111</v>
      </c>
      <c r="F408" s="3">
        <v>0</v>
      </c>
      <c r="G408" s="3">
        <v>0</v>
      </c>
      <c r="H408" s="3">
        <v>184545</v>
      </c>
      <c r="I408" s="3">
        <v>443818405</v>
      </c>
    </row>
    <row r="409" spans="1:9" x14ac:dyDescent="0.25">
      <c r="A409" s="2" t="s">
        <v>88</v>
      </c>
      <c r="B409" s="2" t="s">
        <v>1856</v>
      </c>
      <c r="C409" s="2" t="s">
        <v>3436</v>
      </c>
      <c r="D409" s="2" t="s">
        <v>4584</v>
      </c>
      <c r="E409" s="2" t="s">
        <v>1111</v>
      </c>
      <c r="F409" s="3">
        <v>0</v>
      </c>
      <c r="G409" s="3">
        <v>0</v>
      </c>
      <c r="H409" s="3">
        <v>299091</v>
      </c>
      <c r="I409" s="3">
        <v>444117496</v>
      </c>
    </row>
    <row r="410" spans="1:9" x14ac:dyDescent="0.25">
      <c r="A410" s="2" t="s">
        <v>89</v>
      </c>
      <c r="B410" s="2" t="s">
        <v>1857</v>
      </c>
      <c r="C410" s="2" t="s">
        <v>3437</v>
      </c>
      <c r="D410" s="2" t="s">
        <v>4584</v>
      </c>
      <c r="E410" s="2" t="s">
        <v>1111</v>
      </c>
      <c r="F410" s="3">
        <v>0</v>
      </c>
      <c r="G410" s="3">
        <v>0</v>
      </c>
      <c r="H410" s="3">
        <v>553636</v>
      </c>
      <c r="I410" s="3">
        <v>444671132</v>
      </c>
    </row>
    <row r="411" spans="1:9" x14ac:dyDescent="0.25">
      <c r="A411" s="2" t="s">
        <v>89</v>
      </c>
      <c r="B411" s="2" t="s">
        <v>1857</v>
      </c>
      <c r="C411" s="2" t="s">
        <v>3439</v>
      </c>
      <c r="D411" s="2" t="s">
        <v>4584</v>
      </c>
      <c r="E411" s="2" t="s">
        <v>1111</v>
      </c>
      <c r="F411" s="3">
        <v>0</v>
      </c>
      <c r="G411" s="3">
        <v>0</v>
      </c>
      <c r="H411" s="3">
        <v>147273</v>
      </c>
      <c r="I411" s="3">
        <v>444818405</v>
      </c>
    </row>
    <row r="412" spans="1:9" x14ac:dyDescent="0.25">
      <c r="A412" s="2" t="s">
        <v>89</v>
      </c>
      <c r="B412" s="2" t="s">
        <v>1857</v>
      </c>
      <c r="C412" s="2" t="s">
        <v>3440</v>
      </c>
      <c r="D412" s="2" t="s">
        <v>4584</v>
      </c>
      <c r="E412" s="2" t="s">
        <v>1111</v>
      </c>
      <c r="F412" s="3">
        <v>0</v>
      </c>
      <c r="G412" s="3">
        <v>0</v>
      </c>
      <c r="H412" s="3">
        <v>13636</v>
      </c>
      <c r="I412" s="3">
        <v>444832041</v>
      </c>
    </row>
    <row r="413" spans="1:9" x14ac:dyDescent="0.25">
      <c r="A413" s="2" t="s">
        <v>89</v>
      </c>
      <c r="B413" s="2" t="s">
        <v>1857</v>
      </c>
      <c r="C413" s="2" t="s">
        <v>3441</v>
      </c>
      <c r="D413" s="2" t="s">
        <v>4584</v>
      </c>
      <c r="E413" s="2" t="s">
        <v>1111</v>
      </c>
      <c r="F413" s="3">
        <v>0</v>
      </c>
      <c r="G413" s="3">
        <v>0</v>
      </c>
      <c r="H413" s="3">
        <v>1206364</v>
      </c>
      <c r="I413" s="3">
        <v>446038405</v>
      </c>
    </row>
    <row r="414" spans="1:9" x14ac:dyDescent="0.25">
      <c r="A414" s="2" t="s">
        <v>89</v>
      </c>
      <c r="B414" s="2" t="s">
        <v>1857</v>
      </c>
      <c r="C414" s="2" t="s">
        <v>3445</v>
      </c>
      <c r="D414" s="2" t="s">
        <v>4584</v>
      </c>
      <c r="E414" s="2" t="s">
        <v>1111</v>
      </c>
      <c r="F414" s="3">
        <v>0</v>
      </c>
      <c r="G414" s="3">
        <v>0</v>
      </c>
      <c r="H414" s="3">
        <v>135455</v>
      </c>
      <c r="I414" s="3">
        <v>446173860</v>
      </c>
    </row>
    <row r="415" spans="1:9" x14ac:dyDescent="0.25">
      <c r="A415" s="2" t="s">
        <v>89</v>
      </c>
      <c r="B415" s="2" t="s">
        <v>1857</v>
      </c>
      <c r="C415" s="2" t="s">
        <v>3444</v>
      </c>
      <c r="D415" s="2" t="s">
        <v>4584</v>
      </c>
      <c r="E415" s="2" t="s">
        <v>1111</v>
      </c>
      <c r="F415" s="3">
        <v>0</v>
      </c>
      <c r="G415" s="3">
        <v>0</v>
      </c>
      <c r="H415" s="3">
        <v>16364</v>
      </c>
      <c r="I415" s="3">
        <v>446190224</v>
      </c>
    </row>
    <row r="416" spans="1:9" x14ac:dyDescent="0.25">
      <c r="A416" s="2" t="s">
        <v>89</v>
      </c>
      <c r="B416" s="2" t="s">
        <v>1857</v>
      </c>
      <c r="C416" s="2" t="s">
        <v>3442</v>
      </c>
      <c r="D416" s="2" t="s">
        <v>4584</v>
      </c>
      <c r="E416" s="2" t="s">
        <v>1111</v>
      </c>
      <c r="F416" s="3">
        <v>0</v>
      </c>
      <c r="G416" s="3">
        <v>0</v>
      </c>
      <c r="H416" s="3">
        <v>182727</v>
      </c>
      <c r="I416" s="3">
        <v>446372951</v>
      </c>
    </row>
    <row r="417" spans="1:9" x14ac:dyDescent="0.25">
      <c r="A417" s="2" t="s">
        <v>89</v>
      </c>
      <c r="B417" s="2" t="s">
        <v>1857</v>
      </c>
      <c r="C417" s="2" t="s">
        <v>3446</v>
      </c>
      <c r="D417" s="2" t="s">
        <v>4584</v>
      </c>
      <c r="E417" s="2" t="s">
        <v>1111</v>
      </c>
      <c r="F417" s="3">
        <v>0</v>
      </c>
      <c r="G417" s="3">
        <v>0</v>
      </c>
      <c r="H417" s="3">
        <v>127273</v>
      </c>
      <c r="I417" s="3">
        <v>446500224</v>
      </c>
    </row>
    <row r="418" spans="1:9" x14ac:dyDescent="0.25">
      <c r="A418" s="2" t="s">
        <v>89</v>
      </c>
      <c r="B418" s="2" t="s">
        <v>1857</v>
      </c>
      <c r="C418" s="2" t="s">
        <v>3438</v>
      </c>
      <c r="D418" s="2" t="s">
        <v>4584</v>
      </c>
      <c r="E418" s="2" t="s">
        <v>1111</v>
      </c>
      <c r="F418" s="3">
        <v>0</v>
      </c>
      <c r="G418" s="3">
        <v>0</v>
      </c>
      <c r="H418" s="3">
        <v>45455</v>
      </c>
      <c r="I418" s="3">
        <v>446545679</v>
      </c>
    </row>
    <row r="419" spans="1:9" x14ac:dyDescent="0.25">
      <c r="A419" s="2" t="s">
        <v>90</v>
      </c>
      <c r="B419" s="2" t="s">
        <v>1858</v>
      </c>
      <c r="C419" s="2" t="s">
        <v>3448</v>
      </c>
      <c r="D419" s="2" t="s">
        <v>4584</v>
      </c>
      <c r="E419" s="2" t="s">
        <v>1111</v>
      </c>
      <c r="F419" s="3">
        <v>0</v>
      </c>
      <c r="G419" s="3">
        <v>0</v>
      </c>
      <c r="H419" s="3">
        <v>81818</v>
      </c>
      <c r="I419" s="3">
        <v>446627497</v>
      </c>
    </row>
    <row r="420" spans="1:9" x14ac:dyDescent="0.25">
      <c r="A420" s="2" t="s">
        <v>90</v>
      </c>
      <c r="B420" s="2" t="s">
        <v>1858</v>
      </c>
      <c r="C420" s="2" t="s">
        <v>3447</v>
      </c>
      <c r="D420" s="2" t="s">
        <v>4584</v>
      </c>
      <c r="E420" s="2" t="s">
        <v>1111</v>
      </c>
      <c r="F420" s="3">
        <v>0</v>
      </c>
      <c r="G420" s="3">
        <v>0</v>
      </c>
      <c r="H420" s="3">
        <v>96364</v>
      </c>
      <c r="I420" s="3">
        <v>446723861</v>
      </c>
    </row>
    <row r="421" spans="1:9" x14ac:dyDescent="0.25">
      <c r="A421" s="2" t="s">
        <v>91</v>
      </c>
      <c r="B421" s="2" t="s">
        <v>2967</v>
      </c>
      <c r="C421" s="2" t="s">
        <v>3449</v>
      </c>
      <c r="D421" s="2" t="s">
        <v>4584</v>
      </c>
      <c r="E421" s="2" t="s">
        <v>1111</v>
      </c>
      <c r="F421" s="3">
        <v>0</v>
      </c>
      <c r="G421" s="3">
        <v>0</v>
      </c>
      <c r="H421" s="3">
        <v>81818</v>
      </c>
      <c r="I421" s="3">
        <v>446805679</v>
      </c>
    </row>
    <row r="422" spans="1:9" x14ac:dyDescent="0.25">
      <c r="A422" s="2" t="s">
        <v>91</v>
      </c>
      <c r="B422" s="2" t="s">
        <v>2967</v>
      </c>
      <c r="C422" s="2" t="s">
        <v>3451</v>
      </c>
      <c r="D422" s="2" t="s">
        <v>4584</v>
      </c>
      <c r="E422" s="2" t="s">
        <v>1111</v>
      </c>
      <c r="F422" s="3">
        <v>0</v>
      </c>
      <c r="G422" s="3">
        <v>0</v>
      </c>
      <c r="H422" s="3">
        <v>123636</v>
      </c>
      <c r="I422" s="3">
        <v>446929315</v>
      </c>
    </row>
    <row r="423" spans="1:9" x14ac:dyDescent="0.25">
      <c r="A423" s="2" t="s">
        <v>91</v>
      </c>
      <c r="B423" s="2" t="s">
        <v>2967</v>
      </c>
      <c r="C423" s="2" t="s">
        <v>3452</v>
      </c>
      <c r="D423" s="2" t="s">
        <v>4584</v>
      </c>
      <c r="E423" s="2" t="s">
        <v>1111</v>
      </c>
      <c r="F423" s="3">
        <v>0</v>
      </c>
      <c r="G423" s="3">
        <v>0</v>
      </c>
      <c r="H423" s="3">
        <v>685455</v>
      </c>
      <c r="I423" s="3">
        <v>447614770</v>
      </c>
    </row>
    <row r="424" spans="1:9" x14ac:dyDescent="0.25">
      <c r="A424" s="2" t="s">
        <v>91</v>
      </c>
      <c r="B424" s="2" t="s">
        <v>2967</v>
      </c>
      <c r="C424" s="2" t="s">
        <v>3450</v>
      </c>
      <c r="D424" s="2" t="s">
        <v>4584</v>
      </c>
      <c r="E424" s="2" t="s">
        <v>1111</v>
      </c>
      <c r="F424" s="3">
        <v>0</v>
      </c>
      <c r="G424" s="3">
        <v>0</v>
      </c>
      <c r="H424" s="3">
        <v>740000</v>
      </c>
      <c r="I424" s="3">
        <v>448354770</v>
      </c>
    </row>
    <row r="425" spans="1:9" x14ac:dyDescent="0.25">
      <c r="A425" s="2" t="s">
        <v>91</v>
      </c>
      <c r="B425" s="2" t="s">
        <v>2967</v>
      </c>
      <c r="C425" s="2" t="s">
        <v>3454</v>
      </c>
      <c r="D425" s="2" t="s">
        <v>4584</v>
      </c>
      <c r="E425" s="2" t="s">
        <v>1111</v>
      </c>
      <c r="F425" s="3">
        <v>0</v>
      </c>
      <c r="G425" s="3">
        <v>0</v>
      </c>
      <c r="H425" s="3">
        <v>998182</v>
      </c>
      <c r="I425" s="3">
        <v>449352952</v>
      </c>
    </row>
    <row r="426" spans="1:9" x14ac:dyDescent="0.25">
      <c r="A426" s="2" t="s">
        <v>91</v>
      </c>
      <c r="B426" s="2" t="s">
        <v>2967</v>
      </c>
      <c r="C426" s="2" t="s">
        <v>3453</v>
      </c>
      <c r="D426" s="2" t="s">
        <v>4584</v>
      </c>
      <c r="E426" s="2" t="s">
        <v>1111</v>
      </c>
      <c r="F426" s="3">
        <v>0</v>
      </c>
      <c r="G426" s="3">
        <v>0</v>
      </c>
      <c r="H426" s="3">
        <v>318182</v>
      </c>
      <c r="I426" s="3">
        <v>449671134</v>
      </c>
    </row>
    <row r="427" spans="1:9" x14ac:dyDescent="0.25">
      <c r="A427" s="2" t="s">
        <v>92</v>
      </c>
      <c r="B427" s="2" t="s">
        <v>1859</v>
      </c>
      <c r="C427" s="2" t="s">
        <v>3456</v>
      </c>
      <c r="D427" s="2" t="s">
        <v>4584</v>
      </c>
      <c r="E427" s="2" t="s">
        <v>1111</v>
      </c>
      <c r="F427" s="3">
        <v>0</v>
      </c>
      <c r="G427" s="3">
        <v>0</v>
      </c>
      <c r="H427" s="3">
        <v>26364</v>
      </c>
      <c r="I427" s="3">
        <v>449697498</v>
      </c>
    </row>
    <row r="428" spans="1:9" x14ac:dyDescent="0.25">
      <c r="A428" s="2" t="s">
        <v>92</v>
      </c>
      <c r="B428" s="2" t="s">
        <v>1859</v>
      </c>
      <c r="C428" s="2" t="s">
        <v>3455</v>
      </c>
      <c r="D428" s="2" t="s">
        <v>4584</v>
      </c>
      <c r="E428" s="2" t="s">
        <v>1111</v>
      </c>
      <c r="F428" s="3">
        <v>0</v>
      </c>
      <c r="G428" s="3">
        <v>0</v>
      </c>
      <c r="H428" s="3">
        <v>1590000</v>
      </c>
      <c r="I428" s="3">
        <v>451287498</v>
      </c>
    </row>
    <row r="429" spans="1:9" x14ac:dyDescent="0.25">
      <c r="A429" s="2" t="s">
        <v>92</v>
      </c>
      <c r="B429" s="2" t="s">
        <v>1859</v>
      </c>
      <c r="C429" s="2" t="s">
        <v>3457</v>
      </c>
      <c r="D429" s="2" t="s">
        <v>4584</v>
      </c>
      <c r="E429" s="2" t="s">
        <v>1111</v>
      </c>
      <c r="F429" s="3">
        <v>0</v>
      </c>
      <c r="G429" s="3">
        <v>0</v>
      </c>
      <c r="H429" s="3">
        <v>555000</v>
      </c>
      <c r="I429" s="3">
        <v>451842498</v>
      </c>
    </row>
    <row r="430" spans="1:9" x14ac:dyDescent="0.25">
      <c r="A430" s="2" t="s">
        <v>92</v>
      </c>
      <c r="B430" s="2" t="s">
        <v>1859</v>
      </c>
      <c r="C430" s="2" t="s">
        <v>3458</v>
      </c>
      <c r="D430" s="2" t="s">
        <v>4584</v>
      </c>
      <c r="E430" s="2" t="s">
        <v>1111</v>
      </c>
      <c r="F430" s="3">
        <v>0</v>
      </c>
      <c r="G430" s="3">
        <v>0</v>
      </c>
      <c r="H430" s="3">
        <v>236364</v>
      </c>
      <c r="I430" s="3">
        <v>452078862</v>
      </c>
    </row>
    <row r="431" spans="1:9" x14ac:dyDescent="0.25">
      <c r="A431" s="2" t="s">
        <v>92</v>
      </c>
      <c r="B431" s="2" t="s">
        <v>1859</v>
      </c>
      <c r="C431" s="2" t="s">
        <v>3459</v>
      </c>
      <c r="D431" s="2" t="s">
        <v>4584</v>
      </c>
      <c r="E431" s="2" t="s">
        <v>1111</v>
      </c>
      <c r="F431" s="3">
        <v>0</v>
      </c>
      <c r="G431" s="3">
        <v>0</v>
      </c>
      <c r="H431" s="3">
        <v>3236363</v>
      </c>
      <c r="I431" s="3">
        <v>455315225</v>
      </c>
    </row>
    <row r="432" spans="1:9" x14ac:dyDescent="0.25">
      <c r="A432" s="2" t="s">
        <v>92</v>
      </c>
      <c r="B432" s="2" t="s">
        <v>1859</v>
      </c>
      <c r="C432" s="2" t="s">
        <v>3460</v>
      </c>
      <c r="D432" s="2" t="s">
        <v>4584</v>
      </c>
      <c r="E432" s="2" t="s">
        <v>1111</v>
      </c>
      <c r="F432" s="3">
        <v>0</v>
      </c>
      <c r="G432" s="3">
        <v>0</v>
      </c>
      <c r="H432" s="3">
        <v>20909</v>
      </c>
      <c r="I432" s="3">
        <v>455336134</v>
      </c>
    </row>
    <row r="433" spans="1:9" x14ac:dyDescent="0.25">
      <c r="A433" s="2" t="s">
        <v>92</v>
      </c>
      <c r="B433" s="2" t="s">
        <v>1859</v>
      </c>
      <c r="C433" s="2" t="s">
        <v>3461</v>
      </c>
      <c r="D433" s="2" t="s">
        <v>4584</v>
      </c>
      <c r="E433" s="2" t="s">
        <v>1111</v>
      </c>
      <c r="F433" s="3">
        <v>0</v>
      </c>
      <c r="G433" s="3">
        <v>0</v>
      </c>
      <c r="H433" s="3">
        <v>1050909</v>
      </c>
      <c r="I433" s="3">
        <v>456387043</v>
      </c>
    </row>
    <row r="434" spans="1:9" x14ac:dyDescent="0.25">
      <c r="A434" s="2" t="s">
        <v>93</v>
      </c>
      <c r="B434" s="2" t="s">
        <v>1860</v>
      </c>
      <c r="C434" s="2" t="s">
        <v>3462</v>
      </c>
      <c r="D434" s="2" t="s">
        <v>4584</v>
      </c>
      <c r="E434" s="2" t="s">
        <v>1111</v>
      </c>
      <c r="F434" s="3">
        <v>0</v>
      </c>
      <c r="G434" s="3">
        <v>0</v>
      </c>
      <c r="H434" s="3">
        <v>45455</v>
      </c>
      <c r="I434" s="3">
        <v>456432498</v>
      </c>
    </row>
    <row r="435" spans="1:9" x14ac:dyDescent="0.25">
      <c r="A435" s="2" t="s">
        <v>93</v>
      </c>
      <c r="B435" s="2" t="s">
        <v>1860</v>
      </c>
      <c r="C435" s="2" t="s">
        <v>3463</v>
      </c>
      <c r="D435" s="2" t="s">
        <v>4584</v>
      </c>
      <c r="E435" s="2" t="s">
        <v>1111</v>
      </c>
      <c r="F435" s="3">
        <v>0</v>
      </c>
      <c r="G435" s="3">
        <v>0</v>
      </c>
      <c r="H435" s="3">
        <v>408182</v>
      </c>
      <c r="I435" s="3">
        <v>456840680</v>
      </c>
    </row>
    <row r="436" spans="1:9" x14ac:dyDescent="0.25">
      <c r="A436" s="2" t="s">
        <v>93</v>
      </c>
      <c r="B436" s="2" t="s">
        <v>1860</v>
      </c>
      <c r="C436" s="2" t="s">
        <v>3464</v>
      </c>
      <c r="D436" s="2" t="s">
        <v>4584</v>
      </c>
      <c r="E436" s="2" t="s">
        <v>1111</v>
      </c>
      <c r="F436" s="3">
        <v>0</v>
      </c>
      <c r="G436" s="3">
        <v>0</v>
      </c>
      <c r="H436" s="3">
        <v>236364</v>
      </c>
      <c r="I436" s="3">
        <v>457077044</v>
      </c>
    </row>
    <row r="437" spans="1:9" x14ac:dyDescent="0.25">
      <c r="A437" s="2" t="s">
        <v>93</v>
      </c>
      <c r="B437" s="2" t="s">
        <v>1860</v>
      </c>
      <c r="C437" s="2" t="s">
        <v>3465</v>
      </c>
      <c r="D437" s="2" t="s">
        <v>4584</v>
      </c>
      <c r="E437" s="2" t="s">
        <v>1111</v>
      </c>
      <c r="F437" s="3">
        <v>0</v>
      </c>
      <c r="G437" s="3">
        <v>0</v>
      </c>
      <c r="H437" s="3">
        <v>290909</v>
      </c>
      <c r="I437" s="3">
        <v>457367953</v>
      </c>
    </row>
    <row r="438" spans="1:9" x14ac:dyDescent="0.25">
      <c r="A438" s="2" t="s">
        <v>93</v>
      </c>
      <c r="B438" s="2" t="s">
        <v>1860</v>
      </c>
      <c r="C438" s="2" t="s">
        <v>3467</v>
      </c>
      <c r="D438" s="2" t="s">
        <v>4584</v>
      </c>
      <c r="E438" s="2" t="s">
        <v>1111</v>
      </c>
      <c r="F438" s="3">
        <v>0</v>
      </c>
      <c r="G438" s="3">
        <v>0</v>
      </c>
      <c r="H438" s="3">
        <v>1013636</v>
      </c>
      <c r="I438" s="3">
        <v>458381589</v>
      </c>
    </row>
    <row r="439" spans="1:9" x14ac:dyDescent="0.25">
      <c r="A439" s="2" t="s">
        <v>93</v>
      </c>
      <c r="B439" s="2" t="s">
        <v>1860</v>
      </c>
      <c r="C439" s="2" t="s">
        <v>3466</v>
      </c>
      <c r="D439" s="2" t="s">
        <v>4584</v>
      </c>
      <c r="E439" s="2" t="s">
        <v>1111</v>
      </c>
      <c r="F439" s="3">
        <v>0</v>
      </c>
      <c r="G439" s="3">
        <v>0</v>
      </c>
      <c r="H439" s="3">
        <v>590909</v>
      </c>
      <c r="I439" s="3">
        <v>458972498</v>
      </c>
    </row>
    <row r="440" spans="1:9" x14ac:dyDescent="0.25">
      <c r="A440" s="2" t="s">
        <v>93</v>
      </c>
      <c r="B440" s="2" t="s">
        <v>1860</v>
      </c>
      <c r="C440" s="2" t="s">
        <v>3468</v>
      </c>
      <c r="D440" s="2" t="s">
        <v>4584</v>
      </c>
      <c r="E440" s="2" t="s">
        <v>1111</v>
      </c>
      <c r="F440" s="3">
        <v>0</v>
      </c>
      <c r="G440" s="3">
        <v>0</v>
      </c>
      <c r="H440" s="3">
        <v>117273</v>
      </c>
      <c r="I440" s="3">
        <v>459089771</v>
      </c>
    </row>
    <row r="441" spans="1:9" x14ac:dyDescent="0.25">
      <c r="A441" s="2" t="s">
        <v>94</v>
      </c>
      <c r="B441" s="2" t="s">
        <v>2968</v>
      </c>
      <c r="C441" s="2" t="s">
        <v>3469</v>
      </c>
      <c r="D441" s="2" t="s">
        <v>4584</v>
      </c>
      <c r="E441" s="2" t="s">
        <v>1111</v>
      </c>
      <c r="F441" s="3">
        <v>0</v>
      </c>
      <c r="G441" s="3">
        <v>0</v>
      </c>
      <c r="H441" s="3">
        <v>340909</v>
      </c>
      <c r="I441" s="3">
        <v>459430680</v>
      </c>
    </row>
    <row r="442" spans="1:9" x14ac:dyDescent="0.25">
      <c r="A442" s="2" t="s">
        <v>94</v>
      </c>
      <c r="B442" s="2" t="s">
        <v>2968</v>
      </c>
      <c r="C442" s="2" t="s">
        <v>3471</v>
      </c>
      <c r="D442" s="2" t="s">
        <v>4584</v>
      </c>
      <c r="E442" s="2" t="s">
        <v>1111</v>
      </c>
      <c r="F442" s="3">
        <v>0</v>
      </c>
      <c r="G442" s="3">
        <v>0</v>
      </c>
      <c r="H442" s="3">
        <v>27273</v>
      </c>
      <c r="I442" s="3">
        <v>459457953</v>
      </c>
    </row>
    <row r="443" spans="1:9" x14ac:dyDescent="0.25">
      <c r="A443" s="2" t="s">
        <v>94</v>
      </c>
      <c r="B443" s="2" t="s">
        <v>2968</v>
      </c>
      <c r="C443" s="2" t="s">
        <v>3473</v>
      </c>
      <c r="D443" s="2" t="s">
        <v>4584</v>
      </c>
      <c r="E443" s="2" t="s">
        <v>1111</v>
      </c>
      <c r="F443" s="3">
        <v>0</v>
      </c>
      <c r="G443" s="3">
        <v>0</v>
      </c>
      <c r="H443" s="3">
        <v>590909</v>
      </c>
      <c r="I443" s="3">
        <v>460048862</v>
      </c>
    </row>
    <row r="444" spans="1:9" x14ac:dyDescent="0.25">
      <c r="A444" s="2" t="s">
        <v>94</v>
      </c>
      <c r="B444" s="2" t="s">
        <v>2968</v>
      </c>
      <c r="C444" s="2" t="s">
        <v>3470</v>
      </c>
      <c r="D444" s="2" t="s">
        <v>4584</v>
      </c>
      <c r="E444" s="2" t="s">
        <v>1111</v>
      </c>
      <c r="F444" s="3">
        <v>0</v>
      </c>
      <c r="G444" s="3">
        <v>0</v>
      </c>
      <c r="H444" s="3">
        <v>22727</v>
      </c>
      <c r="I444" s="3">
        <v>460071589</v>
      </c>
    </row>
    <row r="445" spans="1:9" x14ac:dyDescent="0.25">
      <c r="A445" s="2" t="s">
        <v>94</v>
      </c>
      <c r="B445" s="2" t="s">
        <v>2968</v>
      </c>
      <c r="C445" s="2" t="s">
        <v>3472</v>
      </c>
      <c r="D445" s="2" t="s">
        <v>4584</v>
      </c>
      <c r="E445" s="2" t="s">
        <v>1111</v>
      </c>
      <c r="F445" s="3">
        <v>0</v>
      </c>
      <c r="G445" s="3">
        <v>0</v>
      </c>
      <c r="H445" s="3">
        <v>1321818</v>
      </c>
      <c r="I445" s="3">
        <v>461393407</v>
      </c>
    </row>
    <row r="446" spans="1:9" x14ac:dyDescent="0.25">
      <c r="A446" s="2" t="s">
        <v>95</v>
      </c>
      <c r="B446" s="2" t="s">
        <v>1861</v>
      </c>
      <c r="C446" s="2" t="s">
        <v>3474</v>
      </c>
      <c r="D446" s="2" t="s">
        <v>4584</v>
      </c>
      <c r="E446" s="2" t="s">
        <v>1111</v>
      </c>
      <c r="F446" s="3">
        <v>0</v>
      </c>
      <c r="G446" s="3">
        <v>0</v>
      </c>
      <c r="H446" s="3">
        <v>1362727</v>
      </c>
      <c r="I446" s="3">
        <v>462756134</v>
      </c>
    </row>
    <row r="447" spans="1:9" x14ac:dyDescent="0.25">
      <c r="A447" s="2" t="s">
        <v>95</v>
      </c>
      <c r="B447" s="2" t="s">
        <v>1861</v>
      </c>
      <c r="C447" s="2" t="s">
        <v>3475</v>
      </c>
      <c r="D447" s="2" t="s">
        <v>4584</v>
      </c>
      <c r="E447" s="2" t="s">
        <v>1111</v>
      </c>
      <c r="F447" s="3">
        <v>0</v>
      </c>
      <c r="G447" s="3">
        <v>0</v>
      </c>
      <c r="H447" s="3">
        <v>56364</v>
      </c>
      <c r="I447" s="3">
        <v>462812498</v>
      </c>
    </row>
    <row r="448" spans="1:9" x14ac:dyDescent="0.25">
      <c r="A448" s="2" t="s">
        <v>95</v>
      </c>
      <c r="B448" s="2" t="s">
        <v>1861</v>
      </c>
      <c r="C448" s="2" t="s">
        <v>3477</v>
      </c>
      <c r="D448" s="2" t="s">
        <v>4584</v>
      </c>
      <c r="E448" s="2" t="s">
        <v>1111</v>
      </c>
      <c r="F448" s="3">
        <v>0</v>
      </c>
      <c r="G448" s="3">
        <v>0</v>
      </c>
      <c r="H448" s="3">
        <v>53636</v>
      </c>
      <c r="I448" s="3">
        <v>462866134</v>
      </c>
    </row>
    <row r="449" spans="1:9" x14ac:dyDescent="0.25">
      <c r="A449" s="2" t="s">
        <v>96</v>
      </c>
      <c r="B449" s="2" t="s">
        <v>2969</v>
      </c>
      <c r="C449" s="2" t="s">
        <v>3478</v>
      </c>
      <c r="D449" s="2" t="s">
        <v>4584</v>
      </c>
      <c r="E449" s="2" t="s">
        <v>1111</v>
      </c>
      <c r="F449" s="3">
        <v>0</v>
      </c>
      <c r="G449" s="3">
        <v>0</v>
      </c>
      <c r="H449" s="3">
        <v>129091</v>
      </c>
      <c r="I449" s="3">
        <v>462995225</v>
      </c>
    </row>
    <row r="450" spans="1:9" x14ac:dyDescent="0.25">
      <c r="A450" s="2" t="s">
        <v>97</v>
      </c>
      <c r="B450" s="2" t="s">
        <v>2970</v>
      </c>
      <c r="C450" s="2" t="s">
        <v>3479</v>
      </c>
      <c r="D450" s="2" t="s">
        <v>4584</v>
      </c>
      <c r="E450" s="2" t="s">
        <v>1111</v>
      </c>
      <c r="F450" s="3">
        <v>0</v>
      </c>
      <c r="G450" s="3">
        <v>0</v>
      </c>
      <c r="H450" s="3">
        <v>38182</v>
      </c>
      <c r="I450" s="3">
        <v>463033407</v>
      </c>
    </row>
    <row r="451" spans="1:9" x14ac:dyDescent="0.25">
      <c r="A451" s="2" t="s">
        <v>2918</v>
      </c>
      <c r="B451" s="2" t="s">
        <v>2971</v>
      </c>
      <c r="C451" s="2" t="s">
        <v>3481</v>
      </c>
      <c r="D451" s="2" t="s">
        <v>4584</v>
      </c>
      <c r="E451" s="2" t="s">
        <v>1111</v>
      </c>
      <c r="F451" s="3">
        <v>0</v>
      </c>
      <c r="G451" s="3">
        <v>0</v>
      </c>
      <c r="H451" s="3">
        <v>43636</v>
      </c>
      <c r="I451" s="3">
        <v>463077043</v>
      </c>
    </row>
    <row r="452" spans="1:9" x14ac:dyDescent="0.25">
      <c r="A452" s="2" t="s">
        <v>98</v>
      </c>
      <c r="B452" s="2" t="s">
        <v>2972</v>
      </c>
      <c r="C452" s="2" t="s">
        <v>3482</v>
      </c>
      <c r="D452" s="2" t="s">
        <v>4584</v>
      </c>
      <c r="E452" s="2" t="s">
        <v>1111</v>
      </c>
      <c r="F452" s="3">
        <v>0</v>
      </c>
      <c r="G452" s="3">
        <v>0</v>
      </c>
      <c r="H452" s="3">
        <v>54545</v>
      </c>
      <c r="I452" s="3">
        <v>463131588</v>
      </c>
    </row>
    <row r="453" spans="1:9" x14ac:dyDescent="0.25">
      <c r="A453" s="2" t="s">
        <v>98</v>
      </c>
      <c r="B453" s="2" t="s">
        <v>2972</v>
      </c>
      <c r="C453" s="2" t="s">
        <v>3483</v>
      </c>
      <c r="D453" s="2" t="s">
        <v>4584</v>
      </c>
      <c r="E453" s="2" t="s">
        <v>1111</v>
      </c>
      <c r="F453" s="3">
        <v>0</v>
      </c>
      <c r="G453" s="3">
        <v>0</v>
      </c>
      <c r="H453" s="3">
        <v>1203636</v>
      </c>
      <c r="I453" s="3">
        <v>464335224</v>
      </c>
    </row>
    <row r="454" spans="1:9" x14ac:dyDescent="0.25">
      <c r="A454" s="2" t="s">
        <v>99</v>
      </c>
      <c r="B454" s="2" t="s">
        <v>1862</v>
      </c>
      <c r="C454" s="2" t="s">
        <v>3484</v>
      </c>
      <c r="D454" s="2" t="s">
        <v>4584</v>
      </c>
      <c r="E454" s="2" t="s">
        <v>1111</v>
      </c>
      <c r="F454" s="3">
        <v>0</v>
      </c>
      <c r="G454" s="3">
        <v>0</v>
      </c>
      <c r="H454" s="3">
        <v>207273</v>
      </c>
      <c r="I454" s="3">
        <v>464542497</v>
      </c>
    </row>
    <row r="455" spans="1:9" x14ac:dyDescent="0.25">
      <c r="A455" s="2" t="s">
        <v>99</v>
      </c>
      <c r="B455" s="2" t="s">
        <v>1862</v>
      </c>
      <c r="C455" s="2" t="s">
        <v>3485</v>
      </c>
      <c r="D455" s="2" t="s">
        <v>4584</v>
      </c>
      <c r="E455" s="2" t="s">
        <v>1111</v>
      </c>
      <c r="F455" s="3">
        <v>0</v>
      </c>
      <c r="G455" s="3">
        <v>0</v>
      </c>
      <c r="H455" s="3">
        <v>630909</v>
      </c>
      <c r="I455" s="3">
        <v>465173406</v>
      </c>
    </row>
    <row r="456" spans="1:9" x14ac:dyDescent="0.25">
      <c r="A456" s="2" t="s">
        <v>99</v>
      </c>
      <c r="B456" s="2" t="s">
        <v>1862</v>
      </c>
      <c r="C456" s="2" t="s">
        <v>3486</v>
      </c>
      <c r="D456" s="2" t="s">
        <v>4584</v>
      </c>
      <c r="E456" s="2" t="s">
        <v>1111</v>
      </c>
      <c r="F456" s="3">
        <v>0</v>
      </c>
      <c r="G456" s="3">
        <v>0</v>
      </c>
      <c r="H456" s="3">
        <v>1595455</v>
      </c>
      <c r="I456" s="3">
        <v>466768861</v>
      </c>
    </row>
    <row r="457" spans="1:9" x14ac:dyDescent="0.25">
      <c r="A457" s="2" t="s">
        <v>100</v>
      </c>
      <c r="B457" s="2" t="s">
        <v>2973</v>
      </c>
      <c r="C457" s="2" t="s">
        <v>3487</v>
      </c>
      <c r="D457" s="2" t="s">
        <v>4584</v>
      </c>
      <c r="E457" s="2" t="s">
        <v>1111</v>
      </c>
      <c r="F457" s="3">
        <v>0</v>
      </c>
      <c r="G457" s="3">
        <v>0</v>
      </c>
      <c r="H457" s="3">
        <v>1752727</v>
      </c>
      <c r="I457" s="3">
        <v>468521588</v>
      </c>
    </row>
    <row r="458" spans="1:9" x14ac:dyDescent="0.25">
      <c r="A458" s="2" t="s">
        <v>100</v>
      </c>
      <c r="B458" s="2" t="s">
        <v>2973</v>
      </c>
      <c r="C458" s="2" t="s">
        <v>3488</v>
      </c>
      <c r="D458" s="2" t="s">
        <v>4584</v>
      </c>
      <c r="E458" s="2" t="s">
        <v>1111</v>
      </c>
      <c r="F458" s="3">
        <v>0</v>
      </c>
      <c r="G458" s="3">
        <v>0</v>
      </c>
      <c r="H458" s="3">
        <v>550909</v>
      </c>
      <c r="I458" s="3">
        <v>469072497</v>
      </c>
    </row>
    <row r="459" spans="1:9" x14ac:dyDescent="0.25">
      <c r="A459" s="2" t="s">
        <v>101</v>
      </c>
      <c r="B459" s="2" t="s">
        <v>2974</v>
      </c>
      <c r="C459" s="2" t="s">
        <v>3489</v>
      </c>
      <c r="D459" s="2" t="s">
        <v>4584</v>
      </c>
      <c r="E459" s="2" t="s">
        <v>1111</v>
      </c>
      <c r="F459" s="3">
        <v>0</v>
      </c>
      <c r="G459" s="3">
        <v>0</v>
      </c>
      <c r="H459" s="3">
        <v>113636</v>
      </c>
      <c r="I459" s="3">
        <v>469186133</v>
      </c>
    </row>
    <row r="460" spans="1:9" x14ac:dyDescent="0.25">
      <c r="A460" s="2" t="s">
        <v>101</v>
      </c>
      <c r="B460" s="2" t="s">
        <v>2974</v>
      </c>
      <c r="C460" s="2" t="s">
        <v>3490</v>
      </c>
      <c r="D460" s="2" t="s">
        <v>4584</v>
      </c>
      <c r="E460" s="2" t="s">
        <v>1111</v>
      </c>
      <c r="F460" s="3">
        <v>0</v>
      </c>
      <c r="G460" s="3">
        <v>0</v>
      </c>
      <c r="H460" s="3">
        <v>780000</v>
      </c>
      <c r="I460" s="3">
        <v>469966133</v>
      </c>
    </row>
    <row r="461" spans="1:9" x14ac:dyDescent="0.25">
      <c r="A461" s="2" t="s">
        <v>102</v>
      </c>
      <c r="B461" s="2" t="s">
        <v>2975</v>
      </c>
      <c r="C461" s="2" t="s">
        <v>3491</v>
      </c>
      <c r="D461" s="2" t="s">
        <v>4584</v>
      </c>
      <c r="E461" s="2" t="s">
        <v>1111</v>
      </c>
      <c r="F461" s="3">
        <v>0</v>
      </c>
      <c r="G461" s="3">
        <v>0</v>
      </c>
      <c r="H461" s="3">
        <v>1344545</v>
      </c>
      <c r="I461" s="3">
        <v>471310678</v>
      </c>
    </row>
    <row r="462" spans="1:9" x14ac:dyDescent="0.25">
      <c r="A462" s="2" t="s">
        <v>102</v>
      </c>
      <c r="B462" s="2" t="s">
        <v>2975</v>
      </c>
      <c r="C462" s="2" t="s">
        <v>3492</v>
      </c>
      <c r="D462" s="2" t="s">
        <v>4584</v>
      </c>
      <c r="E462" s="2" t="s">
        <v>1111</v>
      </c>
      <c r="F462" s="3">
        <v>0</v>
      </c>
      <c r="G462" s="3">
        <v>0</v>
      </c>
      <c r="H462" s="3">
        <v>23636</v>
      </c>
      <c r="I462" s="3">
        <v>471334314</v>
      </c>
    </row>
    <row r="463" spans="1:9" x14ac:dyDescent="0.25">
      <c r="A463" s="2" t="s">
        <v>103</v>
      </c>
      <c r="B463" s="2" t="s">
        <v>1863</v>
      </c>
      <c r="C463" s="2" t="s">
        <v>3495</v>
      </c>
      <c r="D463" s="2" t="s">
        <v>4584</v>
      </c>
      <c r="E463" s="2" t="s">
        <v>1111</v>
      </c>
      <c r="F463" s="3">
        <v>0</v>
      </c>
      <c r="G463" s="3">
        <v>0</v>
      </c>
      <c r="H463" s="3">
        <v>43636</v>
      </c>
      <c r="I463" s="3">
        <v>471377950</v>
      </c>
    </row>
    <row r="464" spans="1:9" x14ac:dyDescent="0.25">
      <c r="A464" s="2" t="s">
        <v>103</v>
      </c>
      <c r="B464" s="2" t="s">
        <v>1863</v>
      </c>
      <c r="C464" s="2" t="s">
        <v>3494</v>
      </c>
      <c r="D464" s="2" t="s">
        <v>4584</v>
      </c>
      <c r="E464" s="2" t="s">
        <v>1111</v>
      </c>
      <c r="F464" s="3">
        <v>0</v>
      </c>
      <c r="G464" s="3">
        <v>0</v>
      </c>
      <c r="H464" s="3">
        <v>37273</v>
      </c>
      <c r="I464" s="3">
        <v>471415223</v>
      </c>
    </row>
    <row r="465" spans="1:9" x14ac:dyDescent="0.25">
      <c r="A465" s="2" t="s">
        <v>103</v>
      </c>
      <c r="B465" s="2" t="s">
        <v>1863</v>
      </c>
      <c r="C465" s="2" t="s">
        <v>3493</v>
      </c>
      <c r="D465" s="2" t="s">
        <v>4584</v>
      </c>
      <c r="E465" s="2" t="s">
        <v>1111</v>
      </c>
      <c r="F465" s="3">
        <v>0</v>
      </c>
      <c r="G465" s="3">
        <v>0</v>
      </c>
      <c r="H465" s="3">
        <v>1949091</v>
      </c>
      <c r="I465" s="3">
        <v>473364314</v>
      </c>
    </row>
    <row r="466" spans="1:9" x14ac:dyDescent="0.25">
      <c r="A466" s="2" t="s">
        <v>103</v>
      </c>
      <c r="B466" s="2" t="s">
        <v>1863</v>
      </c>
      <c r="C466" s="2" t="s">
        <v>3496</v>
      </c>
      <c r="D466" s="2" t="s">
        <v>4584</v>
      </c>
      <c r="E466" s="2" t="s">
        <v>1111</v>
      </c>
      <c r="F466" s="3">
        <v>0</v>
      </c>
      <c r="G466" s="3">
        <v>0</v>
      </c>
      <c r="H466" s="3">
        <v>1380909</v>
      </c>
      <c r="I466" s="3">
        <v>474745223</v>
      </c>
    </row>
    <row r="467" spans="1:9" x14ac:dyDescent="0.25">
      <c r="A467" s="2" t="s">
        <v>104</v>
      </c>
      <c r="B467" s="2" t="s">
        <v>1864</v>
      </c>
      <c r="C467" s="2" t="s">
        <v>3497</v>
      </c>
      <c r="D467" s="2" t="s">
        <v>4584</v>
      </c>
      <c r="E467" s="2" t="s">
        <v>1111</v>
      </c>
      <c r="F467" s="3">
        <v>0</v>
      </c>
      <c r="G467" s="3">
        <v>0</v>
      </c>
      <c r="H467" s="3">
        <v>725454</v>
      </c>
      <c r="I467" s="3">
        <v>475470677</v>
      </c>
    </row>
    <row r="468" spans="1:9" x14ac:dyDescent="0.25">
      <c r="A468" s="2" t="s">
        <v>104</v>
      </c>
      <c r="B468" s="2" t="s">
        <v>1864</v>
      </c>
      <c r="C468" s="2" t="s">
        <v>3498</v>
      </c>
      <c r="D468" s="2" t="s">
        <v>4584</v>
      </c>
      <c r="E468" s="2" t="s">
        <v>1111</v>
      </c>
      <c r="F468" s="3">
        <v>0</v>
      </c>
      <c r="G468" s="3">
        <v>0</v>
      </c>
      <c r="H468" s="3">
        <v>340909</v>
      </c>
      <c r="I468" s="3">
        <v>475811586</v>
      </c>
    </row>
    <row r="469" spans="1:9" x14ac:dyDescent="0.25">
      <c r="A469" s="2" t="s">
        <v>104</v>
      </c>
      <c r="B469" s="2" t="s">
        <v>1864</v>
      </c>
      <c r="C469" s="2" t="s">
        <v>3499</v>
      </c>
      <c r="D469" s="2" t="s">
        <v>4584</v>
      </c>
      <c r="E469" s="2" t="s">
        <v>1111</v>
      </c>
      <c r="F469" s="3">
        <v>0</v>
      </c>
      <c r="G469" s="3">
        <v>0</v>
      </c>
      <c r="H469" s="3">
        <v>361818</v>
      </c>
      <c r="I469" s="3">
        <v>476173404</v>
      </c>
    </row>
    <row r="470" spans="1:9" x14ac:dyDescent="0.25">
      <c r="A470" s="2" t="s">
        <v>104</v>
      </c>
      <c r="B470" s="2" t="s">
        <v>1864</v>
      </c>
      <c r="C470" s="2" t="s">
        <v>3500</v>
      </c>
      <c r="D470" s="2" t="s">
        <v>4584</v>
      </c>
      <c r="E470" s="2" t="s">
        <v>1111</v>
      </c>
      <c r="F470" s="3">
        <v>0</v>
      </c>
      <c r="G470" s="3">
        <v>0</v>
      </c>
      <c r="H470" s="3">
        <v>527273</v>
      </c>
      <c r="I470" s="3">
        <v>476700677</v>
      </c>
    </row>
    <row r="471" spans="1:9" x14ac:dyDescent="0.25">
      <c r="A471" s="2" t="s">
        <v>104</v>
      </c>
      <c r="B471" s="2" t="s">
        <v>1864</v>
      </c>
      <c r="C471" s="2" t="s">
        <v>3501</v>
      </c>
      <c r="D471" s="2" t="s">
        <v>4584</v>
      </c>
      <c r="E471" s="2" t="s">
        <v>1111</v>
      </c>
      <c r="F471" s="3">
        <v>0</v>
      </c>
      <c r="G471" s="3">
        <v>0</v>
      </c>
      <c r="H471" s="3">
        <v>26364</v>
      </c>
      <c r="I471" s="3">
        <v>476727041</v>
      </c>
    </row>
    <row r="472" spans="1:9" x14ac:dyDescent="0.25">
      <c r="A472" s="2" t="s">
        <v>105</v>
      </c>
      <c r="B472" s="2" t="s">
        <v>2976</v>
      </c>
      <c r="C472" s="2" t="s">
        <v>3502</v>
      </c>
      <c r="D472" s="2" t="s">
        <v>4584</v>
      </c>
      <c r="E472" s="2" t="s">
        <v>1111</v>
      </c>
      <c r="F472" s="3">
        <v>0</v>
      </c>
      <c r="G472" s="3">
        <v>0</v>
      </c>
      <c r="H472" s="3">
        <v>2545455</v>
      </c>
      <c r="I472" s="3">
        <v>479272496</v>
      </c>
    </row>
    <row r="473" spans="1:9" x14ac:dyDescent="0.25">
      <c r="A473" s="2" t="s">
        <v>105</v>
      </c>
      <c r="B473" s="2" t="s">
        <v>2976</v>
      </c>
      <c r="C473" s="2" t="s">
        <v>3503</v>
      </c>
      <c r="D473" s="2" t="s">
        <v>4584</v>
      </c>
      <c r="E473" s="2" t="s">
        <v>1111</v>
      </c>
      <c r="F473" s="3">
        <v>0</v>
      </c>
      <c r="G473" s="3">
        <v>0</v>
      </c>
      <c r="H473" s="3">
        <v>359000</v>
      </c>
      <c r="I473" s="3">
        <v>479631496</v>
      </c>
    </row>
    <row r="474" spans="1:9" x14ac:dyDescent="0.25">
      <c r="A474" s="2" t="s">
        <v>105</v>
      </c>
      <c r="B474" s="2" t="s">
        <v>2976</v>
      </c>
      <c r="C474" s="2" t="s">
        <v>3504</v>
      </c>
      <c r="D474" s="2" t="s">
        <v>4584</v>
      </c>
      <c r="E474" s="2" t="s">
        <v>1111</v>
      </c>
      <c r="F474" s="3">
        <v>0</v>
      </c>
      <c r="G474" s="3">
        <v>0</v>
      </c>
      <c r="H474" s="3">
        <v>23636</v>
      </c>
      <c r="I474" s="3">
        <v>479655132</v>
      </c>
    </row>
    <row r="475" spans="1:9" x14ac:dyDescent="0.25">
      <c r="A475" s="2" t="s">
        <v>105</v>
      </c>
      <c r="B475" s="2" t="s">
        <v>2976</v>
      </c>
      <c r="C475" s="2" t="s">
        <v>3507</v>
      </c>
      <c r="D475" s="2" t="s">
        <v>4584</v>
      </c>
      <c r="E475" s="2" t="s">
        <v>1111</v>
      </c>
      <c r="F475" s="3">
        <v>0</v>
      </c>
      <c r="G475" s="3">
        <v>0</v>
      </c>
      <c r="H475" s="3">
        <v>409091</v>
      </c>
      <c r="I475" s="3">
        <v>480064223</v>
      </c>
    </row>
    <row r="476" spans="1:9" x14ac:dyDescent="0.25">
      <c r="A476" s="2" t="s">
        <v>105</v>
      </c>
      <c r="B476" s="2" t="s">
        <v>2976</v>
      </c>
      <c r="C476" s="2" t="s">
        <v>3508</v>
      </c>
      <c r="D476" s="2" t="s">
        <v>4584</v>
      </c>
      <c r="E476" s="2" t="s">
        <v>1111</v>
      </c>
      <c r="F476" s="3">
        <v>0</v>
      </c>
      <c r="G476" s="3">
        <v>0</v>
      </c>
      <c r="H476" s="3">
        <v>81818</v>
      </c>
      <c r="I476" s="3">
        <v>480146041</v>
      </c>
    </row>
    <row r="477" spans="1:9" x14ac:dyDescent="0.25">
      <c r="A477" s="2" t="s">
        <v>105</v>
      </c>
      <c r="B477" s="2" t="s">
        <v>2976</v>
      </c>
      <c r="C477" s="2" t="s">
        <v>3505</v>
      </c>
      <c r="D477" s="2" t="s">
        <v>4584</v>
      </c>
      <c r="E477" s="2" t="s">
        <v>1111</v>
      </c>
      <c r="F477" s="3">
        <v>0</v>
      </c>
      <c r="G477" s="3">
        <v>0</v>
      </c>
      <c r="H477" s="3">
        <v>327273</v>
      </c>
      <c r="I477" s="3">
        <v>480473314</v>
      </c>
    </row>
    <row r="478" spans="1:9" x14ac:dyDescent="0.25">
      <c r="A478" s="2" t="s">
        <v>105</v>
      </c>
      <c r="B478" s="2" t="s">
        <v>2976</v>
      </c>
      <c r="C478" s="2" t="s">
        <v>3506</v>
      </c>
      <c r="D478" s="2" t="s">
        <v>4584</v>
      </c>
      <c r="E478" s="2" t="s">
        <v>1111</v>
      </c>
      <c r="F478" s="3">
        <v>0</v>
      </c>
      <c r="G478" s="3">
        <v>0</v>
      </c>
      <c r="H478" s="3">
        <v>45455</v>
      </c>
      <c r="I478" s="3">
        <v>480518769</v>
      </c>
    </row>
    <row r="479" spans="1:9" x14ac:dyDescent="0.25">
      <c r="A479" s="2" t="s">
        <v>106</v>
      </c>
      <c r="B479" s="2" t="s">
        <v>1865</v>
      </c>
      <c r="C479" s="2" t="s">
        <v>3510</v>
      </c>
      <c r="D479" s="2" t="s">
        <v>4584</v>
      </c>
      <c r="E479" s="2" t="s">
        <v>1111</v>
      </c>
      <c r="F479" s="3">
        <v>0</v>
      </c>
      <c r="G479" s="3">
        <v>0</v>
      </c>
      <c r="H479" s="3">
        <v>334545</v>
      </c>
      <c r="I479" s="3">
        <v>480853314</v>
      </c>
    </row>
    <row r="480" spans="1:9" x14ac:dyDescent="0.25">
      <c r="A480" s="2" t="s">
        <v>106</v>
      </c>
      <c r="B480" s="2" t="s">
        <v>1865</v>
      </c>
      <c r="C480" s="2" t="s">
        <v>3511</v>
      </c>
      <c r="D480" s="2" t="s">
        <v>4584</v>
      </c>
      <c r="E480" s="2" t="s">
        <v>1111</v>
      </c>
      <c r="F480" s="3">
        <v>0</v>
      </c>
      <c r="G480" s="3">
        <v>0</v>
      </c>
      <c r="H480" s="3">
        <v>1526364</v>
      </c>
      <c r="I480" s="3">
        <v>482379678</v>
      </c>
    </row>
    <row r="481" spans="1:9" x14ac:dyDescent="0.25">
      <c r="A481" s="2" t="s">
        <v>106</v>
      </c>
      <c r="B481" s="2" t="s">
        <v>1865</v>
      </c>
      <c r="C481" s="2" t="s">
        <v>3512</v>
      </c>
      <c r="D481" s="2" t="s">
        <v>4584</v>
      </c>
      <c r="E481" s="2" t="s">
        <v>1111</v>
      </c>
      <c r="F481" s="3">
        <v>0</v>
      </c>
      <c r="G481" s="3">
        <v>0</v>
      </c>
      <c r="H481" s="3">
        <v>1418182</v>
      </c>
      <c r="I481" s="3">
        <v>483797860</v>
      </c>
    </row>
    <row r="482" spans="1:9" x14ac:dyDescent="0.25">
      <c r="A482" s="2" t="s">
        <v>106</v>
      </c>
      <c r="B482" s="2" t="s">
        <v>1865</v>
      </c>
      <c r="C482" s="2" t="s">
        <v>3513</v>
      </c>
      <c r="D482" s="2" t="s">
        <v>4584</v>
      </c>
      <c r="E482" s="2" t="s">
        <v>1111</v>
      </c>
      <c r="F482" s="3">
        <v>0</v>
      </c>
      <c r="G482" s="3">
        <v>0</v>
      </c>
      <c r="H482" s="3">
        <v>1343636</v>
      </c>
      <c r="I482" s="3">
        <v>485141496</v>
      </c>
    </row>
    <row r="483" spans="1:9" x14ac:dyDescent="0.25">
      <c r="A483" s="2" t="s">
        <v>107</v>
      </c>
      <c r="B483" s="2" t="s">
        <v>2977</v>
      </c>
      <c r="C483" s="2" t="s">
        <v>3516</v>
      </c>
      <c r="D483" s="2" t="s">
        <v>4584</v>
      </c>
      <c r="E483" s="2" t="s">
        <v>1111</v>
      </c>
      <c r="F483" s="3">
        <v>0</v>
      </c>
      <c r="G483" s="3">
        <v>0</v>
      </c>
      <c r="H483" s="3">
        <v>1272727</v>
      </c>
      <c r="I483" s="3">
        <v>486414223</v>
      </c>
    </row>
    <row r="484" spans="1:9" x14ac:dyDescent="0.25">
      <c r="A484" s="2" t="s">
        <v>107</v>
      </c>
      <c r="B484" s="2" t="s">
        <v>2977</v>
      </c>
      <c r="C484" s="2" t="s">
        <v>3515</v>
      </c>
      <c r="D484" s="2" t="s">
        <v>4584</v>
      </c>
      <c r="E484" s="2" t="s">
        <v>1111</v>
      </c>
      <c r="F484" s="3">
        <v>0</v>
      </c>
      <c r="G484" s="3">
        <v>0</v>
      </c>
      <c r="H484" s="3">
        <v>472273</v>
      </c>
      <c r="I484" s="3">
        <v>486886496</v>
      </c>
    </row>
    <row r="485" spans="1:9" x14ac:dyDescent="0.25">
      <c r="A485" s="2" t="s">
        <v>107</v>
      </c>
      <c r="B485" s="2" t="s">
        <v>2977</v>
      </c>
      <c r="C485" s="2" t="s">
        <v>3514</v>
      </c>
      <c r="D485" s="2" t="s">
        <v>4584</v>
      </c>
      <c r="E485" s="2" t="s">
        <v>1111</v>
      </c>
      <c r="F485" s="3">
        <v>0</v>
      </c>
      <c r="G485" s="3">
        <v>0</v>
      </c>
      <c r="H485" s="3">
        <v>295455</v>
      </c>
      <c r="I485" s="3">
        <v>487181951</v>
      </c>
    </row>
    <row r="486" spans="1:9" x14ac:dyDescent="0.25">
      <c r="A486" s="2" t="s">
        <v>107</v>
      </c>
      <c r="B486" s="2" t="s">
        <v>2977</v>
      </c>
      <c r="C486" s="2" t="s">
        <v>3517</v>
      </c>
      <c r="D486" s="2" t="s">
        <v>4584</v>
      </c>
      <c r="E486" s="2" t="s">
        <v>1111</v>
      </c>
      <c r="F486" s="3">
        <v>0</v>
      </c>
      <c r="G486" s="3">
        <v>0</v>
      </c>
      <c r="H486" s="3">
        <v>368182</v>
      </c>
      <c r="I486" s="3">
        <v>487550133</v>
      </c>
    </row>
    <row r="487" spans="1:9" x14ac:dyDescent="0.25">
      <c r="A487" s="2" t="s">
        <v>1779</v>
      </c>
      <c r="B487" s="2" t="s">
        <v>1866</v>
      </c>
      <c r="C487" s="2" t="s">
        <v>3518</v>
      </c>
      <c r="D487" s="2" t="s">
        <v>4584</v>
      </c>
      <c r="E487" s="2" t="s">
        <v>1111</v>
      </c>
      <c r="F487" s="3">
        <v>0</v>
      </c>
      <c r="G487" s="3">
        <v>0</v>
      </c>
      <c r="H487" s="3">
        <v>998182</v>
      </c>
      <c r="I487" s="3">
        <v>488548315</v>
      </c>
    </row>
    <row r="488" spans="1:9" x14ac:dyDescent="0.25">
      <c r="A488" s="2" t="s">
        <v>108</v>
      </c>
      <c r="B488" s="2" t="s">
        <v>2978</v>
      </c>
      <c r="C488" s="2" t="s">
        <v>3519</v>
      </c>
      <c r="D488" s="2" t="s">
        <v>4584</v>
      </c>
      <c r="E488" s="2" t="s">
        <v>1111</v>
      </c>
      <c r="F488" s="3">
        <v>0</v>
      </c>
      <c r="G488" s="3">
        <v>0</v>
      </c>
      <c r="H488" s="3">
        <v>736364</v>
      </c>
      <c r="I488" s="3">
        <v>489284679</v>
      </c>
    </row>
    <row r="489" spans="1:9" x14ac:dyDescent="0.25">
      <c r="A489" s="2" t="s">
        <v>109</v>
      </c>
      <c r="B489" s="2" t="s">
        <v>1867</v>
      </c>
      <c r="C489" s="2" t="s">
        <v>3521</v>
      </c>
      <c r="D489" s="2" t="s">
        <v>4584</v>
      </c>
      <c r="E489" s="2" t="s">
        <v>1111</v>
      </c>
      <c r="F489" s="3">
        <v>0</v>
      </c>
      <c r="G489" s="3">
        <v>0</v>
      </c>
      <c r="H489" s="3">
        <v>136364</v>
      </c>
      <c r="I489" s="3">
        <v>489421043</v>
      </c>
    </row>
    <row r="490" spans="1:9" x14ac:dyDescent="0.25">
      <c r="A490" s="2" t="s">
        <v>109</v>
      </c>
      <c r="B490" s="2" t="s">
        <v>1867</v>
      </c>
      <c r="C490" s="2" t="s">
        <v>3522</v>
      </c>
      <c r="D490" s="2" t="s">
        <v>4584</v>
      </c>
      <c r="E490" s="2" t="s">
        <v>1111</v>
      </c>
      <c r="F490" s="3">
        <v>0</v>
      </c>
      <c r="G490" s="3">
        <v>0</v>
      </c>
      <c r="H490" s="3">
        <v>50000</v>
      </c>
      <c r="I490" s="3">
        <v>489471043</v>
      </c>
    </row>
    <row r="491" spans="1:9" x14ac:dyDescent="0.25">
      <c r="A491" s="2" t="s">
        <v>109</v>
      </c>
      <c r="B491" s="2" t="s">
        <v>1867</v>
      </c>
      <c r="C491" s="2" t="s">
        <v>3520</v>
      </c>
      <c r="D491" s="2" t="s">
        <v>4584</v>
      </c>
      <c r="E491" s="2" t="s">
        <v>1111</v>
      </c>
      <c r="F491" s="3">
        <v>0</v>
      </c>
      <c r="G491" s="3">
        <v>0</v>
      </c>
      <c r="H491" s="3">
        <v>76364</v>
      </c>
      <c r="I491" s="3">
        <v>489547407</v>
      </c>
    </row>
    <row r="492" spans="1:9" x14ac:dyDescent="0.25">
      <c r="A492" s="2" t="s">
        <v>110</v>
      </c>
      <c r="B492" s="2" t="s">
        <v>2979</v>
      </c>
      <c r="C492" s="2" t="s">
        <v>3523</v>
      </c>
      <c r="D492" s="2" t="s">
        <v>4584</v>
      </c>
      <c r="E492" s="2" t="s">
        <v>1111</v>
      </c>
      <c r="F492" s="3">
        <v>0</v>
      </c>
      <c r="G492" s="3">
        <v>0</v>
      </c>
      <c r="H492" s="3">
        <v>254545</v>
      </c>
      <c r="I492" s="3">
        <v>489801952</v>
      </c>
    </row>
    <row r="493" spans="1:9" x14ac:dyDescent="0.25">
      <c r="A493" s="2" t="s">
        <v>110</v>
      </c>
      <c r="B493" s="2" t="s">
        <v>2979</v>
      </c>
      <c r="C493" s="2" t="s">
        <v>3524</v>
      </c>
      <c r="D493" s="2" t="s">
        <v>4584</v>
      </c>
      <c r="E493" s="2" t="s">
        <v>1111</v>
      </c>
      <c r="F493" s="3">
        <v>0</v>
      </c>
      <c r="G493" s="3">
        <v>0</v>
      </c>
      <c r="H493" s="3">
        <v>617273</v>
      </c>
      <c r="I493" s="3">
        <v>490419225</v>
      </c>
    </row>
    <row r="494" spans="1:9" x14ac:dyDescent="0.25">
      <c r="A494" s="2" t="s">
        <v>110</v>
      </c>
      <c r="B494" s="2" t="s">
        <v>2979</v>
      </c>
      <c r="C494" s="2" t="s">
        <v>3525</v>
      </c>
      <c r="D494" s="2" t="s">
        <v>4584</v>
      </c>
      <c r="E494" s="2" t="s">
        <v>1111</v>
      </c>
      <c r="F494" s="3">
        <v>0</v>
      </c>
      <c r="G494" s="3">
        <v>0</v>
      </c>
      <c r="H494" s="3">
        <v>77273</v>
      </c>
      <c r="I494" s="3">
        <v>490496498</v>
      </c>
    </row>
    <row r="495" spans="1:9" x14ac:dyDescent="0.25">
      <c r="A495" s="2" t="s">
        <v>111</v>
      </c>
      <c r="B495" s="2" t="s">
        <v>2980</v>
      </c>
      <c r="C495" s="2" t="s">
        <v>3526</v>
      </c>
      <c r="D495" s="2" t="s">
        <v>4584</v>
      </c>
      <c r="E495" s="2" t="s">
        <v>1111</v>
      </c>
      <c r="F495" s="3">
        <v>0</v>
      </c>
      <c r="G495" s="3">
        <v>0</v>
      </c>
      <c r="H495" s="3">
        <v>1266364</v>
      </c>
      <c r="I495" s="3">
        <v>491762862</v>
      </c>
    </row>
    <row r="496" spans="1:9" x14ac:dyDescent="0.25">
      <c r="A496" s="2" t="s">
        <v>111</v>
      </c>
      <c r="B496" s="2" t="s">
        <v>2980</v>
      </c>
      <c r="C496" s="2" t="s">
        <v>3527</v>
      </c>
      <c r="D496" s="2" t="s">
        <v>4584</v>
      </c>
      <c r="E496" s="2" t="s">
        <v>1111</v>
      </c>
      <c r="F496" s="3">
        <v>0</v>
      </c>
      <c r="G496" s="3">
        <v>0</v>
      </c>
      <c r="H496" s="3">
        <v>77273</v>
      </c>
      <c r="I496" s="3">
        <v>491840135</v>
      </c>
    </row>
    <row r="497" spans="1:9" x14ac:dyDescent="0.25">
      <c r="A497" s="2" t="s">
        <v>112</v>
      </c>
      <c r="B497" s="2" t="s">
        <v>1868</v>
      </c>
      <c r="C497" s="2" t="s">
        <v>3528</v>
      </c>
      <c r="D497" s="2" t="s">
        <v>4584</v>
      </c>
      <c r="E497" s="2" t="s">
        <v>1111</v>
      </c>
      <c r="F497" s="3">
        <v>0</v>
      </c>
      <c r="G497" s="3">
        <v>0</v>
      </c>
      <c r="H497" s="3">
        <v>68182</v>
      </c>
      <c r="I497" s="3">
        <v>491908317</v>
      </c>
    </row>
    <row r="498" spans="1:9" x14ac:dyDescent="0.25">
      <c r="A498" s="2" t="s">
        <v>112</v>
      </c>
      <c r="B498" s="2" t="s">
        <v>1868</v>
      </c>
      <c r="C498" s="2" t="s">
        <v>3529</v>
      </c>
      <c r="D498" s="2" t="s">
        <v>4584</v>
      </c>
      <c r="E498" s="2" t="s">
        <v>1111</v>
      </c>
      <c r="F498" s="3">
        <v>0</v>
      </c>
      <c r="G498" s="3">
        <v>0</v>
      </c>
      <c r="H498" s="3">
        <v>1933636</v>
      </c>
      <c r="I498" s="3">
        <v>493841953</v>
      </c>
    </row>
    <row r="499" spans="1:9" x14ac:dyDescent="0.25">
      <c r="A499" s="2" t="s">
        <v>112</v>
      </c>
      <c r="B499" s="2" t="s">
        <v>1868</v>
      </c>
      <c r="C499" s="2" t="s">
        <v>3531</v>
      </c>
      <c r="D499" s="2" t="s">
        <v>4584</v>
      </c>
      <c r="E499" s="2" t="s">
        <v>1111</v>
      </c>
      <c r="F499" s="3">
        <v>0</v>
      </c>
      <c r="G499" s="3">
        <v>0</v>
      </c>
      <c r="H499" s="3">
        <v>114545</v>
      </c>
      <c r="I499" s="3">
        <v>493956498</v>
      </c>
    </row>
    <row r="500" spans="1:9" x14ac:dyDescent="0.25">
      <c r="A500" s="2" t="s">
        <v>112</v>
      </c>
      <c r="B500" s="2" t="s">
        <v>1868</v>
      </c>
      <c r="C500" s="2" t="s">
        <v>3533</v>
      </c>
      <c r="D500" s="2" t="s">
        <v>4584</v>
      </c>
      <c r="E500" s="2" t="s">
        <v>1111</v>
      </c>
      <c r="F500" s="3">
        <v>0</v>
      </c>
      <c r="G500" s="3">
        <v>0</v>
      </c>
      <c r="H500" s="3">
        <v>836364</v>
      </c>
      <c r="I500" s="3">
        <v>494792862</v>
      </c>
    </row>
    <row r="501" spans="1:9" x14ac:dyDescent="0.25">
      <c r="A501" s="2" t="s">
        <v>112</v>
      </c>
      <c r="B501" s="2" t="s">
        <v>1868</v>
      </c>
      <c r="C501" s="2" t="s">
        <v>3532</v>
      </c>
      <c r="D501" s="2" t="s">
        <v>4584</v>
      </c>
      <c r="E501" s="2" t="s">
        <v>1111</v>
      </c>
      <c r="F501" s="3">
        <v>0</v>
      </c>
      <c r="G501" s="3">
        <v>0</v>
      </c>
      <c r="H501" s="3">
        <v>362727</v>
      </c>
      <c r="I501" s="3">
        <v>495155589</v>
      </c>
    </row>
    <row r="502" spans="1:9" x14ac:dyDescent="0.25">
      <c r="A502" s="2" t="s">
        <v>113</v>
      </c>
      <c r="B502" s="2" t="s">
        <v>1869</v>
      </c>
      <c r="C502" s="2" t="s">
        <v>3534</v>
      </c>
      <c r="D502" s="2" t="s">
        <v>4584</v>
      </c>
      <c r="E502" s="2" t="s">
        <v>1111</v>
      </c>
      <c r="F502" s="3">
        <v>0</v>
      </c>
      <c r="G502" s="3">
        <v>0</v>
      </c>
      <c r="H502" s="3">
        <v>917273</v>
      </c>
      <c r="I502" s="3">
        <v>496072862</v>
      </c>
    </row>
    <row r="503" spans="1:9" x14ac:dyDescent="0.25">
      <c r="A503" s="2" t="s">
        <v>113</v>
      </c>
      <c r="B503" s="2" t="s">
        <v>1869</v>
      </c>
      <c r="C503" s="2" t="s">
        <v>3536</v>
      </c>
      <c r="D503" s="2" t="s">
        <v>4584</v>
      </c>
      <c r="E503" s="2" t="s">
        <v>1111</v>
      </c>
      <c r="F503" s="3">
        <v>0</v>
      </c>
      <c r="G503" s="3">
        <v>0</v>
      </c>
      <c r="H503" s="3">
        <v>1576364</v>
      </c>
      <c r="I503" s="3">
        <v>497649226</v>
      </c>
    </row>
    <row r="504" spans="1:9" x14ac:dyDescent="0.25">
      <c r="A504" s="2" t="s">
        <v>113</v>
      </c>
      <c r="B504" s="2" t="s">
        <v>1869</v>
      </c>
      <c r="C504" s="2" t="s">
        <v>3537</v>
      </c>
      <c r="D504" s="2" t="s">
        <v>4584</v>
      </c>
      <c r="E504" s="2" t="s">
        <v>1111</v>
      </c>
      <c r="F504" s="3">
        <v>0</v>
      </c>
      <c r="G504" s="3">
        <v>0</v>
      </c>
      <c r="H504" s="3">
        <v>130909</v>
      </c>
      <c r="I504" s="3">
        <v>497780135</v>
      </c>
    </row>
    <row r="505" spans="1:9" x14ac:dyDescent="0.25">
      <c r="A505" s="2" t="s">
        <v>113</v>
      </c>
      <c r="B505" s="2" t="s">
        <v>1869</v>
      </c>
      <c r="C505" s="2" t="s">
        <v>3535</v>
      </c>
      <c r="D505" s="2" t="s">
        <v>4584</v>
      </c>
      <c r="E505" s="2" t="s">
        <v>1111</v>
      </c>
      <c r="F505" s="3">
        <v>0</v>
      </c>
      <c r="G505" s="3">
        <v>0</v>
      </c>
      <c r="H505" s="3">
        <v>33636</v>
      </c>
      <c r="I505" s="3">
        <v>497813771</v>
      </c>
    </row>
    <row r="506" spans="1:9" x14ac:dyDescent="0.25">
      <c r="A506" s="2" t="s">
        <v>114</v>
      </c>
      <c r="B506" s="2" t="s">
        <v>2981</v>
      </c>
      <c r="C506" s="2" t="s">
        <v>2909</v>
      </c>
      <c r="D506" s="2" t="s">
        <v>4584</v>
      </c>
      <c r="E506" s="2" t="s">
        <v>1111</v>
      </c>
      <c r="F506" s="3">
        <v>0</v>
      </c>
      <c r="G506" s="3">
        <v>0</v>
      </c>
      <c r="H506" s="3">
        <v>131818</v>
      </c>
      <c r="I506" s="3">
        <v>497945589</v>
      </c>
    </row>
    <row r="507" spans="1:9" x14ac:dyDescent="0.25">
      <c r="A507" s="2" t="s">
        <v>114</v>
      </c>
      <c r="B507" s="2" t="s">
        <v>2981</v>
      </c>
      <c r="C507" s="2" t="s">
        <v>3538</v>
      </c>
      <c r="D507" s="2" t="s">
        <v>4584</v>
      </c>
      <c r="E507" s="2" t="s">
        <v>1111</v>
      </c>
      <c r="F507" s="3">
        <v>0</v>
      </c>
      <c r="G507" s="3">
        <v>0</v>
      </c>
      <c r="H507" s="3">
        <v>113636</v>
      </c>
      <c r="I507" s="3">
        <v>498059225</v>
      </c>
    </row>
    <row r="508" spans="1:9" x14ac:dyDescent="0.25">
      <c r="A508" s="2" t="s">
        <v>2919</v>
      </c>
      <c r="B508" s="2" t="s">
        <v>2982</v>
      </c>
      <c r="C508" s="2" t="s">
        <v>3539</v>
      </c>
      <c r="D508" s="2" t="s">
        <v>4584</v>
      </c>
      <c r="E508" s="2" t="s">
        <v>1111</v>
      </c>
      <c r="F508" s="3">
        <v>0</v>
      </c>
      <c r="G508" s="3">
        <v>0</v>
      </c>
      <c r="H508" s="3">
        <v>350000</v>
      </c>
      <c r="I508" s="3">
        <v>498409225</v>
      </c>
    </row>
    <row r="509" spans="1:9" x14ac:dyDescent="0.25">
      <c r="A509" s="2" t="s">
        <v>115</v>
      </c>
      <c r="B509" s="2" t="s">
        <v>1870</v>
      </c>
      <c r="C509" s="2" t="s">
        <v>3540</v>
      </c>
      <c r="D509" s="2" t="s">
        <v>4584</v>
      </c>
      <c r="E509" s="2" t="s">
        <v>1111</v>
      </c>
      <c r="F509" s="3">
        <v>0</v>
      </c>
      <c r="G509" s="3">
        <v>0</v>
      </c>
      <c r="H509" s="3">
        <v>453636</v>
      </c>
      <c r="I509" s="3">
        <v>498862861</v>
      </c>
    </row>
    <row r="510" spans="1:9" x14ac:dyDescent="0.25">
      <c r="A510" s="2" t="s">
        <v>116</v>
      </c>
      <c r="B510" s="2" t="s">
        <v>1871</v>
      </c>
      <c r="C510" s="2" t="s">
        <v>3543</v>
      </c>
      <c r="D510" s="2" t="s">
        <v>4584</v>
      </c>
      <c r="E510" s="2" t="s">
        <v>1111</v>
      </c>
      <c r="F510" s="3">
        <v>0</v>
      </c>
      <c r="G510" s="3">
        <v>0</v>
      </c>
      <c r="H510" s="3">
        <v>421818</v>
      </c>
      <c r="I510" s="3">
        <v>499284679</v>
      </c>
    </row>
    <row r="511" spans="1:9" x14ac:dyDescent="0.25">
      <c r="A511" s="2" t="s">
        <v>116</v>
      </c>
      <c r="B511" s="2" t="s">
        <v>1871</v>
      </c>
      <c r="C511" s="2" t="s">
        <v>3544</v>
      </c>
      <c r="D511" s="2" t="s">
        <v>4584</v>
      </c>
      <c r="E511" s="2" t="s">
        <v>1111</v>
      </c>
      <c r="F511" s="3">
        <v>0</v>
      </c>
      <c r="G511" s="3">
        <v>0</v>
      </c>
      <c r="H511" s="3">
        <v>2333636</v>
      </c>
      <c r="I511" s="3">
        <v>501618315</v>
      </c>
    </row>
    <row r="512" spans="1:9" x14ac:dyDescent="0.25">
      <c r="A512" s="2" t="s">
        <v>116</v>
      </c>
      <c r="B512" s="2" t="s">
        <v>1871</v>
      </c>
      <c r="C512" s="2" t="s">
        <v>3546</v>
      </c>
      <c r="D512" s="2" t="s">
        <v>4584</v>
      </c>
      <c r="E512" s="2" t="s">
        <v>1111</v>
      </c>
      <c r="F512" s="3">
        <v>0</v>
      </c>
      <c r="G512" s="3">
        <v>0</v>
      </c>
      <c r="H512" s="3">
        <v>1807273</v>
      </c>
      <c r="I512" s="3">
        <v>503425588</v>
      </c>
    </row>
    <row r="513" spans="1:9" x14ac:dyDescent="0.25">
      <c r="A513" s="2" t="s">
        <v>116</v>
      </c>
      <c r="B513" s="2" t="s">
        <v>1871</v>
      </c>
      <c r="C513" s="2" t="s">
        <v>3545</v>
      </c>
      <c r="D513" s="2" t="s">
        <v>4584</v>
      </c>
      <c r="E513" s="2" t="s">
        <v>1111</v>
      </c>
      <c r="F513" s="3">
        <v>0</v>
      </c>
      <c r="G513" s="3">
        <v>0</v>
      </c>
      <c r="H513" s="3">
        <v>30000</v>
      </c>
      <c r="I513" s="3">
        <v>503455588</v>
      </c>
    </row>
    <row r="514" spans="1:9" x14ac:dyDescent="0.25">
      <c r="A514" s="2" t="s">
        <v>116</v>
      </c>
      <c r="B514" s="2" t="s">
        <v>1871</v>
      </c>
      <c r="C514" s="2" t="s">
        <v>3547</v>
      </c>
      <c r="D514" s="2" t="s">
        <v>4584</v>
      </c>
      <c r="E514" s="2" t="s">
        <v>1111</v>
      </c>
      <c r="F514" s="3">
        <v>0</v>
      </c>
      <c r="G514" s="3">
        <v>0</v>
      </c>
      <c r="H514" s="3">
        <v>2816364</v>
      </c>
      <c r="I514" s="3">
        <v>506271952</v>
      </c>
    </row>
    <row r="515" spans="1:9" x14ac:dyDescent="0.25">
      <c r="A515" s="2" t="s">
        <v>116</v>
      </c>
      <c r="B515" s="2" t="s">
        <v>1871</v>
      </c>
      <c r="C515" s="2" t="s">
        <v>3541</v>
      </c>
      <c r="D515" s="2" t="s">
        <v>4584</v>
      </c>
      <c r="E515" s="2" t="s">
        <v>1111</v>
      </c>
      <c r="F515" s="3">
        <v>0</v>
      </c>
      <c r="G515" s="3">
        <v>0</v>
      </c>
      <c r="H515" s="3">
        <v>44545</v>
      </c>
      <c r="I515" s="3">
        <v>506316497</v>
      </c>
    </row>
    <row r="516" spans="1:9" x14ac:dyDescent="0.25">
      <c r="A516" s="2" t="s">
        <v>116</v>
      </c>
      <c r="B516" s="2" t="s">
        <v>1871</v>
      </c>
      <c r="C516" s="2" t="s">
        <v>3542</v>
      </c>
      <c r="D516" s="2" t="s">
        <v>4584</v>
      </c>
      <c r="E516" s="2" t="s">
        <v>1111</v>
      </c>
      <c r="F516" s="3">
        <v>0</v>
      </c>
      <c r="G516" s="3">
        <v>0</v>
      </c>
      <c r="H516" s="3">
        <v>70909</v>
      </c>
      <c r="I516" s="3">
        <v>506387406</v>
      </c>
    </row>
    <row r="517" spans="1:9" x14ac:dyDescent="0.25">
      <c r="A517" s="2" t="s">
        <v>117</v>
      </c>
      <c r="B517" s="2" t="s">
        <v>1872</v>
      </c>
      <c r="C517" s="2" t="s">
        <v>3549</v>
      </c>
      <c r="D517" s="2" t="s">
        <v>4584</v>
      </c>
      <c r="E517" s="2" t="s">
        <v>1111</v>
      </c>
      <c r="F517" s="3">
        <v>0</v>
      </c>
      <c r="G517" s="3">
        <v>0</v>
      </c>
      <c r="H517" s="3">
        <v>1699091</v>
      </c>
      <c r="I517" s="3">
        <v>508086497</v>
      </c>
    </row>
    <row r="518" spans="1:9" x14ac:dyDescent="0.25">
      <c r="A518" s="2" t="s">
        <v>117</v>
      </c>
      <c r="B518" s="2" t="s">
        <v>1872</v>
      </c>
      <c r="C518" s="2" t="s">
        <v>3550</v>
      </c>
      <c r="D518" s="2" t="s">
        <v>4584</v>
      </c>
      <c r="E518" s="2" t="s">
        <v>1111</v>
      </c>
      <c r="F518" s="3">
        <v>0</v>
      </c>
      <c r="G518" s="3">
        <v>0</v>
      </c>
      <c r="H518" s="3">
        <v>181818</v>
      </c>
      <c r="I518" s="3">
        <v>508268315</v>
      </c>
    </row>
    <row r="519" spans="1:9" x14ac:dyDescent="0.25">
      <c r="A519" s="2" t="s">
        <v>117</v>
      </c>
      <c r="B519" s="2" t="s">
        <v>1872</v>
      </c>
      <c r="C519" s="2" t="s">
        <v>3551</v>
      </c>
      <c r="D519" s="2" t="s">
        <v>4584</v>
      </c>
      <c r="E519" s="2" t="s">
        <v>1111</v>
      </c>
      <c r="F519" s="3">
        <v>0</v>
      </c>
      <c r="G519" s="3">
        <v>0</v>
      </c>
      <c r="H519" s="3">
        <v>362727</v>
      </c>
      <c r="I519" s="3">
        <v>508631042</v>
      </c>
    </row>
    <row r="520" spans="1:9" x14ac:dyDescent="0.25">
      <c r="A520" s="2" t="s">
        <v>117</v>
      </c>
      <c r="B520" s="2" t="s">
        <v>1872</v>
      </c>
      <c r="C520" s="2" t="s">
        <v>3552</v>
      </c>
      <c r="D520" s="2" t="s">
        <v>4584</v>
      </c>
      <c r="E520" s="2" t="s">
        <v>1111</v>
      </c>
      <c r="F520" s="3">
        <v>0</v>
      </c>
      <c r="G520" s="3">
        <v>0</v>
      </c>
      <c r="H520" s="3">
        <v>27273</v>
      </c>
      <c r="I520" s="3">
        <v>508658315</v>
      </c>
    </row>
    <row r="521" spans="1:9" x14ac:dyDescent="0.25">
      <c r="A521" s="2" t="s">
        <v>117</v>
      </c>
      <c r="B521" s="2" t="s">
        <v>1872</v>
      </c>
      <c r="C521" s="2" t="s">
        <v>3553</v>
      </c>
      <c r="D521" s="2" t="s">
        <v>4584</v>
      </c>
      <c r="E521" s="2" t="s">
        <v>1111</v>
      </c>
      <c r="F521" s="3">
        <v>0</v>
      </c>
      <c r="G521" s="3">
        <v>0</v>
      </c>
      <c r="H521" s="3">
        <v>13636</v>
      </c>
      <c r="I521" s="3">
        <v>508671951</v>
      </c>
    </row>
    <row r="522" spans="1:9" x14ac:dyDescent="0.25">
      <c r="A522" s="2" t="s">
        <v>117</v>
      </c>
      <c r="B522" s="2" t="s">
        <v>1872</v>
      </c>
      <c r="C522" s="2" t="s">
        <v>3555</v>
      </c>
      <c r="D522" s="2" t="s">
        <v>4584</v>
      </c>
      <c r="E522" s="2" t="s">
        <v>1111</v>
      </c>
      <c r="F522" s="3">
        <v>0</v>
      </c>
      <c r="G522" s="3">
        <v>0</v>
      </c>
      <c r="H522" s="3">
        <v>65455</v>
      </c>
      <c r="I522" s="3">
        <v>508737406</v>
      </c>
    </row>
    <row r="523" spans="1:9" x14ac:dyDescent="0.25">
      <c r="A523" s="2" t="s">
        <v>117</v>
      </c>
      <c r="B523" s="2" t="s">
        <v>1872</v>
      </c>
      <c r="C523" s="2" t="s">
        <v>3548</v>
      </c>
      <c r="D523" s="2" t="s">
        <v>4584</v>
      </c>
      <c r="E523" s="2" t="s">
        <v>1111</v>
      </c>
      <c r="F523" s="3">
        <v>0</v>
      </c>
      <c r="G523" s="3">
        <v>0</v>
      </c>
      <c r="H523" s="3">
        <v>113636</v>
      </c>
      <c r="I523" s="3">
        <v>508851042</v>
      </c>
    </row>
    <row r="524" spans="1:9" x14ac:dyDescent="0.25">
      <c r="A524" s="2" t="s">
        <v>117</v>
      </c>
      <c r="B524" s="2" t="s">
        <v>1872</v>
      </c>
      <c r="C524" s="2" t="s">
        <v>3556</v>
      </c>
      <c r="D524" s="2" t="s">
        <v>4584</v>
      </c>
      <c r="E524" s="2" t="s">
        <v>1111</v>
      </c>
      <c r="F524" s="3">
        <v>0</v>
      </c>
      <c r="G524" s="3">
        <v>0</v>
      </c>
      <c r="H524" s="3">
        <v>1181818</v>
      </c>
      <c r="I524" s="3">
        <v>510032860</v>
      </c>
    </row>
    <row r="525" spans="1:9" x14ac:dyDescent="0.25">
      <c r="A525" s="2" t="s">
        <v>1780</v>
      </c>
      <c r="B525" s="2" t="s">
        <v>1873</v>
      </c>
      <c r="C525" s="2" t="s">
        <v>3557</v>
      </c>
      <c r="D525" s="2" t="s">
        <v>4584</v>
      </c>
      <c r="E525" s="2" t="s">
        <v>1111</v>
      </c>
      <c r="F525" s="3">
        <v>0</v>
      </c>
      <c r="G525" s="3">
        <v>0</v>
      </c>
      <c r="H525" s="3">
        <v>3513636</v>
      </c>
      <c r="I525" s="3">
        <v>513546496</v>
      </c>
    </row>
    <row r="526" spans="1:9" x14ac:dyDescent="0.25">
      <c r="A526" s="2" t="s">
        <v>118</v>
      </c>
      <c r="B526" s="2" t="s">
        <v>1874</v>
      </c>
      <c r="C526" s="2" t="s">
        <v>3558</v>
      </c>
      <c r="D526" s="2" t="s">
        <v>4584</v>
      </c>
      <c r="E526" s="2" t="s">
        <v>1111</v>
      </c>
      <c r="F526" s="3">
        <v>0</v>
      </c>
      <c r="G526" s="3">
        <v>0</v>
      </c>
      <c r="H526" s="3">
        <v>284545</v>
      </c>
      <c r="I526" s="3">
        <v>513831041</v>
      </c>
    </row>
    <row r="527" spans="1:9" x14ac:dyDescent="0.25">
      <c r="A527" s="2" t="s">
        <v>118</v>
      </c>
      <c r="B527" s="2" t="s">
        <v>1874</v>
      </c>
      <c r="C527" s="2" t="s">
        <v>3560</v>
      </c>
      <c r="D527" s="2" t="s">
        <v>4584</v>
      </c>
      <c r="E527" s="2" t="s">
        <v>1111</v>
      </c>
      <c r="F527" s="3">
        <v>0</v>
      </c>
      <c r="G527" s="3">
        <v>0</v>
      </c>
      <c r="H527" s="3">
        <v>1336364</v>
      </c>
      <c r="I527" s="3">
        <v>515167405</v>
      </c>
    </row>
    <row r="528" spans="1:9" x14ac:dyDescent="0.25">
      <c r="A528" s="2" t="s">
        <v>118</v>
      </c>
      <c r="B528" s="2" t="s">
        <v>1874</v>
      </c>
      <c r="C528" s="2" t="s">
        <v>3561</v>
      </c>
      <c r="D528" s="2" t="s">
        <v>4584</v>
      </c>
      <c r="E528" s="2" t="s">
        <v>1111</v>
      </c>
      <c r="F528" s="3">
        <v>0</v>
      </c>
      <c r="G528" s="3">
        <v>0</v>
      </c>
      <c r="H528" s="3">
        <v>181818</v>
      </c>
      <c r="I528" s="3">
        <v>515349223</v>
      </c>
    </row>
    <row r="529" spans="1:9" x14ac:dyDescent="0.25">
      <c r="A529" s="2" t="s">
        <v>118</v>
      </c>
      <c r="B529" s="2" t="s">
        <v>1874</v>
      </c>
      <c r="C529" s="2" t="s">
        <v>3559</v>
      </c>
      <c r="D529" s="2" t="s">
        <v>4584</v>
      </c>
      <c r="E529" s="2" t="s">
        <v>1111</v>
      </c>
      <c r="F529" s="3">
        <v>0</v>
      </c>
      <c r="G529" s="3">
        <v>0</v>
      </c>
      <c r="H529" s="3">
        <v>75455</v>
      </c>
      <c r="I529" s="3">
        <v>515424678</v>
      </c>
    </row>
    <row r="530" spans="1:9" x14ac:dyDescent="0.25">
      <c r="A530" s="2" t="s">
        <v>119</v>
      </c>
      <c r="B530" s="2" t="s">
        <v>2983</v>
      </c>
      <c r="C530" s="2" t="s">
        <v>3562</v>
      </c>
      <c r="D530" s="2" t="s">
        <v>4584</v>
      </c>
      <c r="E530" s="2" t="s">
        <v>1111</v>
      </c>
      <c r="F530" s="3">
        <v>0</v>
      </c>
      <c r="G530" s="3">
        <v>0</v>
      </c>
      <c r="H530" s="3">
        <v>1739091</v>
      </c>
      <c r="I530" s="3">
        <v>517163769</v>
      </c>
    </row>
    <row r="531" spans="1:9" x14ac:dyDescent="0.25">
      <c r="A531" s="2" t="s">
        <v>119</v>
      </c>
      <c r="B531" s="2" t="s">
        <v>2983</v>
      </c>
      <c r="C531" s="2" t="s">
        <v>3563</v>
      </c>
      <c r="D531" s="2" t="s">
        <v>4584</v>
      </c>
      <c r="E531" s="2" t="s">
        <v>1111</v>
      </c>
      <c r="F531" s="3">
        <v>0</v>
      </c>
      <c r="G531" s="3">
        <v>0</v>
      </c>
      <c r="H531" s="3">
        <v>590000</v>
      </c>
      <c r="I531" s="3">
        <v>517753769</v>
      </c>
    </row>
    <row r="532" spans="1:9" x14ac:dyDescent="0.25">
      <c r="A532" s="2" t="s">
        <v>119</v>
      </c>
      <c r="B532" s="2" t="s">
        <v>2983</v>
      </c>
      <c r="C532" s="2" t="s">
        <v>3564</v>
      </c>
      <c r="D532" s="2" t="s">
        <v>4584</v>
      </c>
      <c r="E532" s="2" t="s">
        <v>1111</v>
      </c>
      <c r="F532" s="3">
        <v>0</v>
      </c>
      <c r="G532" s="3">
        <v>0</v>
      </c>
      <c r="H532" s="3">
        <v>9091</v>
      </c>
      <c r="I532" s="3">
        <v>517762860</v>
      </c>
    </row>
    <row r="533" spans="1:9" x14ac:dyDescent="0.25">
      <c r="A533" s="2" t="s">
        <v>120</v>
      </c>
      <c r="B533" s="2" t="s">
        <v>2984</v>
      </c>
      <c r="C533" s="2" t="s">
        <v>3566</v>
      </c>
      <c r="D533" s="2" t="s">
        <v>4584</v>
      </c>
      <c r="E533" s="2" t="s">
        <v>1111</v>
      </c>
      <c r="F533" s="3">
        <v>0</v>
      </c>
      <c r="G533" s="3">
        <v>0</v>
      </c>
      <c r="H533" s="3">
        <v>100000</v>
      </c>
      <c r="I533" s="3">
        <v>517862860</v>
      </c>
    </row>
    <row r="534" spans="1:9" x14ac:dyDescent="0.25">
      <c r="A534" s="2" t="s">
        <v>120</v>
      </c>
      <c r="B534" s="2" t="s">
        <v>2984</v>
      </c>
      <c r="C534" s="2" t="s">
        <v>3567</v>
      </c>
      <c r="D534" s="2" t="s">
        <v>4584</v>
      </c>
      <c r="E534" s="2" t="s">
        <v>1111</v>
      </c>
      <c r="F534" s="3">
        <v>0</v>
      </c>
      <c r="G534" s="3">
        <v>0</v>
      </c>
      <c r="H534" s="3">
        <v>1514545</v>
      </c>
      <c r="I534" s="3">
        <v>519377405</v>
      </c>
    </row>
    <row r="535" spans="1:9" x14ac:dyDescent="0.25">
      <c r="A535" s="2" t="s">
        <v>120</v>
      </c>
      <c r="B535" s="2" t="s">
        <v>2984</v>
      </c>
      <c r="C535" s="2" t="s">
        <v>3565</v>
      </c>
      <c r="D535" s="2" t="s">
        <v>4584</v>
      </c>
      <c r="E535" s="2" t="s">
        <v>1111</v>
      </c>
      <c r="F535" s="3">
        <v>0</v>
      </c>
      <c r="G535" s="3">
        <v>0</v>
      </c>
      <c r="H535" s="3">
        <v>259091</v>
      </c>
      <c r="I535" s="3">
        <v>519636496</v>
      </c>
    </row>
    <row r="536" spans="1:9" x14ac:dyDescent="0.25">
      <c r="A536" s="2" t="s">
        <v>121</v>
      </c>
      <c r="B536" s="2" t="s">
        <v>1875</v>
      </c>
      <c r="C536" s="2" t="s">
        <v>3568</v>
      </c>
      <c r="D536" s="2" t="s">
        <v>4584</v>
      </c>
      <c r="E536" s="2" t="s">
        <v>1111</v>
      </c>
      <c r="F536" s="3">
        <v>0</v>
      </c>
      <c r="G536" s="3">
        <v>0</v>
      </c>
      <c r="H536" s="3">
        <v>362727</v>
      </c>
      <c r="I536" s="3">
        <v>519999223</v>
      </c>
    </row>
    <row r="537" spans="1:9" x14ac:dyDescent="0.25">
      <c r="A537" s="2" t="s">
        <v>122</v>
      </c>
      <c r="B537" s="2" t="s">
        <v>2985</v>
      </c>
      <c r="C537" s="2" t="s">
        <v>3569</v>
      </c>
      <c r="D537" s="2" t="s">
        <v>4584</v>
      </c>
      <c r="E537" s="2" t="s">
        <v>1111</v>
      </c>
      <c r="F537" s="3">
        <v>0</v>
      </c>
      <c r="G537" s="3">
        <v>0</v>
      </c>
      <c r="H537" s="3">
        <v>40909</v>
      </c>
      <c r="I537" s="3">
        <v>520040132</v>
      </c>
    </row>
    <row r="538" spans="1:9" x14ac:dyDescent="0.25">
      <c r="A538" s="2" t="s">
        <v>122</v>
      </c>
      <c r="B538" s="2" t="s">
        <v>2985</v>
      </c>
      <c r="C538" s="2" t="s">
        <v>3572</v>
      </c>
      <c r="D538" s="2" t="s">
        <v>4584</v>
      </c>
      <c r="E538" s="2" t="s">
        <v>1111</v>
      </c>
      <c r="F538" s="3">
        <v>0</v>
      </c>
      <c r="G538" s="3">
        <v>0</v>
      </c>
      <c r="H538" s="3">
        <v>31818</v>
      </c>
      <c r="I538" s="3">
        <v>520071950</v>
      </c>
    </row>
    <row r="539" spans="1:9" x14ac:dyDescent="0.25">
      <c r="A539" s="2" t="s">
        <v>122</v>
      </c>
      <c r="B539" s="2" t="s">
        <v>2985</v>
      </c>
      <c r="C539" s="2" t="s">
        <v>3573</v>
      </c>
      <c r="D539" s="2" t="s">
        <v>4584</v>
      </c>
      <c r="E539" s="2" t="s">
        <v>1111</v>
      </c>
      <c r="F539" s="3">
        <v>0</v>
      </c>
      <c r="G539" s="3">
        <v>0</v>
      </c>
      <c r="H539" s="3">
        <v>479091</v>
      </c>
      <c r="I539" s="3">
        <v>520551041</v>
      </c>
    </row>
    <row r="540" spans="1:9" x14ac:dyDescent="0.25">
      <c r="A540" s="2" t="s">
        <v>122</v>
      </c>
      <c r="B540" s="2" t="s">
        <v>2985</v>
      </c>
      <c r="C540" s="2" t="s">
        <v>3574</v>
      </c>
      <c r="D540" s="2" t="s">
        <v>4584</v>
      </c>
      <c r="E540" s="2" t="s">
        <v>1111</v>
      </c>
      <c r="F540" s="3">
        <v>0</v>
      </c>
      <c r="G540" s="3">
        <v>0</v>
      </c>
      <c r="H540" s="3">
        <v>1544545</v>
      </c>
      <c r="I540" s="3">
        <v>522095586</v>
      </c>
    </row>
    <row r="541" spans="1:9" x14ac:dyDescent="0.25">
      <c r="A541" s="2" t="s">
        <v>122</v>
      </c>
      <c r="B541" s="2" t="s">
        <v>2985</v>
      </c>
      <c r="C541" s="2" t="s">
        <v>3575</v>
      </c>
      <c r="D541" s="2" t="s">
        <v>4584</v>
      </c>
      <c r="E541" s="2" t="s">
        <v>1111</v>
      </c>
      <c r="F541" s="3">
        <v>0</v>
      </c>
      <c r="G541" s="3">
        <v>0</v>
      </c>
      <c r="H541" s="3">
        <v>37273</v>
      </c>
      <c r="I541" s="3">
        <v>522132859</v>
      </c>
    </row>
    <row r="542" spans="1:9" x14ac:dyDescent="0.25">
      <c r="A542" s="2" t="s">
        <v>122</v>
      </c>
      <c r="B542" s="2" t="s">
        <v>2985</v>
      </c>
      <c r="C542" s="2" t="s">
        <v>3576</v>
      </c>
      <c r="D542" s="2" t="s">
        <v>4584</v>
      </c>
      <c r="E542" s="2" t="s">
        <v>1111</v>
      </c>
      <c r="F542" s="3">
        <v>0</v>
      </c>
      <c r="G542" s="3">
        <v>0</v>
      </c>
      <c r="H542" s="3">
        <v>550000</v>
      </c>
      <c r="I542" s="3">
        <v>522682859</v>
      </c>
    </row>
    <row r="543" spans="1:9" x14ac:dyDescent="0.25">
      <c r="A543" s="2" t="s">
        <v>122</v>
      </c>
      <c r="B543" s="2" t="s">
        <v>2985</v>
      </c>
      <c r="C543" s="2" t="s">
        <v>3570</v>
      </c>
      <c r="D543" s="2" t="s">
        <v>4584</v>
      </c>
      <c r="E543" s="2" t="s">
        <v>1111</v>
      </c>
      <c r="F543" s="3">
        <v>0</v>
      </c>
      <c r="G543" s="3">
        <v>0</v>
      </c>
      <c r="H543" s="3">
        <v>117273</v>
      </c>
      <c r="I543" s="3">
        <v>522800132</v>
      </c>
    </row>
    <row r="544" spans="1:9" x14ac:dyDescent="0.25">
      <c r="A544" s="2" t="s">
        <v>122</v>
      </c>
      <c r="B544" s="2" t="s">
        <v>2985</v>
      </c>
      <c r="C544" s="2" t="s">
        <v>3571</v>
      </c>
      <c r="D544" s="2" t="s">
        <v>4584</v>
      </c>
      <c r="E544" s="2" t="s">
        <v>1111</v>
      </c>
      <c r="F544" s="3">
        <v>0</v>
      </c>
      <c r="G544" s="3">
        <v>0</v>
      </c>
      <c r="H544" s="3">
        <v>37273</v>
      </c>
      <c r="I544" s="3">
        <v>522837405</v>
      </c>
    </row>
    <row r="545" spans="1:9" x14ac:dyDescent="0.25">
      <c r="A545" s="2" t="s">
        <v>122</v>
      </c>
      <c r="B545" s="2" t="s">
        <v>2985</v>
      </c>
      <c r="C545" s="2" t="s">
        <v>3577</v>
      </c>
      <c r="D545" s="2" t="s">
        <v>4584</v>
      </c>
      <c r="E545" s="2" t="s">
        <v>1111</v>
      </c>
      <c r="F545" s="3">
        <v>0</v>
      </c>
      <c r="G545" s="3">
        <v>0</v>
      </c>
      <c r="H545" s="3">
        <v>572727</v>
      </c>
      <c r="I545" s="3">
        <v>523410132</v>
      </c>
    </row>
    <row r="546" spans="1:9" x14ac:dyDescent="0.25">
      <c r="A546" s="2" t="s">
        <v>122</v>
      </c>
      <c r="B546" s="2" t="s">
        <v>2985</v>
      </c>
      <c r="C546" s="2" t="s">
        <v>3578</v>
      </c>
      <c r="D546" s="2" t="s">
        <v>4584</v>
      </c>
      <c r="E546" s="2" t="s">
        <v>1111</v>
      </c>
      <c r="F546" s="3">
        <v>0</v>
      </c>
      <c r="G546" s="3">
        <v>0</v>
      </c>
      <c r="H546" s="3">
        <v>95455</v>
      </c>
      <c r="I546" s="3">
        <v>523505587</v>
      </c>
    </row>
    <row r="547" spans="1:9" x14ac:dyDescent="0.25">
      <c r="A547" s="2" t="s">
        <v>123</v>
      </c>
      <c r="B547" s="2" t="s">
        <v>1876</v>
      </c>
      <c r="C547" s="2" t="s">
        <v>3579</v>
      </c>
      <c r="D547" s="2" t="s">
        <v>4584</v>
      </c>
      <c r="E547" s="2" t="s">
        <v>1111</v>
      </c>
      <c r="F547" s="3">
        <v>0</v>
      </c>
      <c r="G547" s="3">
        <v>0</v>
      </c>
      <c r="H547" s="3">
        <v>107272</v>
      </c>
      <c r="I547" s="3">
        <v>523612859</v>
      </c>
    </row>
    <row r="548" spans="1:9" x14ac:dyDescent="0.25">
      <c r="A548" s="2" t="s">
        <v>123</v>
      </c>
      <c r="B548" s="2" t="s">
        <v>1876</v>
      </c>
      <c r="C548" s="2" t="s">
        <v>3580</v>
      </c>
      <c r="D548" s="2" t="s">
        <v>4584</v>
      </c>
      <c r="E548" s="2" t="s">
        <v>1111</v>
      </c>
      <c r="F548" s="3">
        <v>0</v>
      </c>
      <c r="G548" s="3">
        <v>0</v>
      </c>
      <c r="H548" s="3">
        <v>54545</v>
      </c>
      <c r="I548" s="3">
        <v>523667404</v>
      </c>
    </row>
    <row r="549" spans="1:9" x14ac:dyDescent="0.25">
      <c r="A549" s="2" t="s">
        <v>123</v>
      </c>
      <c r="B549" s="2" t="s">
        <v>1876</v>
      </c>
      <c r="C549" s="2" t="s">
        <v>3581</v>
      </c>
      <c r="D549" s="2" t="s">
        <v>4584</v>
      </c>
      <c r="E549" s="2" t="s">
        <v>1111</v>
      </c>
      <c r="F549" s="3">
        <v>0</v>
      </c>
      <c r="G549" s="3">
        <v>0</v>
      </c>
      <c r="H549" s="3">
        <v>1640909</v>
      </c>
      <c r="I549" s="3">
        <v>525308313</v>
      </c>
    </row>
    <row r="550" spans="1:9" x14ac:dyDescent="0.25">
      <c r="A550" s="2" t="s">
        <v>123</v>
      </c>
      <c r="B550" s="2" t="s">
        <v>1876</v>
      </c>
      <c r="C550" s="2" t="s">
        <v>3583</v>
      </c>
      <c r="D550" s="2" t="s">
        <v>4584</v>
      </c>
      <c r="E550" s="2" t="s">
        <v>1111</v>
      </c>
      <c r="F550" s="3">
        <v>0</v>
      </c>
      <c r="G550" s="3">
        <v>0</v>
      </c>
      <c r="H550" s="3">
        <v>845182</v>
      </c>
      <c r="I550" s="3">
        <v>526153495</v>
      </c>
    </row>
    <row r="551" spans="1:9" x14ac:dyDescent="0.25">
      <c r="A551" s="2" t="s">
        <v>123</v>
      </c>
      <c r="B551" s="2" t="s">
        <v>1876</v>
      </c>
      <c r="C551" s="2" t="s">
        <v>3587</v>
      </c>
      <c r="D551" s="2" t="s">
        <v>4584</v>
      </c>
      <c r="E551" s="2" t="s">
        <v>1111</v>
      </c>
      <c r="F551" s="3">
        <v>0</v>
      </c>
      <c r="G551" s="3">
        <v>0</v>
      </c>
      <c r="H551" s="3">
        <v>109091</v>
      </c>
      <c r="I551" s="3">
        <v>526262586</v>
      </c>
    </row>
    <row r="552" spans="1:9" x14ac:dyDescent="0.25">
      <c r="A552" s="2" t="s">
        <v>123</v>
      </c>
      <c r="B552" s="2" t="s">
        <v>1876</v>
      </c>
      <c r="C552" s="2" t="s">
        <v>3586</v>
      </c>
      <c r="D552" s="2" t="s">
        <v>4584</v>
      </c>
      <c r="E552" s="2" t="s">
        <v>1111</v>
      </c>
      <c r="F552" s="3">
        <v>0</v>
      </c>
      <c r="G552" s="3">
        <v>0</v>
      </c>
      <c r="H552" s="3">
        <v>1361818</v>
      </c>
      <c r="I552" s="3">
        <v>527624404</v>
      </c>
    </row>
    <row r="553" spans="1:9" x14ac:dyDescent="0.25">
      <c r="A553" s="2" t="s">
        <v>123</v>
      </c>
      <c r="B553" s="2" t="s">
        <v>1876</v>
      </c>
      <c r="C553" s="2" t="s">
        <v>3585</v>
      </c>
      <c r="D553" s="2" t="s">
        <v>4584</v>
      </c>
      <c r="E553" s="2" t="s">
        <v>1111</v>
      </c>
      <c r="F553" s="3">
        <v>0</v>
      </c>
      <c r="G553" s="3">
        <v>0</v>
      </c>
      <c r="H553" s="3">
        <v>505454</v>
      </c>
      <c r="I553" s="3">
        <v>528129858</v>
      </c>
    </row>
    <row r="554" spans="1:9" x14ac:dyDescent="0.25">
      <c r="A554" s="2" t="s">
        <v>123</v>
      </c>
      <c r="B554" s="2" t="s">
        <v>1876</v>
      </c>
      <c r="C554" s="2" t="s">
        <v>3584</v>
      </c>
      <c r="D554" s="2" t="s">
        <v>4584</v>
      </c>
      <c r="E554" s="2" t="s">
        <v>1111</v>
      </c>
      <c r="F554" s="3">
        <v>0</v>
      </c>
      <c r="G554" s="3">
        <v>0</v>
      </c>
      <c r="H554" s="3">
        <v>20264545</v>
      </c>
      <c r="I554" s="3">
        <v>548394403</v>
      </c>
    </row>
    <row r="555" spans="1:9" x14ac:dyDescent="0.25">
      <c r="A555" s="2" t="s">
        <v>123</v>
      </c>
      <c r="B555" s="2" t="s">
        <v>1876</v>
      </c>
      <c r="C555" s="2" t="s">
        <v>3588</v>
      </c>
      <c r="D555" s="2" t="s">
        <v>4584</v>
      </c>
      <c r="E555" s="2" t="s">
        <v>1111</v>
      </c>
      <c r="F555" s="3">
        <v>0</v>
      </c>
      <c r="G555" s="3">
        <v>0</v>
      </c>
      <c r="H555" s="3">
        <v>159091</v>
      </c>
      <c r="I555" s="3">
        <v>548553494</v>
      </c>
    </row>
    <row r="556" spans="1:9" x14ac:dyDescent="0.25">
      <c r="A556" s="2" t="s">
        <v>123</v>
      </c>
      <c r="B556" s="2" t="s">
        <v>1876</v>
      </c>
      <c r="C556" s="2" t="s">
        <v>3582</v>
      </c>
      <c r="D556" s="2" t="s">
        <v>4584</v>
      </c>
      <c r="E556" s="2" t="s">
        <v>1111</v>
      </c>
      <c r="F556" s="3">
        <v>0</v>
      </c>
      <c r="G556" s="3">
        <v>0</v>
      </c>
      <c r="H556" s="3">
        <v>113636</v>
      </c>
      <c r="I556" s="3">
        <v>548667130</v>
      </c>
    </row>
    <row r="557" spans="1:9" x14ac:dyDescent="0.25">
      <c r="A557" s="2" t="s">
        <v>124</v>
      </c>
      <c r="B557" s="2" t="s">
        <v>1877</v>
      </c>
      <c r="C557" s="2" t="s">
        <v>3590</v>
      </c>
      <c r="D557" s="2" t="s">
        <v>4584</v>
      </c>
      <c r="E557" s="2" t="s">
        <v>1111</v>
      </c>
      <c r="F557" s="3">
        <v>0</v>
      </c>
      <c r="G557" s="3">
        <v>0</v>
      </c>
      <c r="H557" s="3">
        <v>513636</v>
      </c>
      <c r="I557" s="3">
        <v>549180766</v>
      </c>
    </row>
    <row r="558" spans="1:9" x14ac:dyDescent="0.25">
      <c r="A558" s="2" t="s">
        <v>124</v>
      </c>
      <c r="B558" s="2" t="s">
        <v>1877</v>
      </c>
      <c r="C558" s="2" t="s">
        <v>3591</v>
      </c>
      <c r="D558" s="2" t="s">
        <v>4584</v>
      </c>
      <c r="E558" s="2" t="s">
        <v>1111</v>
      </c>
      <c r="F558" s="3">
        <v>0</v>
      </c>
      <c r="G558" s="3">
        <v>0</v>
      </c>
      <c r="H558" s="3">
        <v>244545</v>
      </c>
      <c r="I558" s="3">
        <v>549425311</v>
      </c>
    </row>
    <row r="559" spans="1:9" x14ac:dyDescent="0.25">
      <c r="A559" s="2" t="s">
        <v>124</v>
      </c>
      <c r="B559" s="2" t="s">
        <v>1877</v>
      </c>
      <c r="C559" s="2" t="s">
        <v>3589</v>
      </c>
      <c r="D559" s="2" t="s">
        <v>4584</v>
      </c>
      <c r="E559" s="2" t="s">
        <v>1111</v>
      </c>
      <c r="F559" s="3">
        <v>0</v>
      </c>
      <c r="G559" s="3">
        <v>0</v>
      </c>
      <c r="H559" s="3">
        <v>45455</v>
      </c>
      <c r="I559" s="3">
        <v>549470766</v>
      </c>
    </row>
    <row r="560" spans="1:9" x14ac:dyDescent="0.25">
      <c r="A560" s="2" t="s">
        <v>124</v>
      </c>
      <c r="B560" s="2" t="s">
        <v>1877</v>
      </c>
      <c r="C560" s="2" t="s">
        <v>3592</v>
      </c>
      <c r="D560" s="2" t="s">
        <v>4584</v>
      </c>
      <c r="E560" s="2" t="s">
        <v>1111</v>
      </c>
      <c r="F560" s="3">
        <v>0</v>
      </c>
      <c r="G560" s="3">
        <v>0</v>
      </c>
      <c r="H560" s="3">
        <v>40909</v>
      </c>
      <c r="I560" s="3">
        <v>549511675</v>
      </c>
    </row>
    <row r="561" spans="1:9" x14ac:dyDescent="0.25">
      <c r="A561" s="2" t="s">
        <v>2920</v>
      </c>
      <c r="B561" s="2" t="s">
        <v>2986</v>
      </c>
      <c r="C561" s="2" t="s">
        <v>3593</v>
      </c>
      <c r="D561" s="2" t="s">
        <v>4584</v>
      </c>
      <c r="E561" s="2" t="s">
        <v>1111</v>
      </c>
      <c r="F561" s="3">
        <v>0</v>
      </c>
      <c r="G561" s="3">
        <v>0</v>
      </c>
      <c r="H561" s="3">
        <v>113636</v>
      </c>
      <c r="I561" s="3">
        <v>549625311</v>
      </c>
    </row>
    <row r="562" spans="1:9" x14ac:dyDescent="0.25">
      <c r="A562" s="2" t="s">
        <v>2921</v>
      </c>
      <c r="B562" s="2" t="s">
        <v>2987</v>
      </c>
      <c r="C562" s="2" t="s">
        <v>3594</v>
      </c>
      <c r="D562" s="2" t="s">
        <v>4584</v>
      </c>
      <c r="E562" s="2" t="s">
        <v>1111</v>
      </c>
      <c r="F562" s="3">
        <v>0</v>
      </c>
      <c r="G562" s="3">
        <v>0</v>
      </c>
      <c r="H562" s="3">
        <v>1409091</v>
      </c>
      <c r="I562" s="3">
        <v>551034402</v>
      </c>
    </row>
    <row r="563" spans="1:9" x14ac:dyDescent="0.25">
      <c r="A563" s="2" t="s">
        <v>2921</v>
      </c>
      <c r="B563" s="2" t="s">
        <v>2987</v>
      </c>
      <c r="C563" s="2" t="s">
        <v>3596</v>
      </c>
      <c r="D563" s="2" t="s">
        <v>4584</v>
      </c>
      <c r="E563" s="2" t="s">
        <v>1111</v>
      </c>
      <c r="F563" s="3">
        <v>0</v>
      </c>
      <c r="G563" s="3">
        <v>0</v>
      </c>
      <c r="H563" s="3">
        <v>1409091</v>
      </c>
      <c r="I563" s="3">
        <v>552443493</v>
      </c>
    </row>
    <row r="564" spans="1:9" x14ac:dyDescent="0.25">
      <c r="A564" s="2" t="s">
        <v>2921</v>
      </c>
      <c r="B564" s="2" t="s">
        <v>2987</v>
      </c>
      <c r="C564" s="2" t="s">
        <v>3597</v>
      </c>
      <c r="D564" s="2" t="s">
        <v>4584</v>
      </c>
      <c r="E564" s="2" t="s">
        <v>1111</v>
      </c>
      <c r="F564" s="3">
        <v>0</v>
      </c>
      <c r="G564" s="3">
        <v>0</v>
      </c>
      <c r="H564" s="3">
        <v>1409091</v>
      </c>
      <c r="I564" s="3">
        <v>553852584</v>
      </c>
    </row>
    <row r="565" spans="1:9" x14ac:dyDescent="0.25">
      <c r="A565" s="2" t="s">
        <v>2921</v>
      </c>
      <c r="B565" s="2" t="s">
        <v>2987</v>
      </c>
      <c r="C565" s="2" t="s">
        <v>3595</v>
      </c>
      <c r="D565" s="2" t="s">
        <v>4584</v>
      </c>
      <c r="E565" s="2" t="s">
        <v>1111</v>
      </c>
      <c r="F565" s="3">
        <v>0</v>
      </c>
      <c r="G565" s="3">
        <v>0</v>
      </c>
      <c r="H565" s="3">
        <v>1409091</v>
      </c>
      <c r="I565" s="3">
        <v>555261675</v>
      </c>
    </row>
    <row r="566" spans="1:9" x14ac:dyDescent="0.25">
      <c r="A566" s="2" t="s">
        <v>125</v>
      </c>
      <c r="B566" s="2" t="s">
        <v>2988</v>
      </c>
      <c r="C566" s="2" t="s">
        <v>3598</v>
      </c>
      <c r="D566" s="2" t="s">
        <v>4584</v>
      </c>
      <c r="E566" s="2" t="s">
        <v>1111</v>
      </c>
      <c r="F566" s="3">
        <v>0</v>
      </c>
      <c r="G566" s="3">
        <v>0</v>
      </c>
      <c r="H566" s="3">
        <v>1881818</v>
      </c>
      <c r="I566" s="3">
        <v>557143493</v>
      </c>
    </row>
    <row r="567" spans="1:9" x14ac:dyDescent="0.25">
      <c r="A567" s="2" t="s">
        <v>125</v>
      </c>
      <c r="B567" s="2" t="s">
        <v>2988</v>
      </c>
      <c r="C567" s="2" t="s">
        <v>3599</v>
      </c>
      <c r="D567" s="2" t="s">
        <v>4584</v>
      </c>
      <c r="E567" s="2" t="s">
        <v>1111</v>
      </c>
      <c r="F567" s="3">
        <v>0</v>
      </c>
      <c r="G567" s="3">
        <v>0</v>
      </c>
      <c r="H567" s="3">
        <v>1881818</v>
      </c>
      <c r="I567" s="3">
        <v>559025311</v>
      </c>
    </row>
    <row r="568" spans="1:9" x14ac:dyDescent="0.25">
      <c r="A568" s="2" t="s">
        <v>126</v>
      </c>
      <c r="B568" s="2" t="s">
        <v>1879</v>
      </c>
      <c r="C568" s="2" t="s">
        <v>3600</v>
      </c>
      <c r="D568" s="2" t="s">
        <v>4584</v>
      </c>
      <c r="E568" s="2" t="s">
        <v>1111</v>
      </c>
      <c r="F568" s="3">
        <v>0</v>
      </c>
      <c r="G568" s="3">
        <v>0</v>
      </c>
      <c r="H568" s="3">
        <v>18182</v>
      </c>
      <c r="I568" s="3">
        <v>559043493</v>
      </c>
    </row>
    <row r="569" spans="1:9" x14ac:dyDescent="0.25">
      <c r="A569" s="2" t="s">
        <v>126</v>
      </c>
      <c r="B569" s="2" t="s">
        <v>1879</v>
      </c>
      <c r="C569" s="2" t="s">
        <v>3603</v>
      </c>
      <c r="D569" s="2" t="s">
        <v>4584</v>
      </c>
      <c r="E569" s="2" t="s">
        <v>1111</v>
      </c>
      <c r="F569" s="3">
        <v>0</v>
      </c>
      <c r="G569" s="3">
        <v>0</v>
      </c>
      <c r="H569" s="3">
        <v>277273</v>
      </c>
      <c r="I569" s="3">
        <v>559320766</v>
      </c>
    </row>
    <row r="570" spans="1:9" x14ac:dyDescent="0.25">
      <c r="A570" s="2" t="s">
        <v>126</v>
      </c>
      <c r="B570" s="2" t="s">
        <v>1879</v>
      </c>
      <c r="C570" s="2" t="s">
        <v>3602</v>
      </c>
      <c r="D570" s="2" t="s">
        <v>4584</v>
      </c>
      <c r="E570" s="2" t="s">
        <v>1111</v>
      </c>
      <c r="F570" s="3">
        <v>0</v>
      </c>
      <c r="G570" s="3">
        <v>0</v>
      </c>
      <c r="H570" s="3">
        <v>16364</v>
      </c>
      <c r="I570" s="3">
        <v>559337130</v>
      </c>
    </row>
    <row r="571" spans="1:9" x14ac:dyDescent="0.25">
      <c r="A571" s="2" t="s">
        <v>126</v>
      </c>
      <c r="B571" s="2" t="s">
        <v>1879</v>
      </c>
      <c r="C571" s="2" t="s">
        <v>3601</v>
      </c>
      <c r="D571" s="2" t="s">
        <v>4584</v>
      </c>
      <c r="E571" s="2" t="s">
        <v>1111</v>
      </c>
      <c r="F571" s="3">
        <v>0</v>
      </c>
      <c r="G571" s="3">
        <v>0</v>
      </c>
      <c r="H571" s="3">
        <v>762727</v>
      </c>
      <c r="I571" s="3">
        <v>560099857</v>
      </c>
    </row>
    <row r="572" spans="1:9" x14ac:dyDescent="0.25">
      <c r="A572" s="2" t="s">
        <v>126</v>
      </c>
      <c r="B572" s="2" t="s">
        <v>1879</v>
      </c>
      <c r="C572" s="2" t="s">
        <v>3604</v>
      </c>
      <c r="D572" s="2" t="s">
        <v>4584</v>
      </c>
      <c r="E572" s="2" t="s">
        <v>1111</v>
      </c>
      <c r="F572" s="3">
        <v>0</v>
      </c>
      <c r="G572" s="3">
        <v>0</v>
      </c>
      <c r="H572" s="3">
        <v>88182</v>
      </c>
      <c r="I572" s="3">
        <v>560188039</v>
      </c>
    </row>
    <row r="573" spans="1:9" x14ac:dyDescent="0.25">
      <c r="A573" s="2" t="s">
        <v>127</v>
      </c>
      <c r="B573" s="2" t="s">
        <v>2989</v>
      </c>
      <c r="C573" s="2" t="s">
        <v>3605</v>
      </c>
      <c r="D573" s="2" t="s">
        <v>4584</v>
      </c>
      <c r="E573" s="2" t="s">
        <v>1111</v>
      </c>
      <c r="F573" s="3">
        <v>0</v>
      </c>
      <c r="G573" s="3">
        <v>0</v>
      </c>
      <c r="H573" s="3">
        <v>81818</v>
      </c>
      <c r="I573" s="3">
        <v>560269857</v>
      </c>
    </row>
    <row r="574" spans="1:9" x14ac:dyDescent="0.25">
      <c r="A574" s="2" t="s">
        <v>127</v>
      </c>
      <c r="B574" s="2" t="s">
        <v>2989</v>
      </c>
      <c r="C574" s="2" t="s">
        <v>3606</v>
      </c>
      <c r="D574" s="2" t="s">
        <v>4584</v>
      </c>
      <c r="E574" s="2" t="s">
        <v>1111</v>
      </c>
      <c r="F574" s="3">
        <v>0</v>
      </c>
      <c r="G574" s="3">
        <v>0</v>
      </c>
      <c r="H574" s="3">
        <v>140909</v>
      </c>
      <c r="I574" s="3">
        <v>560410766</v>
      </c>
    </row>
    <row r="575" spans="1:9" x14ac:dyDescent="0.25">
      <c r="A575" s="2" t="s">
        <v>127</v>
      </c>
      <c r="B575" s="2" t="s">
        <v>2989</v>
      </c>
      <c r="C575" s="2" t="s">
        <v>3607</v>
      </c>
      <c r="D575" s="2" t="s">
        <v>4584</v>
      </c>
      <c r="E575" s="2" t="s">
        <v>1111</v>
      </c>
      <c r="F575" s="3">
        <v>0</v>
      </c>
      <c r="G575" s="3">
        <v>0</v>
      </c>
      <c r="H575" s="3">
        <v>47273</v>
      </c>
      <c r="I575" s="3">
        <v>560458039</v>
      </c>
    </row>
    <row r="576" spans="1:9" x14ac:dyDescent="0.25">
      <c r="A576" s="2" t="s">
        <v>127</v>
      </c>
      <c r="B576" s="2" t="s">
        <v>2989</v>
      </c>
      <c r="C576" s="2" t="s">
        <v>3608</v>
      </c>
      <c r="D576" s="2" t="s">
        <v>4584</v>
      </c>
      <c r="E576" s="2" t="s">
        <v>1111</v>
      </c>
      <c r="F576" s="3">
        <v>0</v>
      </c>
      <c r="G576" s="3">
        <v>0</v>
      </c>
      <c r="H576" s="3">
        <v>186364</v>
      </c>
      <c r="I576" s="3">
        <v>560644403</v>
      </c>
    </row>
    <row r="577" spans="1:9" x14ac:dyDescent="0.25">
      <c r="A577" s="2" t="s">
        <v>128</v>
      </c>
      <c r="B577" s="2" t="s">
        <v>2990</v>
      </c>
      <c r="C577" s="2" t="s">
        <v>3609</v>
      </c>
      <c r="D577" s="2" t="s">
        <v>4584</v>
      </c>
      <c r="E577" s="2" t="s">
        <v>1111</v>
      </c>
      <c r="F577" s="3">
        <v>0</v>
      </c>
      <c r="G577" s="3">
        <v>0</v>
      </c>
      <c r="H577" s="3">
        <v>113636</v>
      </c>
      <c r="I577" s="3">
        <v>560758039</v>
      </c>
    </row>
    <row r="578" spans="1:9" x14ac:dyDescent="0.25">
      <c r="A578" s="2" t="s">
        <v>128</v>
      </c>
      <c r="B578" s="2" t="s">
        <v>2990</v>
      </c>
      <c r="C578" s="2" t="s">
        <v>3611</v>
      </c>
      <c r="D578" s="2" t="s">
        <v>4584</v>
      </c>
      <c r="E578" s="2" t="s">
        <v>1111</v>
      </c>
      <c r="F578" s="3">
        <v>0</v>
      </c>
      <c r="G578" s="3">
        <v>0</v>
      </c>
      <c r="H578" s="3">
        <v>500000</v>
      </c>
      <c r="I578" s="3">
        <v>561258039</v>
      </c>
    </row>
    <row r="579" spans="1:9" x14ac:dyDescent="0.25">
      <c r="A579" s="2" t="s">
        <v>128</v>
      </c>
      <c r="B579" s="2" t="s">
        <v>2990</v>
      </c>
      <c r="C579" s="2" t="s">
        <v>3610</v>
      </c>
      <c r="D579" s="2" t="s">
        <v>4584</v>
      </c>
      <c r="E579" s="2" t="s">
        <v>1111</v>
      </c>
      <c r="F579" s="3">
        <v>0</v>
      </c>
      <c r="G579" s="3">
        <v>0</v>
      </c>
      <c r="H579" s="3">
        <v>43636</v>
      </c>
      <c r="I579" s="3">
        <v>561301675</v>
      </c>
    </row>
    <row r="580" spans="1:9" x14ac:dyDescent="0.25">
      <c r="A580" s="2" t="s">
        <v>128</v>
      </c>
      <c r="B580" s="2" t="s">
        <v>2990</v>
      </c>
      <c r="C580" s="2" t="s">
        <v>3612</v>
      </c>
      <c r="D580" s="2" t="s">
        <v>4584</v>
      </c>
      <c r="E580" s="2" t="s">
        <v>1111</v>
      </c>
      <c r="F580" s="3">
        <v>0</v>
      </c>
      <c r="G580" s="3">
        <v>0</v>
      </c>
      <c r="H580" s="3">
        <v>2049091</v>
      </c>
      <c r="I580" s="3">
        <v>563350766</v>
      </c>
    </row>
    <row r="581" spans="1:9" x14ac:dyDescent="0.25">
      <c r="A581" s="2" t="s">
        <v>128</v>
      </c>
      <c r="B581" s="2" t="s">
        <v>2990</v>
      </c>
      <c r="C581" s="2" t="s">
        <v>3613</v>
      </c>
      <c r="D581" s="2" t="s">
        <v>4584</v>
      </c>
      <c r="E581" s="2" t="s">
        <v>1111</v>
      </c>
      <c r="F581" s="3">
        <v>0</v>
      </c>
      <c r="G581" s="3">
        <v>0</v>
      </c>
      <c r="H581" s="3">
        <v>362727</v>
      </c>
      <c r="I581" s="3">
        <v>563713493</v>
      </c>
    </row>
    <row r="582" spans="1:9" x14ac:dyDescent="0.25">
      <c r="A582" s="2" t="s">
        <v>129</v>
      </c>
      <c r="B582" s="2" t="s">
        <v>1880</v>
      </c>
      <c r="C582" s="2" t="s">
        <v>3614</v>
      </c>
      <c r="D582" s="2" t="s">
        <v>4584</v>
      </c>
      <c r="E582" s="2" t="s">
        <v>1111</v>
      </c>
      <c r="F582" s="3">
        <v>0</v>
      </c>
      <c r="G582" s="3">
        <v>0</v>
      </c>
      <c r="H582" s="3">
        <v>40909</v>
      </c>
      <c r="I582" s="3">
        <v>563754402</v>
      </c>
    </row>
    <row r="583" spans="1:9" x14ac:dyDescent="0.25">
      <c r="A583" s="2" t="s">
        <v>129</v>
      </c>
      <c r="B583" s="2" t="s">
        <v>1880</v>
      </c>
      <c r="C583" s="2" t="s">
        <v>3616</v>
      </c>
      <c r="D583" s="2" t="s">
        <v>4584</v>
      </c>
      <c r="E583" s="2" t="s">
        <v>1111</v>
      </c>
      <c r="F583" s="3">
        <v>0</v>
      </c>
      <c r="G583" s="3">
        <v>0</v>
      </c>
      <c r="H583" s="3">
        <v>1353636</v>
      </c>
      <c r="I583" s="3">
        <v>565108038</v>
      </c>
    </row>
    <row r="584" spans="1:9" x14ac:dyDescent="0.25">
      <c r="A584" s="2" t="s">
        <v>129</v>
      </c>
      <c r="B584" s="2" t="s">
        <v>1880</v>
      </c>
      <c r="C584" s="2" t="s">
        <v>3615</v>
      </c>
      <c r="D584" s="2" t="s">
        <v>4584</v>
      </c>
      <c r="E584" s="2" t="s">
        <v>1111</v>
      </c>
      <c r="F584" s="3">
        <v>0</v>
      </c>
      <c r="G584" s="3">
        <v>0</v>
      </c>
      <c r="H584" s="3">
        <v>268182</v>
      </c>
      <c r="I584" s="3">
        <v>565376220</v>
      </c>
    </row>
    <row r="585" spans="1:9" x14ac:dyDescent="0.25">
      <c r="A585" s="2" t="s">
        <v>129</v>
      </c>
      <c r="B585" s="2" t="s">
        <v>1880</v>
      </c>
      <c r="C585" s="2" t="s">
        <v>3617</v>
      </c>
      <c r="D585" s="2" t="s">
        <v>4584</v>
      </c>
      <c r="E585" s="2" t="s">
        <v>1111</v>
      </c>
      <c r="F585" s="3">
        <v>0</v>
      </c>
      <c r="G585" s="3">
        <v>0</v>
      </c>
      <c r="H585" s="3">
        <v>54091</v>
      </c>
      <c r="I585" s="3">
        <v>565430311</v>
      </c>
    </row>
    <row r="586" spans="1:9" x14ac:dyDescent="0.25">
      <c r="A586" s="2" t="s">
        <v>130</v>
      </c>
      <c r="B586" s="2" t="s">
        <v>2991</v>
      </c>
      <c r="C586" s="2" t="s">
        <v>3618</v>
      </c>
      <c r="D586" s="2" t="s">
        <v>4584</v>
      </c>
      <c r="E586" s="2" t="s">
        <v>1111</v>
      </c>
      <c r="F586" s="3">
        <v>0</v>
      </c>
      <c r="G586" s="3">
        <v>0</v>
      </c>
      <c r="H586" s="3">
        <v>586364</v>
      </c>
      <c r="I586" s="3">
        <v>566016675</v>
      </c>
    </row>
    <row r="587" spans="1:9" x14ac:dyDescent="0.25">
      <c r="A587" s="2" t="s">
        <v>130</v>
      </c>
      <c r="B587" s="2" t="s">
        <v>2991</v>
      </c>
      <c r="C587" s="2" t="s">
        <v>3619</v>
      </c>
      <c r="D587" s="2" t="s">
        <v>4584</v>
      </c>
      <c r="E587" s="2" t="s">
        <v>1111</v>
      </c>
      <c r="F587" s="3">
        <v>0</v>
      </c>
      <c r="G587" s="3">
        <v>0</v>
      </c>
      <c r="H587" s="3">
        <v>30000</v>
      </c>
      <c r="I587" s="3">
        <v>566046675</v>
      </c>
    </row>
    <row r="588" spans="1:9" x14ac:dyDescent="0.25">
      <c r="A588" s="2" t="s">
        <v>131</v>
      </c>
      <c r="B588" s="2" t="s">
        <v>1882</v>
      </c>
      <c r="C588" s="2" t="s">
        <v>3620</v>
      </c>
      <c r="D588" s="2" t="s">
        <v>4584</v>
      </c>
      <c r="E588" s="2" t="s">
        <v>1111</v>
      </c>
      <c r="F588" s="3">
        <v>0</v>
      </c>
      <c r="G588" s="3">
        <v>0</v>
      </c>
      <c r="H588" s="3">
        <v>704545</v>
      </c>
      <c r="I588" s="3">
        <v>566751220</v>
      </c>
    </row>
    <row r="589" spans="1:9" x14ac:dyDescent="0.25">
      <c r="A589" s="2" t="s">
        <v>131</v>
      </c>
      <c r="B589" s="2" t="s">
        <v>1882</v>
      </c>
      <c r="C589" s="2" t="s">
        <v>3621</v>
      </c>
      <c r="D589" s="2" t="s">
        <v>4584</v>
      </c>
      <c r="E589" s="2" t="s">
        <v>1111</v>
      </c>
      <c r="F589" s="3">
        <v>0</v>
      </c>
      <c r="G589" s="3">
        <v>0</v>
      </c>
      <c r="H589" s="3">
        <v>1363636</v>
      </c>
      <c r="I589" s="3">
        <v>568114856</v>
      </c>
    </row>
    <row r="590" spans="1:9" x14ac:dyDescent="0.25">
      <c r="A590" s="2" t="s">
        <v>132</v>
      </c>
      <c r="B590" s="2" t="s">
        <v>1883</v>
      </c>
      <c r="C590" s="2" t="s">
        <v>3622</v>
      </c>
      <c r="D590" s="2" t="s">
        <v>4584</v>
      </c>
      <c r="E590" s="2" t="s">
        <v>1111</v>
      </c>
      <c r="F590" s="3">
        <v>0</v>
      </c>
      <c r="G590" s="3">
        <v>0</v>
      </c>
      <c r="H590" s="3">
        <v>24545</v>
      </c>
      <c r="I590" s="3">
        <v>568139401</v>
      </c>
    </row>
    <row r="591" spans="1:9" x14ac:dyDescent="0.25">
      <c r="A591" s="2" t="s">
        <v>132</v>
      </c>
      <c r="B591" s="2" t="s">
        <v>1883</v>
      </c>
      <c r="C591" s="2" t="s">
        <v>3624</v>
      </c>
      <c r="D591" s="2" t="s">
        <v>4584</v>
      </c>
      <c r="E591" s="2" t="s">
        <v>1111</v>
      </c>
      <c r="F591" s="3">
        <v>0</v>
      </c>
      <c r="G591" s="3">
        <v>0</v>
      </c>
      <c r="H591" s="3">
        <v>362727</v>
      </c>
      <c r="I591" s="3">
        <v>568502128</v>
      </c>
    </row>
    <row r="592" spans="1:9" x14ac:dyDescent="0.25">
      <c r="A592" s="2" t="s">
        <v>132</v>
      </c>
      <c r="B592" s="2" t="s">
        <v>1883</v>
      </c>
      <c r="C592" s="2" t="s">
        <v>3625</v>
      </c>
      <c r="D592" s="2" t="s">
        <v>4584</v>
      </c>
      <c r="E592" s="2" t="s">
        <v>1111</v>
      </c>
      <c r="F592" s="3">
        <v>0</v>
      </c>
      <c r="G592" s="3">
        <v>0</v>
      </c>
      <c r="H592" s="3">
        <v>1818182</v>
      </c>
      <c r="I592" s="3">
        <v>570320310</v>
      </c>
    </row>
    <row r="593" spans="1:9" x14ac:dyDescent="0.25">
      <c r="A593" s="2" t="s">
        <v>132</v>
      </c>
      <c r="B593" s="2" t="s">
        <v>1883</v>
      </c>
      <c r="C593" s="2" t="s">
        <v>3627</v>
      </c>
      <c r="D593" s="2" t="s">
        <v>4584</v>
      </c>
      <c r="E593" s="2" t="s">
        <v>1111</v>
      </c>
      <c r="F593" s="3">
        <v>0</v>
      </c>
      <c r="G593" s="3">
        <v>0</v>
      </c>
      <c r="H593" s="3">
        <v>59091</v>
      </c>
      <c r="I593" s="3">
        <v>570379401</v>
      </c>
    </row>
    <row r="594" spans="1:9" x14ac:dyDescent="0.25">
      <c r="A594" s="2" t="s">
        <v>132</v>
      </c>
      <c r="B594" s="2" t="s">
        <v>1883</v>
      </c>
      <c r="C594" s="2" t="s">
        <v>3629</v>
      </c>
      <c r="D594" s="2" t="s">
        <v>4584</v>
      </c>
      <c r="E594" s="2" t="s">
        <v>1111</v>
      </c>
      <c r="F594" s="3">
        <v>0</v>
      </c>
      <c r="G594" s="3">
        <v>0</v>
      </c>
      <c r="H594" s="3">
        <v>272727</v>
      </c>
      <c r="I594" s="3">
        <v>570652128</v>
      </c>
    </row>
    <row r="595" spans="1:9" x14ac:dyDescent="0.25">
      <c r="A595" s="2" t="s">
        <v>132</v>
      </c>
      <c r="B595" s="2" t="s">
        <v>1883</v>
      </c>
      <c r="C595" s="2" t="s">
        <v>3631</v>
      </c>
      <c r="D595" s="2" t="s">
        <v>4584</v>
      </c>
      <c r="E595" s="2" t="s">
        <v>1111</v>
      </c>
      <c r="F595" s="3">
        <v>0</v>
      </c>
      <c r="G595" s="3">
        <v>0</v>
      </c>
      <c r="H595" s="3">
        <v>1936364</v>
      </c>
      <c r="I595" s="3">
        <v>572588492</v>
      </c>
    </row>
    <row r="596" spans="1:9" x14ac:dyDescent="0.25">
      <c r="A596" s="2" t="s">
        <v>132</v>
      </c>
      <c r="B596" s="2" t="s">
        <v>1883</v>
      </c>
      <c r="C596" s="2" t="s">
        <v>3630</v>
      </c>
      <c r="D596" s="2" t="s">
        <v>4584</v>
      </c>
      <c r="E596" s="2" t="s">
        <v>1111</v>
      </c>
      <c r="F596" s="3">
        <v>0</v>
      </c>
      <c r="G596" s="3">
        <v>0</v>
      </c>
      <c r="H596" s="3">
        <v>775455</v>
      </c>
      <c r="I596" s="3">
        <v>573363947</v>
      </c>
    </row>
    <row r="597" spans="1:9" x14ac:dyDescent="0.25">
      <c r="A597" s="2" t="s">
        <v>132</v>
      </c>
      <c r="B597" s="2" t="s">
        <v>1883</v>
      </c>
      <c r="C597" s="2" t="s">
        <v>3632</v>
      </c>
      <c r="D597" s="2" t="s">
        <v>4584</v>
      </c>
      <c r="E597" s="2" t="s">
        <v>1111</v>
      </c>
      <c r="F597" s="3">
        <v>0</v>
      </c>
      <c r="G597" s="3">
        <v>0</v>
      </c>
      <c r="H597" s="3">
        <v>50000</v>
      </c>
      <c r="I597" s="3">
        <v>573413947</v>
      </c>
    </row>
    <row r="598" spans="1:9" x14ac:dyDescent="0.25">
      <c r="A598" s="2" t="s">
        <v>132</v>
      </c>
      <c r="B598" s="2" t="s">
        <v>1883</v>
      </c>
      <c r="C598" s="2" t="s">
        <v>3623</v>
      </c>
      <c r="D598" s="2" t="s">
        <v>4584</v>
      </c>
      <c r="E598" s="2" t="s">
        <v>1111</v>
      </c>
      <c r="F598" s="3">
        <v>0</v>
      </c>
      <c r="G598" s="3">
        <v>0</v>
      </c>
      <c r="H598" s="3">
        <v>1226364</v>
      </c>
      <c r="I598" s="3">
        <v>574640311</v>
      </c>
    </row>
    <row r="599" spans="1:9" x14ac:dyDescent="0.25">
      <c r="A599" s="2" t="s">
        <v>132</v>
      </c>
      <c r="B599" s="2" t="s">
        <v>1883</v>
      </c>
      <c r="C599" s="2" t="s">
        <v>3634</v>
      </c>
      <c r="D599" s="2" t="s">
        <v>4584</v>
      </c>
      <c r="E599" s="2" t="s">
        <v>1111</v>
      </c>
      <c r="F599" s="3">
        <v>0</v>
      </c>
      <c r="G599" s="3">
        <v>0</v>
      </c>
      <c r="H599" s="3">
        <v>118182</v>
      </c>
      <c r="I599" s="3">
        <v>574758493</v>
      </c>
    </row>
    <row r="600" spans="1:9" x14ac:dyDescent="0.25">
      <c r="A600" s="2" t="s">
        <v>132</v>
      </c>
      <c r="B600" s="2" t="s">
        <v>1883</v>
      </c>
      <c r="C600" s="2" t="s">
        <v>3635</v>
      </c>
      <c r="D600" s="2" t="s">
        <v>4584</v>
      </c>
      <c r="E600" s="2" t="s">
        <v>1111</v>
      </c>
      <c r="F600" s="3">
        <v>0</v>
      </c>
      <c r="G600" s="3">
        <v>0</v>
      </c>
      <c r="H600" s="3">
        <v>372727</v>
      </c>
      <c r="I600" s="3">
        <v>575131220</v>
      </c>
    </row>
    <row r="601" spans="1:9" x14ac:dyDescent="0.25">
      <c r="A601" s="2" t="s">
        <v>132</v>
      </c>
      <c r="B601" s="2" t="s">
        <v>1883</v>
      </c>
      <c r="C601" s="2" t="s">
        <v>3628</v>
      </c>
      <c r="D601" s="2" t="s">
        <v>4584</v>
      </c>
      <c r="E601" s="2" t="s">
        <v>1111</v>
      </c>
      <c r="F601" s="3">
        <v>0</v>
      </c>
      <c r="G601" s="3">
        <v>0</v>
      </c>
      <c r="H601" s="3">
        <v>118182</v>
      </c>
      <c r="I601" s="3">
        <v>575249402</v>
      </c>
    </row>
    <row r="602" spans="1:9" x14ac:dyDescent="0.25">
      <c r="A602" s="2" t="s">
        <v>132</v>
      </c>
      <c r="B602" s="2" t="s">
        <v>1883</v>
      </c>
      <c r="C602" s="2" t="s">
        <v>3626</v>
      </c>
      <c r="D602" s="2" t="s">
        <v>4584</v>
      </c>
      <c r="E602" s="2" t="s">
        <v>1111</v>
      </c>
      <c r="F602" s="3">
        <v>0</v>
      </c>
      <c r="G602" s="3">
        <v>0</v>
      </c>
      <c r="H602" s="3">
        <v>161818</v>
      </c>
      <c r="I602" s="3">
        <v>575411220</v>
      </c>
    </row>
    <row r="603" spans="1:9" x14ac:dyDescent="0.25">
      <c r="A603" s="2" t="s">
        <v>132</v>
      </c>
      <c r="B603" s="2" t="s">
        <v>1883</v>
      </c>
      <c r="C603" s="2" t="s">
        <v>3633</v>
      </c>
      <c r="D603" s="2" t="s">
        <v>4584</v>
      </c>
      <c r="E603" s="2" t="s">
        <v>1111</v>
      </c>
      <c r="F603" s="3">
        <v>0</v>
      </c>
      <c r="G603" s="3">
        <v>0</v>
      </c>
      <c r="H603" s="3">
        <v>59091</v>
      </c>
      <c r="I603" s="3">
        <v>575470311</v>
      </c>
    </row>
    <row r="604" spans="1:9" x14ac:dyDescent="0.25">
      <c r="A604" s="2" t="s">
        <v>132</v>
      </c>
      <c r="B604" s="2" t="s">
        <v>1883</v>
      </c>
      <c r="C604" s="2" t="s">
        <v>3636</v>
      </c>
      <c r="D604" s="2" t="s">
        <v>4584</v>
      </c>
      <c r="E604" s="2" t="s">
        <v>1111</v>
      </c>
      <c r="F604" s="3">
        <v>0</v>
      </c>
      <c r="G604" s="3">
        <v>0</v>
      </c>
      <c r="H604" s="3">
        <v>77273</v>
      </c>
      <c r="I604" s="3">
        <v>575547584</v>
      </c>
    </row>
    <row r="605" spans="1:9" x14ac:dyDescent="0.25">
      <c r="A605" s="2" t="s">
        <v>133</v>
      </c>
      <c r="B605" s="2" t="s">
        <v>1884</v>
      </c>
      <c r="C605" s="2" t="s">
        <v>3638</v>
      </c>
      <c r="D605" s="2" t="s">
        <v>4584</v>
      </c>
      <c r="E605" s="2" t="s">
        <v>1111</v>
      </c>
      <c r="F605" s="3">
        <v>0</v>
      </c>
      <c r="G605" s="3">
        <v>0</v>
      </c>
      <c r="H605" s="3">
        <v>90909</v>
      </c>
      <c r="I605" s="3">
        <v>575638493</v>
      </c>
    </row>
    <row r="606" spans="1:9" x14ac:dyDescent="0.25">
      <c r="A606" s="2" t="s">
        <v>133</v>
      </c>
      <c r="B606" s="2" t="s">
        <v>1884</v>
      </c>
      <c r="C606" s="2" t="s">
        <v>3640</v>
      </c>
      <c r="D606" s="2" t="s">
        <v>4584</v>
      </c>
      <c r="E606" s="2" t="s">
        <v>1111</v>
      </c>
      <c r="F606" s="3">
        <v>0</v>
      </c>
      <c r="G606" s="3">
        <v>0</v>
      </c>
      <c r="H606" s="3">
        <v>1636364</v>
      </c>
      <c r="I606" s="3">
        <v>577274857</v>
      </c>
    </row>
    <row r="607" spans="1:9" x14ac:dyDescent="0.25">
      <c r="A607" s="2" t="s">
        <v>133</v>
      </c>
      <c r="B607" s="2" t="s">
        <v>1884</v>
      </c>
      <c r="C607" s="2" t="s">
        <v>3641</v>
      </c>
      <c r="D607" s="2" t="s">
        <v>4584</v>
      </c>
      <c r="E607" s="2" t="s">
        <v>1111</v>
      </c>
      <c r="F607" s="3">
        <v>0</v>
      </c>
      <c r="G607" s="3">
        <v>0</v>
      </c>
      <c r="H607" s="3">
        <v>1227273</v>
      </c>
      <c r="I607" s="3">
        <v>578502130</v>
      </c>
    </row>
    <row r="608" spans="1:9" x14ac:dyDescent="0.25">
      <c r="A608" s="2" t="s">
        <v>133</v>
      </c>
      <c r="B608" s="2" t="s">
        <v>1884</v>
      </c>
      <c r="C608" s="2" t="s">
        <v>3637</v>
      </c>
      <c r="D608" s="2" t="s">
        <v>4584</v>
      </c>
      <c r="E608" s="2" t="s">
        <v>1111</v>
      </c>
      <c r="F608" s="3">
        <v>0</v>
      </c>
      <c r="G608" s="3">
        <v>0</v>
      </c>
      <c r="H608" s="3">
        <v>268182</v>
      </c>
      <c r="I608" s="3">
        <v>578770312</v>
      </c>
    </row>
    <row r="609" spans="1:9" x14ac:dyDescent="0.25">
      <c r="A609" s="2" t="s">
        <v>133</v>
      </c>
      <c r="B609" s="2" t="s">
        <v>1884</v>
      </c>
      <c r="C609" s="2" t="s">
        <v>3642</v>
      </c>
      <c r="D609" s="2" t="s">
        <v>4584</v>
      </c>
      <c r="E609" s="2" t="s">
        <v>1111</v>
      </c>
      <c r="F609" s="3">
        <v>0</v>
      </c>
      <c r="G609" s="3">
        <v>0</v>
      </c>
      <c r="H609" s="3">
        <v>933636</v>
      </c>
      <c r="I609" s="3">
        <v>579703948</v>
      </c>
    </row>
    <row r="610" spans="1:9" x14ac:dyDescent="0.25">
      <c r="A610" s="2" t="s">
        <v>133</v>
      </c>
      <c r="B610" s="2" t="s">
        <v>1884</v>
      </c>
      <c r="C610" s="2" t="s">
        <v>3639</v>
      </c>
      <c r="D610" s="2" t="s">
        <v>4584</v>
      </c>
      <c r="E610" s="2" t="s">
        <v>1111</v>
      </c>
      <c r="F610" s="3">
        <v>0</v>
      </c>
      <c r="G610" s="3">
        <v>0</v>
      </c>
      <c r="H610" s="3">
        <v>448182</v>
      </c>
      <c r="I610" s="3">
        <v>580152130</v>
      </c>
    </row>
    <row r="611" spans="1:9" x14ac:dyDescent="0.25">
      <c r="A611" s="2" t="s">
        <v>134</v>
      </c>
      <c r="B611" s="2" t="s">
        <v>1885</v>
      </c>
      <c r="C611" s="2" t="s">
        <v>3643</v>
      </c>
      <c r="D611" s="2" t="s">
        <v>4584</v>
      </c>
      <c r="E611" s="2" t="s">
        <v>1111</v>
      </c>
      <c r="F611" s="3">
        <v>0</v>
      </c>
      <c r="G611" s="3">
        <v>0</v>
      </c>
      <c r="H611" s="3">
        <v>1418182</v>
      </c>
      <c r="I611" s="3">
        <v>581570312</v>
      </c>
    </row>
    <row r="612" spans="1:9" x14ac:dyDescent="0.25">
      <c r="A612" s="2" t="s">
        <v>134</v>
      </c>
      <c r="B612" s="2" t="s">
        <v>1885</v>
      </c>
      <c r="C612" s="2" t="s">
        <v>3645</v>
      </c>
      <c r="D612" s="2" t="s">
        <v>4584</v>
      </c>
      <c r="E612" s="2" t="s">
        <v>1111</v>
      </c>
      <c r="F612" s="3">
        <v>0</v>
      </c>
      <c r="G612" s="3">
        <v>0</v>
      </c>
      <c r="H612" s="3">
        <v>3725455</v>
      </c>
      <c r="I612" s="3">
        <v>585295767</v>
      </c>
    </row>
    <row r="613" spans="1:9" x14ac:dyDescent="0.25">
      <c r="A613" s="2" t="s">
        <v>134</v>
      </c>
      <c r="B613" s="2" t="s">
        <v>1885</v>
      </c>
      <c r="C613" s="2" t="s">
        <v>3644</v>
      </c>
      <c r="D613" s="2" t="s">
        <v>4584</v>
      </c>
      <c r="E613" s="2" t="s">
        <v>1111</v>
      </c>
      <c r="F613" s="3">
        <v>0</v>
      </c>
      <c r="G613" s="3">
        <v>0</v>
      </c>
      <c r="H613" s="3">
        <v>29091</v>
      </c>
      <c r="I613" s="3">
        <v>585324858</v>
      </c>
    </row>
    <row r="614" spans="1:9" x14ac:dyDescent="0.25">
      <c r="A614" s="2" t="s">
        <v>135</v>
      </c>
      <c r="B614" s="2" t="s">
        <v>1886</v>
      </c>
      <c r="C614" s="2" t="s">
        <v>3648</v>
      </c>
      <c r="D614" s="2" t="s">
        <v>4584</v>
      </c>
      <c r="E614" s="2" t="s">
        <v>1111</v>
      </c>
      <c r="F614" s="3">
        <v>0</v>
      </c>
      <c r="G614" s="3">
        <v>0</v>
      </c>
      <c r="H614" s="3">
        <v>3627273</v>
      </c>
      <c r="I614" s="3">
        <v>588952131</v>
      </c>
    </row>
    <row r="615" spans="1:9" x14ac:dyDescent="0.25">
      <c r="A615" s="2" t="s">
        <v>135</v>
      </c>
      <c r="B615" s="2" t="s">
        <v>1886</v>
      </c>
      <c r="C615" s="2" t="s">
        <v>3650</v>
      </c>
      <c r="D615" s="2" t="s">
        <v>4584</v>
      </c>
      <c r="E615" s="2" t="s">
        <v>1111</v>
      </c>
      <c r="F615" s="3">
        <v>0</v>
      </c>
      <c r="G615" s="3">
        <v>0</v>
      </c>
      <c r="H615" s="3">
        <v>86364</v>
      </c>
      <c r="I615" s="3">
        <v>589038495</v>
      </c>
    </row>
    <row r="616" spans="1:9" x14ac:dyDescent="0.25">
      <c r="A616" s="2" t="s">
        <v>135</v>
      </c>
      <c r="B616" s="2" t="s">
        <v>1886</v>
      </c>
      <c r="C616" s="2" t="s">
        <v>3646</v>
      </c>
      <c r="D616" s="2" t="s">
        <v>4584</v>
      </c>
      <c r="E616" s="2" t="s">
        <v>1111</v>
      </c>
      <c r="F616" s="3">
        <v>0</v>
      </c>
      <c r="G616" s="3">
        <v>0</v>
      </c>
      <c r="H616" s="3">
        <v>699091</v>
      </c>
      <c r="I616" s="3">
        <v>589737586</v>
      </c>
    </row>
    <row r="617" spans="1:9" x14ac:dyDescent="0.25">
      <c r="A617" s="2" t="s">
        <v>135</v>
      </c>
      <c r="B617" s="2" t="s">
        <v>1886</v>
      </c>
      <c r="C617" s="2" t="s">
        <v>3649</v>
      </c>
      <c r="D617" s="2" t="s">
        <v>4584</v>
      </c>
      <c r="E617" s="2" t="s">
        <v>1111</v>
      </c>
      <c r="F617" s="3">
        <v>0</v>
      </c>
      <c r="G617" s="3">
        <v>0</v>
      </c>
      <c r="H617" s="3">
        <v>2341182</v>
      </c>
      <c r="I617" s="3">
        <v>592078768</v>
      </c>
    </row>
    <row r="618" spans="1:9" x14ac:dyDescent="0.25">
      <c r="A618" s="2" t="s">
        <v>2922</v>
      </c>
      <c r="B618" s="2" t="s">
        <v>2992</v>
      </c>
      <c r="C618" s="2" t="s">
        <v>3651</v>
      </c>
      <c r="D618" s="2" t="s">
        <v>4584</v>
      </c>
      <c r="E618" s="2" t="s">
        <v>1111</v>
      </c>
      <c r="F618" s="3">
        <v>0</v>
      </c>
      <c r="G618" s="3">
        <v>0</v>
      </c>
      <c r="H618" s="3">
        <v>875455</v>
      </c>
      <c r="I618" s="3">
        <v>592954223</v>
      </c>
    </row>
    <row r="619" spans="1:9" x14ac:dyDescent="0.25">
      <c r="A619" s="2" t="s">
        <v>136</v>
      </c>
      <c r="B619" s="2" t="s">
        <v>2993</v>
      </c>
      <c r="C619" s="2" t="s">
        <v>3652</v>
      </c>
      <c r="D619" s="2" t="s">
        <v>4584</v>
      </c>
      <c r="E619" s="2" t="s">
        <v>1111</v>
      </c>
      <c r="F619" s="3">
        <v>0</v>
      </c>
      <c r="G619" s="3">
        <v>0</v>
      </c>
      <c r="H619" s="3">
        <v>891818</v>
      </c>
      <c r="I619" s="3">
        <v>593846041</v>
      </c>
    </row>
    <row r="620" spans="1:9" x14ac:dyDescent="0.25">
      <c r="A620" s="2" t="s">
        <v>136</v>
      </c>
      <c r="B620" s="2" t="s">
        <v>2993</v>
      </c>
      <c r="C620" s="2" t="s">
        <v>3653</v>
      </c>
      <c r="D620" s="2" t="s">
        <v>4584</v>
      </c>
      <c r="E620" s="2" t="s">
        <v>1111</v>
      </c>
      <c r="F620" s="3">
        <v>0</v>
      </c>
      <c r="G620" s="3">
        <v>0</v>
      </c>
      <c r="H620" s="3">
        <v>2377273</v>
      </c>
      <c r="I620" s="3">
        <v>596223314</v>
      </c>
    </row>
    <row r="621" spans="1:9" x14ac:dyDescent="0.25">
      <c r="A621" s="2" t="s">
        <v>137</v>
      </c>
      <c r="B621" s="2" t="s">
        <v>1887</v>
      </c>
      <c r="C621" s="2" t="s">
        <v>3654</v>
      </c>
      <c r="D621" s="2" t="s">
        <v>4584</v>
      </c>
      <c r="E621" s="2" t="s">
        <v>1111</v>
      </c>
      <c r="F621" s="3">
        <v>0</v>
      </c>
      <c r="G621" s="3">
        <v>0</v>
      </c>
      <c r="H621" s="3">
        <v>16364</v>
      </c>
      <c r="I621" s="3">
        <v>596239678</v>
      </c>
    </row>
    <row r="622" spans="1:9" x14ac:dyDescent="0.25">
      <c r="A622" s="2" t="s">
        <v>138</v>
      </c>
      <c r="B622" s="2" t="s">
        <v>1888</v>
      </c>
      <c r="C622" s="2" t="s">
        <v>2906</v>
      </c>
      <c r="D622" s="2" t="s">
        <v>4584</v>
      </c>
      <c r="E622" s="2" t="s">
        <v>1111</v>
      </c>
      <c r="F622" s="3">
        <v>0</v>
      </c>
      <c r="G622" s="3">
        <v>0</v>
      </c>
      <c r="H622" s="3">
        <v>1689455</v>
      </c>
      <c r="I622" s="3">
        <v>597929133</v>
      </c>
    </row>
    <row r="623" spans="1:9" x14ac:dyDescent="0.25">
      <c r="A623" s="2" t="s">
        <v>138</v>
      </c>
      <c r="B623" s="2" t="s">
        <v>1888</v>
      </c>
      <c r="C623" s="2" t="s">
        <v>3655</v>
      </c>
      <c r="D623" s="2" t="s">
        <v>4584</v>
      </c>
      <c r="E623" s="2" t="s">
        <v>1111</v>
      </c>
      <c r="F623" s="3">
        <v>0</v>
      </c>
      <c r="G623" s="3">
        <v>0</v>
      </c>
      <c r="H623" s="3">
        <v>127273</v>
      </c>
      <c r="I623" s="3">
        <v>598056406</v>
      </c>
    </row>
    <row r="624" spans="1:9" x14ac:dyDescent="0.25">
      <c r="A624" s="2" t="s">
        <v>138</v>
      </c>
      <c r="B624" s="2" t="s">
        <v>1888</v>
      </c>
      <c r="C624" s="2" t="s">
        <v>3656</v>
      </c>
      <c r="D624" s="2" t="s">
        <v>4584</v>
      </c>
      <c r="E624" s="2" t="s">
        <v>1111</v>
      </c>
      <c r="F624" s="3">
        <v>0</v>
      </c>
      <c r="G624" s="3">
        <v>0</v>
      </c>
      <c r="H624" s="3">
        <v>26364</v>
      </c>
      <c r="I624" s="3">
        <v>598082770</v>
      </c>
    </row>
    <row r="625" spans="1:9" x14ac:dyDescent="0.25">
      <c r="A625" s="2" t="s">
        <v>139</v>
      </c>
      <c r="B625" s="2" t="s">
        <v>1889</v>
      </c>
      <c r="C625" s="2" t="s">
        <v>3657</v>
      </c>
      <c r="D625" s="2" t="s">
        <v>4584</v>
      </c>
      <c r="E625" s="2" t="s">
        <v>1111</v>
      </c>
      <c r="F625" s="3">
        <v>0</v>
      </c>
      <c r="G625" s="3">
        <v>0</v>
      </c>
      <c r="H625" s="3">
        <v>126364</v>
      </c>
      <c r="I625" s="3">
        <v>598209134</v>
      </c>
    </row>
    <row r="626" spans="1:9" x14ac:dyDescent="0.25">
      <c r="A626" s="2" t="s">
        <v>139</v>
      </c>
      <c r="B626" s="2" t="s">
        <v>1889</v>
      </c>
      <c r="C626" s="2" t="s">
        <v>3658</v>
      </c>
      <c r="D626" s="2" t="s">
        <v>4584</v>
      </c>
      <c r="E626" s="2" t="s">
        <v>1111</v>
      </c>
      <c r="F626" s="3">
        <v>0</v>
      </c>
      <c r="G626" s="3">
        <v>0</v>
      </c>
      <c r="H626" s="3">
        <v>1813636</v>
      </c>
      <c r="I626" s="3">
        <v>600022770</v>
      </c>
    </row>
    <row r="627" spans="1:9" x14ac:dyDescent="0.25">
      <c r="A627" s="2" t="s">
        <v>139</v>
      </c>
      <c r="B627" s="2" t="s">
        <v>1889</v>
      </c>
      <c r="C627" s="2" t="s">
        <v>3659</v>
      </c>
      <c r="D627" s="2" t="s">
        <v>4584</v>
      </c>
      <c r="E627" s="2" t="s">
        <v>1111</v>
      </c>
      <c r="F627" s="3">
        <v>0</v>
      </c>
      <c r="G627" s="3">
        <v>0</v>
      </c>
      <c r="H627" s="3">
        <v>95455</v>
      </c>
      <c r="I627" s="3">
        <v>600118225</v>
      </c>
    </row>
    <row r="628" spans="1:9" x14ac:dyDescent="0.25">
      <c r="A628" s="2" t="s">
        <v>140</v>
      </c>
      <c r="B628" s="2" t="s">
        <v>2994</v>
      </c>
      <c r="C628" s="2" t="s">
        <v>3660</v>
      </c>
      <c r="D628" s="2" t="s">
        <v>4584</v>
      </c>
      <c r="E628" s="2" t="s">
        <v>1111</v>
      </c>
      <c r="F628" s="3">
        <v>0</v>
      </c>
      <c r="G628" s="3">
        <v>0</v>
      </c>
      <c r="H628" s="3">
        <v>24545</v>
      </c>
      <c r="I628" s="3">
        <v>600142770</v>
      </c>
    </row>
    <row r="629" spans="1:9" x14ac:dyDescent="0.25">
      <c r="A629" s="2" t="s">
        <v>140</v>
      </c>
      <c r="B629" s="2" t="s">
        <v>2994</v>
      </c>
      <c r="C629" s="2" t="s">
        <v>3661</v>
      </c>
      <c r="D629" s="2" t="s">
        <v>4584</v>
      </c>
      <c r="E629" s="2" t="s">
        <v>1111</v>
      </c>
      <c r="F629" s="3">
        <v>0</v>
      </c>
      <c r="G629" s="3">
        <v>0</v>
      </c>
      <c r="H629" s="3">
        <v>27273</v>
      </c>
      <c r="I629" s="3">
        <v>600170043</v>
      </c>
    </row>
    <row r="630" spans="1:9" x14ac:dyDescent="0.25">
      <c r="A630" s="2" t="s">
        <v>140</v>
      </c>
      <c r="B630" s="2" t="s">
        <v>2994</v>
      </c>
      <c r="C630" s="2" t="s">
        <v>3662</v>
      </c>
      <c r="D630" s="2" t="s">
        <v>4584</v>
      </c>
      <c r="E630" s="2" t="s">
        <v>1111</v>
      </c>
      <c r="F630" s="3">
        <v>0</v>
      </c>
      <c r="G630" s="3">
        <v>0</v>
      </c>
      <c r="H630" s="3">
        <v>20000</v>
      </c>
      <c r="I630" s="3">
        <v>600190043</v>
      </c>
    </row>
    <row r="631" spans="1:9" x14ac:dyDescent="0.25">
      <c r="A631" s="2" t="s">
        <v>140</v>
      </c>
      <c r="B631" s="2" t="s">
        <v>2994</v>
      </c>
      <c r="C631" s="2" t="s">
        <v>3663</v>
      </c>
      <c r="D631" s="2" t="s">
        <v>4584</v>
      </c>
      <c r="E631" s="2" t="s">
        <v>1111</v>
      </c>
      <c r="F631" s="3">
        <v>0</v>
      </c>
      <c r="G631" s="3">
        <v>0</v>
      </c>
      <c r="H631" s="3">
        <v>155455</v>
      </c>
      <c r="I631" s="3">
        <v>600345498</v>
      </c>
    </row>
    <row r="632" spans="1:9" x14ac:dyDescent="0.25">
      <c r="A632" s="2" t="s">
        <v>140</v>
      </c>
      <c r="B632" s="2" t="s">
        <v>2994</v>
      </c>
      <c r="C632" s="2" t="s">
        <v>3664</v>
      </c>
      <c r="D632" s="2" t="s">
        <v>4584</v>
      </c>
      <c r="E632" s="2" t="s">
        <v>1111</v>
      </c>
      <c r="F632" s="3">
        <v>0</v>
      </c>
      <c r="G632" s="3">
        <v>0</v>
      </c>
      <c r="H632" s="3">
        <v>1814545</v>
      </c>
      <c r="I632" s="3">
        <v>602160043</v>
      </c>
    </row>
    <row r="633" spans="1:9" x14ac:dyDescent="0.25">
      <c r="A633" s="2" t="s">
        <v>140</v>
      </c>
      <c r="B633" s="2" t="s">
        <v>2994</v>
      </c>
      <c r="C633" s="2" t="s">
        <v>3665</v>
      </c>
      <c r="D633" s="2" t="s">
        <v>4584</v>
      </c>
      <c r="E633" s="2" t="s">
        <v>1111</v>
      </c>
      <c r="F633" s="3">
        <v>0</v>
      </c>
      <c r="G633" s="3">
        <v>0</v>
      </c>
      <c r="H633" s="3">
        <v>247273</v>
      </c>
      <c r="I633" s="3">
        <v>602407316</v>
      </c>
    </row>
    <row r="634" spans="1:9" x14ac:dyDescent="0.25">
      <c r="A634" s="2" t="s">
        <v>1783</v>
      </c>
      <c r="B634" s="2" t="s">
        <v>2995</v>
      </c>
      <c r="C634" s="2" t="s">
        <v>3666</v>
      </c>
      <c r="D634" s="2" t="s">
        <v>4584</v>
      </c>
      <c r="E634" s="2" t="s">
        <v>1111</v>
      </c>
      <c r="F634" s="3">
        <v>0</v>
      </c>
      <c r="G634" s="3">
        <v>0</v>
      </c>
      <c r="H634" s="3">
        <v>45455</v>
      </c>
      <c r="I634" s="3">
        <v>602452771</v>
      </c>
    </row>
    <row r="635" spans="1:9" x14ac:dyDescent="0.25">
      <c r="A635" s="2" t="s">
        <v>1783</v>
      </c>
      <c r="B635" s="2" t="s">
        <v>2995</v>
      </c>
      <c r="C635" s="2" t="s">
        <v>3667</v>
      </c>
      <c r="D635" s="2" t="s">
        <v>4584</v>
      </c>
      <c r="E635" s="2" t="s">
        <v>1111</v>
      </c>
      <c r="F635" s="3">
        <v>0</v>
      </c>
      <c r="G635" s="3">
        <v>0</v>
      </c>
      <c r="H635" s="3">
        <v>268182</v>
      </c>
      <c r="I635" s="3">
        <v>602720953</v>
      </c>
    </row>
    <row r="636" spans="1:9" x14ac:dyDescent="0.25">
      <c r="A636" s="2" t="s">
        <v>1783</v>
      </c>
      <c r="B636" s="2" t="s">
        <v>2995</v>
      </c>
      <c r="C636" s="2" t="s">
        <v>3668</v>
      </c>
      <c r="D636" s="2" t="s">
        <v>4584</v>
      </c>
      <c r="E636" s="2" t="s">
        <v>1111</v>
      </c>
      <c r="F636" s="3">
        <v>0</v>
      </c>
      <c r="G636" s="3">
        <v>0</v>
      </c>
      <c r="H636" s="3">
        <v>1810000</v>
      </c>
      <c r="I636" s="3">
        <v>604530953</v>
      </c>
    </row>
    <row r="637" spans="1:9" x14ac:dyDescent="0.25">
      <c r="A637" s="2" t="s">
        <v>2923</v>
      </c>
      <c r="B637" s="2" t="s">
        <v>2996</v>
      </c>
      <c r="C637" s="2" t="s">
        <v>3669</v>
      </c>
      <c r="D637" s="2" t="s">
        <v>4584</v>
      </c>
      <c r="E637" s="2" t="s">
        <v>1111</v>
      </c>
      <c r="F637" s="3">
        <v>0</v>
      </c>
      <c r="G637" s="3">
        <v>0</v>
      </c>
      <c r="H637" s="3">
        <v>8182</v>
      </c>
      <c r="I637" s="3">
        <v>604539135</v>
      </c>
    </row>
    <row r="638" spans="1:9" x14ac:dyDescent="0.25">
      <c r="A638" s="2" t="s">
        <v>2923</v>
      </c>
      <c r="B638" s="2" t="s">
        <v>2996</v>
      </c>
      <c r="C638" s="2" t="s">
        <v>3670</v>
      </c>
      <c r="D638" s="2" t="s">
        <v>4584</v>
      </c>
      <c r="E638" s="2" t="s">
        <v>1111</v>
      </c>
      <c r="F638" s="3">
        <v>0</v>
      </c>
      <c r="G638" s="3">
        <v>0</v>
      </c>
      <c r="H638" s="3">
        <v>22727</v>
      </c>
      <c r="I638" s="3">
        <v>604561862</v>
      </c>
    </row>
    <row r="639" spans="1:9" x14ac:dyDescent="0.25">
      <c r="A639" s="2" t="s">
        <v>2923</v>
      </c>
      <c r="B639" s="2" t="s">
        <v>2996</v>
      </c>
      <c r="C639" s="2" t="s">
        <v>3671</v>
      </c>
      <c r="D639" s="2" t="s">
        <v>4584</v>
      </c>
      <c r="E639" s="2" t="s">
        <v>1111</v>
      </c>
      <c r="F639" s="3">
        <v>0</v>
      </c>
      <c r="G639" s="3">
        <v>0</v>
      </c>
      <c r="H639" s="3">
        <v>1813636</v>
      </c>
      <c r="I639" s="3">
        <v>606375498</v>
      </c>
    </row>
    <row r="640" spans="1:9" x14ac:dyDescent="0.25">
      <c r="A640" s="2" t="s">
        <v>141</v>
      </c>
      <c r="B640" s="2" t="s">
        <v>2997</v>
      </c>
      <c r="C640" s="2" t="s">
        <v>3673</v>
      </c>
      <c r="D640" s="2" t="s">
        <v>4584</v>
      </c>
      <c r="E640" s="2" t="s">
        <v>1111</v>
      </c>
      <c r="F640" s="3">
        <v>0</v>
      </c>
      <c r="G640" s="3">
        <v>0</v>
      </c>
      <c r="H640" s="3">
        <v>38182</v>
      </c>
      <c r="I640" s="3">
        <v>606413680</v>
      </c>
    </row>
    <row r="641" spans="1:9" x14ac:dyDescent="0.25">
      <c r="A641" s="2" t="s">
        <v>141</v>
      </c>
      <c r="B641" s="2" t="s">
        <v>2997</v>
      </c>
      <c r="C641" s="2" t="s">
        <v>3675</v>
      </c>
      <c r="D641" s="2" t="s">
        <v>4584</v>
      </c>
      <c r="E641" s="2" t="s">
        <v>1111</v>
      </c>
      <c r="F641" s="3">
        <v>0</v>
      </c>
      <c r="G641" s="3">
        <v>0</v>
      </c>
      <c r="H641" s="3">
        <v>22727</v>
      </c>
      <c r="I641" s="3">
        <v>606436407</v>
      </c>
    </row>
    <row r="642" spans="1:9" x14ac:dyDescent="0.25">
      <c r="A642" s="2" t="s">
        <v>141</v>
      </c>
      <c r="B642" s="2" t="s">
        <v>2997</v>
      </c>
      <c r="C642" s="2" t="s">
        <v>3674</v>
      </c>
      <c r="D642" s="2" t="s">
        <v>4584</v>
      </c>
      <c r="E642" s="2" t="s">
        <v>1111</v>
      </c>
      <c r="F642" s="3">
        <v>0</v>
      </c>
      <c r="G642" s="3">
        <v>0</v>
      </c>
      <c r="H642" s="3">
        <v>454545</v>
      </c>
      <c r="I642" s="3">
        <v>606890952</v>
      </c>
    </row>
    <row r="643" spans="1:9" x14ac:dyDescent="0.25">
      <c r="A643" s="2" t="s">
        <v>141</v>
      </c>
      <c r="B643" s="2" t="s">
        <v>2997</v>
      </c>
      <c r="C643" s="2" t="s">
        <v>3672</v>
      </c>
      <c r="D643" s="2" t="s">
        <v>4584</v>
      </c>
      <c r="E643" s="2" t="s">
        <v>1111</v>
      </c>
      <c r="F643" s="3">
        <v>0</v>
      </c>
      <c r="G643" s="3">
        <v>0</v>
      </c>
      <c r="H643" s="3">
        <v>1815455</v>
      </c>
      <c r="I643" s="3">
        <v>608706407</v>
      </c>
    </row>
    <row r="644" spans="1:9" x14ac:dyDescent="0.25">
      <c r="A644" s="2" t="s">
        <v>142</v>
      </c>
      <c r="B644" s="2" t="s">
        <v>1890</v>
      </c>
      <c r="C644" s="2" t="s">
        <v>3676</v>
      </c>
      <c r="D644" s="2" t="s">
        <v>4584</v>
      </c>
      <c r="E644" s="2" t="s">
        <v>1111</v>
      </c>
      <c r="F644" s="3">
        <v>0</v>
      </c>
      <c r="G644" s="3">
        <v>0</v>
      </c>
      <c r="H644" s="3">
        <v>17273</v>
      </c>
      <c r="I644" s="3">
        <v>608723680</v>
      </c>
    </row>
    <row r="645" spans="1:9" x14ac:dyDescent="0.25">
      <c r="A645" s="2" t="s">
        <v>142</v>
      </c>
      <c r="B645" s="2" t="s">
        <v>1890</v>
      </c>
      <c r="C645" s="2" t="s">
        <v>3678</v>
      </c>
      <c r="D645" s="2" t="s">
        <v>4584</v>
      </c>
      <c r="E645" s="2" t="s">
        <v>1111</v>
      </c>
      <c r="F645" s="3">
        <v>0</v>
      </c>
      <c r="G645" s="3">
        <v>0</v>
      </c>
      <c r="H645" s="3">
        <v>109091</v>
      </c>
      <c r="I645" s="3">
        <v>608832771</v>
      </c>
    </row>
    <row r="646" spans="1:9" x14ac:dyDescent="0.25">
      <c r="A646" s="2" t="s">
        <v>142</v>
      </c>
      <c r="B646" s="2" t="s">
        <v>1890</v>
      </c>
      <c r="C646" s="2" t="s">
        <v>3680</v>
      </c>
      <c r="D646" s="2" t="s">
        <v>4584</v>
      </c>
      <c r="E646" s="2" t="s">
        <v>1111</v>
      </c>
      <c r="F646" s="3">
        <v>0</v>
      </c>
      <c r="G646" s="3">
        <v>0</v>
      </c>
      <c r="H646" s="3">
        <v>94545</v>
      </c>
      <c r="I646" s="3">
        <v>608927316</v>
      </c>
    </row>
    <row r="647" spans="1:9" x14ac:dyDescent="0.25">
      <c r="A647" s="2" t="s">
        <v>142</v>
      </c>
      <c r="B647" s="2" t="s">
        <v>1890</v>
      </c>
      <c r="C647" s="2" t="s">
        <v>3677</v>
      </c>
      <c r="D647" s="2" t="s">
        <v>4584</v>
      </c>
      <c r="E647" s="2" t="s">
        <v>1111</v>
      </c>
      <c r="F647" s="3">
        <v>0</v>
      </c>
      <c r="G647" s="3">
        <v>0</v>
      </c>
      <c r="H647" s="3">
        <v>363636</v>
      </c>
      <c r="I647" s="3">
        <v>609290952</v>
      </c>
    </row>
    <row r="648" spans="1:9" x14ac:dyDescent="0.25">
      <c r="A648" s="2" t="s">
        <v>142</v>
      </c>
      <c r="B648" s="2" t="s">
        <v>1890</v>
      </c>
      <c r="C648" s="2" t="s">
        <v>3681</v>
      </c>
      <c r="D648" s="2" t="s">
        <v>4584</v>
      </c>
      <c r="E648" s="2" t="s">
        <v>1111</v>
      </c>
      <c r="F648" s="3">
        <v>0</v>
      </c>
      <c r="G648" s="3">
        <v>0</v>
      </c>
      <c r="H648" s="3">
        <v>254545</v>
      </c>
      <c r="I648" s="3">
        <v>609545497</v>
      </c>
    </row>
    <row r="649" spans="1:9" x14ac:dyDescent="0.25">
      <c r="A649" s="2" t="s">
        <v>142</v>
      </c>
      <c r="B649" s="2" t="s">
        <v>1890</v>
      </c>
      <c r="C649" s="2" t="s">
        <v>3682</v>
      </c>
      <c r="D649" s="2" t="s">
        <v>4584</v>
      </c>
      <c r="E649" s="2" t="s">
        <v>1111</v>
      </c>
      <c r="F649" s="3">
        <v>0</v>
      </c>
      <c r="G649" s="3">
        <v>0</v>
      </c>
      <c r="H649" s="3">
        <v>1090000</v>
      </c>
      <c r="I649" s="3">
        <v>610635497</v>
      </c>
    </row>
    <row r="650" spans="1:9" x14ac:dyDescent="0.25">
      <c r="A650" s="2" t="s">
        <v>142</v>
      </c>
      <c r="B650" s="2" t="s">
        <v>1890</v>
      </c>
      <c r="C650" s="2" t="s">
        <v>3679</v>
      </c>
      <c r="D650" s="2" t="s">
        <v>4584</v>
      </c>
      <c r="E650" s="2" t="s">
        <v>1111</v>
      </c>
      <c r="F650" s="3">
        <v>0</v>
      </c>
      <c r="G650" s="3">
        <v>0</v>
      </c>
      <c r="H650" s="3">
        <v>1817273</v>
      </c>
      <c r="I650" s="3">
        <v>612452770</v>
      </c>
    </row>
    <row r="651" spans="1:9" x14ac:dyDescent="0.25">
      <c r="A651" s="2" t="s">
        <v>143</v>
      </c>
      <c r="B651" s="2" t="s">
        <v>1891</v>
      </c>
      <c r="C651" s="2" t="s">
        <v>3684</v>
      </c>
      <c r="D651" s="2" t="s">
        <v>4584</v>
      </c>
      <c r="E651" s="2" t="s">
        <v>1111</v>
      </c>
      <c r="F651" s="3">
        <v>0</v>
      </c>
      <c r="G651" s="3">
        <v>0</v>
      </c>
      <c r="H651" s="3">
        <v>6681818</v>
      </c>
      <c r="I651" s="3">
        <v>619134588</v>
      </c>
    </row>
    <row r="652" spans="1:9" x14ac:dyDescent="0.25">
      <c r="A652" s="2" t="s">
        <v>143</v>
      </c>
      <c r="B652" s="2" t="s">
        <v>1891</v>
      </c>
      <c r="C652" s="2" t="s">
        <v>3683</v>
      </c>
      <c r="D652" s="2" t="s">
        <v>4584</v>
      </c>
      <c r="E652" s="2" t="s">
        <v>1111</v>
      </c>
      <c r="F652" s="3">
        <v>0</v>
      </c>
      <c r="G652" s="3">
        <v>0</v>
      </c>
      <c r="H652" s="3">
        <v>1815455</v>
      </c>
      <c r="I652" s="3">
        <v>620950043</v>
      </c>
    </row>
    <row r="653" spans="1:9" x14ac:dyDescent="0.25">
      <c r="A653" s="2" t="s">
        <v>143</v>
      </c>
      <c r="B653" s="2" t="s">
        <v>1891</v>
      </c>
      <c r="C653" s="2" t="s">
        <v>3688</v>
      </c>
      <c r="D653" s="2" t="s">
        <v>4584</v>
      </c>
      <c r="E653" s="2" t="s">
        <v>1111</v>
      </c>
      <c r="F653" s="3">
        <v>0</v>
      </c>
      <c r="G653" s="3">
        <v>0</v>
      </c>
      <c r="H653" s="3">
        <v>3053636</v>
      </c>
      <c r="I653" s="3">
        <v>624003679</v>
      </c>
    </row>
    <row r="654" spans="1:9" x14ac:dyDescent="0.25">
      <c r="A654" s="2" t="s">
        <v>143</v>
      </c>
      <c r="B654" s="2" t="s">
        <v>1891</v>
      </c>
      <c r="C654" s="2" t="s">
        <v>3685</v>
      </c>
      <c r="D654" s="2" t="s">
        <v>4584</v>
      </c>
      <c r="E654" s="2" t="s">
        <v>1111</v>
      </c>
      <c r="F654" s="3">
        <v>0</v>
      </c>
      <c r="G654" s="3">
        <v>0</v>
      </c>
      <c r="H654" s="3">
        <v>1090000</v>
      </c>
      <c r="I654" s="3">
        <v>625093679</v>
      </c>
    </row>
    <row r="655" spans="1:9" x14ac:dyDescent="0.25">
      <c r="A655" s="2" t="s">
        <v>143</v>
      </c>
      <c r="B655" s="2" t="s">
        <v>1891</v>
      </c>
      <c r="C655" s="2" t="s">
        <v>3686</v>
      </c>
      <c r="D655" s="2" t="s">
        <v>4584</v>
      </c>
      <c r="E655" s="2" t="s">
        <v>1111</v>
      </c>
      <c r="F655" s="3">
        <v>0</v>
      </c>
      <c r="G655" s="3">
        <v>0</v>
      </c>
      <c r="H655" s="3">
        <v>1200000</v>
      </c>
      <c r="I655" s="3">
        <v>626293679</v>
      </c>
    </row>
    <row r="656" spans="1:9" x14ac:dyDescent="0.25">
      <c r="A656" s="2" t="s">
        <v>143</v>
      </c>
      <c r="B656" s="2" t="s">
        <v>1891</v>
      </c>
      <c r="C656" s="2" t="s">
        <v>3687</v>
      </c>
      <c r="D656" s="2" t="s">
        <v>4584</v>
      </c>
      <c r="E656" s="2" t="s">
        <v>1111</v>
      </c>
      <c r="F656" s="3">
        <v>0</v>
      </c>
      <c r="G656" s="3">
        <v>0</v>
      </c>
      <c r="H656" s="3">
        <v>1544545</v>
      </c>
      <c r="I656" s="3">
        <v>627838224</v>
      </c>
    </row>
    <row r="657" spans="1:9" x14ac:dyDescent="0.25">
      <c r="A657" s="2" t="s">
        <v>143</v>
      </c>
      <c r="B657" s="2" t="s">
        <v>1891</v>
      </c>
      <c r="C657" s="2" t="s">
        <v>3689</v>
      </c>
      <c r="D657" s="2" t="s">
        <v>4584</v>
      </c>
      <c r="E657" s="2" t="s">
        <v>1111</v>
      </c>
      <c r="F657" s="3">
        <v>0</v>
      </c>
      <c r="G657" s="3">
        <v>0</v>
      </c>
      <c r="H657" s="3">
        <v>1689091</v>
      </c>
      <c r="I657" s="3">
        <v>629527315</v>
      </c>
    </row>
    <row r="658" spans="1:9" x14ac:dyDescent="0.25">
      <c r="A658" s="2" t="s">
        <v>143</v>
      </c>
      <c r="B658" s="2" t="s">
        <v>1891</v>
      </c>
      <c r="C658" s="2" t="s">
        <v>3690</v>
      </c>
      <c r="D658" s="2" t="s">
        <v>4584</v>
      </c>
      <c r="E658" s="2" t="s">
        <v>1111</v>
      </c>
      <c r="F658" s="3">
        <v>0</v>
      </c>
      <c r="G658" s="3">
        <v>0</v>
      </c>
      <c r="H658" s="3">
        <v>210909</v>
      </c>
      <c r="I658" s="3">
        <v>629738224</v>
      </c>
    </row>
    <row r="659" spans="1:9" x14ac:dyDescent="0.25">
      <c r="A659" s="2" t="s">
        <v>144</v>
      </c>
      <c r="B659" s="2" t="s">
        <v>1892</v>
      </c>
      <c r="C659" s="2" t="s">
        <v>3691</v>
      </c>
      <c r="D659" s="2" t="s">
        <v>4584</v>
      </c>
      <c r="E659" s="2" t="s">
        <v>1111</v>
      </c>
      <c r="F659" s="3">
        <v>0</v>
      </c>
      <c r="G659" s="3">
        <v>0</v>
      </c>
      <c r="H659" s="3">
        <v>49091</v>
      </c>
      <c r="I659" s="3">
        <v>629787315</v>
      </c>
    </row>
    <row r="660" spans="1:9" x14ac:dyDescent="0.25">
      <c r="A660" s="2" t="s">
        <v>144</v>
      </c>
      <c r="B660" s="2" t="s">
        <v>1892</v>
      </c>
      <c r="C660" s="2" t="s">
        <v>3692</v>
      </c>
      <c r="D660" s="2" t="s">
        <v>4584</v>
      </c>
      <c r="E660" s="2" t="s">
        <v>1111</v>
      </c>
      <c r="F660" s="3">
        <v>0</v>
      </c>
      <c r="G660" s="3">
        <v>0</v>
      </c>
      <c r="H660" s="3">
        <v>1440909</v>
      </c>
      <c r="I660" s="3">
        <v>631228224</v>
      </c>
    </row>
    <row r="661" spans="1:9" x14ac:dyDescent="0.25">
      <c r="A661" s="2" t="s">
        <v>144</v>
      </c>
      <c r="B661" s="2" t="s">
        <v>1892</v>
      </c>
      <c r="C661" s="2" t="s">
        <v>1990</v>
      </c>
      <c r="D661" s="2" t="s">
        <v>4584</v>
      </c>
      <c r="E661" s="2" t="s">
        <v>1111</v>
      </c>
      <c r="F661" s="3">
        <v>0</v>
      </c>
      <c r="G661" s="3">
        <v>0</v>
      </c>
      <c r="H661" s="3">
        <v>528182</v>
      </c>
      <c r="I661" s="3">
        <v>631756406</v>
      </c>
    </row>
    <row r="662" spans="1:9" x14ac:dyDescent="0.25">
      <c r="A662" s="2" t="s">
        <v>144</v>
      </c>
      <c r="B662" s="2" t="s">
        <v>1892</v>
      </c>
      <c r="C662" s="2" t="s">
        <v>1989</v>
      </c>
      <c r="D662" s="2" t="s">
        <v>4584</v>
      </c>
      <c r="E662" s="2" t="s">
        <v>1111</v>
      </c>
      <c r="F662" s="3">
        <v>0</v>
      </c>
      <c r="G662" s="3">
        <v>0</v>
      </c>
      <c r="H662" s="3">
        <v>50000</v>
      </c>
      <c r="I662" s="3">
        <v>631806406</v>
      </c>
    </row>
    <row r="663" spans="1:9" x14ac:dyDescent="0.25">
      <c r="A663" s="2" t="s">
        <v>145</v>
      </c>
      <c r="B663" s="2" t="s">
        <v>1893</v>
      </c>
      <c r="C663" s="2" t="s">
        <v>3693</v>
      </c>
      <c r="D663" s="2" t="s">
        <v>4584</v>
      </c>
      <c r="E663" s="2" t="s">
        <v>1111</v>
      </c>
      <c r="F663" s="3">
        <v>0</v>
      </c>
      <c r="G663" s="3">
        <v>0</v>
      </c>
      <c r="H663" s="3">
        <v>1813636</v>
      </c>
      <c r="I663" s="3">
        <v>633620042</v>
      </c>
    </row>
    <row r="664" spans="1:9" x14ac:dyDescent="0.25">
      <c r="A664" s="2" t="s">
        <v>145</v>
      </c>
      <c r="B664" s="2" t="s">
        <v>1893</v>
      </c>
      <c r="C664" s="2" t="s">
        <v>3694</v>
      </c>
      <c r="D664" s="2" t="s">
        <v>4584</v>
      </c>
      <c r="E664" s="2" t="s">
        <v>1111</v>
      </c>
      <c r="F664" s="3">
        <v>0</v>
      </c>
      <c r="G664" s="3">
        <v>0</v>
      </c>
      <c r="H664" s="3">
        <v>781818</v>
      </c>
      <c r="I664" s="3">
        <v>634401860</v>
      </c>
    </row>
    <row r="665" spans="1:9" x14ac:dyDescent="0.25">
      <c r="A665" s="2" t="s">
        <v>145</v>
      </c>
      <c r="B665" s="2" t="s">
        <v>1893</v>
      </c>
      <c r="C665" s="2" t="s">
        <v>3696</v>
      </c>
      <c r="D665" s="2" t="s">
        <v>4584</v>
      </c>
      <c r="E665" s="2" t="s">
        <v>1111</v>
      </c>
      <c r="F665" s="3">
        <v>0</v>
      </c>
      <c r="G665" s="3">
        <v>0</v>
      </c>
      <c r="H665" s="3">
        <v>327273</v>
      </c>
      <c r="I665" s="3">
        <v>634729133</v>
      </c>
    </row>
    <row r="666" spans="1:9" x14ac:dyDescent="0.25">
      <c r="A666" s="2" t="s">
        <v>145</v>
      </c>
      <c r="B666" s="2" t="s">
        <v>1893</v>
      </c>
      <c r="C666" s="2" t="s">
        <v>3697</v>
      </c>
      <c r="D666" s="2" t="s">
        <v>4584</v>
      </c>
      <c r="E666" s="2" t="s">
        <v>1111</v>
      </c>
      <c r="F666" s="3">
        <v>0</v>
      </c>
      <c r="G666" s="3">
        <v>0</v>
      </c>
      <c r="H666" s="3">
        <v>111818</v>
      </c>
      <c r="I666" s="3">
        <v>634840951</v>
      </c>
    </row>
    <row r="667" spans="1:9" x14ac:dyDescent="0.25">
      <c r="A667" s="2" t="s">
        <v>145</v>
      </c>
      <c r="B667" s="2" t="s">
        <v>1893</v>
      </c>
      <c r="C667" s="2" t="s">
        <v>3695</v>
      </c>
      <c r="D667" s="2" t="s">
        <v>4584</v>
      </c>
      <c r="E667" s="2" t="s">
        <v>1111</v>
      </c>
      <c r="F667" s="3">
        <v>0</v>
      </c>
      <c r="G667" s="3">
        <v>0</v>
      </c>
      <c r="H667" s="3">
        <v>10125909</v>
      </c>
      <c r="I667" s="3">
        <v>644966860</v>
      </c>
    </row>
    <row r="668" spans="1:9" x14ac:dyDescent="0.25">
      <c r="A668" s="2" t="s">
        <v>145</v>
      </c>
      <c r="B668" s="2" t="s">
        <v>1893</v>
      </c>
      <c r="C668" s="2" t="s">
        <v>3699</v>
      </c>
      <c r="D668" s="2" t="s">
        <v>4584</v>
      </c>
      <c r="E668" s="2" t="s">
        <v>1111</v>
      </c>
      <c r="F668" s="3">
        <v>0</v>
      </c>
      <c r="G668" s="3">
        <v>0</v>
      </c>
      <c r="H668" s="3">
        <v>1298182</v>
      </c>
      <c r="I668" s="3">
        <v>646265042</v>
      </c>
    </row>
    <row r="669" spans="1:9" x14ac:dyDescent="0.25">
      <c r="A669" s="2" t="s">
        <v>145</v>
      </c>
      <c r="B669" s="2" t="s">
        <v>1893</v>
      </c>
      <c r="C669" s="2" t="s">
        <v>3698</v>
      </c>
      <c r="D669" s="2" t="s">
        <v>4584</v>
      </c>
      <c r="E669" s="2" t="s">
        <v>1111</v>
      </c>
      <c r="F669" s="3">
        <v>0</v>
      </c>
      <c r="G669" s="3">
        <v>0</v>
      </c>
      <c r="H669" s="3">
        <v>15455</v>
      </c>
      <c r="I669" s="3">
        <v>646280497</v>
      </c>
    </row>
    <row r="670" spans="1:9" x14ac:dyDescent="0.25">
      <c r="A670" s="2" t="s">
        <v>145</v>
      </c>
      <c r="B670" s="2" t="s">
        <v>1893</v>
      </c>
      <c r="C670" s="2" t="s">
        <v>3700</v>
      </c>
      <c r="D670" s="2" t="s">
        <v>4584</v>
      </c>
      <c r="E670" s="2" t="s">
        <v>1111</v>
      </c>
      <c r="F670" s="3">
        <v>0</v>
      </c>
      <c r="G670" s="3">
        <v>0</v>
      </c>
      <c r="H670" s="3">
        <v>386364</v>
      </c>
      <c r="I670" s="3">
        <v>646666861</v>
      </c>
    </row>
    <row r="671" spans="1:9" x14ac:dyDescent="0.25">
      <c r="A671" s="2" t="s">
        <v>2924</v>
      </c>
      <c r="B671" s="2" t="s">
        <v>2998</v>
      </c>
      <c r="C671" s="2" t="s">
        <v>3702</v>
      </c>
      <c r="D671" s="2" t="s">
        <v>4584</v>
      </c>
      <c r="E671" s="2" t="s">
        <v>1111</v>
      </c>
      <c r="F671" s="3">
        <v>0</v>
      </c>
      <c r="G671" s="3">
        <v>0</v>
      </c>
      <c r="H671" s="3">
        <v>1810000</v>
      </c>
      <c r="I671" s="3">
        <v>648476861</v>
      </c>
    </row>
    <row r="672" spans="1:9" x14ac:dyDescent="0.25">
      <c r="A672" s="2" t="s">
        <v>146</v>
      </c>
      <c r="B672" s="2" t="s">
        <v>2999</v>
      </c>
      <c r="C672" s="2" t="s">
        <v>3704</v>
      </c>
      <c r="D672" s="2" t="s">
        <v>4584</v>
      </c>
      <c r="E672" s="2" t="s">
        <v>1111</v>
      </c>
      <c r="F672" s="3">
        <v>0</v>
      </c>
      <c r="G672" s="3">
        <v>0</v>
      </c>
      <c r="H672" s="3">
        <v>1567273</v>
      </c>
      <c r="I672" s="3">
        <v>650044134</v>
      </c>
    </row>
    <row r="673" spans="1:9" x14ac:dyDescent="0.25">
      <c r="A673" s="2" t="s">
        <v>146</v>
      </c>
      <c r="B673" s="2" t="s">
        <v>2999</v>
      </c>
      <c r="C673" s="2" t="s">
        <v>3705</v>
      </c>
      <c r="D673" s="2" t="s">
        <v>4584</v>
      </c>
      <c r="E673" s="2" t="s">
        <v>1111</v>
      </c>
      <c r="F673" s="3">
        <v>0</v>
      </c>
      <c r="G673" s="3">
        <v>0</v>
      </c>
      <c r="H673" s="3">
        <v>231818</v>
      </c>
      <c r="I673" s="3">
        <v>650275952</v>
      </c>
    </row>
    <row r="674" spans="1:9" x14ac:dyDescent="0.25">
      <c r="A674" s="2" t="s">
        <v>146</v>
      </c>
      <c r="B674" s="2" t="s">
        <v>2999</v>
      </c>
      <c r="C674" s="2" t="s">
        <v>3703</v>
      </c>
      <c r="D674" s="2" t="s">
        <v>4584</v>
      </c>
      <c r="E674" s="2" t="s">
        <v>1111</v>
      </c>
      <c r="F674" s="3">
        <v>0</v>
      </c>
      <c r="G674" s="3">
        <v>0</v>
      </c>
      <c r="H674" s="3">
        <v>43636</v>
      </c>
      <c r="I674" s="3">
        <v>650319588</v>
      </c>
    </row>
    <row r="675" spans="1:9" x14ac:dyDescent="0.25">
      <c r="A675" s="2" t="s">
        <v>147</v>
      </c>
      <c r="B675" s="2" t="s">
        <v>1894</v>
      </c>
      <c r="C675" s="2" t="s">
        <v>3706</v>
      </c>
      <c r="D675" s="2" t="s">
        <v>4584</v>
      </c>
      <c r="E675" s="2" t="s">
        <v>1111</v>
      </c>
      <c r="F675" s="3">
        <v>0</v>
      </c>
      <c r="G675" s="3">
        <v>0</v>
      </c>
      <c r="H675" s="3">
        <v>171818</v>
      </c>
      <c r="I675" s="3">
        <v>650491406</v>
      </c>
    </row>
    <row r="676" spans="1:9" x14ac:dyDescent="0.25">
      <c r="A676" s="2" t="s">
        <v>147</v>
      </c>
      <c r="B676" s="2" t="s">
        <v>1894</v>
      </c>
      <c r="C676" s="2" t="s">
        <v>3707</v>
      </c>
      <c r="D676" s="2" t="s">
        <v>4584</v>
      </c>
      <c r="E676" s="2" t="s">
        <v>1111</v>
      </c>
      <c r="F676" s="3">
        <v>0</v>
      </c>
      <c r="G676" s="3">
        <v>0</v>
      </c>
      <c r="H676" s="3">
        <v>74545</v>
      </c>
      <c r="I676" s="3">
        <v>650565951</v>
      </c>
    </row>
    <row r="677" spans="1:9" x14ac:dyDescent="0.25">
      <c r="A677" s="2" t="s">
        <v>148</v>
      </c>
      <c r="B677" s="2" t="s">
        <v>3000</v>
      </c>
      <c r="C677" s="2" t="s">
        <v>3708</v>
      </c>
      <c r="D677" s="2" t="s">
        <v>4584</v>
      </c>
      <c r="E677" s="2" t="s">
        <v>1111</v>
      </c>
      <c r="F677" s="3">
        <v>0</v>
      </c>
      <c r="G677" s="3">
        <v>0</v>
      </c>
      <c r="H677" s="3">
        <v>271818</v>
      </c>
      <c r="I677" s="3">
        <v>650837769</v>
      </c>
    </row>
    <row r="678" spans="1:9" x14ac:dyDescent="0.25">
      <c r="A678" s="2" t="s">
        <v>148</v>
      </c>
      <c r="B678" s="2" t="s">
        <v>3000</v>
      </c>
      <c r="C678" s="2" t="s">
        <v>3709</v>
      </c>
      <c r="D678" s="2" t="s">
        <v>4584</v>
      </c>
      <c r="E678" s="2" t="s">
        <v>1111</v>
      </c>
      <c r="F678" s="3">
        <v>0</v>
      </c>
      <c r="G678" s="3">
        <v>0</v>
      </c>
      <c r="H678" s="3">
        <v>1810000</v>
      </c>
      <c r="I678" s="3">
        <v>652647769</v>
      </c>
    </row>
    <row r="679" spans="1:9" x14ac:dyDescent="0.25">
      <c r="A679" s="2" t="s">
        <v>148</v>
      </c>
      <c r="B679" s="2" t="s">
        <v>3000</v>
      </c>
      <c r="C679" s="2" t="s">
        <v>3710</v>
      </c>
      <c r="D679" s="2" t="s">
        <v>4584</v>
      </c>
      <c r="E679" s="2" t="s">
        <v>1111</v>
      </c>
      <c r="F679" s="3">
        <v>0</v>
      </c>
      <c r="G679" s="3">
        <v>0</v>
      </c>
      <c r="H679" s="3">
        <v>618182</v>
      </c>
      <c r="I679" s="3">
        <v>653265951</v>
      </c>
    </row>
    <row r="680" spans="1:9" x14ac:dyDescent="0.25">
      <c r="A680" s="2" t="s">
        <v>148</v>
      </c>
      <c r="B680" s="2" t="s">
        <v>3000</v>
      </c>
      <c r="C680" s="2" t="s">
        <v>3711</v>
      </c>
      <c r="D680" s="2" t="s">
        <v>4584</v>
      </c>
      <c r="E680" s="2" t="s">
        <v>1111</v>
      </c>
      <c r="F680" s="3">
        <v>0</v>
      </c>
      <c r="G680" s="3">
        <v>0</v>
      </c>
      <c r="H680" s="3">
        <v>330000</v>
      </c>
      <c r="I680" s="3">
        <v>653595951</v>
      </c>
    </row>
    <row r="681" spans="1:9" x14ac:dyDescent="0.25">
      <c r="A681" s="2" t="s">
        <v>148</v>
      </c>
      <c r="B681" s="2" t="s">
        <v>3000</v>
      </c>
      <c r="C681" s="2" t="s">
        <v>3713</v>
      </c>
      <c r="D681" s="2" t="s">
        <v>4584</v>
      </c>
      <c r="E681" s="2" t="s">
        <v>1111</v>
      </c>
      <c r="F681" s="3">
        <v>0</v>
      </c>
      <c r="G681" s="3">
        <v>0</v>
      </c>
      <c r="H681" s="3">
        <v>50000</v>
      </c>
      <c r="I681" s="3">
        <v>653645951</v>
      </c>
    </row>
    <row r="682" spans="1:9" x14ac:dyDescent="0.25">
      <c r="A682" s="2" t="s">
        <v>148</v>
      </c>
      <c r="B682" s="2" t="s">
        <v>3000</v>
      </c>
      <c r="C682" s="2" t="s">
        <v>3714</v>
      </c>
      <c r="D682" s="2" t="s">
        <v>4584</v>
      </c>
      <c r="E682" s="2" t="s">
        <v>1111</v>
      </c>
      <c r="F682" s="3">
        <v>0</v>
      </c>
      <c r="G682" s="3">
        <v>0</v>
      </c>
      <c r="H682" s="3">
        <v>122727</v>
      </c>
      <c r="I682" s="3">
        <v>653768678</v>
      </c>
    </row>
    <row r="683" spans="1:9" x14ac:dyDescent="0.25">
      <c r="A683" s="2" t="s">
        <v>148</v>
      </c>
      <c r="B683" s="2" t="s">
        <v>3000</v>
      </c>
      <c r="C683" s="2" t="s">
        <v>3712</v>
      </c>
      <c r="D683" s="2" t="s">
        <v>4584</v>
      </c>
      <c r="E683" s="2" t="s">
        <v>1111</v>
      </c>
      <c r="F683" s="3">
        <v>0</v>
      </c>
      <c r="G683" s="3">
        <v>0</v>
      </c>
      <c r="H683" s="3">
        <v>1390909</v>
      </c>
      <c r="I683" s="3">
        <v>655159587</v>
      </c>
    </row>
    <row r="684" spans="1:9" x14ac:dyDescent="0.25">
      <c r="A684" s="2" t="s">
        <v>149</v>
      </c>
      <c r="B684" s="2" t="s">
        <v>3001</v>
      </c>
      <c r="C684" s="2" t="s">
        <v>3715</v>
      </c>
      <c r="D684" s="2" t="s">
        <v>4584</v>
      </c>
      <c r="E684" s="2" t="s">
        <v>1111</v>
      </c>
      <c r="F684" s="3">
        <v>0</v>
      </c>
      <c r="G684" s="3">
        <v>0</v>
      </c>
      <c r="H684" s="3">
        <v>90000</v>
      </c>
      <c r="I684" s="3">
        <v>655249587</v>
      </c>
    </row>
    <row r="685" spans="1:9" x14ac:dyDescent="0.25">
      <c r="A685" s="2" t="s">
        <v>149</v>
      </c>
      <c r="B685" s="2" t="s">
        <v>3001</v>
      </c>
      <c r="C685" s="2" t="s">
        <v>3716</v>
      </c>
      <c r="D685" s="2" t="s">
        <v>4584</v>
      </c>
      <c r="E685" s="2" t="s">
        <v>1111</v>
      </c>
      <c r="F685" s="3">
        <v>0</v>
      </c>
      <c r="G685" s="3">
        <v>0</v>
      </c>
      <c r="H685" s="3">
        <v>21818</v>
      </c>
      <c r="I685" s="3">
        <v>655271405</v>
      </c>
    </row>
    <row r="686" spans="1:9" x14ac:dyDescent="0.25">
      <c r="A686" s="2" t="s">
        <v>149</v>
      </c>
      <c r="B686" s="2" t="s">
        <v>3001</v>
      </c>
      <c r="C686" s="2" t="s">
        <v>3717</v>
      </c>
      <c r="D686" s="2" t="s">
        <v>4584</v>
      </c>
      <c r="E686" s="2" t="s">
        <v>1111</v>
      </c>
      <c r="F686" s="3">
        <v>0</v>
      </c>
      <c r="G686" s="3">
        <v>0</v>
      </c>
      <c r="H686" s="3">
        <v>85909</v>
      </c>
      <c r="I686" s="3">
        <v>655357314</v>
      </c>
    </row>
    <row r="687" spans="1:9" x14ac:dyDescent="0.25">
      <c r="A687" s="2" t="s">
        <v>149</v>
      </c>
      <c r="B687" s="2" t="s">
        <v>3001</v>
      </c>
      <c r="C687" s="2" t="s">
        <v>3718</v>
      </c>
      <c r="D687" s="2" t="s">
        <v>4584</v>
      </c>
      <c r="E687" s="2" t="s">
        <v>1111</v>
      </c>
      <c r="F687" s="3">
        <v>0</v>
      </c>
      <c r="G687" s="3">
        <v>0</v>
      </c>
      <c r="H687" s="3">
        <v>363636</v>
      </c>
      <c r="I687" s="3">
        <v>655720950</v>
      </c>
    </row>
    <row r="688" spans="1:9" x14ac:dyDescent="0.25">
      <c r="A688" s="2" t="s">
        <v>150</v>
      </c>
      <c r="B688" s="2" t="s">
        <v>1895</v>
      </c>
      <c r="C688" s="2" t="s">
        <v>3720</v>
      </c>
      <c r="D688" s="2" t="s">
        <v>4584</v>
      </c>
      <c r="E688" s="2" t="s">
        <v>1111</v>
      </c>
      <c r="F688" s="3">
        <v>0</v>
      </c>
      <c r="G688" s="3">
        <v>0</v>
      </c>
      <c r="H688" s="3">
        <v>2727273</v>
      </c>
      <c r="I688" s="3">
        <v>658448223</v>
      </c>
    </row>
    <row r="689" spans="1:9" x14ac:dyDescent="0.25">
      <c r="A689" s="2" t="s">
        <v>150</v>
      </c>
      <c r="B689" s="2" t="s">
        <v>1895</v>
      </c>
      <c r="C689" s="2" t="s">
        <v>3719</v>
      </c>
      <c r="D689" s="2" t="s">
        <v>4584</v>
      </c>
      <c r="E689" s="2" t="s">
        <v>1111</v>
      </c>
      <c r="F689" s="3">
        <v>0</v>
      </c>
      <c r="G689" s="3">
        <v>0</v>
      </c>
      <c r="H689" s="3">
        <v>1180909</v>
      </c>
      <c r="I689" s="3">
        <v>659629132</v>
      </c>
    </row>
    <row r="690" spans="1:9" x14ac:dyDescent="0.25">
      <c r="A690" s="2" t="s">
        <v>150</v>
      </c>
      <c r="B690" s="2" t="s">
        <v>1895</v>
      </c>
      <c r="C690" s="2" t="s">
        <v>3721</v>
      </c>
      <c r="D690" s="2" t="s">
        <v>4584</v>
      </c>
      <c r="E690" s="2" t="s">
        <v>1111</v>
      </c>
      <c r="F690" s="3">
        <v>0</v>
      </c>
      <c r="G690" s="3">
        <v>0</v>
      </c>
      <c r="H690" s="3">
        <v>8072727</v>
      </c>
      <c r="I690" s="3">
        <v>667701859</v>
      </c>
    </row>
    <row r="691" spans="1:9" x14ac:dyDescent="0.25">
      <c r="A691" s="2" t="s">
        <v>150</v>
      </c>
      <c r="B691" s="2" t="s">
        <v>1895</v>
      </c>
      <c r="C691" s="2" t="s">
        <v>3722</v>
      </c>
      <c r="D691" s="2" t="s">
        <v>4584</v>
      </c>
      <c r="E691" s="2" t="s">
        <v>1111</v>
      </c>
      <c r="F691" s="3">
        <v>0</v>
      </c>
      <c r="G691" s="3">
        <v>0</v>
      </c>
      <c r="H691" s="3">
        <v>1499091</v>
      </c>
      <c r="I691" s="3">
        <v>669200950</v>
      </c>
    </row>
    <row r="692" spans="1:9" x14ac:dyDescent="0.25">
      <c r="A692" s="2" t="s">
        <v>150</v>
      </c>
      <c r="B692" s="2" t="s">
        <v>1895</v>
      </c>
      <c r="C692" s="2" t="s">
        <v>3723</v>
      </c>
      <c r="D692" s="2" t="s">
        <v>4584</v>
      </c>
      <c r="E692" s="2" t="s">
        <v>1111</v>
      </c>
      <c r="F692" s="3">
        <v>0</v>
      </c>
      <c r="G692" s="3">
        <v>0</v>
      </c>
      <c r="H692" s="3">
        <v>42727</v>
      </c>
      <c r="I692" s="3">
        <v>669243677</v>
      </c>
    </row>
    <row r="693" spans="1:9" x14ac:dyDescent="0.25">
      <c r="A693" s="2" t="s">
        <v>151</v>
      </c>
      <c r="B693" s="2" t="s">
        <v>1896</v>
      </c>
      <c r="C693" s="2" t="s">
        <v>3724</v>
      </c>
      <c r="D693" s="2" t="s">
        <v>4584</v>
      </c>
      <c r="E693" s="2" t="s">
        <v>1111</v>
      </c>
      <c r="F693" s="3">
        <v>0</v>
      </c>
      <c r="G693" s="3">
        <v>0</v>
      </c>
      <c r="H693" s="3">
        <v>213636</v>
      </c>
      <c r="I693" s="3">
        <v>669457313</v>
      </c>
    </row>
    <row r="694" spans="1:9" x14ac:dyDescent="0.25">
      <c r="A694" s="2" t="s">
        <v>151</v>
      </c>
      <c r="B694" s="2" t="s">
        <v>1896</v>
      </c>
      <c r="C694" s="2" t="s">
        <v>3725</v>
      </c>
      <c r="D694" s="2" t="s">
        <v>4584</v>
      </c>
      <c r="E694" s="2" t="s">
        <v>1111</v>
      </c>
      <c r="F694" s="3">
        <v>0</v>
      </c>
      <c r="G694" s="3">
        <v>0</v>
      </c>
      <c r="H694" s="3">
        <v>5003636</v>
      </c>
      <c r="I694" s="3">
        <v>674460949</v>
      </c>
    </row>
    <row r="695" spans="1:9" x14ac:dyDescent="0.25">
      <c r="A695" s="2" t="s">
        <v>1784</v>
      </c>
      <c r="B695" s="2" t="s">
        <v>1897</v>
      </c>
      <c r="C695" s="2" t="s">
        <v>3726</v>
      </c>
      <c r="D695" s="2" t="s">
        <v>4584</v>
      </c>
      <c r="E695" s="2" t="s">
        <v>1111</v>
      </c>
      <c r="F695" s="3">
        <v>0</v>
      </c>
      <c r="G695" s="3">
        <v>0</v>
      </c>
      <c r="H695" s="3">
        <v>41818</v>
      </c>
      <c r="I695" s="3">
        <v>674502767</v>
      </c>
    </row>
    <row r="696" spans="1:9" x14ac:dyDescent="0.25">
      <c r="A696" s="2" t="s">
        <v>152</v>
      </c>
      <c r="B696" s="2" t="s">
        <v>3002</v>
      </c>
      <c r="C696" s="2" t="s">
        <v>3728</v>
      </c>
      <c r="D696" s="2" t="s">
        <v>4584</v>
      </c>
      <c r="E696" s="2" t="s">
        <v>1111</v>
      </c>
      <c r="F696" s="3">
        <v>0</v>
      </c>
      <c r="G696" s="3">
        <v>0</v>
      </c>
      <c r="H696" s="3">
        <v>30909</v>
      </c>
      <c r="I696" s="3">
        <v>674533676</v>
      </c>
    </row>
    <row r="697" spans="1:9" x14ac:dyDescent="0.25">
      <c r="A697" s="2" t="s">
        <v>152</v>
      </c>
      <c r="B697" s="2" t="s">
        <v>3002</v>
      </c>
      <c r="C697" s="2" t="s">
        <v>3727</v>
      </c>
      <c r="D697" s="2" t="s">
        <v>4584</v>
      </c>
      <c r="E697" s="2" t="s">
        <v>1111</v>
      </c>
      <c r="F697" s="3">
        <v>0</v>
      </c>
      <c r="G697" s="3">
        <v>0</v>
      </c>
      <c r="H697" s="3">
        <v>132727</v>
      </c>
      <c r="I697" s="3">
        <v>674666403</v>
      </c>
    </row>
    <row r="698" spans="1:9" x14ac:dyDescent="0.25">
      <c r="A698" s="2" t="s">
        <v>153</v>
      </c>
      <c r="B698" s="2" t="s">
        <v>1898</v>
      </c>
      <c r="C698" s="2" t="s">
        <v>3729</v>
      </c>
      <c r="D698" s="2" t="s">
        <v>4584</v>
      </c>
      <c r="E698" s="2" t="s">
        <v>1111</v>
      </c>
      <c r="F698" s="3">
        <v>0</v>
      </c>
      <c r="G698" s="3">
        <v>0</v>
      </c>
      <c r="H698" s="3">
        <v>354182</v>
      </c>
      <c r="I698" s="3">
        <v>675020585</v>
      </c>
    </row>
    <row r="699" spans="1:9" x14ac:dyDescent="0.25">
      <c r="A699" s="2" t="s">
        <v>153</v>
      </c>
      <c r="B699" s="2" t="s">
        <v>1898</v>
      </c>
      <c r="C699" s="2" t="s">
        <v>3730</v>
      </c>
      <c r="D699" s="2" t="s">
        <v>4584</v>
      </c>
      <c r="E699" s="2" t="s">
        <v>1111</v>
      </c>
      <c r="F699" s="3">
        <v>0</v>
      </c>
      <c r="G699" s="3">
        <v>0</v>
      </c>
      <c r="H699" s="3">
        <v>326364</v>
      </c>
      <c r="I699" s="3">
        <v>675346949</v>
      </c>
    </row>
    <row r="700" spans="1:9" x14ac:dyDescent="0.25">
      <c r="A700" s="2" t="s">
        <v>154</v>
      </c>
      <c r="B700" s="2" t="s">
        <v>3003</v>
      </c>
      <c r="C700" s="2" t="s">
        <v>3733</v>
      </c>
      <c r="D700" s="2" t="s">
        <v>4584</v>
      </c>
      <c r="E700" s="2" t="s">
        <v>1111</v>
      </c>
      <c r="F700" s="3">
        <v>0</v>
      </c>
      <c r="G700" s="3">
        <v>0</v>
      </c>
      <c r="H700" s="3">
        <v>1136364</v>
      </c>
      <c r="I700" s="3">
        <v>676483313</v>
      </c>
    </row>
    <row r="701" spans="1:9" x14ac:dyDescent="0.25">
      <c r="A701" s="2" t="s">
        <v>154</v>
      </c>
      <c r="B701" s="2" t="s">
        <v>3003</v>
      </c>
      <c r="C701" s="2" t="s">
        <v>3734</v>
      </c>
      <c r="D701" s="2" t="s">
        <v>4584</v>
      </c>
      <c r="E701" s="2" t="s">
        <v>1111</v>
      </c>
      <c r="F701" s="3">
        <v>0</v>
      </c>
      <c r="G701" s="3">
        <v>0</v>
      </c>
      <c r="H701" s="3">
        <v>78182</v>
      </c>
      <c r="I701" s="3">
        <v>676561495</v>
      </c>
    </row>
    <row r="702" spans="1:9" x14ac:dyDescent="0.25">
      <c r="A702" s="2" t="s">
        <v>154</v>
      </c>
      <c r="B702" s="2" t="s">
        <v>3003</v>
      </c>
      <c r="C702" s="2" t="s">
        <v>3732</v>
      </c>
      <c r="D702" s="2" t="s">
        <v>4584</v>
      </c>
      <c r="E702" s="2" t="s">
        <v>1111</v>
      </c>
      <c r="F702" s="3">
        <v>0</v>
      </c>
      <c r="G702" s="3">
        <v>0</v>
      </c>
      <c r="H702" s="3">
        <v>302727</v>
      </c>
      <c r="I702" s="3">
        <v>676864222</v>
      </c>
    </row>
    <row r="703" spans="1:9" x14ac:dyDescent="0.25">
      <c r="A703" s="2" t="s">
        <v>154</v>
      </c>
      <c r="B703" s="2" t="s">
        <v>3003</v>
      </c>
      <c r="C703" s="2" t="s">
        <v>3735</v>
      </c>
      <c r="D703" s="2" t="s">
        <v>4584</v>
      </c>
      <c r="E703" s="2" t="s">
        <v>1111</v>
      </c>
      <c r="F703" s="3">
        <v>0</v>
      </c>
      <c r="G703" s="3">
        <v>0</v>
      </c>
      <c r="H703" s="3">
        <v>13636</v>
      </c>
      <c r="I703" s="3">
        <v>676877858</v>
      </c>
    </row>
    <row r="704" spans="1:9" x14ac:dyDescent="0.25">
      <c r="A704" s="2" t="s">
        <v>154</v>
      </c>
      <c r="B704" s="2" t="s">
        <v>3003</v>
      </c>
      <c r="C704" s="2" t="s">
        <v>3737</v>
      </c>
      <c r="D704" s="2" t="s">
        <v>4584</v>
      </c>
      <c r="E704" s="2" t="s">
        <v>1111</v>
      </c>
      <c r="F704" s="3">
        <v>0</v>
      </c>
      <c r="G704" s="3">
        <v>0</v>
      </c>
      <c r="H704" s="3">
        <v>383636</v>
      </c>
      <c r="I704" s="3">
        <v>677261494</v>
      </c>
    </row>
    <row r="705" spans="1:9" x14ac:dyDescent="0.25">
      <c r="A705" s="2" t="s">
        <v>154</v>
      </c>
      <c r="B705" s="2" t="s">
        <v>3003</v>
      </c>
      <c r="C705" s="2" t="s">
        <v>3738</v>
      </c>
      <c r="D705" s="2" t="s">
        <v>4584</v>
      </c>
      <c r="E705" s="2" t="s">
        <v>1111</v>
      </c>
      <c r="F705" s="3">
        <v>0</v>
      </c>
      <c r="G705" s="3">
        <v>0</v>
      </c>
      <c r="H705" s="3">
        <v>263636</v>
      </c>
      <c r="I705" s="3">
        <v>677525130</v>
      </c>
    </row>
    <row r="706" spans="1:9" x14ac:dyDescent="0.25">
      <c r="A706" s="2" t="s">
        <v>154</v>
      </c>
      <c r="B706" s="2" t="s">
        <v>3003</v>
      </c>
      <c r="C706" s="2" t="s">
        <v>3739</v>
      </c>
      <c r="D706" s="2" t="s">
        <v>4584</v>
      </c>
      <c r="E706" s="2" t="s">
        <v>1111</v>
      </c>
      <c r="F706" s="3">
        <v>0</v>
      </c>
      <c r="G706" s="3">
        <v>0</v>
      </c>
      <c r="H706" s="3">
        <v>54545</v>
      </c>
      <c r="I706" s="3">
        <v>677579675</v>
      </c>
    </row>
    <row r="707" spans="1:9" x14ac:dyDescent="0.25">
      <c r="A707" s="2" t="s">
        <v>154</v>
      </c>
      <c r="B707" s="2" t="s">
        <v>3003</v>
      </c>
      <c r="C707" s="2" t="s">
        <v>3731</v>
      </c>
      <c r="D707" s="2" t="s">
        <v>4584</v>
      </c>
      <c r="E707" s="2" t="s">
        <v>1111</v>
      </c>
      <c r="F707" s="3">
        <v>0</v>
      </c>
      <c r="G707" s="3">
        <v>0</v>
      </c>
      <c r="H707" s="3">
        <v>1659545</v>
      </c>
      <c r="I707" s="3">
        <v>679239220</v>
      </c>
    </row>
    <row r="708" spans="1:9" x14ac:dyDescent="0.25">
      <c r="A708" s="2" t="s">
        <v>154</v>
      </c>
      <c r="B708" s="2" t="s">
        <v>3003</v>
      </c>
      <c r="C708" s="2" t="s">
        <v>3736</v>
      </c>
      <c r="D708" s="2" t="s">
        <v>4584</v>
      </c>
      <c r="E708" s="2" t="s">
        <v>1111</v>
      </c>
      <c r="F708" s="3">
        <v>0</v>
      </c>
      <c r="G708" s="3">
        <v>0</v>
      </c>
      <c r="H708" s="3">
        <v>66364</v>
      </c>
      <c r="I708" s="3">
        <v>679305584</v>
      </c>
    </row>
    <row r="709" spans="1:9" x14ac:dyDescent="0.25">
      <c r="A709" s="2" t="s">
        <v>154</v>
      </c>
      <c r="B709" s="2" t="s">
        <v>3003</v>
      </c>
      <c r="C709" s="2" t="s">
        <v>3740</v>
      </c>
      <c r="D709" s="2" t="s">
        <v>4584</v>
      </c>
      <c r="E709" s="2" t="s">
        <v>1111</v>
      </c>
      <c r="F709" s="3">
        <v>0</v>
      </c>
      <c r="G709" s="3">
        <v>0</v>
      </c>
      <c r="H709" s="3">
        <v>50000</v>
      </c>
      <c r="I709" s="3">
        <v>679355584</v>
      </c>
    </row>
    <row r="710" spans="1:9" x14ac:dyDescent="0.25">
      <c r="A710" s="2" t="s">
        <v>155</v>
      </c>
      <c r="B710" s="2" t="s">
        <v>3004</v>
      </c>
      <c r="C710" s="2" t="s">
        <v>3741</v>
      </c>
      <c r="D710" s="2" t="s">
        <v>4584</v>
      </c>
      <c r="E710" s="2" t="s">
        <v>1111</v>
      </c>
      <c r="F710" s="3">
        <v>0</v>
      </c>
      <c r="G710" s="3">
        <v>0</v>
      </c>
      <c r="H710" s="3">
        <v>195455</v>
      </c>
      <c r="I710" s="3">
        <v>679551039</v>
      </c>
    </row>
    <row r="711" spans="1:9" x14ac:dyDescent="0.25">
      <c r="A711" s="2" t="s">
        <v>156</v>
      </c>
      <c r="B711" s="2" t="s">
        <v>1899</v>
      </c>
      <c r="C711" s="2" t="s">
        <v>3742</v>
      </c>
      <c r="D711" s="2" t="s">
        <v>4584</v>
      </c>
      <c r="E711" s="2" t="s">
        <v>1111</v>
      </c>
      <c r="F711" s="3">
        <v>0</v>
      </c>
      <c r="G711" s="3">
        <v>0</v>
      </c>
      <c r="H711" s="3">
        <v>59091</v>
      </c>
      <c r="I711" s="3">
        <v>679610130</v>
      </c>
    </row>
    <row r="712" spans="1:9" x14ac:dyDescent="0.25">
      <c r="A712" s="2" t="s">
        <v>156</v>
      </c>
      <c r="B712" s="2" t="s">
        <v>1899</v>
      </c>
      <c r="C712" s="2" t="s">
        <v>3743</v>
      </c>
      <c r="D712" s="2" t="s">
        <v>4584</v>
      </c>
      <c r="E712" s="2" t="s">
        <v>1111</v>
      </c>
      <c r="F712" s="3">
        <v>0</v>
      </c>
      <c r="G712" s="3">
        <v>0</v>
      </c>
      <c r="H712" s="3">
        <v>722727</v>
      </c>
      <c r="I712" s="3">
        <v>680332857</v>
      </c>
    </row>
    <row r="713" spans="1:9" x14ac:dyDescent="0.25">
      <c r="A713" s="2" t="s">
        <v>156</v>
      </c>
      <c r="B713" s="2" t="s">
        <v>1899</v>
      </c>
      <c r="C713" s="2" t="s">
        <v>3744</v>
      </c>
      <c r="D713" s="2" t="s">
        <v>4584</v>
      </c>
      <c r="E713" s="2" t="s">
        <v>1111</v>
      </c>
      <c r="F713" s="3">
        <v>0</v>
      </c>
      <c r="G713" s="3">
        <v>0</v>
      </c>
      <c r="H713" s="3">
        <v>395455</v>
      </c>
      <c r="I713" s="3">
        <v>680728312</v>
      </c>
    </row>
    <row r="714" spans="1:9" x14ac:dyDescent="0.25">
      <c r="A714" s="2" t="s">
        <v>157</v>
      </c>
      <c r="B714" s="2" t="s">
        <v>1900</v>
      </c>
      <c r="C714" s="2" t="s">
        <v>3746</v>
      </c>
      <c r="D714" s="2" t="s">
        <v>4584</v>
      </c>
      <c r="E714" s="2" t="s">
        <v>1111</v>
      </c>
      <c r="F714" s="3">
        <v>0</v>
      </c>
      <c r="G714" s="3">
        <v>0</v>
      </c>
      <c r="H714" s="3">
        <v>86364</v>
      </c>
      <c r="I714" s="3">
        <v>680814676</v>
      </c>
    </row>
    <row r="715" spans="1:9" x14ac:dyDescent="0.25">
      <c r="A715" s="2" t="s">
        <v>157</v>
      </c>
      <c r="B715" s="2" t="s">
        <v>1900</v>
      </c>
      <c r="C715" s="2" t="s">
        <v>3747</v>
      </c>
      <c r="D715" s="2" t="s">
        <v>4584</v>
      </c>
      <c r="E715" s="2" t="s">
        <v>1111</v>
      </c>
      <c r="F715" s="3">
        <v>0</v>
      </c>
      <c r="G715" s="3">
        <v>0</v>
      </c>
      <c r="H715" s="3">
        <v>1800000</v>
      </c>
      <c r="I715" s="3">
        <v>682614676</v>
      </c>
    </row>
    <row r="716" spans="1:9" x14ac:dyDescent="0.25">
      <c r="A716" s="2" t="s">
        <v>157</v>
      </c>
      <c r="B716" s="2" t="s">
        <v>1900</v>
      </c>
      <c r="C716" s="2" t="s">
        <v>3749</v>
      </c>
      <c r="D716" s="2" t="s">
        <v>4584</v>
      </c>
      <c r="E716" s="2" t="s">
        <v>1111</v>
      </c>
      <c r="F716" s="3">
        <v>0</v>
      </c>
      <c r="G716" s="3">
        <v>0</v>
      </c>
      <c r="H716" s="3">
        <v>1800000</v>
      </c>
      <c r="I716" s="3">
        <v>684414676</v>
      </c>
    </row>
    <row r="717" spans="1:9" x14ac:dyDescent="0.25">
      <c r="A717" s="2" t="s">
        <v>157</v>
      </c>
      <c r="B717" s="2" t="s">
        <v>1900</v>
      </c>
      <c r="C717" s="2" t="s">
        <v>3748</v>
      </c>
      <c r="D717" s="2" t="s">
        <v>4584</v>
      </c>
      <c r="E717" s="2" t="s">
        <v>1111</v>
      </c>
      <c r="F717" s="3">
        <v>0</v>
      </c>
      <c r="G717" s="3">
        <v>0</v>
      </c>
      <c r="H717" s="3">
        <v>2035455</v>
      </c>
      <c r="I717" s="3">
        <v>686450131</v>
      </c>
    </row>
    <row r="718" spans="1:9" x14ac:dyDescent="0.25">
      <c r="A718" s="2" t="s">
        <v>157</v>
      </c>
      <c r="B718" s="2" t="s">
        <v>1900</v>
      </c>
      <c r="C718" s="2" t="s">
        <v>3745</v>
      </c>
      <c r="D718" s="2" t="s">
        <v>4584</v>
      </c>
      <c r="E718" s="2" t="s">
        <v>1111</v>
      </c>
      <c r="F718" s="3">
        <v>0</v>
      </c>
      <c r="G718" s="3">
        <v>0</v>
      </c>
      <c r="H718" s="3">
        <v>1590909</v>
      </c>
      <c r="I718" s="3">
        <v>688041040</v>
      </c>
    </row>
    <row r="719" spans="1:9" x14ac:dyDescent="0.25">
      <c r="A719" s="2" t="s">
        <v>157</v>
      </c>
      <c r="B719" s="2" t="s">
        <v>1900</v>
      </c>
      <c r="C719" s="2" t="s">
        <v>3750</v>
      </c>
      <c r="D719" s="2" t="s">
        <v>4584</v>
      </c>
      <c r="E719" s="2" t="s">
        <v>1111</v>
      </c>
      <c r="F719" s="3">
        <v>0</v>
      </c>
      <c r="G719" s="3">
        <v>0</v>
      </c>
      <c r="H719" s="3">
        <v>412000</v>
      </c>
      <c r="I719" s="3">
        <v>688453040</v>
      </c>
    </row>
    <row r="720" spans="1:9" x14ac:dyDescent="0.25">
      <c r="A720" s="2" t="s">
        <v>158</v>
      </c>
      <c r="B720" s="2" t="s">
        <v>3005</v>
      </c>
      <c r="C720" s="2" t="s">
        <v>3751</v>
      </c>
      <c r="D720" s="2" t="s">
        <v>4584</v>
      </c>
      <c r="E720" s="2" t="s">
        <v>1111</v>
      </c>
      <c r="F720" s="3">
        <v>0</v>
      </c>
      <c r="G720" s="3">
        <v>0</v>
      </c>
      <c r="H720" s="3">
        <v>1466364</v>
      </c>
      <c r="I720" s="3">
        <v>689919404</v>
      </c>
    </row>
    <row r="721" spans="1:9" x14ac:dyDescent="0.25">
      <c r="A721" s="2" t="s">
        <v>158</v>
      </c>
      <c r="B721" s="2" t="s">
        <v>3005</v>
      </c>
      <c r="C721" s="2" t="s">
        <v>3752</v>
      </c>
      <c r="D721" s="2" t="s">
        <v>4584</v>
      </c>
      <c r="E721" s="2" t="s">
        <v>1111</v>
      </c>
      <c r="F721" s="3">
        <v>0</v>
      </c>
      <c r="G721" s="3">
        <v>0</v>
      </c>
      <c r="H721" s="3">
        <v>20713182</v>
      </c>
      <c r="I721" s="3">
        <v>710632586</v>
      </c>
    </row>
    <row r="722" spans="1:9" x14ac:dyDescent="0.25">
      <c r="A722" s="2" t="s">
        <v>159</v>
      </c>
      <c r="B722" s="2" t="s">
        <v>1901</v>
      </c>
      <c r="C722" s="2" t="s">
        <v>3753</v>
      </c>
      <c r="D722" s="2" t="s">
        <v>4584</v>
      </c>
      <c r="E722" s="2" t="s">
        <v>1111</v>
      </c>
      <c r="F722" s="3">
        <v>0</v>
      </c>
      <c r="G722" s="3">
        <v>0</v>
      </c>
      <c r="H722" s="3">
        <v>1160909</v>
      </c>
      <c r="I722" s="3">
        <v>711793495</v>
      </c>
    </row>
    <row r="723" spans="1:9" x14ac:dyDescent="0.25">
      <c r="A723" s="2" t="s">
        <v>159</v>
      </c>
      <c r="B723" s="2" t="s">
        <v>1901</v>
      </c>
      <c r="C723" s="2" t="s">
        <v>3754</v>
      </c>
      <c r="D723" s="2" t="s">
        <v>4584</v>
      </c>
      <c r="E723" s="2" t="s">
        <v>1111</v>
      </c>
      <c r="F723" s="3">
        <v>0</v>
      </c>
      <c r="G723" s="3">
        <v>0</v>
      </c>
      <c r="H723" s="3">
        <v>136364</v>
      </c>
      <c r="I723" s="3">
        <v>711929859</v>
      </c>
    </row>
    <row r="724" spans="1:9" x14ac:dyDescent="0.25">
      <c r="A724" s="2" t="s">
        <v>160</v>
      </c>
      <c r="B724" s="2" t="s">
        <v>3006</v>
      </c>
      <c r="C724" s="2" t="s">
        <v>3759</v>
      </c>
      <c r="D724" s="2" t="s">
        <v>4584</v>
      </c>
      <c r="E724" s="2" t="s">
        <v>1111</v>
      </c>
      <c r="F724" s="3">
        <v>0</v>
      </c>
      <c r="G724" s="3">
        <v>0</v>
      </c>
      <c r="H724" s="3">
        <v>122727</v>
      </c>
      <c r="I724" s="3">
        <v>712052586</v>
      </c>
    </row>
    <row r="725" spans="1:9" x14ac:dyDescent="0.25">
      <c r="A725" s="2" t="s">
        <v>160</v>
      </c>
      <c r="B725" s="2" t="s">
        <v>3006</v>
      </c>
      <c r="C725" s="2" t="s">
        <v>3760</v>
      </c>
      <c r="D725" s="2" t="s">
        <v>4584</v>
      </c>
      <c r="E725" s="2" t="s">
        <v>1111</v>
      </c>
      <c r="F725" s="3">
        <v>0</v>
      </c>
      <c r="G725" s="3">
        <v>0</v>
      </c>
      <c r="H725" s="3">
        <v>362727</v>
      </c>
      <c r="I725" s="3">
        <v>712415313</v>
      </c>
    </row>
    <row r="726" spans="1:9" x14ac:dyDescent="0.25">
      <c r="A726" s="2" t="s">
        <v>160</v>
      </c>
      <c r="B726" s="2" t="s">
        <v>3006</v>
      </c>
      <c r="C726" s="2" t="s">
        <v>3761</v>
      </c>
      <c r="D726" s="2" t="s">
        <v>4584</v>
      </c>
      <c r="E726" s="2" t="s">
        <v>1111</v>
      </c>
      <c r="F726" s="3">
        <v>0</v>
      </c>
      <c r="G726" s="3">
        <v>0</v>
      </c>
      <c r="H726" s="3">
        <v>157273</v>
      </c>
      <c r="I726" s="3">
        <v>712572586</v>
      </c>
    </row>
    <row r="727" spans="1:9" x14ac:dyDescent="0.25">
      <c r="A727" s="2" t="s">
        <v>160</v>
      </c>
      <c r="B727" s="2" t="s">
        <v>3006</v>
      </c>
      <c r="C727" s="2" t="s">
        <v>3758</v>
      </c>
      <c r="D727" s="2" t="s">
        <v>4584</v>
      </c>
      <c r="E727" s="2" t="s">
        <v>1111</v>
      </c>
      <c r="F727" s="3">
        <v>0</v>
      </c>
      <c r="G727" s="3">
        <v>0</v>
      </c>
      <c r="H727" s="3">
        <v>31818</v>
      </c>
      <c r="I727" s="3">
        <v>712604404</v>
      </c>
    </row>
    <row r="728" spans="1:9" x14ac:dyDescent="0.25">
      <c r="A728" s="2" t="s">
        <v>160</v>
      </c>
      <c r="B728" s="2" t="s">
        <v>3006</v>
      </c>
      <c r="C728" s="2" t="s">
        <v>3756</v>
      </c>
      <c r="D728" s="2" t="s">
        <v>4584</v>
      </c>
      <c r="E728" s="2" t="s">
        <v>1111</v>
      </c>
      <c r="F728" s="3">
        <v>0</v>
      </c>
      <c r="G728" s="3">
        <v>0</v>
      </c>
      <c r="H728" s="3">
        <v>9086364</v>
      </c>
      <c r="I728" s="3">
        <v>721690768</v>
      </c>
    </row>
    <row r="729" spans="1:9" x14ac:dyDescent="0.25">
      <c r="A729" s="2" t="s">
        <v>160</v>
      </c>
      <c r="B729" s="2" t="s">
        <v>3006</v>
      </c>
      <c r="C729" s="2" t="s">
        <v>3757</v>
      </c>
      <c r="D729" s="2" t="s">
        <v>4584</v>
      </c>
      <c r="E729" s="2" t="s">
        <v>1111</v>
      </c>
      <c r="F729" s="3">
        <v>0</v>
      </c>
      <c r="G729" s="3">
        <v>0</v>
      </c>
      <c r="H729" s="3">
        <v>904545</v>
      </c>
      <c r="I729" s="3">
        <v>722595313</v>
      </c>
    </row>
    <row r="730" spans="1:9" x14ac:dyDescent="0.25">
      <c r="A730" s="2" t="s">
        <v>160</v>
      </c>
      <c r="B730" s="2" t="s">
        <v>3006</v>
      </c>
      <c r="C730" s="2" t="s">
        <v>3755</v>
      </c>
      <c r="D730" s="2" t="s">
        <v>4584</v>
      </c>
      <c r="E730" s="2" t="s">
        <v>1111</v>
      </c>
      <c r="F730" s="3">
        <v>0</v>
      </c>
      <c r="G730" s="3">
        <v>0</v>
      </c>
      <c r="H730" s="3">
        <v>60909</v>
      </c>
      <c r="I730" s="3">
        <v>722656222</v>
      </c>
    </row>
    <row r="731" spans="1:9" x14ac:dyDescent="0.25">
      <c r="A731" s="2" t="s">
        <v>161</v>
      </c>
      <c r="B731" s="2" t="s">
        <v>3007</v>
      </c>
      <c r="C731" s="2" t="s">
        <v>3763</v>
      </c>
      <c r="D731" s="2" t="s">
        <v>4584</v>
      </c>
      <c r="E731" s="2" t="s">
        <v>1111</v>
      </c>
      <c r="F731" s="3">
        <v>0</v>
      </c>
      <c r="G731" s="3">
        <v>0</v>
      </c>
      <c r="H731" s="3">
        <v>362727</v>
      </c>
      <c r="I731" s="3">
        <v>723018949</v>
      </c>
    </row>
    <row r="732" spans="1:9" x14ac:dyDescent="0.25">
      <c r="A732" s="2" t="s">
        <v>162</v>
      </c>
      <c r="B732" s="2" t="s">
        <v>1902</v>
      </c>
      <c r="C732" s="2" t="s">
        <v>3764</v>
      </c>
      <c r="D732" s="2" t="s">
        <v>4584</v>
      </c>
      <c r="E732" s="2" t="s">
        <v>1111</v>
      </c>
      <c r="F732" s="3">
        <v>0</v>
      </c>
      <c r="G732" s="3">
        <v>0</v>
      </c>
      <c r="H732" s="3">
        <v>36364</v>
      </c>
      <c r="I732" s="3">
        <v>723055313</v>
      </c>
    </row>
    <row r="733" spans="1:9" x14ac:dyDescent="0.25">
      <c r="A733" s="2" t="s">
        <v>162</v>
      </c>
      <c r="B733" s="2" t="s">
        <v>1902</v>
      </c>
      <c r="C733" s="2" t="s">
        <v>3766</v>
      </c>
      <c r="D733" s="2" t="s">
        <v>4584</v>
      </c>
      <c r="E733" s="2" t="s">
        <v>1111</v>
      </c>
      <c r="F733" s="3">
        <v>0</v>
      </c>
      <c r="G733" s="3">
        <v>0</v>
      </c>
      <c r="H733" s="3">
        <v>145455</v>
      </c>
      <c r="I733" s="3">
        <v>723200768</v>
      </c>
    </row>
    <row r="734" spans="1:9" x14ac:dyDescent="0.25">
      <c r="A734" s="2" t="s">
        <v>162</v>
      </c>
      <c r="B734" s="2" t="s">
        <v>1902</v>
      </c>
      <c r="C734" s="2" t="s">
        <v>3765</v>
      </c>
      <c r="D734" s="2" t="s">
        <v>4584</v>
      </c>
      <c r="E734" s="2" t="s">
        <v>1111</v>
      </c>
      <c r="F734" s="3">
        <v>0</v>
      </c>
      <c r="G734" s="3">
        <v>0</v>
      </c>
      <c r="H734" s="3">
        <v>80909</v>
      </c>
      <c r="I734" s="3">
        <v>723281677</v>
      </c>
    </row>
    <row r="735" spans="1:9" x14ac:dyDescent="0.25">
      <c r="A735" s="2" t="s">
        <v>162</v>
      </c>
      <c r="B735" s="2" t="s">
        <v>1902</v>
      </c>
      <c r="C735" s="2" t="s">
        <v>2004</v>
      </c>
      <c r="D735" s="2" t="s">
        <v>4584</v>
      </c>
      <c r="E735" s="2" t="s">
        <v>1111</v>
      </c>
      <c r="F735" s="3">
        <v>0</v>
      </c>
      <c r="G735" s="3">
        <v>0</v>
      </c>
      <c r="H735" s="3">
        <v>1881818</v>
      </c>
      <c r="I735" s="3">
        <v>725163495</v>
      </c>
    </row>
    <row r="736" spans="1:9" x14ac:dyDescent="0.25">
      <c r="A736" s="2" t="s">
        <v>1785</v>
      </c>
      <c r="B736" s="2" t="s">
        <v>3008</v>
      </c>
      <c r="C736" s="2" t="s">
        <v>3767</v>
      </c>
      <c r="D736" s="2" t="s">
        <v>4584</v>
      </c>
      <c r="E736" s="2" t="s">
        <v>1111</v>
      </c>
      <c r="F736" s="3">
        <v>0</v>
      </c>
      <c r="G736" s="3">
        <v>0</v>
      </c>
      <c r="H736" s="3">
        <v>1372727</v>
      </c>
      <c r="I736" s="3">
        <v>726536222</v>
      </c>
    </row>
    <row r="737" spans="1:9" x14ac:dyDescent="0.25">
      <c r="A737" s="2" t="s">
        <v>1785</v>
      </c>
      <c r="B737" s="2" t="s">
        <v>3008</v>
      </c>
      <c r="C737" s="2" t="s">
        <v>3768</v>
      </c>
      <c r="D737" s="2" t="s">
        <v>4584</v>
      </c>
      <c r="E737" s="2" t="s">
        <v>1111</v>
      </c>
      <c r="F737" s="3">
        <v>0</v>
      </c>
      <c r="G737" s="3">
        <v>0</v>
      </c>
      <c r="H737" s="3">
        <v>20000</v>
      </c>
      <c r="I737" s="3">
        <v>726556222</v>
      </c>
    </row>
    <row r="738" spans="1:9" x14ac:dyDescent="0.25">
      <c r="A738" s="2" t="s">
        <v>163</v>
      </c>
      <c r="B738" s="2" t="s">
        <v>1903</v>
      </c>
      <c r="C738" s="2" t="s">
        <v>3769</v>
      </c>
      <c r="D738" s="2" t="s">
        <v>4584</v>
      </c>
      <c r="E738" s="2" t="s">
        <v>1111</v>
      </c>
      <c r="F738" s="3">
        <v>0</v>
      </c>
      <c r="G738" s="3">
        <v>0</v>
      </c>
      <c r="H738" s="3">
        <v>41818</v>
      </c>
      <c r="I738" s="3">
        <v>726598040</v>
      </c>
    </row>
    <row r="739" spans="1:9" x14ac:dyDescent="0.25">
      <c r="A739" s="2" t="s">
        <v>163</v>
      </c>
      <c r="B739" s="2" t="s">
        <v>1903</v>
      </c>
      <c r="C739" s="2" t="s">
        <v>3770</v>
      </c>
      <c r="D739" s="2" t="s">
        <v>4584</v>
      </c>
      <c r="E739" s="2" t="s">
        <v>1111</v>
      </c>
      <c r="F739" s="3">
        <v>0</v>
      </c>
      <c r="G739" s="3">
        <v>0</v>
      </c>
      <c r="H739" s="3">
        <v>190000</v>
      </c>
      <c r="I739" s="3">
        <v>726788040</v>
      </c>
    </row>
    <row r="740" spans="1:9" x14ac:dyDescent="0.25">
      <c r="A740" s="2" t="s">
        <v>163</v>
      </c>
      <c r="B740" s="2" t="s">
        <v>1903</v>
      </c>
      <c r="C740" s="2" t="s">
        <v>3771</v>
      </c>
      <c r="D740" s="2" t="s">
        <v>4584</v>
      </c>
      <c r="E740" s="2" t="s">
        <v>1111</v>
      </c>
      <c r="F740" s="3">
        <v>0</v>
      </c>
      <c r="G740" s="3">
        <v>0</v>
      </c>
      <c r="H740" s="3">
        <v>1534545</v>
      </c>
      <c r="I740" s="3">
        <v>728322585</v>
      </c>
    </row>
    <row r="741" spans="1:9" x14ac:dyDescent="0.25">
      <c r="A741" s="2" t="s">
        <v>164</v>
      </c>
      <c r="B741" s="2" t="s">
        <v>1904</v>
      </c>
      <c r="C741" s="2" t="s">
        <v>3772</v>
      </c>
      <c r="D741" s="2" t="s">
        <v>4584</v>
      </c>
      <c r="E741" s="2" t="s">
        <v>1111</v>
      </c>
      <c r="F741" s="3">
        <v>0</v>
      </c>
      <c r="G741" s="3">
        <v>0</v>
      </c>
      <c r="H741" s="3">
        <v>131818</v>
      </c>
      <c r="I741" s="3">
        <v>728454403</v>
      </c>
    </row>
    <row r="742" spans="1:9" x14ac:dyDescent="0.25">
      <c r="A742" s="2" t="s">
        <v>165</v>
      </c>
      <c r="B742" s="2" t="s">
        <v>3009</v>
      </c>
      <c r="C742" s="2" t="s">
        <v>3774</v>
      </c>
      <c r="D742" s="2" t="s">
        <v>4584</v>
      </c>
      <c r="E742" s="2" t="s">
        <v>1111</v>
      </c>
      <c r="F742" s="3">
        <v>0</v>
      </c>
      <c r="G742" s="3">
        <v>0</v>
      </c>
      <c r="H742" s="3">
        <v>499091</v>
      </c>
      <c r="I742" s="3">
        <v>728953494</v>
      </c>
    </row>
    <row r="743" spans="1:9" x14ac:dyDescent="0.25">
      <c r="A743" s="2" t="s">
        <v>165</v>
      </c>
      <c r="B743" s="2" t="s">
        <v>3009</v>
      </c>
      <c r="C743" s="2" t="s">
        <v>3777</v>
      </c>
      <c r="D743" s="2" t="s">
        <v>4584</v>
      </c>
      <c r="E743" s="2" t="s">
        <v>1111</v>
      </c>
      <c r="F743" s="3">
        <v>0</v>
      </c>
      <c r="G743" s="3">
        <v>0</v>
      </c>
      <c r="H743" s="3">
        <v>62727</v>
      </c>
      <c r="I743" s="3">
        <v>729016221</v>
      </c>
    </row>
    <row r="744" spans="1:9" x14ac:dyDescent="0.25">
      <c r="A744" s="2" t="s">
        <v>165</v>
      </c>
      <c r="B744" s="2" t="s">
        <v>3009</v>
      </c>
      <c r="C744" s="2" t="s">
        <v>3776</v>
      </c>
      <c r="D744" s="2" t="s">
        <v>4584</v>
      </c>
      <c r="E744" s="2" t="s">
        <v>1111</v>
      </c>
      <c r="F744" s="3">
        <v>0</v>
      </c>
      <c r="G744" s="3">
        <v>0</v>
      </c>
      <c r="H744" s="3">
        <v>11818</v>
      </c>
      <c r="I744" s="3">
        <v>729028039</v>
      </c>
    </row>
    <row r="745" spans="1:9" x14ac:dyDescent="0.25">
      <c r="A745" s="2" t="s">
        <v>165</v>
      </c>
      <c r="B745" s="2" t="s">
        <v>3009</v>
      </c>
      <c r="C745" s="2" t="s">
        <v>3775</v>
      </c>
      <c r="D745" s="2" t="s">
        <v>4584</v>
      </c>
      <c r="E745" s="2" t="s">
        <v>1111</v>
      </c>
      <c r="F745" s="3">
        <v>0</v>
      </c>
      <c r="G745" s="3">
        <v>0</v>
      </c>
      <c r="H745" s="3">
        <v>81818</v>
      </c>
      <c r="I745" s="3">
        <v>729109857</v>
      </c>
    </row>
    <row r="746" spans="1:9" x14ac:dyDescent="0.25">
      <c r="A746" s="2" t="s">
        <v>165</v>
      </c>
      <c r="B746" s="2" t="s">
        <v>3009</v>
      </c>
      <c r="C746" s="2" t="s">
        <v>3773</v>
      </c>
      <c r="D746" s="2" t="s">
        <v>4584</v>
      </c>
      <c r="E746" s="2" t="s">
        <v>1111</v>
      </c>
      <c r="F746" s="3">
        <v>0</v>
      </c>
      <c r="G746" s="3">
        <v>0</v>
      </c>
      <c r="H746" s="3">
        <v>104545</v>
      </c>
      <c r="I746" s="3">
        <v>729214402</v>
      </c>
    </row>
    <row r="747" spans="1:9" x14ac:dyDescent="0.25">
      <c r="A747" s="2" t="s">
        <v>165</v>
      </c>
      <c r="B747" s="2" t="s">
        <v>3009</v>
      </c>
      <c r="C747" s="2" t="s">
        <v>3778</v>
      </c>
      <c r="D747" s="2" t="s">
        <v>4584</v>
      </c>
      <c r="E747" s="2" t="s">
        <v>1111</v>
      </c>
      <c r="F747" s="3">
        <v>0</v>
      </c>
      <c r="G747" s="3">
        <v>0</v>
      </c>
      <c r="H747" s="3">
        <v>1408182</v>
      </c>
      <c r="I747" s="3">
        <v>730622584</v>
      </c>
    </row>
    <row r="748" spans="1:9" x14ac:dyDescent="0.25">
      <c r="A748" s="2" t="s">
        <v>166</v>
      </c>
      <c r="B748" s="2" t="s">
        <v>1905</v>
      </c>
      <c r="C748" s="2" t="s">
        <v>3781</v>
      </c>
      <c r="D748" s="2" t="s">
        <v>4584</v>
      </c>
      <c r="E748" s="2" t="s">
        <v>1111</v>
      </c>
      <c r="F748" s="3">
        <v>0</v>
      </c>
      <c r="G748" s="3">
        <v>0</v>
      </c>
      <c r="H748" s="3">
        <v>35455</v>
      </c>
      <c r="I748" s="3">
        <v>730658039</v>
      </c>
    </row>
    <row r="749" spans="1:9" x14ac:dyDescent="0.25">
      <c r="A749" s="2" t="s">
        <v>166</v>
      </c>
      <c r="B749" s="2" t="s">
        <v>1905</v>
      </c>
      <c r="C749" s="2" t="s">
        <v>3782</v>
      </c>
      <c r="D749" s="2" t="s">
        <v>4584</v>
      </c>
      <c r="E749" s="2" t="s">
        <v>1111</v>
      </c>
      <c r="F749" s="3">
        <v>0</v>
      </c>
      <c r="G749" s="3">
        <v>0</v>
      </c>
      <c r="H749" s="3">
        <v>263636</v>
      </c>
      <c r="I749" s="3">
        <v>730921675</v>
      </c>
    </row>
    <row r="750" spans="1:9" x14ac:dyDescent="0.25">
      <c r="A750" s="2" t="s">
        <v>166</v>
      </c>
      <c r="B750" s="2" t="s">
        <v>1905</v>
      </c>
      <c r="C750" s="2" t="s">
        <v>3783</v>
      </c>
      <c r="D750" s="2" t="s">
        <v>4584</v>
      </c>
      <c r="E750" s="2" t="s">
        <v>1111</v>
      </c>
      <c r="F750" s="3">
        <v>0</v>
      </c>
      <c r="G750" s="3">
        <v>0</v>
      </c>
      <c r="H750" s="3">
        <v>70000</v>
      </c>
      <c r="I750" s="3">
        <v>730991675</v>
      </c>
    </row>
    <row r="751" spans="1:9" x14ac:dyDescent="0.25">
      <c r="A751" s="2" t="s">
        <v>166</v>
      </c>
      <c r="B751" s="2" t="s">
        <v>1905</v>
      </c>
      <c r="C751" s="2" t="s">
        <v>3780</v>
      </c>
      <c r="D751" s="2" t="s">
        <v>4584</v>
      </c>
      <c r="E751" s="2" t="s">
        <v>1111</v>
      </c>
      <c r="F751" s="3">
        <v>0</v>
      </c>
      <c r="G751" s="3">
        <v>0</v>
      </c>
      <c r="H751" s="3">
        <v>226364</v>
      </c>
      <c r="I751" s="3">
        <v>731218039</v>
      </c>
    </row>
    <row r="752" spans="1:9" x14ac:dyDescent="0.25">
      <c r="A752" s="2" t="s">
        <v>166</v>
      </c>
      <c r="B752" s="2" t="s">
        <v>1905</v>
      </c>
      <c r="C752" s="2" t="s">
        <v>3784</v>
      </c>
      <c r="D752" s="2" t="s">
        <v>4584</v>
      </c>
      <c r="E752" s="2" t="s">
        <v>1111</v>
      </c>
      <c r="F752" s="3">
        <v>0</v>
      </c>
      <c r="G752" s="3">
        <v>0</v>
      </c>
      <c r="H752" s="3">
        <v>1159091</v>
      </c>
      <c r="I752" s="3">
        <v>732377130</v>
      </c>
    </row>
    <row r="753" spans="1:9" x14ac:dyDescent="0.25">
      <c r="A753" s="2" t="s">
        <v>2925</v>
      </c>
      <c r="B753" s="2" t="s">
        <v>3010</v>
      </c>
      <c r="C753" s="2" t="s">
        <v>3786</v>
      </c>
      <c r="D753" s="2" t="s">
        <v>4584</v>
      </c>
      <c r="E753" s="2" t="s">
        <v>1111</v>
      </c>
      <c r="F753" s="3">
        <v>0</v>
      </c>
      <c r="G753" s="3">
        <v>0</v>
      </c>
      <c r="H753" s="3">
        <v>510000</v>
      </c>
      <c r="I753" s="3">
        <v>732887130</v>
      </c>
    </row>
    <row r="754" spans="1:9" x14ac:dyDescent="0.25">
      <c r="A754" s="2" t="s">
        <v>2925</v>
      </c>
      <c r="B754" s="2" t="s">
        <v>3010</v>
      </c>
      <c r="C754" s="2" t="s">
        <v>3785</v>
      </c>
      <c r="D754" s="2" t="s">
        <v>4584</v>
      </c>
      <c r="E754" s="2" t="s">
        <v>1111</v>
      </c>
      <c r="F754" s="3">
        <v>0</v>
      </c>
      <c r="G754" s="3">
        <v>0</v>
      </c>
      <c r="H754" s="3">
        <v>152727</v>
      </c>
      <c r="I754" s="3">
        <v>733039857</v>
      </c>
    </row>
    <row r="755" spans="1:9" x14ac:dyDescent="0.25">
      <c r="A755" s="2" t="s">
        <v>167</v>
      </c>
      <c r="B755" s="2" t="s">
        <v>3011</v>
      </c>
      <c r="C755" s="2" t="s">
        <v>3787</v>
      </c>
      <c r="D755" s="2" t="s">
        <v>4584</v>
      </c>
      <c r="E755" s="2" t="s">
        <v>1111</v>
      </c>
      <c r="F755" s="3">
        <v>0</v>
      </c>
      <c r="G755" s="3">
        <v>0</v>
      </c>
      <c r="H755" s="3">
        <v>156000</v>
      </c>
      <c r="I755" s="3">
        <v>733195857</v>
      </c>
    </row>
    <row r="756" spans="1:9" x14ac:dyDescent="0.25">
      <c r="A756" s="2" t="s">
        <v>167</v>
      </c>
      <c r="B756" s="2" t="s">
        <v>3011</v>
      </c>
      <c r="C756" s="2" t="s">
        <v>3789</v>
      </c>
      <c r="D756" s="2" t="s">
        <v>4584</v>
      </c>
      <c r="E756" s="2" t="s">
        <v>1111</v>
      </c>
      <c r="F756" s="3">
        <v>0</v>
      </c>
      <c r="G756" s="3">
        <v>0</v>
      </c>
      <c r="H756" s="3">
        <v>2440000</v>
      </c>
      <c r="I756" s="3">
        <v>735635857</v>
      </c>
    </row>
    <row r="757" spans="1:9" x14ac:dyDescent="0.25">
      <c r="A757" s="2" t="s">
        <v>167</v>
      </c>
      <c r="B757" s="2" t="s">
        <v>3011</v>
      </c>
      <c r="C757" s="2" t="s">
        <v>3788</v>
      </c>
      <c r="D757" s="2" t="s">
        <v>4584</v>
      </c>
      <c r="E757" s="2" t="s">
        <v>1111</v>
      </c>
      <c r="F757" s="3">
        <v>0</v>
      </c>
      <c r="G757" s="3">
        <v>0</v>
      </c>
      <c r="H757" s="3">
        <v>13636</v>
      </c>
      <c r="I757" s="3">
        <v>735649493</v>
      </c>
    </row>
    <row r="758" spans="1:9" x14ac:dyDescent="0.25">
      <c r="A758" s="2" t="s">
        <v>167</v>
      </c>
      <c r="B758" s="2" t="s">
        <v>3011</v>
      </c>
      <c r="C758" s="2" t="s">
        <v>3790</v>
      </c>
      <c r="D758" s="2" t="s">
        <v>4584</v>
      </c>
      <c r="E758" s="2" t="s">
        <v>1111</v>
      </c>
      <c r="F758" s="3">
        <v>0</v>
      </c>
      <c r="G758" s="3">
        <v>0</v>
      </c>
      <c r="H758" s="3">
        <v>1795455</v>
      </c>
      <c r="I758" s="3">
        <v>737444948</v>
      </c>
    </row>
    <row r="759" spans="1:9" x14ac:dyDescent="0.25">
      <c r="A759" s="2" t="s">
        <v>168</v>
      </c>
      <c r="B759" s="2" t="s">
        <v>1907</v>
      </c>
      <c r="C759" s="2" t="s">
        <v>3796</v>
      </c>
      <c r="D759" s="2" t="s">
        <v>4584</v>
      </c>
      <c r="E759" s="2" t="s">
        <v>1111</v>
      </c>
      <c r="F759" s="3">
        <v>0</v>
      </c>
      <c r="G759" s="3">
        <v>0</v>
      </c>
      <c r="H759" s="3">
        <v>168182</v>
      </c>
      <c r="I759" s="3">
        <v>737613130</v>
      </c>
    </row>
    <row r="760" spans="1:9" x14ac:dyDescent="0.25">
      <c r="A760" s="2" t="s">
        <v>168</v>
      </c>
      <c r="B760" s="2" t="s">
        <v>1907</v>
      </c>
      <c r="C760" s="2" t="s">
        <v>3793</v>
      </c>
      <c r="D760" s="2" t="s">
        <v>4584</v>
      </c>
      <c r="E760" s="2" t="s">
        <v>1111</v>
      </c>
      <c r="F760" s="3">
        <v>0</v>
      </c>
      <c r="G760" s="3">
        <v>0</v>
      </c>
      <c r="H760" s="3">
        <v>215909</v>
      </c>
      <c r="I760" s="3">
        <v>737829039</v>
      </c>
    </row>
    <row r="761" spans="1:9" x14ac:dyDescent="0.25">
      <c r="A761" s="2" t="s">
        <v>168</v>
      </c>
      <c r="B761" s="2" t="s">
        <v>1907</v>
      </c>
      <c r="C761" s="2" t="s">
        <v>3792</v>
      </c>
      <c r="D761" s="2" t="s">
        <v>4584</v>
      </c>
      <c r="E761" s="2" t="s">
        <v>1111</v>
      </c>
      <c r="F761" s="3">
        <v>0</v>
      </c>
      <c r="G761" s="3">
        <v>0</v>
      </c>
      <c r="H761" s="3">
        <v>20909091</v>
      </c>
      <c r="I761" s="3">
        <v>758738130</v>
      </c>
    </row>
    <row r="762" spans="1:9" x14ac:dyDescent="0.25">
      <c r="A762" s="2" t="s">
        <v>168</v>
      </c>
      <c r="B762" s="2" t="s">
        <v>1907</v>
      </c>
      <c r="C762" s="2" t="s">
        <v>3795</v>
      </c>
      <c r="D762" s="2" t="s">
        <v>4584</v>
      </c>
      <c r="E762" s="2" t="s">
        <v>1111</v>
      </c>
      <c r="F762" s="3">
        <v>0</v>
      </c>
      <c r="G762" s="3">
        <v>0</v>
      </c>
      <c r="H762" s="3">
        <v>81818</v>
      </c>
      <c r="I762" s="3">
        <v>758819948</v>
      </c>
    </row>
    <row r="763" spans="1:9" x14ac:dyDescent="0.25">
      <c r="A763" s="2" t="s">
        <v>168</v>
      </c>
      <c r="B763" s="2" t="s">
        <v>1907</v>
      </c>
      <c r="C763" s="2" t="s">
        <v>3794</v>
      </c>
      <c r="D763" s="2" t="s">
        <v>4584</v>
      </c>
      <c r="E763" s="2" t="s">
        <v>1111</v>
      </c>
      <c r="F763" s="3">
        <v>0</v>
      </c>
      <c r="G763" s="3">
        <v>0</v>
      </c>
      <c r="H763" s="3">
        <v>1436364</v>
      </c>
      <c r="I763" s="3">
        <v>760256312</v>
      </c>
    </row>
    <row r="764" spans="1:9" x14ac:dyDescent="0.25">
      <c r="A764" s="2" t="s">
        <v>168</v>
      </c>
      <c r="B764" s="2" t="s">
        <v>1907</v>
      </c>
      <c r="C764" s="2" t="s">
        <v>3798</v>
      </c>
      <c r="D764" s="2" t="s">
        <v>4584</v>
      </c>
      <c r="E764" s="2" t="s">
        <v>1111</v>
      </c>
      <c r="F764" s="3">
        <v>0</v>
      </c>
      <c r="G764" s="3">
        <v>0</v>
      </c>
      <c r="H764" s="3">
        <v>326364</v>
      </c>
      <c r="I764" s="3">
        <v>760582676</v>
      </c>
    </row>
    <row r="765" spans="1:9" x14ac:dyDescent="0.25">
      <c r="A765" s="2" t="s">
        <v>168</v>
      </c>
      <c r="B765" s="2" t="s">
        <v>1907</v>
      </c>
      <c r="C765" s="2" t="s">
        <v>3797</v>
      </c>
      <c r="D765" s="2" t="s">
        <v>4584</v>
      </c>
      <c r="E765" s="2" t="s">
        <v>1111</v>
      </c>
      <c r="F765" s="3">
        <v>0</v>
      </c>
      <c r="G765" s="3">
        <v>0</v>
      </c>
      <c r="H765" s="3">
        <v>1326364</v>
      </c>
      <c r="I765" s="3">
        <v>761909040</v>
      </c>
    </row>
    <row r="766" spans="1:9" x14ac:dyDescent="0.25">
      <c r="A766" s="2" t="s">
        <v>168</v>
      </c>
      <c r="B766" s="2" t="s">
        <v>1907</v>
      </c>
      <c r="C766" s="2" t="s">
        <v>3791</v>
      </c>
      <c r="D766" s="2" t="s">
        <v>4584</v>
      </c>
      <c r="E766" s="2" t="s">
        <v>1111</v>
      </c>
      <c r="F766" s="3">
        <v>0</v>
      </c>
      <c r="G766" s="3">
        <v>0</v>
      </c>
      <c r="H766" s="3">
        <v>83636</v>
      </c>
      <c r="I766" s="3">
        <v>761992676</v>
      </c>
    </row>
    <row r="767" spans="1:9" x14ac:dyDescent="0.25">
      <c r="A767" s="2" t="s">
        <v>169</v>
      </c>
      <c r="B767" s="2" t="s">
        <v>1908</v>
      </c>
      <c r="C767" s="2" t="s">
        <v>3799</v>
      </c>
      <c r="D767" s="2" t="s">
        <v>4584</v>
      </c>
      <c r="E767" s="2" t="s">
        <v>1111</v>
      </c>
      <c r="F767" s="3">
        <v>0</v>
      </c>
      <c r="G767" s="3">
        <v>0</v>
      </c>
      <c r="H767" s="3">
        <v>23636</v>
      </c>
      <c r="I767" s="3">
        <v>762016312</v>
      </c>
    </row>
    <row r="768" spans="1:9" x14ac:dyDescent="0.25">
      <c r="A768" s="2" t="s">
        <v>169</v>
      </c>
      <c r="B768" s="2" t="s">
        <v>1908</v>
      </c>
      <c r="C768" s="2" t="s">
        <v>3801</v>
      </c>
      <c r="D768" s="2" t="s">
        <v>4584</v>
      </c>
      <c r="E768" s="2" t="s">
        <v>1111</v>
      </c>
      <c r="F768" s="3">
        <v>0</v>
      </c>
      <c r="G768" s="3">
        <v>0</v>
      </c>
      <c r="H768" s="3">
        <v>694545</v>
      </c>
      <c r="I768" s="3">
        <v>762710857</v>
      </c>
    </row>
    <row r="769" spans="1:9" x14ac:dyDescent="0.25">
      <c r="A769" s="2" t="s">
        <v>169</v>
      </c>
      <c r="B769" s="2" t="s">
        <v>1908</v>
      </c>
      <c r="C769" s="2" t="s">
        <v>3800</v>
      </c>
      <c r="D769" s="2" t="s">
        <v>4584</v>
      </c>
      <c r="E769" s="2" t="s">
        <v>1111</v>
      </c>
      <c r="F769" s="3">
        <v>0</v>
      </c>
      <c r="G769" s="3">
        <v>0</v>
      </c>
      <c r="H769" s="3">
        <v>188182</v>
      </c>
      <c r="I769" s="3">
        <v>762899039</v>
      </c>
    </row>
    <row r="770" spans="1:9" x14ac:dyDescent="0.25">
      <c r="A770" s="2" t="s">
        <v>169</v>
      </c>
      <c r="B770" s="2" t="s">
        <v>1908</v>
      </c>
      <c r="C770" s="2" t="s">
        <v>3802</v>
      </c>
      <c r="D770" s="2" t="s">
        <v>4584</v>
      </c>
      <c r="E770" s="2" t="s">
        <v>1111</v>
      </c>
      <c r="F770" s="3">
        <v>0</v>
      </c>
      <c r="G770" s="3">
        <v>0</v>
      </c>
      <c r="H770" s="3">
        <v>1800000</v>
      </c>
      <c r="I770" s="3">
        <v>764699039</v>
      </c>
    </row>
    <row r="771" spans="1:9" x14ac:dyDescent="0.25">
      <c r="A771" s="2" t="s">
        <v>170</v>
      </c>
      <c r="B771" s="2" t="s">
        <v>1909</v>
      </c>
      <c r="C771" s="2" t="s">
        <v>3805</v>
      </c>
      <c r="D771" s="2" t="s">
        <v>4584</v>
      </c>
      <c r="E771" s="2" t="s">
        <v>1111</v>
      </c>
      <c r="F771" s="3">
        <v>0</v>
      </c>
      <c r="G771" s="3">
        <v>0</v>
      </c>
      <c r="H771" s="3">
        <v>225091</v>
      </c>
      <c r="I771" s="3">
        <v>764924130</v>
      </c>
    </row>
    <row r="772" spans="1:9" x14ac:dyDescent="0.25">
      <c r="A772" s="2" t="s">
        <v>170</v>
      </c>
      <c r="B772" s="2" t="s">
        <v>1909</v>
      </c>
      <c r="C772" s="2" t="s">
        <v>3803</v>
      </c>
      <c r="D772" s="2" t="s">
        <v>4584</v>
      </c>
      <c r="E772" s="2" t="s">
        <v>1111</v>
      </c>
      <c r="F772" s="3">
        <v>0</v>
      </c>
      <c r="G772" s="3">
        <v>0</v>
      </c>
      <c r="H772" s="3">
        <v>513636</v>
      </c>
      <c r="I772" s="3">
        <v>765437766</v>
      </c>
    </row>
    <row r="773" spans="1:9" x14ac:dyDescent="0.25">
      <c r="A773" s="2" t="s">
        <v>170</v>
      </c>
      <c r="B773" s="2" t="s">
        <v>1909</v>
      </c>
      <c r="C773" s="2" t="s">
        <v>3804</v>
      </c>
      <c r="D773" s="2" t="s">
        <v>4584</v>
      </c>
      <c r="E773" s="2" t="s">
        <v>1111</v>
      </c>
      <c r="F773" s="3">
        <v>0</v>
      </c>
      <c r="G773" s="3">
        <v>0</v>
      </c>
      <c r="H773" s="3">
        <v>77273</v>
      </c>
      <c r="I773" s="3">
        <v>765515039</v>
      </c>
    </row>
    <row r="774" spans="1:9" x14ac:dyDescent="0.25">
      <c r="A774" s="2" t="s">
        <v>170</v>
      </c>
      <c r="B774" s="2" t="s">
        <v>1909</v>
      </c>
      <c r="C774" s="2" t="s">
        <v>3806</v>
      </c>
      <c r="D774" s="2" t="s">
        <v>4584</v>
      </c>
      <c r="E774" s="2" t="s">
        <v>1111</v>
      </c>
      <c r="F774" s="3">
        <v>0</v>
      </c>
      <c r="G774" s="3">
        <v>0</v>
      </c>
      <c r="H774" s="3">
        <v>549000</v>
      </c>
      <c r="I774" s="3">
        <v>766064039</v>
      </c>
    </row>
    <row r="775" spans="1:9" x14ac:dyDescent="0.25">
      <c r="A775" s="2" t="s">
        <v>170</v>
      </c>
      <c r="B775" s="2" t="s">
        <v>1909</v>
      </c>
      <c r="C775" s="2" t="s">
        <v>3807</v>
      </c>
      <c r="D775" s="2" t="s">
        <v>4584</v>
      </c>
      <c r="E775" s="2" t="s">
        <v>1111</v>
      </c>
      <c r="F775" s="3">
        <v>0</v>
      </c>
      <c r="G775" s="3">
        <v>0</v>
      </c>
      <c r="H775" s="3">
        <v>30000</v>
      </c>
      <c r="I775" s="3">
        <v>766094039</v>
      </c>
    </row>
    <row r="776" spans="1:9" x14ac:dyDescent="0.25">
      <c r="A776" s="2" t="s">
        <v>171</v>
      </c>
      <c r="B776" s="2" t="s">
        <v>3012</v>
      </c>
      <c r="C776" s="2" t="s">
        <v>3811</v>
      </c>
      <c r="D776" s="2" t="s">
        <v>4584</v>
      </c>
      <c r="E776" s="2" t="s">
        <v>1111</v>
      </c>
      <c r="F776" s="3">
        <v>0</v>
      </c>
      <c r="G776" s="3">
        <v>0</v>
      </c>
      <c r="H776" s="3">
        <v>46364</v>
      </c>
      <c r="I776" s="3">
        <v>766140403</v>
      </c>
    </row>
    <row r="777" spans="1:9" x14ac:dyDescent="0.25">
      <c r="A777" s="2" t="s">
        <v>171</v>
      </c>
      <c r="B777" s="2" t="s">
        <v>3012</v>
      </c>
      <c r="C777" s="2" t="s">
        <v>3808</v>
      </c>
      <c r="D777" s="2" t="s">
        <v>4584</v>
      </c>
      <c r="E777" s="2" t="s">
        <v>1111</v>
      </c>
      <c r="F777" s="3">
        <v>0</v>
      </c>
      <c r="G777" s="3">
        <v>0</v>
      </c>
      <c r="H777" s="3">
        <v>172727</v>
      </c>
      <c r="I777" s="3">
        <v>766313130</v>
      </c>
    </row>
    <row r="778" spans="1:9" x14ac:dyDescent="0.25">
      <c r="A778" s="2" t="s">
        <v>171</v>
      </c>
      <c r="B778" s="2" t="s">
        <v>3012</v>
      </c>
      <c r="C778" s="2" t="s">
        <v>3810</v>
      </c>
      <c r="D778" s="2" t="s">
        <v>4584</v>
      </c>
      <c r="E778" s="2" t="s">
        <v>1111</v>
      </c>
      <c r="F778" s="3">
        <v>0</v>
      </c>
      <c r="G778" s="3">
        <v>0</v>
      </c>
      <c r="H778" s="3">
        <v>22727</v>
      </c>
      <c r="I778" s="3">
        <v>766335857</v>
      </c>
    </row>
    <row r="779" spans="1:9" x14ac:dyDescent="0.25">
      <c r="A779" s="2" t="s">
        <v>171</v>
      </c>
      <c r="B779" s="2" t="s">
        <v>3012</v>
      </c>
      <c r="C779" s="2" t="s">
        <v>3809</v>
      </c>
      <c r="D779" s="2" t="s">
        <v>4584</v>
      </c>
      <c r="E779" s="2" t="s">
        <v>1111</v>
      </c>
      <c r="F779" s="3">
        <v>0</v>
      </c>
      <c r="G779" s="3">
        <v>0</v>
      </c>
      <c r="H779" s="3">
        <v>272727</v>
      </c>
      <c r="I779" s="3">
        <v>766608584</v>
      </c>
    </row>
    <row r="780" spans="1:9" x14ac:dyDescent="0.25">
      <c r="A780" s="2" t="s">
        <v>172</v>
      </c>
      <c r="B780" s="2" t="s">
        <v>1910</v>
      </c>
      <c r="C780" s="2" t="s">
        <v>3812</v>
      </c>
      <c r="D780" s="2" t="s">
        <v>4584</v>
      </c>
      <c r="E780" s="2" t="s">
        <v>1111</v>
      </c>
      <c r="F780" s="3">
        <v>0</v>
      </c>
      <c r="G780" s="3">
        <v>0</v>
      </c>
      <c r="H780" s="3">
        <v>1772727</v>
      </c>
      <c r="I780" s="3">
        <v>768381311</v>
      </c>
    </row>
    <row r="781" spans="1:9" x14ac:dyDescent="0.25">
      <c r="A781" s="2" t="s">
        <v>172</v>
      </c>
      <c r="B781" s="2" t="s">
        <v>1910</v>
      </c>
      <c r="C781" s="2" t="s">
        <v>3813</v>
      </c>
      <c r="D781" s="2" t="s">
        <v>4584</v>
      </c>
      <c r="E781" s="2" t="s">
        <v>1111</v>
      </c>
      <c r="F781" s="3">
        <v>0</v>
      </c>
      <c r="G781" s="3">
        <v>0</v>
      </c>
      <c r="H781" s="3">
        <v>1490000</v>
      </c>
      <c r="I781" s="3">
        <v>769871311</v>
      </c>
    </row>
    <row r="782" spans="1:9" x14ac:dyDescent="0.25">
      <c r="A782" s="2" t="s">
        <v>172</v>
      </c>
      <c r="B782" s="2" t="s">
        <v>1910</v>
      </c>
      <c r="C782" s="2" t="s">
        <v>3814</v>
      </c>
      <c r="D782" s="2" t="s">
        <v>4584</v>
      </c>
      <c r="E782" s="2" t="s">
        <v>1111</v>
      </c>
      <c r="F782" s="3">
        <v>0</v>
      </c>
      <c r="G782" s="3">
        <v>0</v>
      </c>
      <c r="H782" s="3">
        <v>360000</v>
      </c>
      <c r="I782" s="3">
        <v>770231311</v>
      </c>
    </row>
    <row r="783" spans="1:9" x14ac:dyDescent="0.25">
      <c r="A783" s="2" t="s">
        <v>172</v>
      </c>
      <c r="B783" s="2" t="s">
        <v>1910</v>
      </c>
      <c r="C783" s="2" t="s">
        <v>3815</v>
      </c>
      <c r="D783" s="2" t="s">
        <v>4584</v>
      </c>
      <c r="E783" s="2" t="s">
        <v>1111</v>
      </c>
      <c r="F783" s="3">
        <v>0</v>
      </c>
      <c r="G783" s="3">
        <v>0</v>
      </c>
      <c r="H783" s="3">
        <v>54545</v>
      </c>
      <c r="I783" s="3">
        <v>770285856</v>
      </c>
    </row>
    <row r="784" spans="1:9" x14ac:dyDescent="0.25">
      <c r="A784" s="2" t="s">
        <v>173</v>
      </c>
      <c r="B784" s="2" t="s">
        <v>3013</v>
      </c>
      <c r="C784" s="2" t="s">
        <v>3817</v>
      </c>
      <c r="D784" s="2" t="s">
        <v>4584</v>
      </c>
      <c r="E784" s="2" t="s">
        <v>1111</v>
      </c>
      <c r="F784" s="3">
        <v>0</v>
      </c>
      <c r="G784" s="3">
        <v>0</v>
      </c>
      <c r="H784" s="3">
        <v>159091</v>
      </c>
      <c r="I784" s="3">
        <v>770444947</v>
      </c>
    </row>
    <row r="785" spans="1:9" x14ac:dyDescent="0.25">
      <c r="A785" s="2" t="s">
        <v>173</v>
      </c>
      <c r="B785" s="2" t="s">
        <v>3013</v>
      </c>
      <c r="C785" s="2" t="s">
        <v>3818</v>
      </c>
      <c r="D785" s="2" t="s">
        <v>4584</v>
      </c>
      <c r="E785" s="2" t="s">
        <v>1111</v>
      </c>
      <c r="F785" s="3">
        <v>0</v>
      </c>
      <c r="G785" s="3">
        <v>0</v>
      </c>
      <c r="H785" s="3">
        <v>9091</v>
      </c>
      <c r="I785" s="3">
        <v>770454038</v>
      </c>
    </row>
    <row r="786" spans="1:9" x14ac:dyDescent="0.25">
      <c r="A786" s="2" t="s">
        <v>173</v>
      </c>
      <c r="B786" s="2" t="s">
        <v>3013</v>
      </c>
      <c r="C786" s="2" t="s">
        <v>3819</v>
      </c>
      <c r="D786" s="2" t="s">
        <v>4584</v>
      </c>
      <c r="E786" s="2" t="s">
        <v>1111</v>
      </c>
      <c r="F786" s="3">
        <v>0</v>
      </c>
      <c r="G786" s="3">
        <v>0</v>
      </c>
      <c r="H786" s="3">
        <v>1767273</v>
      </c>
      <c r="I786" s="3">
        <v>772221311</v>
      </c>
    </row>
    <row r="787" spans="1:9" x14ac:dyDescent="0.25">
      <c r="A787" s="2" t="s">
        <v>173</v>
      </c>
      <c r="B787" s="2" t="s">
        <v>3013</v>
      </c>
      <c r="C787" s="2" t="s">
        <v>3816</v>
      </c>
      <c r="D787" s="2" t="s">
        <v>4584</v>
      </c>
      <c r="E787" s="2" t="s">
        <v>1111</v>
      </c>
      <c r="F787" s="3">
        <v>0</v>
      </c>
      <c r="G787" s="3">
        <v>0</v>
      </c>
      <c r="H787" s="3">
        <v>76364</v>
      </c>
      <c r="I787" s="3">
        <v>772297675</v>
      </c>
    </row>
    <row r="788" spans="1:9" x14ac:dyDescent="0.25">
      <c r="A788" s="2" t="s">
        <v>173</v>
      </c>
      <c r="B788" s="2" t="s">
        <v>3013</v>
      </c>
      <c r="C788" s="2" t="s">
        <v>3821</v>
      </c>
      <c r="D788" s="2" t="s">
        <v>4584</v>
      </c>
      <c r="E788" s="2" t="s">
        <v>1111</v>
      </c>
      <c r="F788" s="3">
        <v>0</v>
      </c>
      <c r="G788" s="3">
        <v>0</v>
      </c>
      <c r="H788" s="3">
        <v>30909</v>
      </c>
      <c r="I788" s="3">
        <v>772328584</v>
      </c>
    </row>
    <row r="789" spans="1:9" x14ac:dyDescent="0.25">
      <c r="A789" s="2" t="s">
        <v>173</v>
      </c>
      <c r="B789" s="2" t="s">
        <v>3013</v>
      </c>
      <c r="C789" s="2" t="s">
        <v>3820</v>
      </c>
      <c r="D789" s="2" t="s">
        <v>4584</v>
      </c>
      <c r="E789" s="2" t="s">
        <v>1111</v>
      </c>
      <c r="F789" s="3">
        <v>0</v>
      </c>
      <c r="G789" s="3">
        <v>0</v>
      </c>
      <c r="H789" s="3">
        <v>68182</v>
      </c>
      <c r="I789" s="3">
        <v>772396766</v>
      </c>
    </row>
    <row r="790" spans="1:9" x14ac:dyDescent="0.25">
      <c r="A790" s="2" t="s">
        <v>173</v>
      </c>
      <c r="B790" s="2" t="s">
        <v>3013</v>
      </c>
      <c r="C790" s="2" t="s">
        <v>3822</v>
      </c>
      <c r="D790" s="2" t="s">
        <v>4584</v>
      </c>
      <c r="E790" s="2" t="s">
        <v>1111</v>
      </c>
      <c r="F790" s="3">
        <v>0</v>
      </c>
      <c r="G790" s="3">
        <v>0</v>
      </c>
      <c r="H790" s="3">
        <v>1492727</v>
      </c>
      <c r="I790" s="3">
        <v>773889493</v>
      </c>
    </row>
    <row r="791" spans="1:9" x14ac:dyDescent="0.25">
      <c r="A791" s="2" t="s">
        <v>174</v>
      </c>
      <c r="B791" s="2" t="s">
        <v>3014</v>
      </c>
      <c r="C791" s="2" t="s">
        <v>3823</v>
      </c>
      <c r="D791" s="2" t="s">
        <v>4584</v>
      </c>
      <c r="E791" s="2" t="s">
        <v>1111</v>
      </c>
      <c r="F791" s="3">
        <v>0</v>
      </c>
      <c r="G791" s="3">
        <v>0</v>
      </c>
      <c r="H791" s="3">
        <v>1040909</v>
      </c>
      <c r="I791" s="3">
        <v>774930402</v>
      </c>
    </row>
    <row r="792" spans="1:9" x14ac:dyDescent="0.25">
      <c r="A792" s="2" t="s">
        <v>174</v>
      </c>
      <c r="B792" s="2" t="s">
        <v>3014</v>
      </c>
      <c r="C792" s="2" t="s">
        <v>3824</v>
      </c>
      <c r="D792" s="2" t="s">
        <v>4584</v>
      </c>
      <c r="E792" s="2" t="s">
        <v>1111</v>
      </c>
      <c r="F792" s="3">
        <v>0</v>
      </c>
      <c r="G792" s="3">
        <v>0</v>
      </c>
      <c r="H792" s="3">
        <v>28182</v>
      </c>
      <c r="I792" s="3">
        <v>774958584</v>
      </c>
    </row>
    <row r="793" spans="1:9" x14ac:dyDescent="0.25">
      <c r="A793" s="2" t="s">
        <v>175</v>
      </c>
      <c r="B793" s="2" t="s">
        <v>3015</v>
      </c>
      <c r="C793" s="2" t="s">
        <v>3825</v>
      </c>
      <c r="D793" s="2" t="s">
        <v>4584</v>
      </c>
      <c r="E793" s="2" t="s">
        <v>1111</v>
      </c>
      <c r="F793" s="3">
        <v>0</v>
      </c>
      <c r="G793" s="3">
        <v>0</v>
      </c>
      <c r="H793" s="3">
        <v>195455</v>
      </c>
      <c r="I793" s="3">
        <v>775154039</v>
      </c>
    </row>
    <row r="794" spans="1:9" x14ac:dyDescent="0.25">
      <c r="A794" s="2" t="s">
        <v>175</v>
      </c>
      <c r="B794" s="2" t="s">
        <v>3015</v>
      </c>
      <c r="C794" s="2" t="s">
        <v>3826</v>
      </c>
      <c r="D794" s="2" t="s">
        <v>4584</v>
      </c>
      <c r="E794" s="2" t="s">
        <v>1111</v>
      </c>
      <c r="F794" s="3">
        <v>0</v>
      </c>
      <c r="G794" s="3">
        <v>0</v>
      </c>
      <c r="H794" s="3">
        <v>371818</v>
      </c>
      <c r="I794" s="3">
        <v>775525857</v>
      </c>
    </row>
    <row r="795" spans="1:9" x14ac:dyDescent="0.25">
      <c r="A795" s="2" t="s">
        <v>175</v>
      </c>
      <c r="B795" s="2" t="s">
        <v>3015</v>
      </c>
      <c r="C795" s="2" t="s">
        <v>3827</v>
      </c>
      <c r="D795" s="2" t="s">
        <v>4584</v>
      </c>
      <c r="E795" s="2" t="s">
        <v>1111</v>
      </c>
      <c r="F795" s="3">
        <v>0</v>
      </c>
      <c r="G795" s="3">
        <v>0</v>
      </c>
      <c r="H795" s="3">
        <v>1490909</v>
      </c>
      <c r="I795" s="3">
        <v>777016766</v>
      </c>
    </row>
    <row r="796" spans="1:9" x14ac:dyDescent="0.25">
      <c r="A796" s="2" t="s">
        <v>176</v>
      </c>
      <c r="B796" s="2" t="s">
        <v>1911</v>
      </c>
      <c r="C796" s="2" t="s">
        <v>3830</v>
      </c>
      <c r="D796" s="2" t="s">
        <v>4584</v>
      </c>
      <c r="E796" s="2" t="s">
        <v>1111</v>
      </c>
      <c r="F796" s="3">
        <v>0</v>
      </c>
      <c r="G796" s="3">
        <v>0</v>
      </c>
      <c r="H796" s="3">
        <v>109091</v>
      </c>
      <c r="I796" s="3">
        <v>777125857</v>
      </c>
    </row>
    <row r="797" spans="1:9" x14ac:dyDescent="0.25">
      <c r="A797" s="2" t="s">
        <v>176</v>
      </c>
      <c r="B797" s="2" t="s">
        <v>1911</v>
      </c>
      <c r="C797" s="2" t="s">
        <v>2019</v>
      </c>
      <c r="D797" s="2" t="s">
        <v>4584</v>
      </c>
      <c r="E797" s="2" t="s">
        <v>1111</v>
      </c>
      <c r="F797" s="3">
        <v>0</v>
      </c>
      <c r="G797" s="3">
        <v>0</v>
      </c>
      <c r="H797" s="3">
        <v>110909</v>
      </c>
      <c r="I797" s="3">
        <v>777236766</v>
      </c>
    </row>
    <row r="798" spans="1:9" x14ac:dyDescent="0.25">
      <c r="A798" s="2" t="s">
        <v>176</v>
      </c>
      <c r="B798" s="2" t="s">
        <v>1911</v>
      </c>
      <c r="C798" s="2" t="s">
        <v>3831</v>
      </c>
      <c r="D798" s="2" t="s">
        <v>4584</v>
      </c>
      <c r="E798" s="2" t="s">
        <v>1111</v>
      </c>
      <c r="F798" s="3">
        <v>0</v>
      </c>
      <c r="G798" s="3">
        <v>0</v>
      </c>
      <c r="H798" s="3">
        <v>1818182</v>
      </c>
      <c r="I798" s="3">
        <v>779054948</v>
      </c>
    </row>
    <row r="799" spans="1:9" x14ac:dyDescent="0.25">
      <c r="A799" s="2" t="s">
        <v>176</v>
      </c>
      <c r="B799" s="2" t="s">
        <v>1911</v>
      </c>
      <c r="C799" s="2" t="s">
        <v>2020</v>
      </c>
      <c r="D799" s="2" t="s">
        <v>4584</v>
      </c>
      <c r="E799" s="2" t="s">
        <v>1111</v>
      </c>
      <c r="F799" s="3">
        <v>0</v>
      </c>
      <c r="G799" s="3">
        <v>0</v>
      </c>
      <c r="H799" s="3">
        <v>845455</v>
      </c>
      <c r="I799" s="3">
        <v>779900403</v>
      </c>
    </row>
    <row r="800" spans="1:9" x14ac:dyDescent="0.25">
      <c r="A800" s="2" t="s">
        <v>176</v>
      </c>
      <c r="B800" s="2" t="s">
        <v>1911</v>
      </c>
      <c r="C800" s="2" t="s">
        <v>3828</v>
      </c>
      <c r="D800" s="2" t="s">
        <v>4584</v>
      </c>
      <c r="E800" s="2" t="s">
        <v>1111</v>
      </c>
      <c r="F800" s="3">
        <v>0</v>
      </c>
      <c r="G800" s="3">
        <v>0</v>
      </c>
      <c r="H800" s="3">
        <v>1689091</v>
      </c>
      <c r="I800" s="3">
        <v>781589494</v>
      </c>
    </row>
    <row r="801" spans="1:9" x14ac:dyDescent="0.25">
      <c r="A801" s="2" t="s">
        <v>176</v>
      </c>
      <c r="B801" s="2" t="s">
        <v>1911</v>
      </c>
      <c r="C801" s="2" t="s">
        <v>3833</v>
      </c>
      <c r="D801" s="2" t="s">
        <v>4584</v>
      </c>
      <c r="E801" s="2" t="s">
        <v>1111</v>
      </c>
      <c r="F801" s="3">
        <v>0</v>
      </c>
      <c r="G801" s="3">
        <v>0</v>
      </c>
      <c r="H801" s="3">
        <v>750000</v>
      </c>
      <c r="I801" s="3">
        <v>782339494</v>
      </c>
    </row>
    <row r="802" spans="1:9" x14ac:dyDescent="0.25">
      <c r="A802" s="2" t="s">
        <v>176</v>
      </c>
      <c r="B802" s="2" t="s">
        <v>1911</v>
      </c>
      <c r="C802" s="2" t="s">
        <v>3834</v>
      </c>
      <c r="D802" s="2" t="s">
        <v>4584</v>
      </c>
      <c r="E802" s="2" t="s">
        <v>1111</v>
      </c>
      <c r="F802" s="3">
        <v>0</v>
      </c>
      <c r="G802" s="3">
        <v>0</v>
      </c>
      <c r="H802" s="3">
        <v>113636</v>
      </c>
      <c r="I802" s="3">
        <v>782453130</v>
      </c>
    </row>
    <row r="803" spans="1:9" x14ac:dyDescent="0.25">
      <c r="A803" s="2" t="s">
        <v>176</v>
      </c>
      <c r="B803" s="2" t="s">
        <v>1911</v>
      </c>
      <c r="C803" s="2" t="s">
        <v>3829</v>
      </c>
      <c r="D803" s="2" t="s">
        <v>4584</v>
      </c>
      <c r="E803" s="2" t="s">
        <v>1111</v>
      </c>
      <c r="F803" s="3">
        <v>0</v>
      </c>
      <c r="G803" s="3">
        <v>0</v>
      </c>
      <c r="H803" s="3">
        <v>503636</v>
      </c>
      <c r="I803" s="3">
        <v>782956766</v>
      </c>
    </row>
    <row r="804" spans="1:9" x14ac:dyDescent="0.25">
      <c r="A804" s="2" t="s">
        <v>1787</v>
      </c>
      <c r="B804" s="2" t="s">
        <v>3016</v>
      </c>
      <c r="C804" s="2" t="s">
        <v>3836</v>
      </c>
      <c r="D804" s="2" t="s">
        <v>4584</v>
      </c>
      <c r="E804" s="2" t="s">
        <v>1111</v>
      </c>
      <c r="F804" s="3">
        <v>0</v>
      </c>
      <c r="G804" s="3">
        <v>0</v>
      </c>
      <c r="H804" s="3">
        <v>136364</v>
      </c>
      <c r="I804" s="3">
        <v>783093130</v>
      </c>
    </row>
    <row r="805" spans="1:9" x14ac:dyDescent="0.25">
      <c r="A805" s="2" t="s">
        <v>1788</v>
      </c>
      <c r="B805" s="2" t="s">
        <v>1912</v>
      </c>
      <c r="C805" s="2" t="s">
        <v>3837</v>
      </c>
      <c r="D805" s="2" t="s">
        <v>4584</v>
      </c>
      <c r="E805" s="2" t="s">
        <v>1111</v>
      </c>
      <c r="F805" s="3">
        <v>0</v>
      </c>
      <c r="G805" s="3">
        <v>0</v>
      </c>
      <c r="H805" s="3">
        <v>65455</v>
      </c>
      <c r="I805" s="3">
        <v>783158585</v>
      </c>
    </row>
    <row r="806" spans="1:9" x14ac:dyDescent="0.25">
      <c r="A806" s="2" t="s">
        <v>1788</v>
      </c>
      <c r="B806" s="2" t="s">
        <v>1912</v>
      </c>
      <c r="C806" s="2" t="s">
        <v>3838</v>
      </c>
      <c r="D806" s="2" t="s">
        <v>4584</v>
      </c>
      <c r="E806" s="2" t="s">
        <v>1111</v>
      </c>
      <c r="F806" s="3">
        <v>0</v>
      </c>
      <c r="G806" s="3">
        <v>0</v>
      </c>
      <c r="H806" s="3">
        <v>44545</v>
      </c>
      <c r="I806" s="3">
        <v>783203130</v>
      </c>
    </row>
    <row r="807" spans="1:9" x14ac:dyDescent="0.25">
      <c r="A807" s="2" t="s">
        <v>1788</v>
      </c>
      <c r="B807" s="2" t="s">
        <v>1912</v>
      </c>
      <c r="C807" s="2" t="s">
        <v>3839</v>
      </c>
      <c r="D807" s="2" t="s">
        <v>4584</v>
      </c>
      <c r="E807" s="2" t="s">
        <v>1111</v>
      </c>
      <c r="F807" s="3">
        <v>0</v>
      </c>
      <c r="G807" s="3">
        <v>0</v>
      </c>
      <c r="H807" s="3">
        <v>1195455</v>
      </c>
      <c r="I807" s="3">
        <v>784398585</v>
      </c>
    </row>
    <row r="808" spans="1:9" x14ac:dyDescent="0.25">
      <c r="A808" s="2" t="s">
        <v>1789</v>
      </c>
      <c r="B808" s="2" t="s">
        <v>1913</v>
      </c>
      <c r="C808" s="2" t="s">
        <v>3840</v>
      </c>
      <c r="D808" s="2" t="s">
        <v>4584</v>
      </c>
      <c r="E808" s="2" t="s">
        <v>1111</v>
      </c>
      <c r="F808" s="3">
        <v>0</v>
      </c>
      <c r="G808" s="3">
        <v>0</v>
      </c>
      <c r="H808" s="3">
        <v>86364</v>
      </c>
      <c r="I808" s="3">
        <v>784484949</v>
      </c>
    </row>
    <row r="809" spans="1:9" x14ac:dyDescent="0.25">
      <c r="A809" s="2" t="s">
        <v>177</v>
      </c>
      <c r="B809" s="2" t="s">
        <v>1914</v>
      </c>
      <c r="C809" s="2" t="s">
        <v>3842</v>
      </c>
      <c r="D809" s="2" t="s">
        <v>4584</v>
      </c>
      <c r="E809" s="2" t="s">
        <v>1111</v>
      </c>
      <c r="F809" s="3">
        <v>0</v>
      </c>
      <c r="G809" s="3">
        <v>0</v>
      </c>
      <c r="H809" s="3">
        <v>79091</v>
      </c>
      <c r="I809" s="3">
        <v>784564040</v>
      </c>
    </row>
    <row r="810" spans="1:9" x14ac:dyDescent="0.25">
      <c r="A810" s="2" t="s">
        <v>177</v>
      </c>
      <c r="B810" s="2" t="s">
        <v>1914</v>
      </c>
      <c r="C810" s="2" t="s">
        <v>3841</v>
      </c>
      <c r="D810" s="2" t="s">
        <v>4584</v>
      </c>
      <c r="E810" s="2" t="s">
        <v>1111</v>
      </c>
      <c r="F810" s="3">
        <v>0</v>
      </c>
      <c r="G810" s="3">
        <v>0</v>
      </c>
      <c r="H810" s="3">
        <v>699091</v>
      </c>
      <c r="I810" s="3">
        <v>785263131</v>
      </c>
    </row>
    <row r="811" spans="1:9" x14ac:dyDescent="0.25">
      <c r="A811" s="2" t="s">
        <v>178</v>
      </c>
      <c r="B811" s="2" t="s">
        <v>1915</v>
      </c>
      <c r="C811" s="2" t="s">
        <v>3843</v>
      </c>
      <c r="D811" s="2" t="s">
        <v>4584</v>
      </c>
      <c r="E811" s="2" t="s">
        <v>1111</v>
      </c>
      <c r="F811" s="3">
        <v>0</v>
      </c>
      <c r="G811" s="3">
        <v>0</v>
      </c>
      <c r="H811" s="3">
        <v>114074</v>
      </c>
      <c r="I811" s="3">
        <v>785377205</v>
      </c>
    </row>
    <row r="812" spans="1:9" x14ac:dyDescent="0.25">
      <c r="A812" s="2" t="s">
        <v>1790</v>
      </c>
      <c r="B812" s="2" t="s">
        <v>1916</v>
      </c>
      <c r="C812" s="2" t="s">
        <v>3844</v>
      </c>
      <c r="D812" s="2" t="s">
        <v>4584</v>
      </c>
      <c r="E812" s="2" t="s">
        <v>1111</v>
      </c>
      <c r="F812" s="3">
        <v>0</v>
      </c>
      <c r="G812" s="3">
        <v>0</v>
      </c>
      <c r="H812" s="3">
        <v>91818</v>
      </c>
      <c r="I812" s="3">
        <v>785469023</v>
      </c>
    </row>
    <row r="813" spans="1:9" x14ac:dyDescent="0.25">
      <c r="A813" s="2" t="s">
        <v>1790</v>
      </c>
      <c r="B813" s="2" t="s">
        <v>1916</v>
      </c>
      <c r="C813" s="2" t="s">
        <v>3845</v>
      </c>
      <c r="D813" s="2" t="s">
        <v>4584</v>
      </c>
      <c r="E813" s="2" t="s">
        <v>1111</v>
      </c>
      <c r="F813" s="3">
        <v>0</v>
      </c>
      <c r="G813" s="3">
        <v>0</v>
      </c>
      <c r="H813" s="3">
        <v>213636</v>
      </c>
      <c r="I813" s="3">
        <v>785682659</v>
      </c>
    </row>
    <row r="814" spans="1:9" x14ac:dyDescent="0.25">
      <c r="A814" s="2" t="s">
        <v>1790</v>
      </c>
      <c r="B814" s="2" t="s">
        <v>1916</v>
      </c>
      <c r="C814" s="2" t="s">
        <v>3846</v>
      </c>
      <c r="D814" s="2" t="s">
        <v>4584</v>
      </c>
      <c r="E814" s="2" t="s">
        <v>1111</v>
      </c>
      <c r="F814" s="3">
        <v>0</v>
      </c>
      <c r="G814" s="3">
        <v>0</v>
      </c>
      <c r="H814" s="3">
        <v>1348000</v>
      </c>
      <c r="I814" s="3">
        <v>787030659</v>
      </c>
    </row>
    <row r="815" spans="1:9" x14ac:dyDescent="0.25">
      <c r="A815" s="2" t="s">
        <v>179</v>
      </c>
      <c r="B815" s="2" t="s">
        <v>3017</v>
      </c>
      <c r="C815" s="2" t="s">
        <v>3847</v>
      </c>
      <c r="D815" s="2" t="s">
        <v>4584</v>
      </c>
      <c r="E815" s="2" t="s">
        <v>1111</v>
      </c>
      <c r="F815" s="3">
        <v>0</v>
      </c>
      <c r="G815" s="3">
        <v>0</v>
      </c>
      <c r="H815" s="3">
        <v>159259</v>
      </c>
      <c r="I815" s="3">
        <v>787189918</v>
      </c>
    </row>
    <row r="816" spans="1:9" x14ac:dyDescent="0.25">
      <c r="A816" s="2" t="s">
        <v>179</v>
      </c>
      <c r="B816" s="2" t="s">
        <v>3017</v>
      </c>
      <c r="C816" s="2" t="s">
        <v>3848</v>
      </c>
      <c r="D816" s="2" t="s">
        <v>4584</v>
      </c>
      <c r="E816" s="2" t="s">
        <v>1111</v>
      </c>
      <c r="F816" s="3">
        <v>0</v>
      </c>
      <c r="G816" s="3">
        <v>0</v>
      </c>
      <c r="H816" s="3">
        <v>29091</v>
      </c>
      <c r="I816" s="3">
        <v>787219009</v>
      </c>
    </row>
    <row r="817" spans="1:9" x14ac:dyDescent="0.25">
      <c r="A817" s="2" t="s">
        <v>179</v>
      </c>
      <c r="B817" s="2" t="s">
        <v>3017</v>
      </c>
      <c r="C817" s="2" t="s">
        <v>3849</v>
      </c>
      <c r="D817" s="2" t="s">
        <v>4584</v>
      </c>
      <c r="E817" s="2" t="s">
        <v>1111</v>
      </c>
      <c r="F817" s="3">
        <v>0</v>
      </c>
      <c r="G817" s="3">
        <v>0</v>
      </c>
      <c r="H817" s="3">
        <v>272727</v>
      </c>
      <c r="I817" s="3">
        <v>787491736</v>
      </c>
    </row>
    <row r="818" spans="1:9" x14ac:dyDescent="0.25">
      <c r="A818" s="2" t="s">
        <v>179</v>
      </c>
      <c r="B818" s="2" t="s">
        <v>3017</v>
      </c>
      <c r="C818" s="2" t="s">
        <v>3850</v>
      </c>
      <c r="D818" s="2" t="s">
        <v>4584</v>
      </c>
      <c r="E818" s="2" t="s">
        <v>1111</v>
      </c>
      <c r="F818" s="3">
        <v>0</v>
      </c>
      <c r="G818" s="3">
        <v>0</v>
      </c>
      <c r="H818" s="3">
        <v>1363636</v>
      </c>
      <c r="I818" s="3">
        <v>788855372</v>
      </c>
    </row>
    <row r="819" spans="1:9" x14ac:dyDescent="0.25">
      <c r="A819" s="2" t="s">
        <v>179</v>
      </c>
      <c r="B819" s="2" t="s">
        <v>3017</v>
      </c>
      <c r="C819" s="2" t="s">
        <v>3851</v>
      </c>
      <c r="D819" s="2" t="s">
        <v>4584</v>
      </c>
      <c r="E819" s="2" t="s">
        <v>1111</v>
      </c>
      <c r="F819" s="3">
        <v>0</v>
      </c>
      <c r="G819" s="3">
        <v>0</v>
      </c>
      <c r="H819" s="3">
        <v>61818</v>
      </c>
      <c r="I819" s="3">
        <v>788917190</v>
      </c>
    </row>
    <row r="820" spans="1:9" x14ac:dyDescent="0.25">
      <c r="A820" s="2" t="s">
        <v>180</v>
      </c>
      <c r="B820" s="2" t="s">
        <v>3018</v>
      </c>
      <c r="C820" s="2" t="s">
        <v>3852</v>
      </c>
      <c r="D820" s="2" t="s">
        <v>4584</v>
      </c>
      <c r="E820" s="2" t="s">
        <v>1111</v>
      </c>
      <c r="F820" s="3">
        <v>0</v>
      </c>
      <c r="G820" s="3">
        <v>0</v>
      </c>
      <c r="H820" s="3">
        <v>527273</v>
      </c>
      <c r="I820" s="3">
        <v>789444463</v>
      </c>
    </row>
    <row r="821" spans="1:9" x14ac:dyDescent="0.25">
      <c r="A821" s="2" t="s">
        <v>180</v>
      </c>
      <c r="B821" s="2" t="s">
        <v>3018</v>
      </c>
      <c r="C821" s="2" t="s">
        <v>3853</v>
      </c>
      <c r="D821" s="2" t="s">
        <v>4584</v>
      </c>
      <c r="E821" s="2" t="s">
        <v>1111</v>
      </c>
      <c r="F821" s="3">
        <v>0</v>
      </c>
      <c r="G821" s="3">
        <v>0</v>
      </c>
      <c r="H821" s="3">
        <v>2727273</v>
      </c>
      <c r="I821" s="3">
        <v>792171736</v>
      </c>
    </row>
    <row r="822" spans="1:9" x14ac:dyDescent="0.25">
      <c r="A822" s="2" t="s">
        <v>180</v>
      </c>
      <c r="B822" s="2" t="s">
        <v>3018</v>
      </c>
      <c r="C822" s="2" t="s">
        <v>3854</v>
      </c>
      <c r="D822" s="2" t="s">
        <v>4584</v>
      </c>
      <c r="E822" s="2" t="s">
        <v>1111</v>
      </c>
      <c r="F822" s="3">
        <v>0</v>
      </c>
      <c r="G822" s="3">
        <v>0</v>
      </c>
      <c r="H822" s="3">
        <v>525455</v>
      </c>
      <c r="I822" s="3">
        <v>792697191</v>
      </c>
    </row>
    <row r="823" spans="1:9" x14ac:dyDescent="0.25">
      <c r="A823" s="2" t="s">
        <v>180</v>
      </c>
      <c r="B823" s="2" t="s">
        <v>3018</v>
      </c>
      <c r="C823" s="2" t="s">
        <v>3855</v>
      </c>
      <c r="D823" s="2" t="s">
        <v>4584</v>
      </c>
      <c r="E823" s="2" t="s">
        <v>1111</v>
      </c>
      <c r="F823" s="3">
        <v>0</v>
      </c>
      <c r="G823" s="3">
        <v>0</v>
      </c>
      <c r="H823" s="3">
        <v>499091</v>
      </c>
      <c r="I823" s="3">
        <v>793196282</v>
      </c>
    </row>
    <row r="824" spans="1:9" x14ac:dyDescent="0.25">
      <c r="A824" s="2" t="s">
        <v>1791</v>
      </c>
      <c r="B824" s="2" t="s">
        <v>3019</v>
      </c>
      <c r="C824" s="2" t="s">
        <v>3856</v>
      </c>
      <c r="D824" s="2" t="s">
        <v>4584</v>
      </c>
      <c r="E824" s="2" t="s">
        <v>1111</v>
      </c>
      <c r="F824" s="3">
        <v>0</v>
      </c>
      <c r="G824" s="3">
        <v>0</v>
      </c>
      <c r="H824" s="3">
        <v>1500455</v>
      </c>
      <c r="I824" s="3">
        <v>794696737</v>
      </c>
    </row>
    <row r="825" spans="1:9" x14ac:dyDescent="0.25">
      <c r="A825" s="2" t="s">
        <v>2926</v>
      </c>
      <c r="B825" s="2" t="s">
        <v>3020</v>
      </c>
      <c r="C825" s="2" t="s">
        <v>3857</v>
      </c>
      <c r="D825" s="2" t="s">
        <v>4584</v>
      </c>
      <c r="E825" s="2" t="s">
        <v>1111</v>
      </c>
      <c r="F825" s="3">
        <v>0</v>
      </c>
      <c r="G825" s="3">
        <v>0</v>
      </c>
      <c r="H825" s="3">
        <v>36364</v>
      </c>
      <c r="I825" s="3">
        <v>794733101</v>
      </c>
    </row>
    <row r="826" spans="1:9" x14ac:dyDescent="0.25">
      <c r="A826" s="2" t="s">
        <v>2926</v>
      </c>
      <c r="B826" s="2" t="s">
        <v>3020</v>
      </c>
      <c r="C826" s="2" t="s">
        <v>3858</v>
      </c>
      <c r="D826" s="2" t="s">
        <v>4584</v>
      </c>
      <c r="E826" s="2" t="s">
        <v>1111</v>
      </c>
      <c r="F826" s="3">
        <v>0</v>
      </c>
      <c r="G826" s="3">
        <v>0</v>
      </c>
      <c r="H826" s="3">
        <v>68182</v>
      </c>
      <c r="I826" s="3">
        <v>794801283</v>
      </c>
    </row>
    <row r="827" spans="1:9" x14ac:dyDescent="0.25">
      <c r="A827" s="2" t="s">
        <v>181</v>
      </c>
      <c r="B827" s="2" t="s">
        <v>1917</v>
      </c>
      <c r="C827" s="2" t="s">
        <v>3859</v>
      </c>
      <c r="D827" s="2" t="s">
        <v>4584</v>
      </c>
      <c r="E827" s="2" t="s">
        <v>1111</v>
      </c>
      <c r="F827" s="3">
        <v>0</v>
      </c>
      <c r="G827" s="3">
        <v>0</v>
      </c>
      <c r="H827" s="3">
        <v>1454545</v>
      </c>
      <c r="I827" s="3">
        <v>796255828</v>
      </c>
    </row>
    <row r="828" spans="1:9" x14ac:dyDescent="0.25">
      <c r="A828" s="2" t="s">
        <v>181</v>
      </c>
      <c r="B828" s="2" t="s">
        <v>1917</v>
      </c>
      <c r="C828" s="2" t="s">
        <v>3861</v>
      </c>
      <c r="D828" s="2" t="s">
        <v>4584</v>
      </c>
      <c r="E828" s="2" t="s">
        <v>1111</v>
      </c>
      <c r="F828" s="3">
        <v>0</v>
      </c>
      <c r="G828" s="3">
        <v>0</v>
      </c>
      <c r="H828" s="3">
        <v>1717273</v>
      </c>
      <c r="I828" s="3">
        <v>797973101</v>
      </c>
    </row>
    <row r="829" spans="1:9" x14ac:dyDescent="0.25">
      <c r="A829" s="2" t="s">
        <v>181</v>
      </c>
      <c r="B829" s="2" t="s">
        <v>1917</v>
      </c>
      <c r="C829" s="2" t="s">
        <v>3862</v>
      </c>
      <c r="D829" s="2" t="s">
        <v>4584</v>
      </c>
      <c r="E829" s="2" t="s">
        <v>1111</v>
      </c>
      <c r="F829" s="3">
        <v>0</v>
      </c>
      <c r="G829" s="3">
        <v>0</v>
      </c>
      <c r="H829" s="3">
        <v>244545</v>
      </c>
      <c r="I829" s="3">
        <v>798217646</v>
      </c>
    </row>
    <row r="830" spans="1:9" x14ac:dyDescent="0.25">
      <c r="A830" s="2" t="s">
        <v>181</v>
      </c>
      <c r="B830" s="2" t="s">
        <v>1917</v>
      </c>
      <c r="C830" s="2" t="s">
        <v>3864</v>
      </c>
      <c r="D830" s="2" t="s">
        <v>4584</v>
      </c>
      <c r="E830" s="2" t="s">
        <v>1111</v>
      </c>
      <c r="F830" s="3">
        <v>0</v>
      </c>
      <c r="G830" s="3">
        <v>0</v>
      </c>
      <c r="H830" s="3">
        <v>34545</v>
      </c>
      <c r="I830" s="3">
        <v>798252191</v>
      </c>
    </row>
    <row r="831" spans="1:9" x14ac:dyDescent="0.25">
      <c r="A831" s="2" t="s">
        <v>181</v>
      </c>
      <c r="B831" s="2" t="s">
        <v>1917</v>
      </c>
      <c r="C831" s="2" t="s">
        <v>3866</v>
      </c>
      <c r="D831" s="2" t="s">
        <v>4584</v>
      </c>
      <c r="E831" s="2" t="s">
        <v>1111</v>
      </c>
      <c r="F831" s="3">
        <v>0</v>
      </c>
      <c r="G831" s="3">
        <v>0</v>
      </c>
      <c r="H831" s="3">
        <v>47407</v>
      </c>
      <c r="I831" s="3">
        <v>798299598</v>
      </c>
    </row>
    <row r="832" spans="1:9" x14ac:dyDescent="0.25">
      <c r="A832" s="2" t="s">
        <v>181</v>
      </c>
      <c r="B832" s="2" t="s">
        <v>1917</v>
      </c>
      <c r="C832" s="2" t="s">
        <v>3863</v>
      </c>
      <c r="D832" s="2" t="s">
        <v>4584</v>
      </c>
      <c r="E832" s="2" t="s">
        <v>1111</v>
      </c>
      <c r="F832" s="3">
        <v>0</v>
      </c>
      <c r="G832" s="3">
        <v>0</v>
      </c>
      <c r="H832" s="3">
        <v>263636</v>
      </c>
      <c r="I832" s="3">
        <v>798563234</v>
      </c>
    </row>
    <row r="833" spans="1:9" x14ac:dyDescent="0.25">
      <c r="A833" s="2" t="s">
        <v>181</v>
      </c>
      <c r="B833" s="2" t="s">
        <v>1917</v>
      </c>
      <c r="C833" s="2" t="s">
        <v>3867</v>
      </c>
      <c r="D833" s="2" t="s">
        <v>4584</v>
      </c>
      <c r="E833" s="2" t="s">
        <v>1111</v>
      </c>
      <c r="F833" s="3">
        <v>0</v>
      </c>
      <c r="G833" s="3">
        <v>0</v>
      </c>
      <c r="H833" s="3">
        <v>263636</v>
      </c>
      <c r="I833" s="3">
        <v>798826870</v>
      </c>
    </row>
    <row r="834" spans="1:9" x14ac:dyDescent="0.25">
      <c r="A834" s="2" t="s">
        <v>181</v>
      </c>
      <c r="B834" s="2" t="s">
        <v>1917</v>
      </c>
      <c r="C834" s="2" t="s">
        <v>3868</v>
      </c>
      <c r="D834" s="2" t="s">
        <v>4584</v>
      </c>
      <c r="E834" s="2" t="s">
        <v>1111</v>
      </c>
      <c r="F834" s="3">
        <v>0</v>
      </c>
      <c r="G834" s="3">
        <v>0</v>
      </c>
      <c r="H834" s="3">
        <v>2681818</v>
      </c>
      <c r="I834" s="3">
        <v>801508688</v>
      </c>
    </row>
    <row r="835" spans="1:9" x14ac:dyDescent="0.25">
      <c r="A835" s="2" t="s">
        <v>181</v>
      </c>
      <c r="B835" s="2" t="s">
        <v>1917</v>
      </c>
      <c r="C835" s="2" t="s">
        <v>3860</v>
      </c>
      <c r="D835" s="2" t="s">
        <v>4584</v>
      </c>
      <c r="E835" s="2" t="s">
        <v>1111</v>
      </c>
      <c r="F835" s="3">
        <v>0</v>
      </c>
      <c r="G835" s="3">
        <v>0</v>
      </c>
      <c r="H835" s="3">
        <v>362727</v>
      </c>
      <c r="I835" s="3">
        <v>801871415</v>
      </c>
    </row>
    <row r="836" spans="1:9" x14ac:dyDescent="0.25">
      <c r="A836" s="2" t="s">
        <v>181</v>
      </c>
      <c r="B836" s="2" t="s">
        <v>1917</v>
      </c>
      <c r="C836" s="2" t="s">
        <v>3865</v>
      </c>
      <c r="D836" s="2" t="s">
        <v>4584</v>
      </c>
      <c r="E836" s="2" t="s">
        <v>1111</v>
      </c>
      <c r="F836" s="3">
        <v>0</v>
      </c>
      <c r="G836" s="3">
        <v>0</v>
      </c>
      <c r="H836" s="3">
        <v>2858182</v>
      </c>
      <c r="I836" s="3">
        <v>804729597</v>
      </c>
    </row>
    <row r="837" spans="1:9" x14ac:dyDescent="0.25">
      <c r="A837" s="2" t="s">
        <v>182</v>
      </c>
      <c r="B837" s="2" t="s">
        <v>1918</v>
      </c>
      <c r="C837" s="2" t="s">
        <v>3871</v>
      </c>
      <c r="D837" s="2" t="s">
        <v>4584</v>
      </c>
      <c r="E837" s="2" t="s">
        <v>1111</v>
      </c>
      <c r="F837" s="3">
        <v>0</v>
      </c>
      <c r="G837" s="3">
        <v>0</v>
      </c>
      <c r="H837" s="3">
        <v>2500000</v>
      </c>
      <c r="I837" s="3">
        <v>807229597</v>
      </c>
    </row>
    <row r="838" spans="1:9" x14ac:dyDescent="0.25">
      <c r="A838" s="2" t="s">
        <v>182</v>
      </c>
      <c r="B838" s="2" t="s">
        <v>1918</v>
      </c>
      <c r="C838" s="2" t="s">
        <v>3873</v>
      </c>
      <c r="D838" s="2" t="s">
        <v>4584</v>
      </c>
      <c r="E838" s="2" t="s">
        <v>1111</v>
      </c>
      <c r="F838" s="3">
        <v>0</v>
      </c>
      <c r="G838" s="3">
        <v>0</v>
      </c>
      <c r="H838" s="3">
        <v>48000</v>
      </c>
      <c r="I838" s="3">
        <v>807277597</v>
      </c>
    </row>
    <row r="839" spans="1:9" x14ac:dyDescent="0.25">
      <c r="A839" s="2" t="s">
        <v>182</v>
      </c>
      <c r="B839" s="2" t="s">
        <v>1918</v>
      </c>
      <c r="C839" s="2" t="s">
        <v>3875</v>
      </c>
      <c r="D839" s="2" t="s">
        <v>4584</v>
      </c>
      <c r="E839" s="2" t="s">
        <v>1111</v>
      </c>
      <c r="F839" s="3">
        <v>0</v>
      </c>
      <c r="G839" s="3">
        <v>0</v>
      </c>
      <c r="H839" s="3">
        <v>309091</v>
      </c>
      <c r="I839" s="3">
        <v>807586688</v>
      </c>
    </row>
    <row r="840" spans="1:9" x14ac:dyDescent="0.25">
      <c r="A840" s="2" t="s">
        <v>182</v>
      </c>
      <c r="B840" s="2" t="s">
        <v>1918</v>
      </c>
      <c r="C840" s="2" t="s">
        <v>3876</v>
      </c>
      <c r="D840" s="2" t="s">
        <v>4584</v>
      </c>
      <c r="E840" s="2" t="s">
        <v>1111</v>
      </c>
      <c r="F840" s="3">
        <v>0</v>
      </c>
      <c r="G840" s="3">
        <v>0</v>
      </c>
      <c r="H840" s="3">
        <v>88889</v>
      </c>
      <c r="I840" s="3">
        <v>807675577</v>
      </c>
    </row>
    <row r="841" spans="1:9" x14ac:dyDescent="0.25">
      <c r="A841" s="2" t="s">
        <v>182</v>
      </c>
      <c r="B841" s="2" t="s">
        <v>1918</v>
      </c>
      <c r="C841" s="2" t="s">
        <v>3870</v>
      </c>
      <c r="D841" s="2" t="s">
        <v>4584</v>
      </c>
      <c r="E841" s="2" t="s">
        <v>1111</v>
      </c>
      <c r="F841" s="3">
        <v>0</v>
      </c>
      <c r="G841" s="3">
        <v>0</v>
      </c>
      <c r="H841" s="3">
        <v>11818</v>
      </c>
      <c r="I841" s="3">
        <v>807687395</v>
      </c>
    </row>
    <row r="842" spans="1:9" x14ac:dyDescent="0.25">
      <c r="A842" s="2" t="s">
        <v>182</v>
      </c>
      <c r="B842" s="2" t="s">
        <v>1918</v>
      </c>
      <c r="C842" s="2" t="s">
        <v>3877</v>
      </c>
      <c r="D842" s="2" t="s">
        <v>4584</v>
      </c>
      <c r="E842" s="2" t="s">
        <v>1111</v>
      </c>
      <c r="F842" s="3">
        <v>0</v>
      </c>
      <c r="G842" s="3">
        <v>0</v>
      </c>
      <c r="H842" s="3">
        <v>279111</v>
      </c>
      <c r="I842" s="3">
        <v>807966506</v>
      </c>
    </row>
    <row r="843" spans="1:9" x14ac:dyDescent="0.25">
      <c r="A843" s="2" t="s">
        <v>182</v>
      </c>
      <c r="B843" s="2" t="s">
        <v>1918</v>
      </c>
      <c r="C843" s="2" t="s">
        <v>3879</v>
      </c>
      <c r="D843" s="2" t="s">
        <v>4584</v>
      </c>
      <c r="E843" s="2" t="s">
        <v>1111</v>
      </c>
      <c r="F843" s="3">
        <v>0</v>
      </c>
      <c r="G843" s="3">
        <v>0</v>
      </c>
      <c r="H843" s="3">
        <v>2174074</v>
      </c>
      <c r="I843" s="3">
        <v>810140580</v>
      </c>
    </row>
    <row r="844" spans="1:9" x14ac:dyDescent="0.25">
      <c r="A844" s="2" t="s">
        <v>182</v>
      </c>
      <c r="B844" s="2" t="s">
        <v>1918</v>
      </c>
      <c r="C844" s="2" t="s">
        <v>3878</v>
      </c>
      <c r="D844" s="2" t="s">
        <v>4584</v>
      </c>
      <c r="E844" s="2" t="s">
        <v>1111</v>
      </c>
      <c r="F844" s="3">
        <v>0</v>
      </c>
      <c r="G844" s="3">
        <v>0</v>
      </c>
      <c r="H844" s="3">
        <v>10336364</v>
      </c>
      <c r="I844" s="3">
        <v>820476944</v>
      </c>
    </row>
    <row r="845" spans="1:9" x14ac:dyDescent="0.25">
      <c r="A845" s="2" t="s">
        <v>182</v>
      </c>
      <c r="B845" s="2" t="s">
        <v>1918</v>
      </c>
      <c r="C845" s="2" t="s">
        <v>3880</v>
      </c>
      <c r="D845" s="2" t="s">
        <v>4584</v>
      </c>
      <c r="E845" s="2" t="s">
        <v>1111</v>
      </c>
      <c r="F845" s="3">
        <v>0</v>
      </c>
      <c r="G845" s="3">
        <v>0</v>
      </c>
      <c r="H845" s="3">
        <v>347273</v>
      </c>
      <c r="I845" s="3">
        <v>820824217</v>
      </c>
    </row>
    <row r="846" spans="1:9" x14ac:dyDescent="0.25">
      <c r="A846" s="2" t="s">
        <v>182</v>
      </c>
      <c r="B846" s="2" t="s">
        <v>1918</v>
      </c>
      <c r="C846" s="2" t="s">
        <v>3872</v>
      </c>
      <c r="D846" s="2" t="s">
        <v>4584</v>
      </c>
      <c r="E846" s="2" t="s">
        <v>1111</v>
      </c>
      <c r="F846" s="3">
        <v>0</v>
      </c>
      <c r="G846" s="3">
        <v>0</v>
      </c>
      <c r="H846" s="3">
        <v>1000000</v>
      </c>
      <c r="I846" s="3">
        <v>821824217</v>
      </c>
    </row>
    <row r="847" spans="1:9" x14ac:dyDescent="0.25">
      <c r="A847" s="2" t="s">
        <v>1792</v>
      </c>
      <c r="B847" s="2" t="s">
        <v>3021</v>
      </c>
      <c r="C847" s="2" t="s">
        <v>3881</v>
      </c>
      <c r="D847" s="2" t="s">
        <v>4584</v>
      </c>
      <c r="E847" s="2" t="s">
        <v>1111</v>
      </c>
      <c r="F847" s="3">
        <v>0</v>
      </c>
      <c r="G847" s="3">
        <v>0</v>
      </c>
      <c r="H847" s="3">
        <v>1490909</v>
      </c>
      <c r="I847" s="3">
        <v>823315126</v>
      </c>
    </row>
    <row r="848" spans="1:9" x14ac:dyDescent="0.25">
      <c r="A848" s="2" t="s">
        <v>1792</v>
      </c>
      <c r="B848" s="2" t="s">
        <v>3021</v>
      </c>
      <c r="C848" s="2" t="s">
        <v>3882</v>
      </c>
      <c r="D848" s="2" t="s">
        <v>4584</v>
      </c>
      <c r="E848" s="2" t="s">
        <v>1111</v>
      </c>
      <c r="F848" s="3">
        <v>0</v>
      </c>
      <c r="G848" s="3">
        <v>0</v>
      </c>
      <c r="H848" s="3">
        <v>7363636</v>
      </c>
      <c r="I848" s="3">
        <v>830678762</v>
      </c>
    </row>
    <row r="849" spans="1:9" x14ac:dyDescent="0.25">
      <c r="A849" s="2" t="s">
        <v>1792</v>
      </c>
      <c r="B849" s="2" t="s">
        <v>3021</v>
      </c>
      <c r="C849" s="2" t="s">
        <v>3883</v>
      </c>
      <c r="D849" s="2" t="s">
        <v>4584</v>
      </c>
      <c r="E849" s="2" t="s">
        <v>1111</v>
      </c>
      <c r="F849" s="3">
        <v>0</v>
      </c>
      <c r="G849" s="3">
        <v>0</v>
      </c>
      <c r="H849" s="3">
        <v>114545</v>
      </c>
      <c r="I849" s="3">
        <v>830793307</v>
      </c>
    </row>
    <row r="850" spans="1:9" x14ac:dyDescent="0.25">
      <c r="A850" s="2" t="s">
        <v>183</v>
      </c>
      <c r="B850" s="2" t="s">
        <v>1919</v>
      </c>
      <c r="C850" s="2" t="s">
        <v>3884</v>
      </c>
      <c r="D850" s="2" t="s">
        <v>4584</v>
      </c>
      <c r="E850" s="2" t="s">
        <v>1111</v>
      </c>
      <c r="F850" s="3">
        <v>0</v>
      </c>
      <c r="G850" s="3">
        <v>0</v>
      </c>
      <c r="H850" s="3">
        <v>59091</v>
      </c>
      <c r="I850" s="3">
        <v>830852398</v>
      </c>
    </row>
    <row r="851" spans="1:9" x14ac:dyDescent="0.25">
      <c r="A851" s="2" t="s">
        <v>183</v>
      </c>
      <c r="B851" s="2" t="s">
        <v>1919</v>
      </c>
      <c r="C851" s="2" t="s">
        <v>3885</v>
      </c>
      <c r="D851" s="2" t="s">
        <v>4584</v>
      </c>
      <c r="E851" s="2" t="s">
        <v>1111</v>
      </c>
      <c r="F851" s="3">
        <v>0</v>
      </c>
      <c r="G851" s="3">
        <v>0</v>
      </c>
      <c r="H851" s="3">
        <v>217273</v>
      </c>
      <c r="I851" s="3">
        <v>831069671</v>
      </c>
    </row>
    <row r="852" spans="1:9" x14ac:dyDescent="0.25">
      <c r="A852" s="2" t="s">
        <v>184</v>
      </c>
      <c r="B852" s="2" t="s">
        <v>1920</v>
      </c>
      <c r="C852" s="2" t="s">
        <v>3887</v>
      </c>
      <c r="D852" s="2" t="s">
        <v>4584</v>
      </c>
      <c r="E852" s="2" t="s">
        <v>1111</v>
      </c>
      <c r="F852" s="3">
        <v>0</v>
      </c>
      <c r="G852" s="3">
        <v>0</v>
      </c>
      <c r="H852" s="3">
        <v>1349091</v>
      </c>
      <c r="I852" s="3">
        <v>832418762</v>
      </c>
    </row>
    <row r="853" spans="1:9" x14ac:dyDescent="0.25">
      <c r="A853" s="2" t="s">
        <v>184</v>
      </c>
      <c r="B853" s="2" t="s">
        <v>1920</v>
      </c>
      <c r="C853" s="2" t="s">
        <v>3889</v>
      </c>
      <c r="D853" s="2" t="s">
        <v>4584</v>
      </c>
      <c r="E853" s="2" t="s">
        <v>1111</v>
      </c>
      <c r="F853" s="3">
        <v>0</v>
      </c>
      <c r="G853" s="3">
        <v>0</v>
      </c>
      <c r="H853" s="3">
        <v>371818</v>
      </c>
      <c r="I853" s="3">
        <v>832790580</v>
      </c>
    </row>
    <row r="854" spans="1:9" x14ac:dyDescent="0.25">
      <c r="A854" s="2" t="s">
        <v>184</v>
      </c>
      <c r="B854" s="2" t="s">
        <v>1920</v>
      </c>
      <c r="C854" s="2" t="s">
        <v>3890</v>
      </c>
      <c r="D854" s="2" t="s">
        <v>4584</v>
      </c>
      <c r="E854" s="2" t="s">
        <v>1111</v>
      </c>
      <c r="F854" s="3">
        <v>0</v>
      </c>
      <c r="G854" s="3">
        <v>0</v>
      </c>
      <c r="H854" s="3">
        <v>172727</v>
      </c>
      <c r="I854" s="3">
        <v>832963307</v>
      </c>
    </row>
    <row r="855" spans="1:9" x14ac:dyDescent="0.25">
      <c r="A855" s="2" t="s">
        <v>184</v>
      </c>
      <c r="B855" s="2" t="s">
        <v>1920</v>
      </c>
      <c r="C855" s="2" t="s">
        <v>3891</v>
      </c>
      <c r="D855" s="2" t="s">
        <v>4584</v>
      </c>
      <c r="E855" s="2" t="s">
        <v>1111</v>
      </c>
      <c r="F855" s="3">
        <v>0</v>
      </c>
      <c r="G855" s="3">
        <v>0</v>
      </c>
      <c r="H855" s="3">
        <v>927273</v>
      </c>
      <c r="I855" s="3">
        <v>833890580</v>
      </c>
    </row>
    <row r="856" spans="1:9" x14ac:dyDescent="0.25">
      <c r="A856" s="2" t="s">
        <v>184</v>
      </c>
      <c r="B856" s="2" t="s">
        <v>1920</v>
      </c>
      <c r="C856" s="2" t="s">
        <v>3888</v>
      </c>
      <c r="D856" s="2" t="s">
        <v>4584</v>
      </c>
      <c r="E856" s="2" t="s">
        <v>1111</v>
      </c>
      <c r="F856" s="3">
        <v>0</v>
      </c>
      <c r="G856" s="3">
        <v>0</v>
      </c>
      <c r="H856" s="3">
        <v>890000</v>
      </c>
      <c r="I856" s="3">
        <v>834780580</v>
      </c>
    </row>
    <row r="857" spans="1:9" x14ac:dyDescent="0.25">
      <c r="A857" s="2" t="s">
        <v>184</v>
      </c>
      <c r="B857" s="2" t="s">
        <v>1920</v>
      </c>
      <c r="C857" s="2" t="s">
        <v>3886</v>
      </c>
      <c r="D857" s="2" t="s">
        <v>4584</v>
      </c>
      <c r="E857" s="2" t="s">
        <v>1111</v>
      </c>
      <c r="F857" s="3">
        <v>0</v>
      </c>
      <c r="G857" s="3">
        <v>0</v>
      </c>
      <c r="H857" s="3">
        <v>378182</v>
      </c>
      <c r="I857" s="3">
        <v>835158762</v>
      </c>
    </row>
    <row r="858" spans="1:9" x14ac:dyDescent="0.25">
      <c r="A858" s="2" t="s">
        <v>184</v>
      </c>
      <c r="B858" s="2" t="s">
        <v>1920</v>
      </c>
      <c r="C858" s="2" t="s">
        <v>3892</v>
      </c>
      <c r="D858" s="2" t="s">
        <v>4584</v>
      </c>
      <c r="E858" s="2" t="s">
        <v>1111</v>
      </c>
      <c r="F858" s="3">
        <v>0</v>
      </c>
      <c r="G858" s="3">
        <v>0</v>
      </c>
      <c r="H858" s="3">
        <v>781818</v>
      </c>
      <c r="I858" s="3">
        <v>835940580</v>
      </c>
    </row>
    <row r="859" spans="1:9" x14ac:dyDescent="0.25">
      <c r="A859" s="2" t="s">
        <v>2927</v>
      </c>
      <c r="B859" s="2" t="s">
        <v>3022</v>
      </c>
      <c r="C859" s="2" t="s">
        <v>3895</v>
      </c>
      <c r="D859" s="2" t="s">
        <v>4584</v>
      </c>
      <c r="E859" s="2" t="s">
        <v>1111</v>
      </c>
      <c r="F859" s="3">
        <v>0</v>
      </c>
      <c r="G859" s="3">
        <v>0</v>
      </c>
      <c r="H859" s="3">
        <v>328182</v>
      </c>
      <c r="I859" s="3">
        <v>836268762</v>
      </c>
    </row>
    <row r="860" spans="1:9" x14ac:dyDescent="0.25">
      <c r="A860" s="2" t="s">
        <v>2927</v>
      </c>
      <c r="B860" s="2" t="s">
        <v>3022</v>
      </c>
      <c r="C860" s="2" t="s">
        <v>3894</v>
      </c>
      <c r="D860" s="2" t="s">
        <v>4584</v>
      </c>
      <c r="E860" s="2" t="s">
        <v>1111</v>
      </c>
      <c r="F860" s="3">
        <v>0</v>
      </c>
      <c r="G860" s="3">
        <v>0</v>
      </c>
      <c r="H860" s="3">
        <v>1021818</v>
      </c>
      <c r="I860" s="3">
        <v>837290580</v>
      </c>
    </row>
    <row r="861" spans="1:9" x14ac:dyDescent="0.25">
      <c r="A861" s="2" t="s">
        <v>2927</v>
      </c>
      <c r="B861" s="2" t="s">
        <v>3022</v>
      </c>
      <c r="C861" s="2" t="s">
        <v>3893</v>
      </c>
      <c r="D861" s="2" t="s">
        <v>4584</v>
      </c>
      <c r="E861" s="2" t="s">
        <v>1111</v>
      </c>
      <c r="F861" s="3">
        <v>0</v>
      </c>
      <c r="G861" s="3">
        <v>0</v>
      </c>
      <c r="H861" s="3">
        <v>362727</v>
      </c>
      <c r="I861" s="3">
        <v>837653307</v>
      </c>
    </row>
    <row r="862" spans="1:9" x14ac:dyDescent="0.25">
      <c r="A862" s="2" t="s">
        <v>185</v>
      </c>
      <c r="B862" s="2" t="s">
        <v>3023</v>
      </c>
      <c r="C862" s="2" t="s">
        <v>3898</v>
      </c>
      <c r="D862" s="2" t="s">
        <v>4584</v>
      </c>
      <c r="E862" s="2" t="s">
        <v>1111</v>
      </c>
      <c r="F862" s="3">
        <v>0</v>
      </c>
      <c r="G862" s="3">
        <v>0</v>
      </c>
      <c r="H862" s="3">
        <v>3648182</v>
      </c>
      <c r="I862" s="3">
        <v>841301489</v>
      </c>
    </row>
    <row r="863" spans="1:9" x14ac:dyDescent="0.25">
      <c r="A863" s="2" t="s">
        <v>185</v>
      </c>
      <c r="B863" s="2" t="s">
        <v>3023</v>
      </c>
      <c r="C863" s="2" t="s">
        <v>3897</v>
      </c>
      <c r="D863" s="2" t="s">
        <v>4584</v>
      </c>
      <c r="E863" s="2" t="s">
        <v>1111</v>
      </c>
      <c r="F863" s="3">
        <v>0</v>
      </c>
      <c r="G863" s="3">
        <v>0</v>
      </c>
      <c r="H863" s="3">
        <v>804545</v>
      </c>
      <c r="I863" s="3">
        <v>842106034</v>
      </c>
    </row>
    <row r="864" spans="1:9" x14ac:dyDescent="0.25">
      <c r="A864" s="2" t="s">
        <v>185</v>
      </c>
      <c r="B864" s="2" t="s">
        <v>3023</v>
      </c>
      <c r="C864" s="2" t="s">
        <v>3896</v>
      </c>
      <c r="D864" s="2" t="s">
        <v>4584</v>
      </c>
      <c r="E864" s="2" t="s">
        <v>1111</v>
      </c>
      <c r="F864" s="3">
        <v>0</v>
      </c>
      <c r="G864" s="3">
        <v>0</v>
      </c>
      <c r="H864" s="3">
        <v>1739091</v>
      </c>
      <c r="I864" s="3">
        <v>843845125</v>
      </c>
    </row>
    <row r="865" spans="1:9" x14ac:dyDescent="0.25">
      <c r="A865" s="2" t="s">
        <v>186</v>
      </c>
      <c r="B865" s="2" t="s">
        <v>1921</v>
      </c>
      <c r="C865" s="2" t="s">
        <v>3899</v>
      </c>
      <c r="D865" s="2" t="s">
        <v>4584</v>
      </c>
      <c r="E865" s="2" t="s">
        <v>1111</v>
      </c>
      <c r="F865" s="3">
        <v>0</v>
      </c>
      <c r="G865" s="3">
        <v>0</v>
      </c>
      <c r="H865" s="3">
        <v>40909</v>
      </c>
      <c r="I865" s="3">
        <v>843886034</v>
      </c>
    </row>
    <row r="866" spans="1:9" x14ac:dyDescent="0.25">
      <c r="A866" s="2" t="s">
        <v>186</v>
      </c>
      <c r="B866" s="2" t="s">
        <v>1921</v>
      </c>
      <c r="C866" s="2" t="s">
        <v>3901</v>
      </c>
      <c r="D866" s="2" t="s">
        <v>4584</v>
      </c>
      <c r="E866" s="2" t="s">
        <v>1111</v>
      </c>
      <c r="F866" s="3">
        <v>0</v>
      </c>
      <c r="G866" s="3">
        <v>0</v>
      </c>
      <c r="H866" s="3">
        <v>1541818</v>
      </c>
      <c r="I866" s="3">
        <v>845427852</v>
      </c>
    </row>
    <row r="867" spans="1:9" x14ac:dyDescent="0.25">
      <c r="A867" s="2" t="s">
        <v>186</v>
      </c>
      <c r="B867" s="2" t="s">
        <v>1921</v>
      </c>
      <c r="C867" s="2" t="s">
        <v>3903</v>
      </c>
      <c r="D867" s="2" t="s">
        <v>4584</v>
      </c>
      <c r="E867" s="2" t="s">
        <v>1111</v>
      </c>
      <c r="F867" s="3">
        <v>0</v>
      </c>
      <c r="G867" s="3">
        <v>0</v>
      </c>
      <c r="H867" s="3">
        <v>77778</v>
      </c>
      <c r="I867" s="3">
        <v>845505630</v>
      </c>
    </row>
    <row r="868" spans="1:9" x14ac:dyDescent="0.25">
      <c r="A868" s="2" t="s">
        <v>186</v>
      </c>
      <c r="B868" s="2" t="s">
        <v>1921</v>
      </c>
      <c r="C868" s="2" t="s">
        <v>3900</v>
      </c>
      <c r="D868" s="2" t="s">
        <v>4584</v>
      </c>
      <c r="E868" s="2" t="s">
        <v>1111</v>
      </c>
      <c r="F868" s="3">
        <v>0</v>
      </c>
      <c r="G868" s="3">
        <v>0</v>
      </c>
      <c r="H868" s="3">
        <v>20000</v>
      </c>
      <c r="I868" s="3">
        <v>845525630</v>
      </c>
    </row>
    <row r="869" spans="1:9" x14ac:dyDescent="0.25">
      <c r="A869" s="2" t="s">
        <v>186</v>
      </c>
      <c r="B869" s="2" t="s">
        <v>1921</v>
      </c>
      <c r="C869" s="2" t="s">
        <v>3902</v>
      </c>
      <c r="D869" s="2" t="s">
        <v>4584</v>
      </c>
      <c r="E869" s="2" t="s">
        <v>1111</v>
      </c>
      <c r="F869" s="3">
        <v>0</v>
      </c>
      <c r="G869" s="3">
        <v>0</v>
      </c>
      <c r="H869" s="3">
        <v>39545</v>
      </c>
      <c r="I869" s="3">
        <v>845565175</v>
      </c>
    </row>
    <row r="870" spans="1:9" x14ac:dyDescent="0.25">
      <c r="A870" s="2" t="s">
        <v>187</v>
      </c>
      <c r="B870" s="2" t="s">
        <v>1922</v>
      </c>
      <c r="C870" s="2" t="s">
        <v>3904</v>
      </c>
      <c r="D870" s="2" t="s">
        <v>4584</v>
      </c>
      <c r="E870" s="2" t="s">
        <v>1111</v>
      </c>
      <c r="F870" s="3">
        <v>0</v>
      </c>
      <c r="G870" s="3">
        <v>0</v>
      </c>
      <c r="H870" s="3">
        <v>60909</v>
      </c>
      <c r="I870" s="3">
        <v>845626084</v>
      </c>
    </row>
    <row r="871" spans="1:9" x14ac:dyDescent="0.25">
      <c r="A871" s="2" t="s">
        <v>187</v>
      </c>
      <c r="B871" s="2" t="s">
        <v>1922</v>
      </c>
      <c r="C871" s="2" t="s">
        <v>3907</v>
      </c>
      <c r="D871" s="2" t="s">
        <v>4584</v>
      </c>
      <c r="E871" s="2" t="s">
        <v>1111</v>
      </c>
      <c r="F871" s="3">
        <v>0</v>
      </c>
      <c r="G871" s="3">
        <v>0</v>
      </c>
      <c r="H871" s="3">
        <v>1450000</v>
      </c>
      <c r="I871" s="3">
        <v>847076084</v>
      </c>
    </row>
    <row r="872" spans="1:9" x14ac:dyDescent="0.25">
      <c r="A872" s="2" t="s">
        <v>187</v>
      </c>
      <c r="B872" s="2" t="s">
        <v>1922</v>
      </c>
      <c r="C872" s="2" t="s">
        <v>3909</v>
      </c>
      <c r="D872" s="2" t="s">
        <v>4584</v>
      </c>
      <c r="E872" s="2" t="s">
        <v>1111</v>
      </c>
      <c r="F872" s="3">
        <v>0</v>
      </c>
      <c r="G872" s="3">
        <v>0</v>
      </c>
      <c r="H872" s="3">
        <v>2454545</v>
      </c>
      <c r="I872" s="3">
        <v>849530629</v>
      </c>
    </row>
    <row r="873" spans="1:9" x14ac:dyDescent="0.25">
      <c r="A873" s="2" t="s">
        <v>187</v>
      </c>
      <c r="B873" s="2" t="s">
        <v>1922</v>
      </c>
      <c r="C873" s="2" t="s">
        <v>3905</v>
      </c>
      <c r="D873" s="2" t="s">
        <v>4584</v>
      </c>
      <c r="E873" s="2" t="s">
        <v>1111</v>
      </c>
      <c r="F873" s="3">
        <v>0</v>
      </c>
      <c r="G873" s="3">
        <v>0</v>
      </c>
      <c r="H873" s="3">
        <v>16364</v>
      </c>
      <c r="I873" s="3">
        <v>849546993</v>
      </c>
    </row>
    <row r="874" spans="1:9" x14ac:dyDescent="0.25">
      <c r="A874" s="2" t="s">
        <v>187</v>
      </c>
      <c r="B874" s="2" t="s">
        <v>1922</v>
      </c>
      <c r="C874" s="2" t="s">
        <v>3910</v>
      </c>
      <c r="D874" s="2" t="s">
        <v>4584</v>
      </c>
      <c r="E874" s="2" t="s">
        <v>1111</v>
      </c>
      <c r="F874" s="3">
        <v>0</v>
      </c>
      <c r="G874" s="3">
        <v>0</v>
      </c>
      <c r="H874" s="3">
        <v>1590000</v>
      </c>
      <c r="I874" s="3">
        <v>851136993</v>
      </c>
    </row>
    <row r="875" spans="1:9" x14ac:dyDescent="0.25">
      <c r="A875" s="2" t="s">
        <v>187</v>
      </c>
      <c r="B875" s="2" t="s">
        <v>1922</v>
      </c>
      <c r="C875" s="2" t="s">
        <v>3906</v>
      </c>
      <c r="D875" s="2" t="s">
        <v>4584</v>
      </c>
      <c r="E875" s="2" t="s">
        <v>1111</v>
      </c>
      <c r="F875" s="3">
        <v>0</v>
      </c>
      <c r="G875" s="3">
        <v>0</v>
      </c>
      <c r="H875" s="3">
        <v>1000000</v>
      </c>
      <c r="I875" s="3">
        <v>852136993</v>
      </c>
    </row>
    <row r="876" spans="1:9" x14ac:dyDescent="0.25">
      <c r="A876" s="2" t="s">
        <v>187</v>
      </c>
      <c r="B876" s="2" t="s">
        <v>1922</v>
      </c>
      <c r="C876" s="2" t="s">
        <v>3908</v>
      </c>
      <c r="D876" s="2" t="s">
        <v>4584</v>
      </c>
      <c r="E876" s="2" t="s">
        <v>1111</v>
      </c>
      <c r="F876" s="3">
        <v>0</v>
      </c>
      <c r="G876" s="3">
        <v>0</v>
      </c>
      <c r="H876" s="3">
        <v>361818</v>
      </c>
      <c r="I876" s="3">
        <v>852498811</v>
      </c>
    </row>
    <row r="877" spans="1:9" x14ac:dyDescent="0.25">
      <c r="A877" s="2" t="s">
        <v>188</v>
      </c>
      <c r="B877" s="2" t="s">
        <v>1923</v>
      </c>
      <c r="C877" s="2" t="s">
        <v>3911</v>
      </c>
      <c r="D877" s="2" t="s">
        <v>4584</v>
      </c>
      <c r="E877" s="2" t="s">
        <v>1111</v>
      </c>
      <c r="F877" s="3">
        <v>0</v>
      </c>
      <c r="G877" s="3">
        <v>0</v>
      </c>
      <c r="H877" s="3">
        <v>129091</v>
      </c>
      <c r="I877" s="3">
        <v>852627902</v>
      </c>
    </row>
    <row r="878" spans="1:9" x14ac:dyDescent="0.25">
      <c r="A878" s="2" t="s">
        <v>188</v>
      </c>
      <c r="B878" s="2" t="s">
        <v>1923</v>
      </c>
      <c r="C878" s="2" t="s">
        <v>3912</v>
      </c>
      <c r="D878" s="2" t="s">
        <v>4584</v>
      </c>
      <c r="E878" s="2" t="s">
        <v>1111</v>
      </c>
      <c r="F878" s="3">
        <v>0</v>
      </c>
      <c r="G878" s="3">
        <v>0</v>
      </c>
      <c r="H878" s="3">
        <v>1000909</v>
      </c>
      <c r="I878" s="3">
        <v>853628811</v>
      </c>
    </row>
    <row r="879" spans="1:9" x14ac:dyDescent="0.25">
      <c r="A879" s="2" t="s">
        <v>188</v>
      </c>
      <c r="B879" s="2" t="s">
        <v>1923</v>
      </c>
      <c r="C879" s="2" t="s">
        <v>3915</v>
      </c>
      <c r="D879" s="2" t="s">
        <v>4584</v>
      </c>
      <c r="E879" s="2" t="s">
        <v>1111</v>
      </c>
      <c r="F879" s="3">
        <v>0</v>
      </c>
      <c r="G879" s="3">
        <v>0</v>
      </c>
      <c r="H879" s="3">
        <v>407273</v>
      </c>
      <c r="I879" s="3">
        <v>854036084</v>
      </c>
    </row>
    <row r="880" spans="1:9" x14ac:dyDescent="0.25">
      <c r="A880" s="2" t="s">
        <v>188</v>
      </c>
      <c r="B880" s="2" t="s">
        <v>1923</v>
      </c>
      <c r="C880" s="2" t="s">
        <v>3914</v>
      </c>
      <c r="D880" s="2" t="s">
        <v>4584</v>
      </c>
      <c r="E880" s="2" t="s">
        <v>1111</v>
      </c>
      <c r="F880" s="3">
        <v>0</v>
      </c>
      <c r="G880" s="3">
        <v>0</v>
      </c>
      <c r="H880" s="3">
        <v>403636</v>
      </c>
      <c r="I880" s="3">
        <v>854439720</v>
      </c>
    </row>
    <row r="881" spans="1:9" x14ac:dyDescent="0.25">
      <c r="A881" s="2" t="s">
        <v>188</v>
      </c>
      <c r="B881" s="2" t="s">
        <v>1923</v>
      </c>
      <c r="C881" s="2" t="s">
        <v>3916</v>
      </c>
      <c r="D881" s="2" t="s">
        <v>4584</v>
      </c>
      <c r="E881" s="2" t="s">
        <v>1111</v>
      </c>
      <c r="F881" s="3">
        <v>0</v>
      </c>
      <c r="G881" s="3">
        <v>0</v>
      </c>
      <c r="H881" s="3">
        <v>290909</v>
      </c>
      <c r="I881" s="3">
        <v>854730629</v>
      </c>
    </row>
    <row r="882" spans="1:9" x14ac:dyDescent="0.25">
      <c r="A882" s="2" t="s">
        <v>188</v>
      </c>
      <c r="B882" s="2" t="s">
        <v>1923</v>
      </c>
      <c r="C882" s="2" t="s">
        <v>3918</v>
      </c>
      <c r="D882" s="2" t="s">
        <v>4584</v>
      </c>
      <c r="E882" s="2" t="s">
        <v>1111</v>
      </c>
      <c r="F882" s="3">
        <v>0</v>
      </c>
      <c r="G882" s="3">
        <v>0</v>
      </c>
      <c r="H882" s="3">
        <v>23307273</v>
      </c>
      <c r="I882" s="3">
        <v>878037902</v>
      </c>
    </row>
    <row r="883" spans="1:9" x14ac:dyDescent="0.25">
      <c r="A883" s="2" t="s">
        <v>188</v>
      </c>
      <c r="B883" s="2" t="s">
        <v>1923</v>
      </c>
      <c r="C883" s="2" t="s">
        <v>3917</v>
      </c>
      <c r="D883" s="2" t="s">
        <v>4584</v>
      </c>
      <c r="E883" s="2" t="s">
        <v>1111</v>
      </c>
      <c r="F883" s="3">
        <v>0</v>
      </c>
      <c r="G883" s="3">
        <v>0</v>
      </c>
      <c r="H883" s="3">
        <v>24545</v>
      </c>
      <c r="I883" s="3">
        <v>878062447</v>
      </c>
    </row>
    <row r="884" spans="1:9" x14ac:dyDescent="0.25">
      <c r="A884" s="2" t="s">
        <v>188</v>
      </c>
      <c r="B884" s="2" t="s">
        <v>1923</v>
      </c>
      <c r="C884" s="2" t="s">
        <v>3913</v>
      </c>
      <c r="D884" s="2" t="s">
        <v>4584</v>
      </c>
      <c r="E884" s="2" t="s">
        <v>1111</v>
      </c>
      <c r="F884" s="3">
        <v>0</v>
      </c>
      <c r="G884" s="3">
        <v>0</v>
      </c>
      <c r="H884" s="3">
        <v>17273</v>
      </c>
      <c r="I884" s="3">
        <v>878079720</v>
      </c>
    </row>
    <row r="885" spans="1:9" x14ac:dyDescent="0.25">
      <c r="A885" s="2" t="s">
        <v>2928</v>
      </c>
      <c r="B885" s="2" t="s">
        <v>3024</v>
      </c>
      <c r="C885" s="2" t="s">
        <v>3919</v>
      </c>
      <c r="D885" s="2" t="s">
        <v>4584</v>
      </c>
      <c r="E885" s="2" t="s">
        <v>1111</v>
      </c>
      <c r="F885" s="3">
        <v>0</v>
      </c>
      <c r="G885" s="3">
        <v>0</v>
      </c>
      <c r="H885" s="3">
        <v>106818</v>
      </c>
      <c r="I885" s="3">
        <v>878186538</v>
      </c>
    </row>
    <row r="886" spans="1:9" x14ac:dyDescent="0.25">
      <c r="A886" s="2" t="s">
        <v>189</v>
      </c>
      <c r="B886" s="2" t="s">
        <v>3025</v>
      </c>
      <c r="C886" s="2" t="s">
        <v>3920</v>
      </c>
      <c r="D886" s="2" t="s">
        <v>4584</v>
      </c>
      <c r="E886" s="2" t="s">
        <v>1111</v>
      </c>
      <c r="F886" s="3">
        <v>0</v>
      </c>
      <c r="G886" s="3">
        <v>0</v>
      </c>
      <c r="H886" s="3">
        <v>38182</v>
      </c>
      <c r="I886" s="3">
        <v>878224720</v>
      </c>
    </row>
    <row r="887" spans="1:9" x14ac:dyDescent="0.25">
      <c r="A887" s="2" t="s">
        <v>189</v>
      </c>
      <c r="B887" s="2" t="s">
        <v>3025</v>
      </c>
      <c r="C887" s="2" t="s">
        <v>3921</v>
      </c>
      <c r="D887" s="2" t="s">
        <v>4584</v>
      </c>
      <c r="E887" s="2" t="s">
        <v>1111</v>
      </c>
      <c r="F887" s="3">
        <v>0</v>
      </c>
      <c r="G887" s="3">
        <v>0</v>
      </c>
      <c r="H887" s="3">
        <v>359091</v>
      </c>
      <c r="I887" s="3">
        <v>878583811</v>
      </c>
    </row>
    <row r="888" spans="1:9" x14ac:dyDescent="0.25">
      <c r="A888" s="2" t="s">
        <v>190</v>
      </c>
      <c r="B888" s="2" t="s">
        <v>1924</v>
      </c>
      <c r="C888" s="2" t="s">
        <v>3923</v>
      </c>
      <c r="D888" s="2" t="s">
        <v>4584</v>
      </c>
      <c r="E888" s="2" t="s">
        <v>1111</v>
      </c>
      <c r="F888" s="3">
        <v>0</v>
      </c>
      <c r="G888" s="3">
        <v>0</v>
      </c>
      <c r="H888" s="3">
        <v>1661818</v>
      </c>
      <c r="I888" s="3">
        <v>880245629</v>
      </c>
    </row>
    <row r="889" spans="1:9" x14ac:dyDescent="0.25">
      <c r="A889" s="2" t="s">
        <v>190</v>
      </c>
      <c r="B889" s="2" t="s">
        <v>1924</v>
      </c>
      <c r="C889" s="2" t="s">
        <v>3924</v>
      </c>
      <c r="D889" s="2" t="s">
        <v>4584</v>
      </c>
      <c r="E889" s="2" t="s">
        <v>1111</v>
      </c>
      <c r="F889" s="3">
        <v>0</v>
      </c>
      <c r="G889" s="3">
        <v>0</v>
      </c>
      <c r="H889" s="3">
        <v>1499091</v>
      </c>
      <c r="I889" s="3">
        <v>881744720</v>
      </c>
    </row>
    <row r="890" spans="1:9" x14ac:dyDescent="0.25">
      <c r="A890" s="2" t="s">
        <v>190</v>
      </c>
      <c r="B890" s="2" t="s">
        <v>1924</v>
      </c>
      <c r="C890" s="2" t="s">
        <v>3925</v>
      </c>
      <c r="D890" s="2" t="s">
        <v>4584</v>
      </c>
      <c r="E890" s="2" t="s">
        <v>1111</v>
      </c>
      <c r="F890" s="3">
        <v>0</v>
      </c>
      <c r="G890" s="3">
        <v>0</v>
      </c>
      <c r="H890" s="3">
        <v>8148</v>
      </c>
      <c r="I890" s="3">
        <v>881752868</v>
      </c>
    </row>
    <row r="891" spans="1:9" x14ac:dyDescent="0.25">
      <c r="A891" s="2" t="s">
        <v>190</v>
      </c>
      <c r="B891" s="2" t="s">
        <v>1924</v>
      </c>
      <c r="C891" s="2" t="s">
        <v>3926</v>
      </c>
      <c r="D891" s="2" t="s">
        <v>4584</v>
      </c>
      <c r="E891" s="2" t="s">
        <v>1111</v>
      </c>
      <c r="F891" s="3">
        <v>0</v>
      </c>
      <c r="G891" s="3">
        <v>0</v>
      </c>
      <c r="H891" s="3">
        <v>1719091</v>
      </c>
      <c r="I891" s="3">
        <v>883471959</v>
      </c>
    </row>
    <row r="892" spans="1:9" x14ac:dyDescent="0.25">
      <c r="A892" s="2" t="s">
        <v>190</v>
      </c>
      <c r="B892" s="2" t="s">
        <v>1924</v>
      </c>
      <c r="C892" s="2" t="s">
        <v>3922</v>
      </c>
      <c r="D892" s="2" t="s">
        <v>4584</v>
      </c>
      <c r="E892" s="2" t="s">
        <v>1111</v>
      </c>
      <c r="F892" s="3">
        <v>0</v>
      </c>
      <c r="G892" s="3">
        <v>0</v>
      </c>
      <c r="H892" s="3">
        <v>63636</v>
      </c>
      <c r="I892" s="3">
        <v>883535595</v>
      </c>
    </row>
    <row r="893" spans="1:9" x14ac:dyDescent="0.25">
      <c r="A893" s="2" t="s">
        <v>191</v>
      </c>
      <c r="B893" s="2" t="s">
        <v>3026</v>
      </c>
      <c r="C893" s="2" t="s">
        <v>3927</v>
      </c>
      <c r="D893" s="2" t="s">
        <v>4584</v>
      </c>
      <c r="E893" s="2" t="s">
        <v>1111</v>
      </c>
      <c r="F893" s="3">
        <v>0</v>
      </c>
      <c r="G893" s="3">
        <v>0</v>
      </c>
      <c r="H893" s="3">
        <v>359091</v>
      </c>
      <c r="I893" s="3">
        <v>883894686</v>
      </c>
    </row>
    <row r="894" spans="1:9" x14ac:dyDescent="0.25">
      <c r="A894" s="2" t="s">
        <v>191</v>
      </c>
      <c r="B894" s="2" t="s">
        <v>3026</v>
      </c>
      <c r="C894" s="2" t="s">
        <v>3931</v>
      </c>
      <c r="D894" s="2" t="s">
        <v>4584</v>
      </c>
      <c r="E894" s="2" t="s">
        <v>1111</v>
      </c>
      <c r="F894" s="3">
        <v>0</v>
      </c>
      <c r="G894" s="3">
        <v>0</v>
      </c>
      <c r="H894" s="3">
        <v>1018182</v>
      </c>
      <c r="I894" s="3">
        <v>884912868</v>
      </c>
    </row>
    <row r="895" spans="1:9" x14ac:dyDescent="0.25">
      <c r="A895" s="2" t="s">
        <v>191</v>
      </c>
      <c r="B895" s="2" t="s">
        <v>3026</v>
      </c>
      <c r="C895" s="2" t="s">
        <v>3929</v>
      </c>
      <c r="D895" s="2" t="s">
        <v>4584</v>
      </c>
      <c r="E895" s="2" t="s">
        <v>1111</v>
      </c>
      <c r="F895" s="3">
        <v>0</v>
      </c>
      <c r="G895" s="3">
        <v>0</v>
      </c>
      <c r="H895" s="3">
        <v>2681818</v>
      </c>
      <c r="I895" s="3">
        <v>887594686</v>
      </c>
    </row>
    <row r="896" spans="1:9" x14ac:dyDescent="0.25">
      <c r="A896" s="2" t="s">
        <v>191</v>
      </c>
      <c r="B896" s="2" t="s">
        <v>3026</v>
      </c>
      <c r="C896" s="2" t="s">
        <v>3928</v>
      </c>
      <c r="D896" s="2" t="s">
        <v>4584</v>
      </c>
      <c r="E896" s="2" t="s">
        <v>1111</v>
      </c>
      <c r="F896" s="3">
        <v>0</v>
      </c>
      <c r="G896" s="3">
        <v>0</v>
      </c>
      <c r="H896" s="3">
        <v>259091</v>
      </c>
      <c r="I896" s="3">
        <v>887853777</v>
      </c>
    </row>
    <row r="897" spans="1:9" x14ac:dyDescent="0.25">
      <c r="A897" s="2" t="s">
        <v>191</v>
      </c>
      <c r="B897" s="2" t="s">
        <v>3026</v>
      </c>
      <c r="C897" s="2" t="s">
        <v>3930</v>
      </c>
      <c r="D897" s="2" t="s">
        <v>4584</v>
      </c>
      <c r="E897" s="2" t="s">
        <v>1111</v>
      </c>
      <c r="F897" s="3">
        <v>0</v>
      </c>
      <c r="G897" s="3">
        <v>0</v>
      </c>
      <c r="H897" s="3">
        <v>168182</v>
      </c>
      <c r="I897" s="3">
        <v>888021959</v>
      </c>
    </row>
    <row r="898" spans="1:9" x14ac:dyDescent="0.25">
      <c r="A898" s="2" t="s">
        <v>192</v>
      </c>
      <c r="B898" s="2" t="s">
        <v>1925</v>
      </c>
      <c r="C898" s="2" t="s">
        <v>3932</v>
      </c>
      <c r="D898" s="2" t="s">
        <v>4584</v>
      </c>
      <c r="E898" s="2" t="s">
        <v>1111</v>
      </c>
      <c r="F898" s="3">
        <v>0</v>
      </c>
      <c r="G898" s="3">
        <v>0</v>
      </c>
      <c r="H898" s="3">
        <v>1695455</v>
      </c>
      <c r="I898" s="3">
        <v>889717414</v>
      </c>
    </row>
    <row r="899" spans="1:9" x14ac:dyDescent="0.25">
      <c r="A899" s="2" t="s">
        <v>192</v>
      </c>
      <c r="B899" s="2" t="s">
        <v>1925</v>
      </c>
      <c r="C899" s="2" t="s">
        <v>3933</v>
      </c>
      <c r="D899" s="2" t="s">
        <v>4584</v>
      </c>
      <c r="E899" s="2" t="s">
        <v>1111</v>
      </c>
      <c r="F899" s="3">
        <v>0</v>
      </c>
      <c r="G899" s="3">
        <v>0</v>
      </c>
      <c r="H899" s="3">
        <v>372727</v>
      </c>
      <c r="I899" s="3">
        <v>890090141</v>
      </c>
    </row>
    <row r="900" spans="1:9" x14ac:dyDescent="0.25">
      <c r="A900" s="2" t="s">
        <v>192</v>
      </c>
      <c r="B900" s="2" t="s">
        <v>1925</v>
      </c>
      <c r="C900" s="2" t="s">
        <v>3936</v>
      </c>
      <c r="D900" s="2" t="s">
        <v>4584</v>
      </c>
      <c r="E900" s="2" t="s">
        <v>1111</v>
      </c>
      <c r="F900" s="3">
        <v>0</v>
      </c>
      <c r="G900" s="3">
        <v>0</v>
      </c>
      <c r="H900" s="3">
        <v>130000</v>
      </c>
      <c r="I900" s="3">
        <v>890220141</v>
      </c>
    </row>
    <row r="901" spans="1:9" x14ac:dyDescent="0.25">
      <c r="A901" s="2" t="s">
        <v>192</v>
      </c>
      <c r="B901" s="2" t="s">
        <v>1925</v>
      </c>
      <c r="C901" s="2" t="s">
        <v>3934</v>
      </c>
      <c r="D901" s="2" t="s">
        <v>4584</v>
      </c>
      <c r="E901" s="2" t="s">
        <v>1111</v>
      </c>
      <c r="F901" s="3">
        <v>0</v>
      </c>
      <c r="G901" s="3">
        <v>0</v>
      </c>
      <c r="H901" s="3">
        <v>356364</v>
      </c>
      <c r="I901" s="3">
        <v>890576505</v>
      </c>
    </row>
    <row r="902" spans="1:9" x14ac:dyDescent="0.25">
      <c r="A902" s="2" t="s">
        <v>192</v>
      </c>
      <c r="B902" s="2" t="s">
        <v>1925</v>
      </c>
      <c r="C902" s="2" t="s">
        <v>3939</v>
      </c>
      <c r="D902" s="2" t="s">
        <v>4584</v>
      </c>
      <c r="E902" s="2" t="s">
        <v>1111</v>
      </c>
      <c r="F902" s="3">
        <v>0</v>
      </c>
      <c r="G902" s="3">
        <v>0</v>
      </c>
      <c r="H902" s="3">
        <v>100000</v>
      </c>
      <c r="I902" s="3">
        <v>890676505</v>
      </c>
    </row>
    <row r="903" spans="1:9" x14ac:dyDescent="0.25">
      <c r="A903" s="2" t="s">
        <v>192</v>
      </c>
      <c r="B903" s="2" t="s">
        <v>1925</v>
      </c>
      <c r="C903" s="2" t="s">
        <v>3938</v>
      </c>
      <c r="D903" s="2" t="s">
        <v>4584</v>
      </c>
      <c r="E903" s="2" t="s">
        <v>1111</v>
      </c>
      <c r="F903" s="3">
        <v>0</v>
      </c>
      <c r="G903" s="3">
        <v>0</v>
      </c>
      <c r="H903" s="3">
        <v>77273</v>
      </c>
      <c r="I903" s="3">
        <v>890753778</v>
      </c>
    </row>
    <row r="904" spans="1:9" x14ac:dyDescent="0.25">
      <c r="A904" s="2" t="s">
        <v>192</v>
      </c>
      <c r="B904" s="2" t="s">
        <v>1925</v>
      </c>
      <c r="C904" s="2" t="s">
        <v>3937</v>
      </c>
      <c r="D904" s="2" t="s">
        <v>4584</v>
      </c>
      <c r="E904" s="2" t="s">
        <v>1111</v>
      </c>
      <c r="F904" s="3">
        <v>0</v>
      </c>
      <c r="G904" s="3">
        <v>0</v>
      </c>
      <c r="H904" s="3">
        <v>263636</v>
      </c>
      <c r="I904" s="3">
        <v>891017414</v>
      </c>
    </row>
    <row r="905" spans="1:9" x14ac:dyDescent="0.25">
      <c r="A905" s="2" t="s">
        <v>192</v>
      </c>
      <c r="B905" s="2" t="s">
        <v>1925</v>
      </c>
      <c r="C905" s="2" t="s">
        <v>3935</v>
      </c>
      <c r="D905" s="2" t="s">
        <v>4584</v>
      </c>
      <c r="E905" s="2" t="s">
        <v>1111</v>
      </c>
      <c r="F905" s="3">
        <v>0</v>
      </c>
      <c r="G905" s="3">
        <v>0</v>
      </c>
      <c r="H905" s="3">
        <v>163636</v>
      </c>
      <c r="I905" s="3">
        <v>891181050</v>
      </c>
    </row>
    <row r="906" spans="1:9" x14ac:dyDescent="0.25">
      <c r="A906" s="2" t="s">
        <v>193</v>
      </c>
      <c r="B906" s="2" t="s">
        <v>1926</v>
      </c>
      <c r="C906" s="2" t="s">
        <v>3940</v>
      </c>
      <c r="D906" s="2" t="s">
        <v>4584</v>
      </c>
      <c r="E906" s="2" t="s">
        <v>1111</v>
      </c>
      <c r="F906" s="3">
        <v>0</v>
      </c>
      <c r="G906" s="3">
        <v>0</v>
      </c>
      <c r="H906" s="3">
        <v>154545</v>
      </c>
      <c r="I906" s="3">
        <v>891335595</v>
      </c>
    </row>
    <row r="907" spans="1:9" x14ac:dyDescent="0.25">
      <c r="A907" s="2" t="s">
        <v>193</v>
      </c>
      <c r="B907" s="2" t="s">
        <v>1926</v>
      </c>
      <c r="C907" s="2" t="s">
        <v>3942</v>
      </c>
      <c r="D907" s="2" t="s">
        <v>4584</v>
      </c>
      <c r="E907" s="2" t="s">
        <v>1111</v>
      </c>
      <c r="F907" s="3">
        <v>0</v>
      </c>
      <c r="G907" s="3">
        <v>0</v>
      </c>
      <c r="H907" s="3">
        <v>65455</v>
      </c>
      <c r="I907" s="3">
        <v>891401050</v>
      </c>
    </row>
    <row r="908" spans="1:9" x14ac:dyDescent="0.25">
      <c r="A908" s="2" t="s">
        <v>193</v>
      </c>
      <c r="B908" s="2" t="s">
        <v>1926</v>
      </c>
      <c r="C908" s="2" t="s">
        <v>3941</v>
      </c>
      <c r="D908" s="2" t="s">
        <v>4584</v>
      </c>
      <c r="E908" s="2" t="s">
        <v>1111</v>
      </c>
      <c r="F908" s="3">
        <v>0</v>
      </c>
      <c r="G908" s="3">
        <v>0</v>
      </c>
      <c r="H908" s="3">
        <v>83636</v>
      </c>
      <c r="I908" s="3">
        <v>891484686</v>
      </c>
    </row>
    <row r="909" spans="1:9" x14ac:dyDescent="0.25">
      <c r="A909" s="2" t="s">
        <v>193</v>
      </c>
      <c r="B909" s="2" t="s">
        <v>1926</v>
      </c>
      <c r="C909" s="2" t="s">
        <v>3943</v>
      </c>
      <c r="D909" s="2" t="s">
        <v>4584</v>
      </c>
      <c r="E909" s="2" t="s">
        <v>1111</v>
      </c>
      <c r="F909" s="3">
        <v>0</v>
      </c>
      <c r="G909" s="3">
        <v>0</v>
      </c>
      <c r="H909" s="3">
        <v>2442727</v>
      </c>
      <c r="I909" s="3">
        <v>893927413</v>
      </c>
    </row>
    <row r="910" spans="1:9" x14ac:dyDescent="0.25">
      <c r="A910" s="2" t="s">
        <v>193</v>
      </c>
      <c r="B910" s="2" t="s">
        <v>1926</v>
      </c>
      <c r="C910" s="2" t="s">
        <v>3944</v>
      </c>
      <c r="D910" s="2" t="s">
        <v>4584</v>
      </c>
      <c r="E910" s="2" t="s">
        <v>1111</v>
      </c>
      <c r="F910" s="3">
        <v>0</v>
      </c>
      <c r="G910" s="3">
        <v>0</v>
      </c>
      <c r="H910" s="3">
        <v>499091</v>
      </c>
      <c r="I910" s="3">
        <v>894426504</v>
      </c>
    </row>
    <row r="911" spans="1:9" x14ac:dyDescent="0.25">
      <c r="A911" s="2" t="s">
        <v>193</v>
      </c>
      <c r="B911" s="2" t="s">
        <v>1926</v>
      </c>
      <c r="C911" s="2" t="s">
        <v>3945</v>
      </c>
      <c r="D911" s="2" t="s">
        <v>4584</v>
      </c>
      <c r="E911" s="2" t="s">
        <v>1111</v>
      </c>
      <c r="F911" s="3">
        <v>0</v>
      </c>
      <c r="G911" s="3">
        <v>0</v>
      </c>
      <c r="H911" s="3">
        <v>118182</v>
      </c>
      <c r="I911" s="3">
        <v>894544686</v>
      </c>
    </row>
    <row r="912" spans="1:9" x14ac:dyDescent="0.25">
      <c r="A912" s="2" t="s">
        <v>194</v>
      </c>
      <c r="B912" s="2" t="s">
        <v>1927</v>
      </c>
      <c r="C912" s="2" t="s">
        <v>3948</v>
      </c>
      <c r="D912" s="2" t="s">
        <v>4584</v>
      </c>
      <c r="E912" s="2" t="s">
        <v>1111</v>
      </c>
      <c r="F912" s="3">
        <v>0</v>
      </c>
      <c r="G912" s="3">
        <v>0</v>
      </c>
      <c r="H912" s="3">
        <v>1578182</v>
      </c>
      <c r="I912" s="3">
        <v>896122868</v>
      </c>
    </row>
    <row r="913" spans="1:9" x14ac:dyDescent="0.25">
      <c r="A913" s="2" t="s">
        <v>194</v>
      </c>
      <c r="B913" s="2" t="s">
        <v>1927</v>
      </c>
      <c r="C913" s="2" t="s">
        <v>3947</v>
      </c>
      <c r="D913" s="2" t="s">
        <v>4584</v>
      </c>
      <c r="E913" s="2" t="s">
        <v>1111</v>
      </c>
      <c r="F913" s="3">
        <v>0</v>
      </c>
      <c r="G913" s="3">
        <v>0</v>
      </c>
      <c r="H913" s="3">
        <v>111818</v>
      </c>
      <c r="I913" s="3">
        <v>896234686</v>
      </c>
    </row>
    <row r="914" spans="1:9" x14ac:dyDescent="0.25">
      <c r="A914" s="2" t="s">
        <v>194</v>
      </c>
      <c r="B914" s="2" t="s">
        <v>1927</v>
      </c>
      <c r="C914" s="2" t="s">
        <v>3946</v>
      </c>
      <c r="D914" s="2" t="s">
        <v>4584</v>
      </c>
      <c r="E914" s="2" t="s">
        <v>1111</v>
      </c>
      <c r="F914" s="3">
        <v>0</v>
      </c>
      <c r="G914" s="3">
        <v>0</v>
      </c>
      <c r="H914" s="3">
        <v>122727</v>
      </c>
      <c r="I914" s="3">
        <v>896357413</v>
      </c>
    </row>
    <row r="915" spans="1:9" x14ac:dyDescent="0.25">
      <c r="A915" s="2" t="s">
        <v>2929</v>
      </c>
      <c r="B915" s="2" t="s">
        <v>3027</v>
      </c>
      <c r="C915" s="2" t="s">
        <v>3949</v>
      </c>
      <c r="D915" s="2" t="s">
        <v>4584</v>
      </c>
      <c r="E915" s="2" t="s">
        <v>1111</v>
      </c>
      <c r="F915" s="3">
        <v>0</v>
      </c>
      <c r="G915" s="3">
        <v>0</v>
      </c>
      <c r="H915" s="3">
        <v>110000</v>
      </c>
      <c r="I915" s="3">
        <v>896467413</v>
      </c>
    </row>
    <row r="916" spans="1:9" x14ac:dyDescent="0.25">
      <c r="A916" s="2" t="s">
        <v>195</v>
      </c>
      <c r="B916" s="2" t="s">
        <v>1928</v>
      </c>
      <c r="C916" s="2" t="s">
        <v>3950</v>
      </c>
      <c r="D916" s="2" t="s">
        <v>4584</v>
      </c>
      <c r="E916" s="2" t="s">
        <v>1111</v>
      </c>
      <c r="F916" s="3">
        <v>0</v>
      </c>
      <c r="G916" s="3">
        <v>0</v>
      </c>
      <c r="H916" s="3">
        <v>694545</v>
      </c>
      <c r="I916" s="3">
        <v>897161958</v>
      </c>
    </row>
    <row r="917" spans="1:9" x14ac:dyDescent="0.25">
      <c r="A917" s="2" t="s">
        <v>195</v>
      </c>
      <c r="B917" s="2" t="s">
        <v>1928</v>
      </c>
      <c r="C917" s="2" t="s">
        <v>3951</v>
      </c>
      <c r="D917" s="2" t="s">
        <v>4584</v>
      </c>
      <c r="E917" s="2" t="s">
        <v>1111</v>
      </c>
      <c r="F917" s="3">
        <v>0</v>
      </c>
      <c r="G917" s="3">
        <v>0</v>
      </c>
      <c r="H917" s="3">
        <v>1426364</v>
      </c>
      <c r="I917" s="3">
        <v>898588322</v>
      </c>
    </row>
    <row r="918" spans="1:9" x14ac:dyDescent="0.25">
      <c r="A918" s="2" t="s">
        <v>195</v>
      </c>
      <c r="B918" s="2" t="s">
        <v>1928</v>
      </c>
      <c r="C918" s="2" t="s">
        <v>3953</v>
      </c>
      <c r="D918" s="2" t="s">
        <v>4584</v>
      </c>
      <c r="E918" s="2" t="s">
        <v>1111</v>
      </c>
      <c r="F918" s="3">
        <v>0</v>
      </c>
      <c r="G918" s="3">
        <v>0</v>
      </c>
      <c r="H918" s="3">
        <v>29091</v>
      </c>
      <c r="I918" s="3">
        <v>898617413</v>
      </c>
    </row>
    <row r="919" spans="1:9" x14ac:dyDescent="0.25">
      <c r="A919" s="2" t="s">
        <v>195</v>
      </c>
      <c r="B919" s="2" t="s">
        <v>1928</v>
      </c>
      <c r="C919" s="2" t="s">
        <v>3954</v>
      </c>
      <c r="D919" s="2" t="s">
        <v>4584</v>
      </c>
      <c r="E919" s="2" t="s">
        <v>1111</v>
      </c>
      <c r="F919" s="3">
        <v>0</v>
      </c>
      <c r="G919" s="3">
        <v>0</v>
      </c>
      <c r="H919" s="3">
        <v>1496364</v>
      </c>
      <c r="I919" s="3">
        <v>900113777</v>
      </c>
    </row>
    <row r="920" spans="1:9" x14ac:dyDescent="0.25">
      <c r="A920" s="2" t="s">
        <v>195</v>
      </c>
      <c r="B920" s="2" t="s">
        <v>1928</v>
      </c>
      <c r="C920" s="2" t="s">
        <v>3952</v>
      </c>
      <c r="D920" s="2" t="s">
        <v>4584</v>
      </c>
      <c r="E920" s="2" t="s">
        <v>1111</v>
      </c>
      <c r="F920" s="3">
        <v>0</v>
      </c>
      <c r="G920" s="3">
        <v>0</v>
      </c>
      <c r="H920" s="3">
        <v>359091</v>
      </c>
      <c r="I920" s="3">
        <v>900472868</v>
      </c>
    </row>
    <row r="921" spans="1:9" x14ac:dyDescent="0.25">
      <c r="A921" s="2" t="s">
        <v>196</v>
      </c>
      <c r="B921" s="2" t="s">
        <v>3028</v>
      </c>
      <c r="C921" s="2" t="s">
        <v>3957</v>
      </c>
      <c r="D921" s="2" t="s">
        <v>4584</v>
      </c>
      <c r="E921" s="2" t="s">
        <v>1111</v>
      </c>
      <c r="F921" s="3">
        <v>0</v>
      </c>
      <c r="G921" s="3">
        <v>0</v>
      </c>
      <c r="H921" s="3">
        <v>1267272</v>
      </c>
      <c r="I921" s="3">
        <v>901740140</v>
      </c>
    </row>
    <row r="922" spans="1:9" x14ac:dyDescent="0.25">
      <c r="A922" s="2" t="s">
        <v>196</v>
      </c>
      <c r="B922" s="2" t="s">
        <v>3028</v>
      </c>
      <c r="C922" s="2" t="s">
        <v>3955</v>
      </c>
      <c r="D922" s="2" t="s">
        <v>4584</v>
      </c>
      <c r="E922" s="2" t="s">
        <v>1111</v>
      </c>
      <c r="F922" s="3">
        <v>0</v>
      </c>
      <c r="G922" s="3">
        <v>0</v>
      </c>
      <c r="H922" s="3">
        <v>263636</v>
      </c>
      <c r="I922" s="3">
        <v>902003776</v>
      </c>
    </row>
    <row r="923" spans="1:9" x14ac:dyDescent="0.25">
      <c r="A923" s="2" t="s">
        <v>196</v>
      </c>
      <c r="B923" s="2" t="s">
        <v>3028</v>
      </c>
      <c r="C923" s="2" t="s">
        <v>3956</v>
      </c>
      <c r="D923" s="2" t="s">
        <v>4584</v>
      </c>
      <c r="E923" s="2" t="s">
        <v>1111</v>
      </c>
      <c r="F923" s="3">
        <v>0</v>
      </c>
      <c r="G923" s="3">
        <v>0</v>
      </c>
      <c r="H923" s="3">
        <v>272727</v>
      </c>
      <c r="I923" s="3">
        <v>902276503</v>
      </c>
    </row>
    <row r="924" spans="1:9" x14ac:dyDescent="0.25">
      <c r="A924" s="2" t="s">
        <v>197</v>
      </c>
      <c r="B924" s="2" t="s">
        <v>3029</v>
      </c>
      <c r="C924" s="2" t="s">
        <v>3958</v>
      </c>
      <c r="D924" s="2" t="s">
        <v>4584</v>
      </c>
      <c r="E924" s="2" t="s">
        <v>1111</v>
      </c>
      <c r="F924" s="3">
        <v>0</v>
      </c>
      <c r="G924" s="3">
        <v>0</v>
      </c>
      <c r="H924" s="3">
        <v>1589091</v>
      </c>
      <c r="I924" s="3">
        <v>903865594</v>
      </c>
    </row>
    <row r="925" spans="1:9" x14ac:dyDescent="0.25">
      <c r="A925" s="2" t="s">
        <v>197</v>
      </c>
      <c r="B925" s="2" t="s">
        <v>3029</v>
      </c>
      <c r="C925" s="2" t="s">
        <v>3959</v>
      </c>
      <c r="D925" s="2" t="s">
        <v>4584</v>
      </c>
      <c r="E925" s="2" t="s">
        <v>1111</v>
      </c>
      <c r="F925" s="3">
        <v>0</v>
      </c>
      <c r="G925" s="3">
        <v>0</v>
      </c>
      <c r="H925" s="3">
        <v>101818</v>
      </c>
      <c r="I925" s="3">
        <v>903967412</v>
      </c>
    </row>
    <row r="926" spans="1:9" x14ac:dyDescent="0.25">
      <c r="A926" s="2" t="s">
        <v>197</v>
      </c>
      <c r="B926" s="2" t="s">
        <v>3029</v>
      </c>
      <c r="C926" s="2" t="s">
        <v>3960</v>
      </c>
      <c r="D926" s="2" t="s">
        <v>4584</v>
      </c>
      <c r="E926" s="2" t="s">
        <v>1111</v>
      </c>
      <c r="F926" s="3">
        <v>0</v>
      </c>
      <c r="G926" s="3">
        <v>0</v>
      </c>
      <c r="H926" s="3">
        <v>13636</v>
      </c>
      <c r="I926" s="3">
        <v>903981048</v>
      </c>
    </row>
    <row r="927" spans="1:9" x14ac:dyDescent="0.25">
      <c r="A927" s="2" t="s">
        <v>197</v>
      </c>
      <c r="B927" s="2" t="s">
        <v>3029</v>
      </c>
      <c r="C927" s="2" t="s">
        <v>3961</v>
      </c>
      <c r="D927" s="2" t="s">
        <v>4584</v>
      </c>
      <c r="E927" s="2" t="s">
        <v>1111</v>
      </c>
      <c r="F927" s="3">
        <v>0</v>
      </c>
      <c r="G927" s="3">
        <v>0</v>
      </c>
      <c r="H927" s="3">
        <v>545455</v>
      </c>
      <c r="I927" s="3">
        <v>904526503</v>
      </c>
    </row>
    <row r="928" spans="1:9" x14ac:dyDescent="0.25">
      <c r="A928" s="2" t="s">
        <v>198</v>
      </c>
      <c r="B928" s="2" t="s">
        <v>3030</v>
      </c>
      <c r="C928" s="2" t="s">
        <v>3962</v>
      </c>
      <c r="D928" s="2" t="s">
        <v>4584</v>
      </c>
      <c r="E928" s="2" t="s">
        <v>1111</v>
      </c>
      <c r="F928" s="3">
        <v>0</v>
      </c>
      <c r="G928" s="3">
        <v>0</v>
      </c>
      <c r="H928" s="3">
        <v>1392727</v>
      </c>
      <c r="I928" s="3">
        <v>905919230</v>
      </c>
    </row>
    <row r="929" spans="1:9" x14ac:dyDescent="0.25">
      <c r="A929" s="2" t="s">
        <v>198</v>
      </c>
      <c r="B929" s="2" t="s">
        <v>3030</v>
      </c>
      <c r="C929" s="2" t="s">
        <v>3963</v>
      </c>
      <c r="D929" s="2" t="s">
        <v>4584</v>
      </c>
      <c r="E929" s="2" t="s">
        <v>1111</v>
      </c>
      <c r="F929" s="3">
        <v>0</v>
      </c>
      <c r="G929" s="3">
        <v>0</v>
      </c>
      <c r="H929" s="3">
        <v>359091</v>
      </c>
      <c r="I929" s="3">
        <v>906278321</v>
      </c>
    </row>
    <row r="930" spans="1:9" x14ac:dyDescent="0.25">
      <c r="A930" s="2" t="s">
        <v>199</v>
      </c>
      <c r="B930" s="2" t="s">
        <v>3031</v>
      </c>
      <c r="C930" s="2" t="s">
        <v>3964</v>
      </c>
      <c r="D930" s="2" t="s">
        <v>4584</v>
      </c>
      <c r="E930" s="2" t="s">
        <v>1111</v>
      </c>
      <c r="F930" s="3">
        <v>0</v>
      </c>
      <c r="G930" s="3">
        <v>0</v>
      </c>
      <c r="H930" s="3">
        <v>96296</v>
      </c>
      <c r="I930" s="3">
        <v>906374617</v>
      </c>
    </row>
    <row r="931" spans="1:9" x14ac:dyDescent="0.25">
      <c r="A931" s="2" t="s">
        <v>199</v>
      </c>
      <c r="B931" s="2" t="s">
        <v>3031</v>
      </c>
      <c r="C931" s="2" t="s">
        <v>3966</v>
      </c>
      <c r="D931" s="2" t="s">
        <v>4584</v>
      </c>
      <c r="E931" s="2" t="s">
        <v>1111</v>
      </c>
      <c r="F931" s="3">
        <v>0</v>
      </c>
      <c r="G931" s="3">
        <v>0</v>
      </c>
      <c r="H931" s="3">
        <v>2713636</v>
      </c>
      <c r="I931" s="3">
        <v>909088253</v>
      </c>
    </row>
    <row r="932" spans="1:9" x14ac:dyDescent="0.25">
      <c r="A932" s="2" t="s">
        <v>199</v>
      </c>
      <c r="B932" s="2" t="s">
        <v>3031</v>
      </c>
      <c r="C932" s="2" t="s">
        <v>3968</v>
      </c>
      <c r="D932" s="2" t="s">
        <v>4584</v>
      </c>
      <c r="E932" s="2" t="s">
        <v>1111</v>
      </c>
      <c r="F932" s="3">
        <v>0</v>
      </c>
      <c r="G932" s="3">
        <v>0</v>
      </c>
      <c r="H932" s="3">
        <v>45455</v>
      </c>
      <c r="I932" s="3">
        <v>909133708</v>
      </c>
    </row>
    <row r="933" spans="1:9" x14ac:dyDescent="0.25">
      <c r="A933" s="2" t="s">
        <v>199</v>
      </c>
      <c r="B933" s="2" t="s">
        <v>3031</v>
      </c>
      <c r="C933" s="2" t="s">
        <v>3967</v>
      </c>
      <c r="D933" s="2" t="s">
        <v>4584</v>
      </c>
      <c r="E933" s="2" t="s">
        <v>1111</v>
      </c>
      <c r="F933" s="3">
        <v>0</v>
      </c>
      <c r="G933" s="3">
        <v>0</v>
      </c>
      <c r="H933" s="3">
        <v>1555455</v>
      </c>
      <c r="I933" s="3">
        <v>910689163</v>
      </c>
    </row>
    <row r="934" spans="1:9" x14ac:dyDescent="0.25">
      <c r="A934" s="2" t="s">
        <v>199</v>
      </c>
      <c r="B934" s="2" t="s">
        <v>3031</v>
      </c>
      <c r="C934" s="2" t="s">
        <v>3969</v>
      </c>
      <c r="D934" s="2" t="s">
        <v>4584</v>
      </c>
      <c r="E934" s="2" t="s">
        <v>1111</v>
      </c>
      <c r="F934" s="3">
        <v>0</v>
      </c>
      <c r="G934" s="3">
        <v>0</v>
      </c>
      <c r="H934" s="3">
        <v>500000</v>
      </c>
      <c r="I934" s="3">
        <v>911189163</v>
      </c>
    </row>
    <row r="935" spans="1:9" x14ac:dyDescent="0.25">
      <c r="A935" s="2" t="s">
        <v>199</v>
      </c>
      <c r="B935" s="2" t="s">
        <v>3031</v>
      </c>
      <c r="C935" s="2" t="s">
        <v>3965</v>
      </c>
      <c r="D935" s="2" t="s">
        <v>4584</v>
      </c>
      <c r="E935" s="2" t="s">
        <v>1111</v>
      </c>
      <c r="F935" s="3">
        <v>0</v>
      </c>
      <c r="G935" s="3">
        <v>0</v>
      </c>
      <c r="H935" s="3">
        <v>243704</v>
      </c>
      <c r="I935" s="3">
        <v>911432867</v>
      </c>
    </row>
    <row r="936" spans="1:9" x14ac:dyDescent="0.25">
      <c r="A936" s="2" t="s">
        <v>200</v>
      </c>
      <c r="B936" s="2" t="s">
        <v>3032</v>
      </c>
      <c r="C936" s="2" t="s">
        <v>3970</v>
      </c>
      <c r="D936" s="2" t="s">
        <v>4584</v>
      </c>
      <c r="E936" s="2" t="s">
        <v>1111</v>
      </c>
      <c r="F936" s="3">
        <v>0</v>
      </c>
      <c r="G936" s="3">
        <v>0</v>
      </c>
      <c r="H936" s="3">
        <v>17273</v>
      </c>
      <c r="I936" s="3">
        <v>911450140</v>
      </c>
    </row>
    <row r="937" spans="1:9" x14ac:dyDescent="0.25">
      <c r="A937" s="2" t="s">
        <v>201</v>
      </c>
      <c r="B937" s="2" t="s">
        <v>3033</v>
      </c>
      <c r="C937" s="2" t="s">
        <v>3971</v>
      </c>
      <c r="D937" s="2" t="s">
        <v>4584</v>
      </c>
      <c r="E937" s="2" t="s">
        <v>1111</v>
      </c>
      <c r="F937" s="3">
        <v>0</v>
      </c>
      <c r="G937" s="3">
        <v>0</v>
      </c>
      <c r="H937" s="3">
        <v>98182</v>
      </c>
      <c r="I937" s="3">
        <v>911548322</v>
      </c>
    </row>
    <row r="938" spans="1:9" x14ac:dyDescent="0.25">
      <c r="A938" s="2" t="s">
        <v>201</v>
      </c>
      <c r="B938" s="2" t="s">
        <v>3033</v>
      </c>
      <c r="C938" s="2" t="s">
        <v>3972</v>
      </c>
      <c r="D938" s="2" t="s">
        <v>4584</v>
      </c>
      <c r="E938" s="2" t="s">
        <v>1111</v>
      </c>
      <c r="F938" s="3">
        <v>0</v>
      </c>
      <c r="G938" s="3">
        <v>0</v>
      </c>
      <c r="H938" s="3">
        <v>1400000</v>
      </c>
      <c r="I938" s="3">
        <v>912948322</v>
      </c>
    </row>
    <row r="939" spans="1:9" x14ac:dyDescent="0.25">
      <c r="A939" s="2" t="s">
        <v>201</v>
      </c>
      <c r="B939" s="2" t="s">
        <v>3033</v>
      </c>
      <c r="C939" s="2" t="s">
        <v>3973</v>
      </c>
      <c r="D939" s="2" t="s">
        <v>4584</v>
      </c>
      <c r="E939" s="2" t="s">
        <v>1111</v>
      </c>
      <c r="F939" s="3">
        <v>0</v>
      </c>
      <c r="G939" s="3">
        <v>0</v>
      </c>
      <c r="H939" s="3">
        <v>1270909</v>
      </c>
      <c r="I939" s="3">
        <v>914219231</v>
      </c>
    </row>
    <row r="940" spans="1:9" x14ac:dyDescent="0.25">
      <c r="A940" s="2" t="s">
        <v>202</v>
      </c>
      <c r="B940" s="2" t="s">
        <v>1929</v>
      </c>
      <c r="C940" s="2" t="s">
        <v>3975</v>
      </c>
      <c r="D940" s="2" t="s">
        <v>4584</v>
      </c>
      <c r="E940" s="2" t="s">
        <v>1111</v>
      </c>
      <c r="F940" s="3">
        <v>0</v>
      </c>
      <c r="G940" s="3">
        <v>0</v>
      </c>
      <c r="H940" s="3">
        <v>120000</v>
      </c>
      <c r="I940" s="3">
        <v>914339231</v>
      </c>
    </row>
    <row r="941" spans="1:9" x14ac:dyDescent="0.25">
      <c r="A941" s="2" t="s">
        <v>202</v>
      </c>
      <c r="B941" s="2" t="s">
        <v>1929</v>
      </c>
      <c r="C941" s="2" t="s">
        <v>3976</v>
      </c>
      <c r="D941" s="2" t="s">
        <v>4584</v>
      </c>
      <c r="E941" s="2" t="s">
        <v>1111</v>
      </c>
      <c r="F941" s="3">
        <v>0</v>
      </c>
      <c r="G941" s="3">
        <v>0</v>
      </c>
      <c r="H941" s="3">
        <v>1577273</v>
      </c>
      <c r="I941" s="3">
        <v>915916504</v>
      </c>
    </row>
    <row r="942" spans="1:9" x14ac:dyDescent="0.25">
      <c r="A942" s="2" t="s">
        <v>202</v>
      </c>
      <c r="B942" s="2" t="s">
        <v>1929</v>
      </c>
      <c r="C942" s="2" t="s">
        <v>3974</v>
      </c>
      <c r="D942" s="2" t="s">
        <v>4584</v>
      </c>
      <c r="E942" s="2" t="s">
        <v>1111</v>
      </c>
      <c r="F942" s="3">
        <v>0</v>
      </c>
      <c r="G942" s="3">
        <v>0</v>
      </c>
      <c r="H942" s="3">
        <v>177273</v>
      </c>
      <c r="I942" s="3">
        <v>916093777</v>
      </c>
    </row>
    <row r="943" spans="1:9" x14ac:dyDescent="0.25">
      <c r="A943" s="2" t="s">
        <v>202</v>
      </c>
      <c r="B943" s="2" t="s">
        <v>1929</v>
      </c>
      <c r="C943" s="2" t="s">
        <v>3977</v>
      </c>
      <c r="D943" s="2" t="s">
        <v>4584</v>
      </c>
      <c r="E943" s="2" t="s">
        <v>1111</v>
      </c>
      <c r="F943" s="3">
        <v>0</v>
      </c>
      <c r="G943" s="3">
        <v>0</v>
      </c>
      <c r="H943" s="3">
        <v>1256364</v>
      </c>
      <c r="I943" s="3">
        <v>917350141</v>
      </c>
    </row>
    <row r="944" spans="1:9" x14ac:dyDescent="0.25">
      <c r="A944" s="2" t="s">
        <v>202</v>
      </c>
      <c r="B944" s="2" t="s">
        <v>1929</v>
      </c>
      <c r="C944" s="2" t="s">
        <v>3981</v>
      </c>
      <c r="D944" s="2" t="s">
        <v>4584</v>
      </c>
      <c r="E944" s="2" t="s">
        <v>1111</v>
      </c>
      <c r="F944" s="3">
        <v>0</v>
      </c>
      <c r="G944" s="3">
        <v>0</v>
      </c>
      <c r="H944" s="3">
        <v>127273</v>
      </c>
      <c r="I944" s="3">
        <v>917477414</v>
      </c>
    </row>
    <row r="945" spans="1:9" x14ac:dyDescent="0.25">
      <c r="A945" s="2" t="s">
        <v>202</v>
      </c>
      <c r="B945" s="2" t="s">
        <v>1929</v>
      </c>
      <c r="C945" s="2" t="s">
        <v>3982</v>
      </c>
      <c r="D945" s="2" t="s">
        <v>4584</v>
      </c>
      <c r="E945" s="2" t="s">
        <v>1111</v>
      </c>
      <c r="F945" s="3">
        <v>0</v>
      </c>
      <c r="G945" s="3">
        <v>0</v>
      </c>
      <c r="H945" s="3">
        <v>328182</v>
      </c>
      <c r="I945" s="3">
        <v>917805596</v>
      </c>
    </row>
    <row r="946" spans="1:9" x14ac:dyDescent="0.25">
      <c r="A946" s="2" t="s">
        <v>202</v>
      </c>
      <c r="B946" s="2" t="s">
        <v>1929</v>
      </c>
      <c r="C946" s="2" t="s">
        <v>3984</v>
      </c>
      <c r="D946" s="2" t="s">
        <v>4584</v>
      </c>
      <c r="E946" s="2" t="s">
        <v>1111</v>
      </c>
      <c r="F946" s="3">
        <v>0</v>
      </c>
      <c r="G946" s="3">
        <v>0</v>
      </c>
      <c r="H946" s="3">
        <v>668182</v>
      </c>
      <c r="I946" s="3">
        <v>918473778</v>
      </c>
    </row>
    <row r="947" spans="1:9" x14ac:dyDescent="0.25">
      <c r="A947" s="2" t="s">
        <v>202</v>
      </c>
      <c r="B947" s="2" t="s">
        <v>1929</v>
      </c>
      <c r="C947" s="2" t="s">
        <v>3983</v>
      </c>
      <c r="D947" s="2" t="s">
        <v>4584</v>
      </c>
      <c r="E947" s="2" t="s">
        <v>1111</v>
      </c>
      <c r="F947" s="3">
        <v>0</v>
      </c>
      <c r="G947" s="3">
        <v>0</v>
      </c>
      <c r="H947" s="3">
        <v>1318182</v>
      </c>
      <c r="I947" s="3">
        <v>919791960</v>
      </c>
    </row>
    <row r="948" spans="1:9" x14ac:dyDescent="0.25">
      <c r="A948" s="2" t="s">
        <v>202</v>
      </c>
      <c r="B948" s="2" t="s">
        <v>1929</v>
      </c>
      <c r="C948" s="2" t="s">
        <v>3978</v>
      </c>
      <c r="D948" s="2" t="s">
        <v>4584</v>
      </c>
      <c r="E948" s="2" t="s">
        <v>1111</v>
      </c>
      <c r="F948" s="3">
        <v>0</v>
      </c>
      <c r="G948" s="3">
        <v>0</v>
      </c>
      <c r="H948" s="3">
        <v>1749091</v>
      </c>
      <c r="I948" s="3">
        <v>921541051</v>
      </c>
    </row>
    <row r="949" spans="1:9" x14ac:dyDescent="0.25">
      <c r="A949" s="2" t="s">
        <v>202</v>
      </c>
      <c r="B949" s="2" t="s">
        <v>1929</v>
      </c>
      <c r="C949" s="2" t="s">
        <v>3979</v>
      </c>
      <c r="D949" s="2" t="s">
        <v>4584</v>
      </c>
      <c r="E949" s="2" t="s">
        <v>1111</v>
      </c>
      <c r="F949" s="3">
        <v>0</v>
      </c>
      <c r="G949" s="3">
        <v>0</v>
      </c>
      <c r="H949" s="3">
        <v>162273</v>
      </c>
      <c r="I949" s="3">
        <v>921703324</v>
      </c>
    </row>
    <row r="950" spans="1:9" x14ac:dyDescent="0.25">
      <c r="A950" s="2" t="s">
        <v>203</v>
      </c>
      <c r="B950" s="2" t="s">
        <v>1930</v>
      </c>
      <c r="C950" s="2" t="s">
        <v>3988</v>
      </c>
      <c r="D950" s="2" t="s">
        <v>4584</v>
      </c>
      <c r="E950" s="2" t="s">
        <v>1111</v>
      </c>
      <c r="F950" s="3">
        <v>0</v>
      </c>
      <c r="G950" s="3">
        <v>0</v>
      </c>
      <c r="H950" s="3">
        <v>154545</v>
      </c>
      <c r="I950" s="3">
        <v>921857869</v>
      </c>
    </row>
    <row r="951" spans="1:9" x14ac:dyDescent="0.25">
      <c r="A951" s="2" t="s">
        <v>203</v>
      </c>
      <c r="B951" s="2" t="s">
        <v>1930</v>
      </c>
      <c r="C951" s="2" t="s">
        <v>3987</v>
      </c>
      <c r="D951" s="2" t="s">
        <v>4584</v>
      </c>
      <c r="E951" s="2" t="s">
        <v>1111</v>
      </c>
      <c r="F951" s="3">
        <v>0</v>
      </c>
      <c r="G951" s="3">
        <v>0</v>
      </c>
      <c r="H951" s="3">
        <v>50000</v>
      </c>
      <c r="I951" s="3">
        <v>921907869</v>
      </c>
    </row>
    <row r="952" spans="1:9" x14ac:dyDescent="0.25">
      <c r="A952" s="2" t="s">
        <v>203</v>
      </c>
      <c r="B952" s="2" t="s">
        <v>1930</v>
      </c>
      <c r="C952" s="2" t="s">
        <v>3989</v>
      </c>
      <c r="D952" s="2" t="s">
        <v>4584</v>
      </c>
      <c r="E952" s="2" t="s">
        <v>1111</v>
      </c>
      <c r="F952" s="3">
        <v>0</v>
      </c>
      <c r="G952" s="3">
        <v>0</v>
      </c>
      <c r="H952" s="3">
        <v>21818</v>
      </c>
      <c r="I952" s="3">
        <v>921929687</v>
      </c>
    </row>
    <row r="953" spans="1:9" x14ac:dyDescent="0.25">
      <c r="A953" s="2" t="s">
        <v>203</v>
      </c>
      <c r="B953" s="2" t="s">
        <v>1930</v>
      </c>
      <c r="C953" s="2" t="s">
        <v>3990</v>
      </c>
      <c r="D953" s="2" t="s">
        <v>4584</v>
      </c>
      <c r="E953" s="2" t="s">
        <v>1111</v>
      </c>
      <c r="F953" s="3">
        <v>0</v>
      </c>
      <c r="G953" s="3">
        <v>0</v>
      </c>
      <c r="H953" s="3">
        <v>186818</v>
      </c>
      <c r="I953" s="3">
        <v>922116505</v>
      </c>
    </row>
    <row r="954" spans="1:9" x14ac:dyDescent="0.25">
      <c r="A954" s="2" t="s">
        <v>203</v>
      </c>
      <c r="B954" s="2" t="s">
        <v>1930</v>
      </c>
      <c r="C954" s="2" t="s">
        <v>3986</v>
      </c>
      <c r="D954" s="2" t="s">
        <v>4584</v>
      </c>
      <c r="E954" s="2" t="s">
        <v>1111</v>
      </c>
      <c r="F954" s="3">
        <v>0</v>
      </c>
      <c r="G954" s="3">
        <v>0</v>
      </c>
      <c r="H954" s="3">
        <v>4000000</v>
      </c>
      <c r="I954" s="3">
        <v>926116505</v>
      </c>
    </row>
    <row r="955" spans="1:9" x14ac:dyDescent="0.25">
      <c r="A955" s="2" t="s">
        <v>203</v>
      </c>
      <c r="B955" s="2" t="s">
        <v>1930</v>
      </c>
      <c r="C955" s="2" t="s">
        <v>3992</v>
      </c>
      <c r="D955" s="2" t="s">
        <v>4584</v>
      </c>
      <c r="E955" s="2" t="s">
        <v>1111</v>
      </c>
      <c r="F955" s="3">
        <v>0</v>
      </c>
      <c r="G955" s="3">
        <v>0</v>
      </c>
      <c r="H955" s="3">
        <v>1390909</v>
      </c>
      <c r="I955" s="3">
        <v>927507414</v>
      </c>
    </row>
    <row r="956" spans="1:9" x14ac:dyDescent="0.25">
      <c r="A956" s="2" t="s">
        <v>203</v>
      </c>
      <c r="B956" s="2" t="s">
        <v>1930</v>
      </c>
      <c r="C956" s="2" t="s">
        <v>3991</v>
      </c>
      <c r="D956" s="2" t="s">
        <v>4584</v>
      </c>
      <c r="E956" s="2" t="s">
        <v>1111</v>
      </c>
      <c r="F956" s="3">
        <v>0</v>
      </c>
      <c r="G956" s="3">
        <v>0</v>
      </c>
      <c r="H956" s="3">
        <v>40909</v>
      </c>
      <c r="I956" s="3">
        <v>927548323</v>
      </c>
    </row>
    <row r="957" spans="1:9" x14ac:dyDescent="0.25">
      <c r="A957" s="2" t="s">
        <v>203</v>
      </c>
      <c r="B957" s="2" t="s">
        <v>1930</v>
      </c>
      <c r="C957" s="2" t="s">
        <v>3985</v>
      </c>
      <c r="D957" s="2" t="s">
        <v>4584</v>
      </c>
      <c r="E957" s="2" t="s">
        <v>1111</v>
      </c>
      <c r="F957" s="3">
        <v>0</v>
      </c>
      <c r="G957" s="3">
        <v>0</v>
      </c>
      <c r="H957" s="3">
        <v>240909</v>
      </c>
      <c r="I957" s="3">
        <v>927789232</v>
      </c>
    </row>
    <row r="958" spans="1:9" x14ac:dyDescent="0.25">
      <c r="A958" s="2" t="s">
        <v>204</v>
      </c>
      <c r="B958" s="2" t="s">
        <v>3034</v>
      </c>
      <c r="C958" s="2" t="s">
        <v>3993</v>
      </c>
      <c r="D958" s="2" t="s">
        <v>4584</v>
      </c>
      <c r="E958" s="2" t="s">
        <v>1111</v>
      </c>
      <c r="F958" s="3">
        <v>0</v>
      </c>
      <c r="G958" s="3">
        <v>0</v>
      </c>
      <c r="H958" s="3">
        <v>88182</v>
      </c>
      <c r="I958" s="3">
        <v>927877414</v>
      </c>
    </row>
    <row r="959" spans="1:9" x14ac:dyDescent="0.25">
      <c r="A959" s="2" t="s">
        <v>204</v>
      </c>
      <c r="B959" s="2" t="s">
        <v>3034</v>
      </c>
      <c r="C959" s="2" t="s">
        <v>3994</v>
      </c>
      <c r="D959" s="2" t="s">
        <v>4584</v>
      </c>
      <c r="E959" s="2" t="s">
        <v>1111</v>
      </c>
      <c r="F959" s="3">
        <v>0</v>
      </c>
      <c r="G959" s="3">
        <v>0</v>
      </c>
      <c r="H959" s="3">
        <v>1070455</v>
      </c>
      <c r="I959" s="3">
        <v>928947869</v>
      </c>
    </row>
    <row r="960" spans="1:9" x14ac:dyDescent="0.25">
      <c r="A960" s="2" t="s">
        <v>204</v>
      </c>
      <c r="B960" s="2" t="s">
        <v>3034</v>
      </c>
      <c r="C960" s="2" t="s">
        <v>2034</v>
      </c>
      <c r="D960" s="2" t="s">
        <v>4584</v>
      </c>
      <c r="E960" s="2" t="s">
        <v>1111</v>
      </c>
      <c r="F960" s="3">
        <v>0</v>
      </c>
      <c r="G960" s="3">
        <v>0</v>
      </c>
      <c r="H960" s="3">
        <v>263636</v>
      </c>
      <c r="I960" s="3">
        <v>929211505</v>
      </c>
    </row>
    <row r="961" spans="1:9" x14ac:dyDescent="0.25">
      <c r="A961" s="2" t="s">
        <v>204</v>
      </c>
      <c r="B961" s="2" t="s">
        <v>3034</v>
      </c>
      <c r="C961" s="2" t="s">
        <v>3996</v>
      </c>
      <c r="D961" s="2" t="s">
        <v>4584</v>
      </c>
      <c r="E961" s="2" t="s">
        <v>1111</v>
      </c>
      <c r="F961" s="3">
        <v>0</v>
      </c>
      <c r="G961" s="3">
        <v>0</v>
      </c>
      <c r="H961" s="3">
        <v>113636</v>
      </c>
      <c r="I961" s="3">
        <v>929325141</v>
      </c>
    </row>
    <row r="962" spans="1:9" x14ac:dyDescent="0.25">
      <c r="A962" s="2" t="s">
        <v>204</v>
      </c>
      <c r="B962" s="2" t="s">
        <v>3034</v>
      </c>
      <c r="C962" s="2" t="s">
        <v>3998</v>
      </c>
      <c r="D962" s="2" t="s">
        <v>4584</v>
      </c>
      <c r="E962" s="2" t="s">
        <v>1111</v>
      </c>
      <c r="F962" s="3">
        <v>0</v>
      </c>
      <c r="G962" s="3">
        <v>0</v>
      </c>
      <c r="H962" s="3">
        <v>381818</v>
      </c>
      <c r="I962" s="3">
        <v>929706959</v>
      </c>
    </row>
    <row r="963" spans="1:9" x14ac:dyDescent="0.25">
      <c r="A963" s="2" t="s">
        <v>204</v>
      </c>
      <c r="B963" s="2" t="s">
        <v>3034</v>
      </c>
      <c r="C963" s="2" t="s">
        <v>3997</v>
      </c>
      <c r="D963" s="2" t="s">
        <v>4584</v>
      </c>
      <c r="E963" s="2" t="s">
        <v>1111</v>
      </c>
      <c r="F963" s="3">
        <v>0</v>
      </c>
      <c r="G963" s="3">
        <v>0</v>
      </c>
      <c r="H963" s="3">
        <v>7363636</v>
      </c>
      <c r="I963" s="3">
        <v>937070595</v>
      </c>
    </row>
    <row r="964" spans="1:9" x14ac:dyDescent="0.25">
      <c r="A964" s="2" t="s">
        <v>204</v>
      </c>
      <c r="B964" s="2" t="s">
        <v>3034</v>
      </c>
      <c r="C964" s="2" t="s">
        <v>3995</v>
      </c>
      <c r="D964" s="2" t="s">
        <v>4584</v>
      </c>
      <c r="E964" s="2" t="s">
        <v>1111</v>
      </c>
      <c r="F964" s="3">
        <v>0</v>
      </c>
      <c r="G964" s="3">
        <v>0</v>
      </c>
      <c r="H964" s="3">
        <v>136364</v>
      </c>
      <c r="I964" s="3">
        <v>937206959</v>
      </c>
    </row>
    <row r="965" spans="1:9" x14ac:dyDescent="0.25">
      <c r="A965" s="2" t="s">
        <v>204</v>
      </c>
      <c r="B965" s="2" t="s">
        <v>3034</v>
      </c>
      <c r="C965" s="2" t="s">
        <v>3999</v>
      </c>
      <c r="D965" s="2" t="s">
        <v>4584</v>
      </c>
      <c r="E965" s="2" t="s">
        <v>1111</v>
      </c>
      <c r="F965" s="3">
        <v>0</v>
      </c>
      <c r="G965" s="3">
        <v>0</v>
      </c>
      <c r="H965" s="3">
        <v>1000000</v>
      </c>
      <c r="I965" s="3">
        <v>938206959</v>
      </c>
    </row>
    <row r="966" spans="1:9" x14ac:dyDescent="0.25">
      <c r="A966" s="2" t="s">
        <v>205</v>
      </c>
      <c r="B966" s="2" t="s">
        <v>1931</v>
      </c>
      <c r="C966" s="2" t="s">
        <v>4001</v>
      </c>
      <c r="D966" s="2" t="s">
        <v>4584</v>
      </c>
      <c r="E966" s="2" t="s">
        <v>1111</v>
      </c>
      <c r="F966" s="3">
        <v>0</v>
      </c>
      <c r="G966" s="3">
        <v>0</v>
      </c>
      <c r="H966" s="3">
        <v>922727</v>
      </c>
      <c r="I966" s="3">
        <v>939129686</v>
      </c>
    </row>
    <row r="967" spans="1:9" x14ac:dyDescent="0.25">
      <c r="A967" s="2" t="s">
        <v>205</v>
      </c>
      <c r="B967" s="2" t="s">
        <v>1931</v>
      </c>
      <c r="C967" s="2" t="s">
        <v>4002</v>
      </c>
      <c r="D967" s="2" t="s">
        <v>4584</v>
      </c>
      <c r="E967" s="2" t="s">
        <v>1111</v>
      </c>
      <c r="F967" s="3">
        <v>0</v>
      </c>
      <c r="G967" s="3">
        <v>0</v>
      </c>
      <c r="H967" s="3">
        <v>190909</v>
      </c>
      <c r="I967" s="3">
        <v>939320595</v>
      </c>
    </row>
    <row r="968" spans="1:9" x14ac:dyDescent="0.25">
      <c r="A968" s="2" t="s">
        <v>205</v>
      </c>
      <c r="B968" s="2" t="s">
        <v>1931</v>
      </c>
      <c r="C968" s="2" t="s">
        <v>4003</v>
      </c>
      <c r="D968" s="2" t="s">
        <v>4584</v>
      </c>
      <c r="E968" s="2" t="s">
        <v>1111</v>
      </c>
      <c r="F968" s="3">
        <v>0</v>
      </c>
      <c r="G968" s="3">
        <v>0</v>
      </c>
      <c r="H968" s="3">
        <v>13850000</v>
      </c>
      <c r="I968" s="3">
        <v>953170595</v>
      </c>
    </row>
    <row r="969" spans="1:9" x14ac:dyDescent="0.25">
      <c r="A969" s="2" t="s">
        <v>205</v>
      </c>
      <c r="B969" s="2" t="s">
        <v>1931</v>
      </c>
      <c r="C969" s="2" t="s">
        <v>4004</v>
      </c>
      <c r="D969" s="2" t="s">
        <v>4584</v>
      </c>
      <c r="E969" s="2" t="s">
        <v>1111</v>
      </c>
      <c r="F969" s="3">
        <v>0</v>
      </c>
      <c r="G969" s="3">
        <v>0</v>
      </c>
      <c r="H969" s="3">
        <v>92593</v>
      </c>
      <c r="I969" s="3">
        <v>953263188</v>
      </c>
    </row>
    <row r="970" spans="1:9" x14ac:dyDescent="0.25">
      <c r="A970" s="2" t="s">
        <v>205</v>
      </c>
      <c r="B970" s="2" t="s">
        <v>1931</v>
      </c>
      <c r="C970" s="2" t="s">
        <v>4000</v>
      </c>
      <c r="D970" s="2" t="s">
        <v>4584</v>
      </c>
      <c r="E970" s="2" t="s">
        <v>1111</v>
      </c>
      <c r="F970" s="3">
        <v>0</v>
      </c>
      <c r="G970" s="3">
        <v>0</v>
      </c>
      <c r="H970" s="3">
        <v>1322727</v>
      </c>
      <c r="I970" s="3">
        <v>954585915</v>
      </c>
    </row>
    <row r="971" spans="1:9" x14ac:dyDescent="0.25">
      <c r="A971" s="2" t="s">
        <v>205</v>
      </c>
      <c r="B971" s="2" t="s">
        <v>1931</v>
      </c>
      <c r="C971" s="2" t="s">
        <v>4005</v>
      </c>
      <c r="D971" s="2" t="s">
        <v>4584</v>
      </c>
      <c r="E971" s="2" t="s">
        <v>1111</v>
      </c>
      <c r="F971" s="3">
        <v>0</v>
      </c>
      <c r="G971" s="3">
        <v>0</v>
      </c>
      <c r="H971" s="3">
        <v>1210909</v>
      </c>
      <c r="I971" s="3">
        <v>955796824</v>
      </c>
    </row>
    <row r="972" spans="1:9" x14ac:dyDescent="0.25">
      <c r="A972" s="2" t="s">
        <v>205</v>
      </c>
      <c r="B972" s="2" t="s">
        <v>1931</v>
      </c>
      <c r="C972" s="2" t="s">
        <v>4006</v>
      </c>
      <c r="D972" s="2" t="s">
        <v>4584</v>
      </c>
      <c r="E972" s="2" t="s">
        <v>1111</v>
      </c>
      <c r="F972" s="3">
        <v>0</v>
      </c>
      <c r="G972" s="3">
        <v>0</v>
      </c>
      <c r="H972" s="3">
        <v>61818</v>
      </c>
      <c r="I972" s="3">
        <v>955858642</v>
      </c>
    </row>
    <row r="973" spans="1:9" x14ac:dyDescent="0.25">
      <c r="A973" s="2" t="s">
        <v>205</v>
      </c>
      <c r="B973" s="2" t="s">
        <v>1931</v>
      </c>
      <c r="C973" s="2" t="s">
        <v>4007</v>
      </c>
      <c r="D973" s="2" t="s">
        <v>4584</v>
      </c>
      <c r="E973" s="2" t="s">
        <v>1111</v>
      </c>
      <c r="F973" s="3">
        <v>0</v>
      </c>
      <c r="G973" s="3">
        <v>0</v>
      </c>
      <c r="H973" s="3">
        <v>29091</v>
      </c>
      <c r="I973" s="3">
        <v>955887733</v>
      </c>
    </row>
    <row r="974" spans="1:9" x14ac:dyDescent="0.25">
      <c r="A974" s="2" t="s">
        <v>205</v>
      </c>
      <c r="B974" s="2" t="s">
        <v>1931</v>
      </c>
      <c r="C974" s="2" t="s">
        <v>2032</v>
      </c>
      <c r="D974" s="2" t="s">
        <v>4584</v>
      </c>
      <c r="E974" s="2" t="s">
        <v>1111</v>
      </c>
      <c r="F974" s="3">
        <v>0</v>
      </c>
      <c r="G974" s="3">
        <v>0</v>
      </c>
      <c r="H974" s="3">
        <v>40909</v>
      </c>
      <c r="I974" s="3">
        <v>955928642</v>
      </c>
    </row>
    <row r="975" spans="1:9" x14ac:dyDescent="0.25">
      <c r="A975" s="2" t="s">
        <v>205</v>
      </c>
      <c r="B975" s="2" t="s">
        <v>1931</v>
      </c>
      <c r="C975" s="2" t="s">
        <v>2038</v>
      </c>
      <c r="D975" s="2" t="s">
        <v>4584</v>
      </c>
      <c r="E975" s="2" t="s">
        <v>1111</v>
      </c>
      <c r="F975" s="3">
        <v>0</v>
      </c>
      <c r="G975" s="3">
        <v>0</v>
      </c>
      <c r="H975" s="3">
        <v>1125455</v>
      </c>
      <c r="I975" s="3">
        <v>957054097</v>
      </c>
    </row>
    <row r="976" spans="1:9" x14ac:dyDescent="0.25">
      <c r="A976" s="2" t="s">
        <v>205</v>
      </c>
      <c r="B976" s="2" t="s">
        <v>1931</v>
      </c>
      <c r="C976" s="2" t="s">
        <v>4008</v>
      </c>
      <c r="D976" s="2" t="s">
        <v>4584</v>
      </c>
      <c r="E976" s="2" t="s">
        <v>1111</v>
      </c>
      <c r="F976" s="3">
        <v>0</v>
      </c>
      <c r="G976" s="3">
        <v>0</v>
      </c>
      <c r="H976" s="3">
        <v>16364</v>
      </c>
      <c r="I976" s="3">
        <v>957070461</v>
      </c>
    </row>
    <row r="977" spans="1:9" x14ac:dyDescent="0.25">
      <c r="A977" s="2" t="s">
        <v>206</v>
      </c>
      <c r="B977" s="2" t="s">
        <v>3035</v>
      </c>
      <c r="C977" s="2" t="s">
        <v>4009</v>
      </c>
      <c r="D977" s="2" t="s">
        <v>4584</v>
      </c>
      <c r="E977" s="2" t="s">
        <v>1111</v>
      </c>
      <c r="F977" s="3">
        <v>0</v>
      </c>
      <c r="G977" s="3">
        <v>0</v>
      </c>
      <c r="H977" s="3">
        <v>1318182</v>
      </c>
      <c r="I977" s="3">
        <v>958388643</v>
      </c>
    </row>
    <row r="978" spans="1:9" x14ac:dyDescent="0.25">
      <c r="A978" s="2" t="s">
        <v>206</v>
      </c>
      <c r="B978" s="2" t="s">
        <v>3035</v>
      </c>
      <c r="C978" s="2" t="s">
        <v>4010</v>
      </c>
      <c r="D978" s="2" t="s">
        <v>4584</v>
      </c>
      <c r="E978" s="2" t="s">
        <v>1111</v>
      </c>
      <c r="F978" s="3">
        <v>0</v>
      </c>
      <c r="G978" s="3">
        <v>0</v>
      </c>
      <c r="H978" s="3">
        <v>81818</v>
      </c>
      <c r="I978" s="3">
        <v>958470461</v>
      </c>
    </row>
    <row r="979" spans="1:9" x14ac:dyDescent="0.25">
      <c r="A979" s="2" t="s">
        <v>206</v>
      </c>
      <c r="B979" s="2" t="s">
        <v>3035</v>
      </c>
      <c r="C979" s="2" t="s">
        <v>4016</v>
      </c>
      <c r="D979" s="2" t="s">
        <v>4584</v>
      </c>
      <c r="E979" s="2" t="s">
        <v>1111</v>
      </c>
      <c r="F979" s="3">
        <v>0</v>
      </c>
      <c r="G979" s="3">
        <v>0</v>
      </c>
      <c r="H979" s="3">
        <v>1500000</v>
      </c>
      <c r="I979" s="3">
        <v>959970461</v>
      </c>
    </row>
    <row r="980" spans="1:9" x14ac:dyDescent="0.25">
      <c r="A980" s="2" t="s">
        <v>206</v>
      </c>
      <c r="B980" s="2" t="s">
        <v>3035</v>
      </c>
      <c r="C980" s="2" t="s">
        <v>4017</v>
      </c>
      <c r="D980" s="2" t="s">
        <v>4584</v>
      </c>
      <c r="E980" s="2" t="s">
        <v>1111</v>
      </c>
      <c r="F980" s="3">
        <v>0</v>
      </c>
      <c r="G980" s="3">
        <v>0</v>
      </c>
      <c r="H980" s="3">
        <v>31818</v>
      </c>
      <c r="I980" s="3">
        <v>960002279</v>
      </c>
    </row>
    <row r="981" spans="1:9" x14ac:dyDescent="0.25">
      <c r="A981" s="2" t="s">
        <v>206</v>
      </c>
      <c r="B981" s="2" t="s">
        <v>3035</v>
      </c>
      <c r="C981" s="2" t="s">
        <v>4014</v>
      </c>
      <c r="D981" s="2" t="s">
        <v>4584</v>
      </c>
      <c r="E981" s="2" t="s">
        <v>1111</v>
      </c>
      <c r="F981" s="3">
        <v>0</v>
      </c>
      <c r="G981" s="3">
        <v>0</v>
      </c>
      <c r="H981" s="3">
        <v>359091</v>
      </c>
      <c r="I981" s="3">
        <v>960361370</v>
      </c>
    </row>
    <row r="982" spans="1:9" x14ac:dyDescent="0.25">
      <c r="A982" s="2" t="s">
        <v>206</v>
      </c>
      <c r="B982" s="2" t="s">
        <v>3035</v>
      </c>
      <c r="C982" s="2" t="s">
        <v>4011</v>
      </c>
      <c r="D982" s="2" t="s">
        <v>4584</v>
      </c>
      <c r="E982" s="2" t="s">
        <v>1111</v>
      </c>
      <c r="F982" s="3">
        <v>0</v>
      </c>
      <c r="G982" s="3">
        <v>0</v>
      </c>
      <c r="H982" s="3">
        <v>86364</v>
      </c>
      <c r="I982" s="3">
        <v>960447734</v>
      </c>
    </row>
    <row r="983" spans="1:9" x14ac:dyDescent="0.25">
      <c r="A983" s="2" t="s">
        <v>206</v>
      </c>
      <c r="B983" s="2" t="s">
        <v>3035</v>
      </c>
      <c r="C983" s="2" t="s">
        <v>4013</v>
      </c>
      <c r="D983" s="2" t="s">
        <v>4584</v>
      </c>
      <c r="E983" s="2" t="s">
        <v>1111</v>
      </c>
      <c r="F983" s="3">
        <v>0</v>
      </c>
      <c r="G983" s="3">
        <v>0</v>
      </c>
      <c r="H983" s="3">
        <v>677273</v>
      </c>
      <c r="I983" s="3">
        <v>961125007</v>
      </c>
    </row>
    <row r="984" spans="1:9" x14ac:dyDescent="0.25">
      <c r="A984" s="2" t="s">
        <v>206</v>
      </c>
      <c r="B984" s="2" t="s">
        <v>3035</v>
      </c>
      <c r="C984" s="2" t="s">
        <v>4015</v>
      </c>
      <c r="D984" s="2" t="s">
        <v>4584</v>
      </c>
      <c r="E984" s="2" t="s">
        <v>1111</v>
      </c>
      <c r="F984" s="3">
        <v>0</v>
      </c>
      <c r="G984" s="3">
        <v>0</v>
      </c>
      <c r="H984" s="3">
        <v>454545</v>
      </c>
      <c r="I984" s="3">
        <v>961579552</v>
      </c>
    </row>
    <row r="985" spans="1:9" x14ac:dyDescent="0.25">
      <c r="A985" s="2" t="s">
        <v>206</v>
      </c>
      <c r="B985" s="2" t="s">
        <v>3035</v>
      </c>
      <c r="C985" s="2" t="s">
        <v>4012</v>
      </c>
      <c r="D985" s="2" t="s">
        <v>4584</v>
      </c>
      <c r="E985" s="2" t="s">
        <v>1111</v>
      </c>
      <c r="F985" s="3">
        <v>0</v>
      </c>
      <c r="G985" s="3">
        <v>0</v>
      </c>
      <c r="H985" s="3">
        <v>704545</v>
      </c>
      <c r="I985" s="3">
        <v>962284097</v>
      </c>
    </row>
    <row r="986" spans="1:9" x14ac:dyDescent="0.25">
      <c r="A986" s="2" t="s">
        <v>206</v>
      </c>
      <c r="B986" s="2" t="s">
        <v>3035</v>
      </c>
      <c r="C986" s="2" t="s">
        <v>4018</v>
      </c>
      <c r="D986" s="2" t="s">
        <v>4584</v>
      </c>
      <c r="E986" s="2" t="s">
        <v>1111</v>
      </c>
      <c r="F986" s="3">
        <v>0</v>
      </c>
      <c r="G986" s="3">
        <v>0</v>
      </c>
      <c r="H986" s="3">
        <v>722727</v>
      </c>
      <c r="I986" s="3">
        <v>963006824</v>
      </c>
    </row>
    <row r="987" spans="1:9" x14ac:dyDescent="0.25">
      <c r="A987" s="2" t="s">
        <v>206</v>
      </c>
      <c r="B987" s="2" t="s">
        <v>3035</v>
      </c>
      <c r="C987" s="2" t="s">
        <v>4019</v>
      </c>
      <c r="D987" s="2" t="s">
        <v>4584</v>
      </c>
      <c r="E987" s="2" t="s">
        <v>1111</v>
      </c>
      <c r="F987" s="3">
        <v>0</v>
      </c>
      <c r="G987" s="3">
        <v>0</v>
      </c>
      <c r="H987" s="3">
        <v>2000000</v>
      </c>
      <c r="I987" s="3">
        <v>965006824</v>
      </c>
    </row>
    <row r="988" spans="1:9" x14ac:dyDescent="0.25">
      <c r="A988" s="2" t="s">
        <v>207</v>
      </c>
      <c r="B988" s="2" t="s">
        <v>3036</v>
      </c>
      <c r="C988" s="2" t="s">
        <v>4020</v>
      </c>
      <c r="D988" s="2" t="s">
        <v>4584</v>
      </c>
      <c r="E988" s="2" t="s">
        <v>1111</v>
      </c>
      <c r="F988" s="3">
        <v>0</v>
      </c>
      <c r="G988" s="3">
        <v>0</v>
      </c>
      <c r="H988" s="3">
        <v>70909</v>
      </c>
      <c r="I988" s="3">
        <v>965077733</v>
      </c>
    </row>
    <row r="989" spans="1:9" x14ac:dyDescent="0.25">
      <c r="A989" s="2" t="s">
        <v>208</v>
      </c>
      <c r="B989" s="2" t="s">
        <v>1932</v>
      </c>
      <c r="C989" s="2" t="s">
        <v>4023</v>
      </c>
      <c r="D989" s="2" t="s">
        <v>4584</v>
      </c>
      <c r="E989" s="2" t="s">
        <v>1111</v>
      </c>
      <c r="F989" s="3">
        <v>0</v>
      </c>
      <c r="G989" s="3">
        <v>0</v>
      </c>
      <c r="H989" s="3">
        <v>10868727</v>
      </c>
      <c r="I989" s="3">
        <v>975946460</v>
      </c>
    </row>
    <row r="990" spans="1:9" x14ac:dyDescent="0.25">
      <c r="A990" s="2" t="s">
        <v>208</v>
      </c>
      <c r="B990" s="2" t="s">
        <v>1932</v>
      </c>
      <c r="C990" s="2" t="s">
        <v>4022</v>
      </c>
      <c r="D990" s="2" t="s">
        <v>4584</v>
      </c>
      <c r="E990" s="2" t="s">
        <v>1111</v>
      </c>
      <c r="F990" s="3">
        <v>0</v>
      </c>
      <c r="G990" s="3">
        <v>0</v>
      </c>
      <c r="H990" s="3">
        <v>3022727</v>
      </c>
      <c r="I990" s="3">
        <v>978969187</v>
      </c>
    </row>
    <row r="991" spans="1:9" x14ac:dyDescent="0.25">
      <c r="A991" s="2" t="s">
        <v>208</v>
      </c>
      <c r="B991" s="2" t="s">
        <v>1932</v>
      </c>
      <c r="C991" s="2" t="s">
        <v>4024</v>
      </c>
      <c r="D991" s="2" t="s">
        <v>4584</v>
      </c>
      <c r="E991" s="2" t="s">
        <v>1111</v>
      </c>
      <c r="F991" s="3">
        <v>0</v>
      </c>
      <c r="G991" s="3">
        <v>0</v>
      </c>
      <c r="H991" s="3">
        <v>859091</v>
      </c>
      <c r="I991" s="3">
        <v>979828278</v>
      </c>
    </row>
    <row r="992" spans="1:9" x14ac:dyDescent="0.25">
      <c r="A992" s="2" t="s">
        <v>208</v>
      </c>
      <c r="B992" s="2" t="s">
        <v>1932</v>
      </c>
      <c r="C992" s="2" t="s">
        <v>4027</v>
      </c>
      <c r="D992" s="2" t="s">
        <v>4584</v>
      </c>
      <c r="E992" s="2" t="s">
        <v>1111</v>
      </c>
      <c r="F992" s="3">
        <v>0</v>
      </c>
      <c r="G992" s="3">
        <v>0</v>
      </c>
      <c r="H992" s="3">
        <v>1037273</v>
      </c>
      <c r="I992" s="3">
        <v>980865551</v>
      </c>
    </row>
    <row r="993" spans="1:9" x14ac:dyDescent="0.25">
      <c r="A993" s="2" t="s">
        <v>208</v>
      </c>
      <c r="B993" s="2" t="s">
        <v>1932</v>
      </c>
      <c r="C993" s="2" t="s">
        <v>4028</v>
      </c>
      <c r="D993" s="2" t="s">
        <v>4584</v>
      </c>
      <c r="E993" s="2" t="s">
        <v>1111</v>
      </c>
      <c r="F993" s="3">
        <v>0</v>
      </c>
      <c r="G993" s="3">
        <v>0</v>
      </c>
      <c r="H993" s="3">
        <v>513636</v>
      </c>
      <c r="I993" s="3">
        <v>981379187</v>
      </c>
    </row>
    <row r="994" spans="1:9" x14ac:dyDescent="0.25">
      <c r="A994" s="2" t="s">
        <v>208</v>
      </c>
      <c r="B994" s="2" t="s">
        <v>1932</v>
      </c>
      <c r="C994" s="2" t="s">
        <v>4025</v>
      </c>
      <c r="D994" s="2" t="s">
        <v>4584</v>
      </c>
      <c r="E994" s="2" t="s">
        <v>1111</v>
      </c>
      <c r="F994" s="3">
        <v>0</v>
      </c>
      <c r="G994" s="3">
        <v>0</v>
      </c>
      <c r="H994" s="3">
        <v>198182</v>
      </c>
      <c r="I994" s="3">
        <v>981577369</v>
      </c>
    </row>
    <row r="995" spans="1:9" x14ac:dyDescent="0.25">
      <c r="A995" s="2" t="s">
        <v>208</v>
      </c>
      <c r="B995" s="2" t="s">
        <v>1932</v>
      </c>
      <c r="C995" s="2" t="s">
        <v>4026</v>
      </c>
      <c r="D995" s="2" t="s">
        <v>4584</v>
      </c>
      <c r="E995" s="2" t="s">
        <v>1111</v>
      </c>
      <c r="F995" s="3">
        <v>0</v>
      </c>
      <c r="G995" s="3">
        <v>0</v>
      </c>
      <c r="H995" s="3">
        <v>281818</v>
      </c>
      <c r="I995" s="3">
        <v>981859187</v>
      </c>
    </row>
    <row r="996" spans="1:9" x14ac:dyDescent="0.25">
      <c r="A996" s="2" t="s">
        <v>209</v>
      </c>
      <c r="B996" s="2" t="s">
        <v>3038</v>
      </c>
      <c r="C996" s="2" t="s">
        <v>4029</v>
      </c>
      <c r="D996" s="2" t="s">
        <v>4584</v>
      </c>
      <c r="E996" s="2" t="s">
        <v>1111</v>
      </c>
      <c r="F996" s="3">
        <v>0</v>
      </c>
      <c r="G996" s="3">
        <v>0</v>
      </c>
      <c r="H996" s="3">
        <v>58182</v>
      </c>
      <c r="I996" s="3">
        <v>981917369</v>
      </c>
    </row>
    <row r="997" spans="1:9" x14ac:dyDescent="0.25">
      <c r="A997" s="2" t="s">
        <v>209</v>
      </c>
      <c r="B997" s="2" t="s">
        <v>3038</v>
      </c>
      <c r="C997" s="2" t="s">
        <v>4030</v>
      </c>
      <c r="D997" s="2" t="s">
        <v>4584</v>
      </c>
      <c r="E997" s="2" t="s">
        <v>1111</v>
      </c>
      <c r="F997" s="3">
        <v>0</v>
      </c>
      <c r="G997" s="3">
        <v>0</v>
      </c>
      <c r="H997" s="3">
        <v>262727</v>
      </c>
      <c r="I997" s="3">
        <v>982180096</v>
      </c>
    </row>
    <row r="998" spans="1:9" x14ac:dyDescent="0.25">
      <c r="A998" s="2" t="s">
        <v>209</v>
      </c>
      <c r="B998" s="2" t="s">
        <v>3038</v>
      </c>
      <c r="C998" s="2" t="s">
        <v>4031</v>
      </c>
      <c r="D998" s="2" t="s">
        <v>4584</v>
      </c>
      <c r="E998" s="2" t="s">
        <v>1111</v>
      </c>
      <c r="F998" s="3">
        <v>0</v>
      </c>
      <c r="G998" s="3">
        <v>0</v>
      </c>
      <c r="H998" s="3">
        <v>511818</v>
      </c>
      <c r="I998" s="3">
        <v>982691914</v>
      </c>
    </row>
    <row r="999" spans="1:9" x14ac:dyDescent="0.25">
      <c r="A999" s="2" t="s">
        <v>209</v>
      </c>
      <c r="B999" s="2" t="s">
        <v>3038</v>
      </c>
      <c r="C999" s="2" t="s">
        <v>4032</v>
      </c>
      <c r="D999" s="2" t="s">
        <v>4584</v>
      </c>
      <c r="E999" s="2" t="s">
        <v>1111</v>
      </c>
      <c r="F999" s="3">
        <v>0</v>
      </c>
      <c r="G999" s="3">
        <v>0</v>
      </c>
      <c r="H999" s="3">
        <v>1045455</v>
      </c>
      <c r="I999" s="3">
        <v>983737369</v>
      </c>
    </row>
    <row r="1000" spans="1:9" x14ac:dyDescent="0.25">
      <c r="A1000" s="2" t="s">
        <v>209</v>
      </c>
      <c r="B1000" s="2" t="s">
        <v>3038</v>
      </c>
      <c r="C1000" s="2" t="s">
        <v>4033</v>
      </c>
      <c r="D1000" s="2" t="s">
        <v>4584</v>
      </c>
      <c r="E1000" s="2" t="s">
        <v>1111</v>
      </c>
      <c r="F1000" s="3">
        <v>0</v>
      </c>
      <c r="G1000" s="3">
        <v>0</v>
      </c>
      <c r="H1000" s="3">
        <v>220000</v>
      </c>
      <c r="I1000" s="3">
        <v>983957369</v>
      </c>
    </row>
    <row r="1001" spans="1:9" x14ac:dyDescent="0.25">
      <c r="A1001" s="2" t="s">
        <v>209</v>
      </c>
      <c r="B1001" s="2" t="s">
        <v>3038</v>
      </c>
      <c r="C1001" s="2" t="s">
        <v>4034</v>
      </c>
      <c r="D1001" s="2" t="s">
        <v>4584</v>
      </c>
      <c r="E1001" s="2" t="s">
        <v>1111</v>
      </c>
      <c r="F1001" s="3">
        <v>0</v>
      </c>
      <c r="G1001" s="3">
        <v>0</v>
      </c>
      <c r="H1001" s="3">
        <v>399000</v>
      </c>
      <c r="I1001" s="3">
        <v>984356369</v>
      </c>
    </row>
    <row r="1002" spans="1:9" x14ac:dyDescent="0.25">
      <c r="A1002" s="2" t="s">
        <v>209</v>
      </c>
      <c r="B1002" s="2" t="s">
        <v>3038</v>
      </c>
      <c r="C1002" s="2" t="s">
        <v>4035</v>
      </c>
      <c r="D1002" s="2" t="s">
        <v>4584</v>
      </c>
      <c r="E1002" s="2" t="s">
        <v>1111</v>
      </c>
      <c r="F1002" s="3">
        <v>0</v>
      </c>
      <c r="G1002" s="3">
        <v>0</v>
      </c>
      <c r="H1002" s="3">
        <v>1390909</v>
      </c>
      <c r="I1002" s="3">
        <v>985747278</v>
      </c>
    </row>
    <row r="1003" spans="1:9" x14ac:dyDescent="0.25">
      <c r="A1003" s="2" t="s">
        <v>210</v>
      </c>
      <c r="B1003" s="2" t="s">
        <v>1933</v>
      </c>
      <c r="C1003" s="2" t="s">
        <v>4037</v>
      </c>
      <c r="D1003" s="2" t="s">
        <v>4584</v>
      </c>
      <c r="E1003" s="2" t="s">
        <v>1111</v>
      </c>
      <c r="F1003" s="3">
        <v>0</v>
      </c>
      <c r="G1003" s="3">
        <v>0</v>
      </c>
      <c r="H1003" s="3">
        <v>263636</v>
      </c>
      <c r="I1003" s="3">
        <v>986010914</v>
      </c>
    </row>
    <row r="1004" spans="1:9" x14ac:dyDescent="0.25">
      <c r="A1004" s="2" t="s">
        <v>210</v>
      </c>
      <c r="B1004" s="2" t="s">
        <v>1933</v>
      </c>
      <c r="C1004" s="2" t="s">
        <v>4036</v>
      </c>
      <c r="D1004" s="2" t="s">
        <v>4584</v>
      </c>
      <c r="E1004" s="2" t="s">
        <v>1111</v>
      </c>
      <c r="F1004" s="3">
        <v>0</v>
      </c>
      <c r="G1004" s="3">
        <v>0</v>
      </c>
      <c r="H1004" s="3">
        <v>925455</v>
      </c>
      <c r="I1004" s="3">
        <v>986936369</v>
      </c>
    </row>
    <row r="1005" spans="1:9" x14ac:dyDescent="0.25">
      <c r="A1005" s="2" t="s">
        <v>211</v>
      </c>
      <c r="B1005" s="2" t="s">
        <v>3039</v>
      </c>
      <c r="C1005" s="2" t="s">
        <v>4040</v>
      </c>
      <c r="D1005" s="2" t="s">
        <v>4584</v>
      </c>
      <c r="E1005" s="2" t="s">
        <v>1111</v>
      </c>
      <c r="F1005" s="3">
        <v>0</v>
      </c>
      <c r="G1005" s="3">
        <v>0</v>
      </c>
      <c r="H1005" s="3">
        <v>663636</v>
      </c>
      <c r="I1005" s="3">
        <v>987600005</v>
      </c>
    </row>
    <row r="1006" spans="1:9" x14ac:dyDescent="0.25">
      <c r="A1006" s="2" t="s">
        <v>211</v>
      </c>
      <c r="B1006" s="2" t="s">
        <v>3039</v>
      </c>
      <c r="C1006" s="2" t="s">
        <v>4038</v>
      </c>
      <c r="D1006" s="2" t="s">
        <v>4584</v>
      </c>
      <c r="E1006" s="2" t="s">
        <v>1111</v>
      </c>
      <c r="F1006" s="3">
        <v>0</v>
      </c>
      <c r="G1006" s="3">
        <v>0</v>
      </c>
      <c r="H1006" s="3">
        <v>1627273</v>
      </c>
      <c r="I1006" s="3">
        <v>989227278</v>
      </c>
    </row>
    <row r="1007" spans="1:9" x14ac:dyDescent="0.25">
      <c r="A1007" s="2" t="s">
        <v>211</v>
      </c>
      <c r="B1007" s="2" t="s">
        <v>3039</v>
      </c>
      <c r="C1007" s="2" t="s">
        <v>4041</v>
      </c>
      <c r="D1007" s="2" t="s">
        <v>4584</v>
      </c>
      <c r="E1007" s="2" t="s">
        <v>1111</v>
      </c>
      <c r="F1007" s="3">
        <v>0</v>
      </c>
      <c r="G1007" s="3">
        <v>0</v>
      </c>
      <c r="H1007" s="3">
        <v>240909</v>
      </c>
      <c r="I1007" s="3">
        <v>989468187</v>
      </c>
    </row>
    <row r="1008" spans="1:9" x14ac:dyDescent="0.25">
      <c r="A1008" s="2" t="s">
        <v>211</v>
      </c>
      <c r="B1008" s="2" t="s">
        <v>3039</v>
      </c>
      <c r="C1008" s="2" t="s">
        <v>4039</v>
      </c>
      <c r="D1008" s="2" t="s">
        <v>4584</v>
      </c>
      <c r="E1008" s="2" t="s">
        <v>1111</v>
      </c>
      <c r="F1008" s="3">
        <v>0</v>
      </c>
      <c r="G1008" s="3">
        <v>0</v>
      </c>
      <c r="H1008" s="3">
        <v>103636</v>
      </c>
      <c r="I1008" s="3">
        <v>989571823</v>
      </c>
    </row>
    <row r="1009" spans="1:9" x14ac:dyDescent="0.25">
      <c r="A1009" s="2" t="s">
        <v>211</v>
      </c>
      <c r="B1009" s="2" t="s">
        <v>3039</v>
      </c>
      <c r="C1009" s="2" t="s">
        <v>4043</v>
      </c>
      <c r="D1009" s="2" t="s">
        <v>4584</v>
      </c>
      <c r="E1009" s="2" t="s">
        <v>1111</v>
      </c>
      <c r="F1009" s="3">
        <v>0</v>
      </c>
      <c r="G1009" s="3">
        <v>0</v>
      </c>
      <c r="H1009" s="3">
        <v>54545</v>
      </c>
      <c r="I1009" s="3">
        <v>989626368</v>
      </c>
    </row>
    <row r="1010" spans="1:9" x14ac:dyDescent="0.25">
      <c r="A1010" s="2" t="s">
        <v>211</v>
      </c>
      <c r="B1010" s="2" t="s">
        <v>3039</v>
      </c>
      <c r="C1010" s="2" t="s">
        <v>4042</v>
      </c>
      <c r="D1010" s="2" t="s">
        <v>4584</v>
      </c>
      <c r="E1010" s="2" t="s">
        <v>1111</v>
      </c>
      <c r="F1010" s="3">
        <v>0</v>
      </c>
      <c r="G1010" s="3">
        <v>0</v>
      </c>
      <c r="H1010" s="3">
        <v>45454</v>
      </c>
      <c r="I1010" s="3">
        <v>989671822</v>
      </c>
    </row>
    <row r="1011" spans="1:9" x14ac:dyDescent="0.25">
      <c r="A1011" s="2" t="s">
        <v>212</v>
      </c>
      <c r="B1011" s="2" t="s">
        <v>1935</v>
      </c>
      <c r="C1011" s="2" t="s">
        <v>4045</v>
      </c>
      <c r="D1011" s="2" t="s">
        <v>4584</v>
      </c>
      <c r="E1011" s="2" t="s">
        <v>1111</v>
      </c>
      <c r="F1011" s="3">
        <v>0</v>
      </c>
      <c r="G1011" s="3">
        <v>0</v>
      </c>
      <c r="H1011" s="3">
        <v>1445454</v>
      </c>
      <c r="I1011" s="3">
        <v>991117276</v>
      </c>
    </row>
    <row r="1012" spans="1:9" x14ac:dyDescent="0.25">
      <c r="A1012" s="2" t="s">
        <v>212</v>
      </c>
      <c r="B1012" s="2" t="s">
        <v>1935</v>
      </c>
      <c r="C1012" s="2" t="s">
        <v>4046</v>
      </c>
      <c r="D1012" s="2" t="s">
        <v>4584</v>
      </c>
      <c r="E1012" s="2" t="s">
        <v>1111</v>
      </c>
      <c r="F1012" s="3">
        <v>0</v>
      </c>
      <c r="G1012" s="3">
        <v>0</v>
      </c>
      <c r="H1012" s="3">
        <v>44545</v>
      </c>
      <c r="I1012" s="3">
        <v>991161821</v>
      </c>
    </row>
    <row r="1013" spans="1:9" x14ac:dyDescent="0.25">
      <c r="A1013" s="2" t="s">
        <v>212</v>
      </c>
      <c r="B1013" s="2" t="s">
        <v>1935</v>
      </c>
      <c r="C1013" s="2" t="s">
        <v>4047</v>
      </c>
      <c r="D1013" s="2" t="s">
        <v>4584</v>
      </c>
      <c r="E1013" s="2" t="s">
        <v>1111</v>
      </c>
      <c r="F1013" s="3">
        <v>0</v>
      </c>
      <c r="G1013" s="3">
        <v>0</v>
      </c>
      <c r="H1013" s="3">
        <v>777273</v>
      </c>
      <c r="I1013" s="3">
        <v>991939094</v>
      </c>
    </row>
    <row r="1014" spans="1:9" x14ac:dyDescent="0.25">
      <c r="A1014" s="2" t="s">
        <v>212</v>
      </c>
      <c r="B1014" s="2" t="s">
        <v>1935</v>
      </c>
      <c r="C1014" s="2" t="s">
        <v>4044</v>
      </c>
      <c r="D1014" s="2" t="s">
        <v>4584</v>
      </c>
      <c r="E1014" s="2" t="s">
        <v>1111</v>
      </c>
      <c r="F1014" s="3">
        <v>0</v>
      </c>
      <c r="G1014" s="3">
        <v>0</v>
      </c>
      <c r="H1014" s="3">
        <v>132727</v>
      </c>
      <c r="I1014" s="3">
        <v>992071821</v>
      </c>
    </row>
    <row r="1015" spans="1:9" x14ac:dyDescent="0.25">
      <c r="A1015" s="2" t="s">
        <v>212</v>
      </c>
      <c r="B1015" s="2" t="s">
        <v>1935</v>
      </c>
      <c r="C1015" s="2" t="s">
        <v>2039</v>
      </c>
      <c r="D1015" s="2" t="s">
        <v>4584</v>
      </c>
      <c r="E1015" s="2" t="s">
        <v>1111</v>
      </c>
      <c r="F1015" s="3">
        <v>0</v>
      </c>
      <c r="G1015" s="3">
        <v>0</v>
      </c>
      <c r="H1015" s="3">
        <v>12618182</v>
      </c>
      <c r="I1015" s="3">
        <v>1004690003</v>
      </c>
    </row>
    <row r="1016" spans="1:9" x14ac:dyDescent="0.25">
      <c r="A1016" s="2" t="s">
        <v>212</v>
      </c>
      <c r="B1016" s="2" t="s">
        <v>1935</v>
      </c>
      <c r="C1016" s="2" t="s">
        <v>4048</v>
      </c>
      <c r="D1016" s="2" t="s">
        <v>4584</v>
      </c>
      <c r="E1016" s="2" t="s">
        <v>1111</v>
      </c>
      <c r="F1016" s="3">
        <v>0</v>
      </c>
      <c r="G1016" s="3">
        <v>0</v>
      </c>
      <c r="H1016" s="3">
        <v>1390909</v>
      </c>
      <c r="I1016" s="3">
        <v>1006080912</v>
      </c>
    </row>
    <row r="1017" spans="1:9" x14ac:dyDescent="0.25">
      <c r="A1017" s="2" t="s">
        <v>213</v>
      </c>
      <c r="B1017" s="2" t="s">
        <v>3040</v>
      </c>
      <c r="C1017" s="2" t="s">
        <v>4049</v>
      </c>
      <c r="D1017" s="2" t="s">
        <v>4584</v>
      </c>
      <c r="E1017" s="2" t="s">
        <v>1111</v>
      </c>
      <c r="F1017" s="3">
        <v>0</v>
      </c>
      <c r="G1017" s="3">
        <v>0</v>
      </c>
      <c r="H1017" s="3">
        <v>136364</v>
      </c>
      <c r="I1017" s="3">
        <v>1006217276</v>
      </c>
    </row>
    <row r="1018" spans="1:9" x14ac:dyDescent="0.25">
      <c r="A1018" s="2" t="s">
        <v>213</v>
      </c>
      <c r="B1018" s="2" t="s">
        <v>3040</v>
      </c>
      <c r="C1018" s="2" t="s">
        <v>4050</v>
      </c>
      <c r="D1018" s="2" t="s">
        <v>4584</v>
      </c>
      <c r="E1018" s="2" t="s">
        <v>1111</v>
      </c>
      <c r="F1018" s="3">
        <v>0</v>
      </c>
      <c r="G1018" s="3">
        <v>0</v>
      </c>
      <c r="H1018" s="3">
        <v>136364</v>
      </c>
      <c r="I1018" s="3">
        <v>1006353640</v>
      </c>
    </row>
    <row r="1019" spans="1:9" x14ac:dyDescent="0.25">
      <c r="A1019" s="2" t="s">
        <v>214</v>
      </c>
      <c r="B1019" s="2" t="s">
        <v>1936</v>
      </c>
      <c r="C1019" s="2" t="s">
        <v>4051</v>
      </c>
      <c r="D1019" s="2" t="s">
        <v>4584</v>
      </c>
      <c r="E1019" s="2" t="s">
        <v>1111</v>
      </c>
      <c r="F1019" s="3">
        <v>0</v>
      </c>
      <c r="G1019" s="3">
        <v>0</v>
      </c>
      <c r="H1019" s="3">
        <v>1436364</v>
      </c>
      <c r="I1019" s="3">
        <v>1007790004</v>
      </c>
    </row>
    <row r="1020" spans="1:9" x14ac:dyDescent="0.25">
      <c r="A1020" s="2" t="s">
        <v>214</v>
      </c>
      <c r="B1020" s="2" t="s">
        <v>1936</v>
      </c>
      <c r="C1020" s="2" t="s">
        <v>4053</v>
      </c>
      <c r="D1020" s="2" t="s">
        <v>4584</v>
      </c>
      <c r="E1020" s="2" t="s">
        <v>1111</v>
      </c>
      <c r="F1020" s="3">
        <v>0</v>
      </c>
      <c r="G1020" s="3">
        <v>0</v>
      </c>
      <c r="H1020" s="3">
        <v>319091</v>
      </c>
      <c r="I1020" s="3">
        <v>1008109095</v>
      </c>
    </row>
    <row r="1021" spans="1:9" x14ac:dyDescent="0.25">
      <c r="A1021" s="2" t="s">
        <v>214</v>
      </c>
      <c r="B1021" s="2" t="s">
        <v>1936</v>
      </c>
      <c r="C1021" s="2" t="s">
        <v>4054</v>
      </c>
      <c r="D1021" s="2" t="s">
        <v>4584</v>
      </c>
      <c r="E1021" s="2" t="s">
        <v>1111</v>
      </c>
      <c r="F1021" s="3">
        <v>0</v>
      </c>
      <c r="G1021" s="3">
        <v>0</v>
      </c>
      <c r="H1021" s="3">
        <v>430909</v>
      </c>
      <c r="I1021" s="3">
        <v>1008540004</v>
      </c>
    </row>
    <row r="1022" spans="1:9" x14ac:dyDescent="0.25">
      <c r="A1022" s="2" t="s">
        <v>214</v>
      </c>
      <c r="B1022" s="2" t="s">
        <v>1936</v>
      </c>
      <c r="C1022" s="2" t="s">
        <v>4055</v>
      </c>
      <c r="D1022" s="2" t="s">
        <v>4584</v>
      </c>
      <c r="E1022" s="2" t="s">
        <v>1111</v>
      </c>
      <c r="F1022" s="3">
        <v>0</v>
      </c>
      <c r="G1022" s="3">
        <v>0</v>
      </c>
      <c r="H1022" s="3">
        <v>217273</v>
      </c>
      <c r="I1022" s="3">
        <v>1008757277</v>
      </c>
    </row>
    <row r="1023" spans="1:9" x14ac:dyDescent="0.25">
      <c r="A1023" s="2" t="s">
        <v>214</v>
      </c>
      <c r="B1023" s="2" t="s">
        <v>1936</v>
      </c>
      <c r="C1023" s="2" t="s">
        <v>4052</v>
      </c>
      <c r="D1023" s="2" t="s">
        <v>4584</v>
      </c>
      <c r="E1023" s="2" t="s">
        <v>1111</v>
      </c>
      <c r="F1023" s="3">
        <v>0</v>
      </c>
      <c r="G1023" s="3">
        <v>0</v>
      </c>
      <c r="H1023" s="3">
        <v>733636</v>
      </c>
      <c r="I1023" s="3">
        <v>1009490913</v>
      </c>
    </row>
    <row r="1024" spans="1:9" x14ac:dyDescent="0.25">
      <c r="A1024" s="2" t="s">
        <v>215</v>
      </c>
      <c r="B1024" s="2" t="s">
        <v>3041</v>
      </c>
      <c r="C1024" s="2" t="s">
        <v>4058</v>
      </c>
      <c r="D1024" s="2" t="s">
        <v>4584</v>
      </c>
      <c r="E1024" s="2" t="s">
        <v>1111</v>
      </c>
      <c r="F1024" s="3">
        <v>0</v>
      </c>
      <c r="G1024" s="3">
        <v>0</v>
      </c>
      <c r="H1024" s="3">
        <v>122727</v>
      </c>
      <c r="I1024" s="3">
        <v>1009613640</v>
      </c>
    </row>
    <row r="1025" spans="1:9" x14ac:dyDescent="0.25">
      <c r="A1025" s="2" t="s">
        <v>215</v>
      </c>
      <c r="B1025" s="2" t="s">
        <v>3041</v>
      </c>
      <c r="C1025" s="2" t="s">
        <v>4057</v>
      </c>
      <c r="D1025" s="2" t="s">
        <v>4584</v>
      </c>
      <c r="E1025" s="2" t="s">
        <v>1111</v>
      </c>
      <c r="F1025" s="3">
        <v>0</v>
      </c>
      <c r="G1025" s="3">
        <v>0</v>
      </c>
      <c r="H1025" s="3">
        <v>1518182</v>
      </c>
      <c r="I1025" s="3">
        <v>1011131822</v>
      </c>
    </row>
    <row r="1026" spans="1:9" x14ac:dyDescent="0.25">
      <c r="A1026" s="2" t="s">
        <v>215</v>
      </c>
      <c r="B1026" s="2" t="s">
        <v>3041</v>
      </c>
      <c r="C1026" s="2" t="s">
        <v>4060</v>
      </c>
      <c r="D1026" s="2" t="s">
        <v>4584</v>
      </c>
      <c r="E1026" s="2" t="s">
        <v>1111</v>
      </c>
      <c r="F1026" s="3">
        <v>0</v>
      </c>
      <c r="G1026" s="3">
        <v>0</v>
      </c>
      <c r="H1026" s="3">
        <v>135455</v>
      </c>
      <c r="I1026" s="3">
        <v>1011267277</v>
      </c>
    </row>
    <row r="1027" spans="1:9" x14ac:dyDescent="0.25">
      <c r="A1027" s="2" t="s">
        <v>215</v>
      </c>
      <c r="B1027" s="2" t="s">
        <v>3041</v>
      </c>
      <c r="C1027" s="2" t="s">
        <v>4059</v>
      </c>
      <c r="D1027" s="2" t="s">
        <v>4584</v>
      </c>
      <c r="E1027" s="2" t="s">
        <v>1111</v>
      </c>
      <c r="F1027" s="3">
        <v>0</v>
      </c>
      <c r="G1027" s="3">
        <v>0</v>
      </c>
      <c r="H1027" s="3">
        <v>87273</v>
      </c>
      <c r="I1027" s="3">
        <v>1011354550</v>
      </c>
    </row>
    <row r="1028" spans="1:9" x14ac:dyDescent="0.25">
      <c r="A1028" s="2" t="s">
        <v>215</v>
      </c>
      <c r="B1028" s="2" t="s">
        <v>3041</v>
      </c>
      <c r="C1028" s="2" t="s">
        <v>4062</v>
      </c>
      <c r="D1028" s="2" t="s">
        <v>4584</v>
      </c>
      <c r="E1028" s="2" t="s">
        <v>1111</v>
      </c>
      <c r="F1028" s="3">
        <v>0</v>
      </c>
      <c r="G1028" s="3">
        <v>0</v>
      </c>
      <c r="H1028" s="3">
        <v>49091</v>
      </c>
      <c r="I1028" s="3">
        <v>1011403641</v>
      </c>
    </row>
    <row r="1029" spans="1:9" x14ac:dyDescent="0.25">
      <c r="A1029" s="2" t="s">
        <v>215</v>
      </c>
      <c r="B1029" s="2" t="s">
        <v>3041</v>
      </c>
      <c r="C1029" s="2" t="s">
        <v>4056</v>
      </c>
      <c r="D1029" s="2" t="s">
        <v>4584</v>
      </c>
      <c r="E1029" s="2" t="s">
        <v>1111</v>
      </c>
      <c r="F1029" s="3">
        <v>0</v>
      </c>
      <c r="G1029" s="3">
        <v>0</v>
      </c>
      <c r="H1029" s="3">
        <v>821818</v>
      </c>
      <c r="I1029" s="3">
        <v>1012225459</v>
      </c>
    </row>
    <row r="1030" spans="1:9" x14ac:dyDescent="0.25">
      <c r="A1030" s="2" t="s">
        <v>1794</v>
      </c>
      <c r="B1030" s="2" t="s">
        <v>3042</v>
      </c>
      <c r="C1030" s="2" t="s">
        <v>4064</v>
      </c>
      <c r="D1030" s="2" t="s">
        <v>4584</v>
      </c>
      <c r="E1030" s="2" t="s">
        <v>1111</v>
      </c>
      <c r="F1030" s="3">
        <v>0</v>
      </c>
      <c r="G1030" s="3">
        <v>0</v>
      </c>
      <c r="H1030" s="3">
        <v>168182</v>
      </c>
      <c r="I1030" s="3">
        <v>1012393641</v>
      </c>
    </row>
    <row r="1031" spans="1:9" x14ac:dyDescent="0.25">
      <c r="A1031" s="2" t="s">
        <v>1794</v>
      </c>
      <c r="B1031" s="2" t="s">
        <v>3042</v>
      </c>
      <c r="C1031" s="2" t="s">
        <v>4063</v>
      </c>
      <c r="D1031" s="2" t="s">
        <v>4584</v>
      </c>
      <c r="E1031" s="2" t="s">
        <v>1111</v>
      </c>
      <c r="F1031" s="3">
        <v>0</v>
      </c>
      <c r="G1031" s="3">
        <v>0</v>
      </c>
      <c r="H1031" s="3">
        <v>1405454</v>
      </c>
      <c r="I1031" s="3">
        <v>1013799095</v>
      </c>
    </row>
    <row r="1032" spans="1:9" x14ac:dyDescent="0.25">
      <c r="A1032" s="2" t="s">
        <v>1795</v>
      </c>
      <c r="B1032" s="2" t="s">
        <v>1937</v>
      </c>
      <c r="C1032" s="2" t="s">
        <v>4065</v>
      </c>
      <c r="D1032" s="2" t="s">
        <v>4584</v>
      </c>
      <c r="E1032" s="2" t="s">
        <v>1111</v>
      </c>
      <c r="F1032" s="3">
        <v>0</v>
      </c>
      <c r="G1032" s="3">
        <v>0</v>
      </c>
      <c r="H1032" s="3">
        <v>322727</v>
      </c>
      <c r="I1032" s="3">
        <v>1014121822</v>
      </c>
    </row>
    <row r="1033" spans="1:9" x14ac:dyDescent="0.25">
      <c r="A1033" s="2" t="s">
        <v>1795</v>
      </c>
      <c r="B1033" s="2" t="s">
        <v>1937</v>
      </c>
      <c r="C1033" s="2" t="s">
        <v>4066</v>
      </c>
      <c r="D1033" s="2" t="s">
        <v>4584</v>
      </c>
      <c r="E1033" s="2" t="s">
        <v>1111</v>
      </c>
      <c r="F1033" s="3">
        <v>0</v>
      </c>
      <c r="G1033" s="3">
        <v>0</v>
      </c>
      <c r="H1033" s="3">
        <v>45455</v>
      </c>
      <c r="I1033" s="3">
        <v>1014167277</v>
      </c>
    </row>
    <row r="1034" spans="1:9" x14ac:dyDescent="0.25">
      <c r="A1034" s="2" t="s">
        <v>1795</v>
      </c>
      <c r="B1034" s="2" t="s">
        <v>1937</v>
      </c>
      <c r="C1034" s="2" t="s">
        <v>4068</v>
      </c>
      <c r="D1034" s="2" t="s">
        <v>4584</v>
      </c>
      <c r="E1034" s="2" t="s">
        <v>1111</v>
      </c>
      <c r="F1034" s="3">
        <v>0</v>
      </c>
      <c r="G1034" s="3">
        <v>0</v>
      </c>
      <c r="H1034" s="3">
        <v>26364</v>
      </c>
      <c r="I1034" s="3">
        <v>1014193641</v>
      </c>
    </row>
    <row r="1035" spans="1:9" x14ac:dyDescent="0.25">
      <c r="A1035" s="2" t="s">
        <v>1795</v>
      </c>
      <c r="B1035" s="2" t="s">
        <v>1937</v>
      </c>
      <c r="C1035" s="2" t="s">
        <v>4067</v>
      </c>
      <c r="D1035" s="2" t="s">
        <v>4584</v>
      </c>
      <c r="E1035" s="2" t="s">
        <v>1111</v>
      </c>
      <c r="F1035" s="3">
        <v>0</v>
      </c>
      <c r="G1035" s="3">
        <v>0</v>
      </c>
      <c r="H1035" s="3">
        <v>381818</v>
      </c>
      <c r="I1035" s="3">
        <v>1014575459</v>
      </c>
    </row>
    <row r="1036" spans="1:9" x14ac:dyDescent="0.25">
      <c r="A1036" s="2" t="s">
        <v>216</v>
      </c>
      <c r="B1036" s="2" t="s">
        <v>1938</v>
      </c>
      <c r="C1036" s="2" t="s">
        <v>4070</v>
      </c>
      <c r="D1036" s="2" t="s">
        <v>4584</v>
      </c>
      <c r="E1036" s="2" t="s">
        <v>1111</v>
      </c>
      <c r="F1036" s="3">
        <v>0</v>
      </c>
      <c r="G1036" s="3">
        <v>0</v>
      </c>
      <c r="H1036" s="3">
        <v>236364</v>
      </c>
      <c r="I1036" s="3">
        <v>1014811823</v>
      </c>
    </row>
    <row r="1037" spans="1:9" x14ac:dyDescent="0.25">
      <c r="A1037" s="2" t="s">
        <v>216</v>
      </c>
      <c r="B1037" s="2" t="s">
        <v>1938</v>
      </c>
      <c r="C1037" s="2" t="s">
        <v>4069</v>
      </c>
      <c r="D1037" s="2" t="s">
        <v>4584</v>
      </c>
      <c r="E1037" s="2" t="s">
        <v>1111</v>
      </c>
      <c r="F1037" s="3">
        <v>0</v>
      </c>
      <c r="G1037" s="3">
        <v>0</v>
      </c>
      <c r="H1037" s="3">
        <v>499091</v>
      </c>
      <c r="I1037" s="3">
        <v>1015310914</v>
      </c>
    </row>
    <row r="1038" spans="1:9" x14ac:dyDescent="0.25">
      <c r="A1038" s="2" t="s">
        <v>216</v>
      </c>
      <c r="B1038" s="2" t="s">
        <v>1938</v>
      </c>
      <c r="C1038" s="2" t="s">
        <v>4071</v>
      </c>
      <c r="D1038" s="2" t="s">
        <v>4584</v>
      </c>
      <c r="E1038" s="2" t="s">
        <v>1111</v>
      </c>
      <c r="F1038" s="3">
        <v>0</v>
      </c>
      <c r="G1038" s="3">
        <v>0</v>
      </c>
      <c r="H1038" s="3">
        <v>4554545</v>
      </c>
      <c r="I1038" s="3">
        <v>1019865459</v>
      </c>
    </row>
    <row r="1039" spans="1:9" x14ac:dyDescent="0.25">
      <c r="A1039" s="2" t="s">
        <v>217</v>
      </c>
      <c r="B1039" s="2" t="s">
        <v>1939</v>
      </c>
      <c r="C1039" s="2" t="s">
        <v>4074</v>
      </c>
      <c r="D1039" s="2" t="s">
        <v>4584</v>
      </c>
      <c r="E1039" s="2" t="s">
        <v>1111</v>
      </c>
      <c r="F1039" s="3">
        <v>0</v>
      </c>
      <c r="G1039" s="3">
        <v>0</v>
      </c>
      <c r="H1039" s="3">
        <v>263636</v>
      </c>
      <c r="I1039" s="3">
        <v>1020129095</v>
      </c>
    </row>
    <row r="1040" spans="1:9" x14ac:dyDescent="0.25">
      <c r="A1040" s="2" t="s">
        <v>217</v>
      </c>
      <c r="B1040" s="2" t="s">
        <v>1939</v>
      </c>
      <c r="C1040" s="2" t="s">
        <v>4072</v>
      </c>
      <c r="D1040" s="2" t="s">
        <v>4584</v>
      </c>
      <c r="E1040" s="2" t="s">
        <v>1111</v>
      </c>
      <c r="F1040" s="3">
        <v>0</v>
      </c>
      <c r="G1040" s="3">
        <v>0</v>
      </c>
      <c r="H1040" s="3">
        <v>863636</v>
      </c>
      <c r="I1040" s="3">
        <v>1020992731</v>
      </c>
    </row>
    <row r="1041" spans="1:9" x14ac:dyDescent="0.25">
      <c r="A1041" s="2" t="s">
        <v>217</v>
      </c>
      <c r="B1041" s="2" t="s">
        <v>1939</v>
      </c>
      <c r="C1041" s="2" t="s">
        <v>4073</v>
      </c>
      <c r="D1041" s="2" t="s">
        <v>4584</v>
      </c>
      <c r="E1041" s="2" t="s">
        <v>1111</v>
      </c>
      <c r="F1041" s="3">
        <v>0</v>
      </c>
      <c r="G1041" s="3">
        <v>0</v>
      </c>
      <c r="H1041" s="3">
        <v>845455</v>
      </c>
      <c r="I1041" s="3">
        <v>1021838186</v>
      </c>
    </row>
    <row r="1042" spans="1:9" x14ac:dyDescent="0.25">
      <c r="A1042" s="2" t="s">
        <v>218</v>
      </c>
      <c r="B1042" s="2" t="s">
        <v>3043</v>
      </c>
      <c r="C1042" s="2" t="s">
        <v>4076</v>
      </c>
      <c r="D1042" s="2" t="s">
        <v>4584</v>
      </c>
      <c r="E1042" s="2" t="s">
        <v>1111</v>
      </c>
      <c r="F1042" s="3">
        <v>0</v>
      </c>
      <c r="G1042" s="3">
        <v>0</v>
      </c>
      <c r="H1042" s="3">
        <v>243704</v>
      </c>
      <c r="I1042" s="3">
        <v>1022081890</v>
      </c>
    </row>
    <row r="1043" spans="1:9" x14ac:dyDescent="0.25">
      <c r="A1043" s="2" t="s">
        <v>218</v>
      </c>
      <c r="B1043" s="2" t="s">
        <v>3043</v>
      </c>
      <c r="C1043" s="2" t="s">
        <v>4077</v>
      </c>
      <c r="D1043" s="2" t="s">
        <v>4584</v>
      </c>
      <c r="E1043" s="2" t="s">
        <v>1111</v>
      </c>
      <c r="F1043" s="3">
        <v>0</v>
      </c>
      <c r="G1043" s="3">
        <v>0</v>
      </c>
      <c r="H1043" s="3">
        <v>263636</v>
      </c>
      <c r="I1043" s="3">
        <v>1022345526</v>
      </c>
    </row>
    <row r="1044" spans="1:9" x14ac:dyDescent="0.25">
      <c r="A1044" s="2" t="s">
        <v>218</v>
      </c>
      <c r="B1044" s="2" t="s">
        <v>3043</v>
      </c>
      <c r="C1044" s="2" t="s">
        <v>4075</v>
      </c>
      <c r="D1044" s="2" t="s">
        <v>4584</v>
      </c>
      <c r="E1044" s="2" t="s">
        <v>1111</v>
      </c>
      <c r="F1044" s="3">
        <v>0</v>
      </c>
      <c r="G1044" s="3">
        <v>0</v>
      </c>
      <c r="H1044" s="3">
        <v>150000</v>
      </c>
      <c r="I1044" s="3">
        <v>1022495526</v>
      </c>
    </row>
    <row r="1045" spans="1:9" x14ac:dyDescent="0.25">
      <c r="A1045" s="2" t="s">
        <v>218</v>
      </c>
      <c r="B1045" s="2" t="s">
        <v>3043</v>
      </c>
      <c r="C1045" s="2" t="s">
        <v>4078</v>
      </c>
      <c r="D1045" s="2" t="s">
        <v>4584</v>
      </c>
      <c r="E1045" s="2" t="s">
        <v>1111</v>
      </c>
      <c r="F1045" s="3">
        <v>0</v>
      </c>
      <c r="G1045" s="3">
        <v>0</v>
      </c>
      <c r="H1045" s="3">
        <v>1798182</v>
      </c>
      <c r="I1045" s="3">
        <v>1024293708</v>
      </c>
    </row>
    <row r="1046" spans="1:9" x14ac:dyDescent="0.25">
      <c r="A1046" s="2" t="s">
        <v>219</v>
      </c>
      <c r="B1046" s="2" t="s">
        <v>3044</v>
      </c>
      <c r="C1046" s="2" t="s">
        <v>4079</v>
      </c>
      <c r="D1046" s="2" t="s">
        <v>4584</v>
      </c>
      <c r="E1046" s="2" t="s">
        <v>1111</v>
      </c>
      <c r="F1046" s="3">
        <v>0</v>
      </c>
      <c r="G1046" s="3">
        <v>0</v>
      </c>
      <c r="H1046" s="3">
        <v>90909</v>
      </c>
      <c r="I1046" s="3">
        <v>1024384617</v>
      </c>
    </row>
    <row r="1047" spans="1:9" x14ac:dyDescent="0.25">
      <c r="A1047" s="2" t="s">
        <v>219</v>
      </c>
      <c r="B1047" s="2" t="s">
        <v>3044</v>
      </c>
      <c r="C1047" s="2" t="s">
        <v>4080</v>
      </c>
      <c r="D1047" s="2" t="s">
        <v>4584</v>
      </c>
      <c r="E1047" s="2" t="s">
        <v>1111</v>
      </c>
      <c r="F1047" s="3">
        <v>0</v>
      </c>
      <c r="G1047" s="3">
        <v>0</v>
      </c>
      <c r="H1047" s="3">
        <v>2545455</v>
      </c>
      <c r="I1047" s="3">
        <v>1026930072</v>
      </c>
    </row>
    <row r="1048" spans="1:9" x14ac:dyDescent="0.25">
      <c r="A1048" s="2" t="s">
        <v>219</v>
      </c>
      <c r="B1048" s="2" t="s">
        <v>3044</v>
      </c>
      <c r="C1048" s="2" t="s">
        <v>4081</v>
      </c>
      <c r="D1048" s="2" t="s">
        <v>4584</v>
      </c>
      <c r="E1048" s="2" t="s">
        <v>1111</v>
      </c>
      <c r="F1048" s="3">
        <v>0</v>
      </c>
      <c r="G1048" s="3">
        <v>0</v>
      </c>
      <c r="H1048" s="3">
        <v>384444</v>
      </c>
      <c r="I1048" s="3">
        <v>1027314516</v>
      </c>
    </row>
    <row r="1049" spans="1:9" x14ac:dyDescent="0.25">
      <c r="A1049" s="2" t="s">
        <v>219</v>
      </c>
      <c r="B1049" s="2" t="s">
        <v>3044</v>
      </c>
      <c r="C1049" s="2" t="s">
        <v>4082</v>
      </c>
      <c r="D1049" s="2" t="s">
        <v>4584</v>
      </c>
      <c r="E1049" s="2" t="s">
        <v>1111</v>
      </c>
      <c r="F1049" s="3">
        <v>0</v>
      </c>
      <c r="G1049" s="3">
        <v>0</v>
      </c>
      <c r="H1049" s="3">
        <v>86364</v>
      </c>
      <c r="I1049" s="3">
        <v>1027400880</v>
      </c>
    </row>
    <row r="1050" spans="1:9" x14ac:dyDescent="0.25">
      <c r="A1050" s="2" t="s">
        <v>219</v>
      </c>
      <c r="B1050" s="2" t="s">
        <v>3044</v>
      </c>
      <c r="C1050" s="2" t="s">
        <v>4083</v>
      </c>
      <c r="D1050" s="2" t="s">
        <v>4584</v>
      </c>
      <c r="E1050" s="2" t="s">
        <v>1111</v>
      </c>
      <c r="F1050" s="3">
        <v>0</v>
      </c>
      <c r="G1050" s="3">
        <v>0</v>
      </c>
      <c r="H1050" s="3">
        <v>895455</v>
      </c>
      <c r="I1050" s="3">
        <v>1028296335</v>
      </c>
    </row>
    <row r="1051" spans="1:9" x14ac:dyDescent="0.25">
      <c r="A1051" s="2" t="s">
        <v>219</v>
      </c>
      <c r="B1051" s="2" t="s">
        <v>3044</v>
      </c>
      <c r="C1051" s="2" t="s">
        <v>4084</v>
      </c>
      <c r="D1051" s="2" t="s">
        <v>4584</v>
      </c>
      <c r="E1051" s="2" t="s">
        <v>1111</v>
      </c>
      <c r="F1051" s="3">
        <v>0</v>
      </c>
      <c r="G1051" s="3">
        <v>0</v>
      </c>
      <c r="H1051" s="3">
        <v>1654545</v>
      </c>
      <c r="I1051" s="3">
        <v>1029950880</v>
      </c>
    </row>
    <row r="1052" spans="1:9" x14ac:dyDescent="0.25">
      <c r="A1052" s="2" t="s">
        <v>219</v>
      </c>
      <c r="B1052" s="2" t="s">
        <v>3044</v>
      </c>
      <c r="C1052" s="2" t="s">
        <v>4085</v>
      </c>
      <c r="D1052" s="2" t="s">
        <v>4584</v>
      </c>
      <c r="E1052" s="2" t="s">
        <v>1111</v>
      </c>
      <c r="F1052" s="3">
        <v>0</v>
      </c>
      <c r="G1052" s="3">
        <v>0</v>
      </c>
      <c r="H1052" s="3">
        <v>131818</v>
      </c>
      <c r="I1052" s="3">
        <v>1030082698</v>
      </c>
    </row>
    <row r="1053" spans="1:9" x14ac:dyDescent="0.25">
      <c r="A1053" s="2" t="s">
        <v>219</v>
      </c>
      <c r="B1053" s="2" t="s">
        <v>3044</v>
      </c>
      <c r="C1053" s="2" t="s">
        <v>4086</v>
      </c>
      <c r="D1053" s="2" t="s">
        <v>4584</v>
      </c>
      <c r="E1053" s="2" t="s">
        <v>1111</v>
      </c>
      <c r="F1053" s="3">
        <v>0</v>
      </c>
      <c r="G1053" s="3">
        <v>0</v>
      </c>
      <c r="H1053" s="3">
        <v>1107273</v>
      </c>
      <c r="I1053" s="3">
        <v>1031189971</v>
      </c>
    </row>
    <row r="1054" spans="1:9" x14ac:dyDescent="0.25">
      <c r="A1054" s="2" t="s">
        <v>220</v>
      </c>
      <c r="B1054" s="2" t="s">
        <v>220</v>
      </c>
      <c r="C1054" s="2" t="s">
        <v>4090</v>
      </c>
      <c r="D1054" s="2" t="s">
        <v>4584</v>
      </c>
      <c r="E1054" s="2" t="s">
        <v>1111</v>
      </c>
      <c r="F1054" s="3">
        <v>0</v>
      </c>
      <c r="G1054" s="3">
        <v>0</v>
      </c>
      <c r="H1054" s="3">
        <v>145455</v>
      </c>
      <c r="I1054" s="3">
        <v>1031335426</v>
      </c>
    </row>
    <row r="1055" spans="1:9" x14ac:dyDescent="0.25">
      <c r="A1055" s="2" t="s">
        <v>220</v>
      </c>
      <c r="B1055" s="2" t="s">
        <v>220</v>
      </c>
      <c r="C1055" s="2" t="s">
        <v>4087</v>
      </c>
      <c r="D1055" s="2" t="s">
        <v>4584</v>
      </c>
      <c r="E1055" s="2" t="s">
        <v>1111</v>
      </c>
      <c r="F1055" s="3">
        <v>0</v>
      </c>
      <c r="G1055" s="3">
        <v>0</v>
      </c>
      <c r="H1055" s="3">
        <v>300000</v>
      </c>
      <c r="I1055" s="3">
        <v>1031635426</v>
      </c>
    </row>
    <row r="1056" spans="1:9" x14ac:dyDescent="0.25">
      <c r="A1056" s="2" t="s">
        <v>220</v>
      </c>
      <c r="B1056" s="2" t="s">
        <v>220</v>
      </c>
      <c r="C1056" s="2" t="s">
        <v>4088</v>
      </c>
      <c r="D1056" s="2" t="s">
        <v>4584</v>
      </c>
      <c r="E1056" s="2" t="s">
        <v>1111</v>
      </c>
      <c r="F1056" s="3">
        <v>0</v>
      </c>
      <c r="G1056" s="3">
        <v>0</v>
      </c>
      <c r="H1056" s="3">
        <v>31818</v>
      </c>
      <c r="I1056" s="3">
        <v>1031667244</v>
      </c>
    </row>
    <row r="1057" spans="1:9" x14ac:dyDescent="0.25">
      <c r="A1057" s="2" t="s">
        <v>220</v>
      </c>
      <c r="B1057" s="2" t="s">
        <v>220</v>
      </c>
      <c r="C1057" s="2" t="s">
        <v>4091</v>
      </c>
      <c r="D1057" s="2" t="s">
        <v>4584</v>
      </c>
      <c r="E1057" s="2" t="s">
        <v>1111</v>
      </c>
      <c r="F1057" s="3">
        <v>0</v>
      </c>
      <c r="G1057" s="3">
        <v>0</v>
      </c>
      <c r="H1057" s="3">
        <v>113636</v>
      </c>
      <c r="I1057" s="3">
        <v>1031780880</v>
      </c>
    </row>
    <row r="1058" spans="1:9" x14ac:dyDescent="0.25">
      <c r="A1058" s="2" t="s">
        <v>220</v>
      </c>
      <c r="B1058" s="2" t="s">
        <v>220</v>
      </c>
      <c r="C1058" s="2" t="s">
        <v>4089</v>
      </c>
      <c r="D1058" s="2" t="s">
        <v>4584</v>
      </c>
      <c r="E1058" s="2" t="s">
        <v>1111</v>
      </c>
      <c r="F1058" s="3">
        <v>0</v>
      </c>
      <c r="G1058" s="3">
        <v>0</v>
      </c>
      <c r="H1058" s="3">
        <v>7827273</v>
      </c>
      <c r="I1058" s="3">
        <v>1039608153</v>
      </c>
    </row>
    <row r="1059" spans="1:9" x14ac:dyDescent="0.25">
      <c r="A1059" s="2" t="s">
        <v>220</v>
      </c>
      <c r="B1059" s="2" t="s">
        <v>220</v>
      </c>
      <c r="C1059" s="2" t="s">
        <v>4092</v>
      </c>
      <c r="D1059" s="2" t="s">
        <v>4584</v>
      </c>
      <c r="E1059" s="2" t="s">
        <v>1111</v>
      </c>
      <c r="F1059" s="3">
        <v>0</v>
      </c>
      <c r="G1059" s="3">
        <v>0</v>
      </c>
      <c r="H1059" s="3">
        <v>123636</v>
      </c>
      <c r="I1059" s="3">
        <v>1039731789</v>
      </c>
    </row>
    <row r="1060" spans="1:9" x14ac:dyDescent="0.25">
      <c r="A1060" s="2" t="s">
        <v>1796</v>
      </c>
      <c r="B1060" s="2" t="s">
        <v>1796</v>
      </c>
      <c r="C1060" s="2" t="s">
        <v>4093</v>
      </c>
      <c r="D1060" s="2" t="s">
        <v>4584</v>
      </c>
      <c r="E1060" s="2" t="s">
        <v>1111</v>
      </c>
      <c r="F1060" s="3">
        <v>0</v>
      </c>
      <c r="G1060" s="3">
        <v>0</v>
      </c>
      <c r="H1060" s="3">
        <v>1090909</v>
      </c>
      <c r="I1060" s="3">
        <v>1040822698</v>
      </c>
    </row>
    <row r="1061" spans="1:9" x14ac:dyDescent="0.25">
      <c r="A1061" s="2" t="s">
        <v>1796</v>
      </c>
      <c r="B1061" s="2" t="s">
        <v>1796</v>
      </c>
      <c r="C1061" s="2" t="s">
        <v>4094</v>
      </c>
      <c r="D1061" s="2" t="s">
        <v>4584</v>
      </c>
      <c r="E1061" s="2" t="s">
        <v>1111</v>
      </c>
      <c r="F1061" s="3">
        <v>0</v>
      </c>
      <c r="G1061" s="3">
        <v>0</v>
      </c>
      <c r="H1061" s="3">
        <v>1644545</v>
      </c>
      <c r="I1061" s="3">
        <v>1042467243</v>
      </c>
    </row>
    <row r="1062" spans="1:9" x14ac:dyDescent="0.25">
      <c r="A1062" s="2" t="s">
        <v>1796</v>
      </c>
      <c r="B1062" s="2" t="s">
        <v>1796</v>
      </c>
      <c r="C1062" s="2" t="s">
        <v>4095</v>
      </c>
      <c r="D1062" s="2" t="s">
        <v>4584</v>
      </c>
      <c r="E1062" s="2" t="s">
        <v>1111</v>
      </c>
      <c r="F1062" s="3">
        <v>0</v>
      </c>
      <c r="G1062" s="3">
        <v>0</v>
      </c>
      <c r="H1062" s="3">
        <v>77778</v>
      </c>
      <c r="I1062" s="3">
        <v>1042545021</v>
      </c>
    </row>
    <row r="1063" spans="1:9" x14ac:dyDescent="0.25">
      <c r="A1063" s="2" t="s">
        <v>221</v>
      </c>
      <c r="B1063" s="2" t="s">
        <v>221</v>
      </c>
      <c r="C1063" s="2" t="s">
        <v>4096</v>
      </c>
      <c r="D1063" s="2" t="s">
        <v>4584</v>
      </c>
      <c r="E1063" s="2" t="s">
        <v>1111</v>
      </c>
      <c r="F1063" s="3">
        <v>0</v>
      </c>
      <c r="G1063" s="3">
        <v>0</v>
      </c>
      <c r="H1063" s="3">
        <v>104545</v>
      </c>
      <c r="I1063" s="3">
        <v>1042649566</v>
      </c>
    </row>
    <row r="1064" spans="1:9" x14ac:dyDescent="0.25">
      <c r="A1064" s="2" t="s">
        <v>221</v>
      </c>
      <c r="B1064" s="2" t="s">
        <v>221</v>
      </c>
      <c r="C1064" s="2" t="s">
        <v>4097</v>
      </c>
      <c r="D1064" s="2" t="s">
        <v>4584</v>
      </c>
      <c r="E1064" s="2" t="s">
        <v>1111</v>
      </c>
      <c r="F1064" s="3">
        <v>0</v>
      </c>
      <c r="G1064" s="3">
        <v>0</v>
      </c>
      <c r="H1064" s="3">
        <v>71818</v>
      </c>
      <c r="I1064" s="3">
        <v>1042721384</v>
      </c>
    </row>
    <row r="1065" spans="1:9" x14ac:dyDescent="0.25">
      <c r="A1065" s="2" t="s">
        <v>221</v>
      </c>
      <c r="B1065" s="2" t="s">
        <v>221</v>
      </c>
      <c r="C1065" s="2" t="s">
        <v>4098</v>
      </c>
      <c r="D1065" s="2" t="s">
        <v>4584</v>
      </c>
      <c r="E1065" s="2" t="s">
        <v>1111</v>
      </c>
      <c r="F1065" s="3">
        <v>0</v>
      </c>
      <c r="G1065" s="3">
        <v>0</v>
      </c>
      <c r="H1065" s="3">
        <v>44545</v>
      </c>
      <c r="I1065" s="3">
        <v>1042765929</v>
      </c>
    </row>
    <row r="1066" spans="1:9" x14ac:dyDescent="0.25">
      <c r="A1066" s="2" t="s">
        <v>221</v>
      </c>
      <c r="B1066" s="2" t="s">
        <v>221</v>
      </c>
      <c r="C1066" s="2" t="s">
        <v>4099</v>
      </c>
      <c r="D1066" s="2" t="s">
        <v>4584</v>
      </c>
      <c r="E1066" s="2" t="s">
        <v>1111</v>
      </c>
      <c r="F1066" s="3">
        <v>0</v>
      </c>
      <c r="G1066" s="3">
        <v>0</v>
      </c>
      <c r="H1066" s="3">
        <v>236364</v>
      </c>
      <c r="I1066" s="3">
        <v>1043002293</v>
      </c>
    </row>
    <row r="1067" spans="1:9" x14ac:dyDescent="0.25">
      <c r="A1067" s="2" t="s">
        <v>221</v>
      </c>
      <c r="B1067" s="2" t="s">
        <v>221</v>
      </c>
      <c r="C1067" s="2" t="s">
        <v>4100</v>
      </c>
      <c r="D1067" s="2" t="s">
        <v>4584</v>
      </c>
      <c r="E1067" s="2" t="s">
        <v>1111</v>
      </c>
      <c r="F1067" s="3">
        <v>0</v>
      </c>
      <c r="G1067" s="3">
        <v>0</v>
      </c>
      <c r="H1067" s="3">
        <v>2495000</v>
      </c>
      <c r="I1067" s="3">
        <v>1045497293</v>
      </c>
    </row>
    <row r="1068" spans="1:9" x14ac:dyDescent="0.25">
      <c r="A1068" s="2" t="s">
        <v>221</v>
      </c>
      <c r="B1068" s="2" t="s">
        <v>221</v>
      </c>
      <c r="C1068" s="2" t="s">
        <v>4101</v>
      </c>
      <c r="D1068" s="2" t="s">
        <v>4584</v>
      </c>
      <c r="E1068" s="2" t="s">
        <v>1111</v>
      </c>
      <c r="F1068" s="3">
        <v>0</v>
      </c>
      <c r="G1068" s="3">
        <v>0</v>
      </c>
      <c r="H1068" s="3">
        <v>5318182</v>
      </c>
      <c r="I1068" s="3">
        <v>1050815475</v>
      </c>
    </row>
    <row r="1069" spans="1:9" x14ac:dyDescent="0.25">
      <c r="A1069" s="2" t="s">
        <v>222</v>
      </c>
      <c r="B1069" s="2" t="s">
        <v>222</v>
      </c>
      <c r="C1069" s="2" t="s">
        <v>4102</v>
      </c>
      <c r="D1069" s="2" t="s">
        <v>4584</v>
      </c>
      <c r="E1069" s="2" t="s">
        <v>1111</v>
      </c>
      <c r="F1069" s="3">
        <v>0</v>
      </c>
      <c r="G1069" s="3">
        <v>0</v>
      </c>
      <c r="H1069" s="3">
        <v>32727</v>
      </c>
      <c r="I1069" s="3">
        <v>1050848202</v>
      </c>
    </row>
    <row r="1070" spans="1:9" x14ac:dyDescent="0.25">
      <c r="A1070" s="2" t="s">
        <v>2931</v>
      </c>
      <c r="B1070" s="2" t="s">
        <v>2931</v>
      </c>
      <c r="C1070" s="2" t="s">
        <v>4103</v>
      </c>
      <c r="D1070" s="2" t="s">
        <v>4584</v>
      </c>
      <c r="E1070" s="2" t="s">
        <v>1111</v>
      </c>
      <c r="F1070" s="3">
        <v>0</v>
      </c>
      <c r="G1070" s="3">
        <v>0</v>
      </c>
      <c r="H1070" s="3">
        <v>200000</v>
      </c>
      <c r="I1070" s="3">
        <v>1051048202</v>
      </c>
    </row>
    <row r="1071" spans="1:9" x14ac:dyDescent="0.25">
      <c r="A1071" s="2" t="s">
        <v>223</v>
      </c>
      <c r="B1071" s="2" t="s">
        <v>223</v>
      </c>
      <c r="C1071" s="2" t="s">
        <v>4104</v>
      </c>
      <c r="D1071" s="2" t="s">
        <v>4584</v>
      </c>
      <c r="E1071" s="2" t="s">
        <v>1111</v>
      </c>
      <c r="F1071" s="3">
        <v>0</v>
      </c>
      <c r="G1071" s="3">
        <v>0</v>
      </c>
      <c r="H1071" s="3">
        <v>136364</v>
      </c>
      <c r="I1071" s="3">
        <v>1051184566</v>
      </c>
    </row>
    <row r="1072" spans="1:9" x14ac:dyDescent="0.25">
      <c r="A1072" s="2" t="s">
        <v>223</v>
      </c>
      <c r="B1072" s="2" t="s">
        <v>223</v>
      </c>
      <c r="C1072" s="2" t="s">
        <v>4105</v>
      </c>
      <c r="D1072" s="2" t="s">
        <v>4584</v>
      </c>
      <c r="E1072" s="2" t="s">
        <v>1111</v>
      </c>
      <c r="F1072" s="3">
        <v>0</v>
      </c>
      <c r="G1072" s="3">
        <v>0</v>
      </c>
      <c r="H1072" s="3">
        <v>313636</v>
      </c>
      <c r="I1072" s="3">
        <v>1051498202</v>
      </c>
    </row>
    <row r="1073" spans="1:9" x14ac:dyDescent="0.25">
      <c r="A1073" s="2" t="s">
        <v>224</v>
      </c>
      <c r="B1073" s="2" t="s">
        <v>224</v>
      </c>
      <c r="C1073" s="2" t="s">
        <v>4106</v>
      </c>
      <c r="D1073" s="2" t="s">
        <v>4584</v>
      </c>
      <c r="E1073" s="2" t="s">
        <v>1111</v>
      </c>
      <c r="F1073" s="3">
        <v>0</v>
      </c>
      <c r="G1073" s="3">
        <v>0</v>
      </c>
      <c r="H1073" s="3">
        <v>76364</v>
      </c>
      <c r="I1073" s="3">
        <v>1051574566</v>
      </c>
    </row>
    <row r="1074" spans="1:9" x14ac:dyDescent="0.25">
      <c r="A1074" s="2" t="s">
        <v>224</v>
      </c>
      <c r="B1074" s="2" t="s">
        <v>224</v>
      </c>
      <c r="C1074" s="2" t="s">
        <v>4108</v>
      </c>
      <c r="D1074" s="2" t="s">
        <v>4584</v>
      </c>
      <c r="E1074" s="2" t="s">
        <v>1111</v>
      </c>
      <c r="F1074" s="3">
        <v>0</v>
      </c>
      <c r="G1074" s="3">
        <v>0</v>
      </c>
      <c r="H1074" s="3">
        <v>202727</v>
      </c>
      <c r="I1074" s="3">
        <v>1051777293</v>
      </c>
    </row>
    <row r="1075" spans="1:9" x14ac:dyDescent="0.25">
      <c r="A1075" s="2" t="s">
        <v>224</v>
      </c>
      <c r="B1075" s="2" t="s">
        <v>224</v>
      </c>
      <c r="C1075" s="2" t="s">
        <v>4109</v>
      </c>
      <c r="D1075" s="2" t="s">
        <v>4584</v>
      </c>
      <c r="E1075" s="2" t="s">
        <v>1111</v>
      </c>
      <c r="F1075" s="3">
        <v>0</v>
      </c>
      <c r="G1075" s="3">
        <v>0</v>
      </c>
      <c r="H1075" s="3">
        <v>1904545</v>
      </c>
      <c r="I1075" s="3">
        <v>1053681838</v>
      </c>
    </row>
    <row r="1076" spans="1:9" x14ac:dyDescent="0.25">
      <c r="A1076" s="2" t="s">
        <v>224</v>
      </c>
      <c r="B1076" s="2" t="s">
        <v>224</v>
      </c>
      <c r="C1076" s="2" t="s">
        <v>4110</v>
      </c>
      <c r="D1076" s="2" t="s">
        <v>4584</v>
      </c>
      <c r="E1076" s="2" t="s">
        <v>1111</v>
      </c>
      <c r="F1076" s="3">
        <v>0</v>
      </c>
      <c r="G1076" s="3">
        <v>0</v>
      </c>
      <c r="H1076" s="3">
        <v>1249091</v>
      </c>
      <c r="I1076" s="3">
        <v>1054930929</v>
      </c>
    </row>
    <row r="1077" spans="1:9" x14ac:dyDescent="0.25">
      <c r="A1077" s="2" t="s">
        <v>224</v>
      </c>
      <c r="B1077" s="2" t="s">
        <v>224</v>
      </c>
      <c r="C1077" s="2" t="s">
        <v>4107</v>
      </c>
      <c r="D1077" s="2" t="s">
        <v>4584</v>
      </c>
      <c r="E1077" s="2" t="s">
        <v>1111</v>
      </c>
      <c r="F1077" s="3">
        <v>0</v>
      </c>
      <c r="G1077" s="3">
        <v>0</v>
      </c>
      <c r="H1077" s="3">
        <v>95454</v>
      </c>
      <c r="I1077" s="3">
        <v>1055026383</v>
      </c>
    </row>
    <row r="1078" spans="1:9" x14ac:dyDescent="0.25">
      <c r="A1078" s="2" t="s">
        <v>224</v>
      </c>
      <c r="B1078" s="2" t="s">
        <v>224</v>
      </c>
      <c r="C1078" s="2" t="s">
        <v>4111</v>
      </c>
      <c r="D1078" s="2" t="s">
        <v>4584</v>
      </c>
      <c r="E1078" s="2" t="s">
        <v>1111</v>
      </c>
      <c r="F1078" s="3">
        <v>0</v>
      </c>
      <c r="G1078" s="3">
        <v>0</v>
      </c>
      <c r="H1078" s="3">
        <v>1249091</v>
      </c>
      <c r="I1078" s="3">
        <v>1056275474</v>
      </c>
    </row>
    <row r="1079" spans="1:9" x14ac:dyDescent="0.25">
      <c r="A1079" s="2" t="s">
        <v>225</v>
      </c>
      <c r="B1079" s="2" t="s">
        <v>225</v>
      </c>
      <c r="C1079" s="2" t="s">
        <v>2042</v>
      </c>
      <c r="D1079" s="2" t="s">
        <v>4584</v>
      </c>
      <c r="E1079" s="2" t="s">
        <v>1111</v>
      </c>
      <c r="F1079" s="3">
        <v>0</v>
      </c>
      <c r="G1079" s="3">
        <v>0</v>
      </c>
      <c r="H1079" s="3">
        <v>339091</v>
      </c>
      <c r="I1079" s="3">
        <v>1056614565</v>
      </c>
    </row>
    <row r="1080" spans="1:9" x14ac:dyDescent="0.25">
      <c r="A1080" s="2" t="s">
        <v>225</v>
      </c>
      <c r="B1080" s="2" t="s">
        <v>225</v>
      </c>
      <c r="C1080" s="2" t="s">
        <v>4115</v>
      </c>
      <c r="D1080" s="2" t="s">
        <v>4584</v>
      </c>
      <c r="E1080" s="2" t="s">
        <v>1111</v>
      </c>
      <c r="F1080" s="3">
        <v>0</v>
      </c>
      <c r="G1080" s="3">
        <v>0</v>
      </c>
      <c r="H1080" s="3">
        <v>1380000</v>
      </c>
      <c r="I1080" s="3">
        <v>1057994565</v>
      </c>
    </row>
    <row r="1081" spans="1:9" x14ac:dyDescent="0.25">
      <c r="A1081" s="2" t="s">
        <v>225</v>
      </c>
      <c r="B1081" s="2" t="s">
        <v>225</v>
      </c>
      <c r="C1081" s="2" t="s">
        <v>4113</v>
      </c>
      <c r="D1081" s="2" t="s">
        <v>4584</v>
      </c>
      <c r="E1081" s="2" t="s">
        <v>1111</v>
      </c>
      <c r="F1081" s="3">
        <v>0</v>
      </c>
      <c r="G1081" s="3">
        <v>0</v>
      </c>
      <c r="H1081" s="3">
        <v>6311818</v>
      </c>
      <c r="I1081" s="3">
        <v>1064306383</v>
      </c>
    </row>
    <row r="1082" spans="1:9" x14ac:dyDescent="0.25">
      <c r="A1082" s="2" t="s">
        <v>225</v>
      </c>
      <c r="B1082" s="2" t="s">
        <v>225</v>
      </c>
      <c r="C1082" s="2" t="s">
        <v>4117</v>
      </c>
      <c r="D1082" s="2" t="s">
        <v>4584</v>
      </c>
      <c r="E1082" s="2" t="s">
        <v>1111</v>
      </c>
      <c r="F1082" s="3">
        <v>0</v>
      </c>
      <c r="G1082" s="3">
        <v>0</v>
      </c>
      <c r="H1082" s="3">
        <v>41818</v>
      </c>
      <c r="I1082" s="3">
        <v>1064348201</v>
      </c>
    </row>
    <row r="1083" spans="1:9" x14ac:dyDescent="0.25">
      <c r="A1083" s="2" t="s">
        <v>225</v>
      </c>
      <c r="B1083" s="2" t="s">
        <v>225</v>
      </c>
      <c r="C1083" s="2" t="s">
        <v>4114</v>
      </c>
      <c r="D1083" s="2" t="s">
        <v>4584</v>
      </c>
      <c r="E1083" s="2" t="s">
        <v>1111</v>
      </c>
      <c r="F1083" s="3">
        <v>0</v>
      </c>
      <c r="G1083" s="3">
        <v>0</v>
      </c>
      <c r="H1083" s="3">
        <v>360000</v>
      </c>
      <c r="I1083" s="3">
        <v>1064708201</v>
      </c>
    </row>
    <row r="1084" spans="1:9" x14ac:dyDescent="0.25">
      <c r="A1084" s="2" t="s">
        <v>225</v>
      </c>
      <c r="B1084" s="2" t="s">
        <v>225</v>
      </c>
      <c r="C1084" s="2" t="s">
        <v>4116</v>
      </c>
      <c r="D1084" s="2" t="s">
        <v>4584</v>
      </c>
      <c r="E1084" s="2" t="s">
        <v>1111</v>
      </c>
      <c r="F1084" s="3">
        <v>0</v>
      </c>
      <c r="G1084" s="3">
        <v>0</v>
      </c>
      <c r="H1084" s="3">
        <v>34545</v>
      </c>
      <c r="I1084" s="3">
        <v>1064742746</v>
      </c>
    </row>
    <row r="1085" spans="1:9" x14ac:dyDescent="0.25">
      <c r="A1085" s="2" t="s">
        <v>225</v>
      </c>
      <c r="B1085" s="2" t="s">
        <v>225</v>
      </c>
      <c r="C1085" s="2" t="s">
        <v>4118</v>
      </c>
      <c r="D1085" s="2" t="s">
        <v>4584</v>
      </c>
      <c r="E1085" s="2" t="s">
        <v>1111</v>
      </c>
      <c r="F1085" s="3">
        <v>0</v>
      </c>
      <c r="G1085" s="3">
        <v>0</v>
      </c>
      <c r="H1085" s="3">
        <v>809091</v>
      </c>
      <c r="I1085" s="3">
        <v>1065551837</v>
      </c>
    </row>
    <row r="1086" spans="1:9" x14ac:dyDescent="0.25">
      <c r="A1086" s="2" t="s">
        <v>226</v>
      </c>
      <c r="B1086" s="2" t="s">
        <v>226</v>
      </c>
      <c r="C1086" s="2" t="s">
        <v>2907</v>
      </c>
      <c r="D1086" s="2" t="s">
        <v>4584</v>
      </c>
      <c r="E1086" s="2" t="s">
        <v>1111</v>
      </c>
      <c r="F1086" s="3">
        <v>0</v>
      </c>
      <c r="G1086" s="3">
        <v>0</v>
      </c>
      <c r="H1086" s="3">
        <v>170000</v>
      </c>
      <c r="I1086" s="3">
        <v>1065721837</v>
      </c>
    </row>
    <row r="1087" spans="1:9" x14ac:dyDescent="0.25">
      <c r="A1087" s="2" t="s">
        <v>226</v>
      </c>
      <c r="B1087" s="2" t="s">
        <v>226</v>
      </c>
      <c r="C1087" s="2" t="s">
        <v>4120</v>
      </c>
      <c r="D1087" s="2" t="s">
        <v>4584</v>
      </c>
      <c r="E1087" s="2" t="s">
        <v>1111</v>
      </c>
      <c r="F1087" s="3">
        <v>0</v>
      </c>
      <c r="G1087" s="3">
        <v>0</v>
      </c>
      <c r="H1087" s="3">
        <v>140000</v>
      </c>
      <c r="I1087" s="3">
        <v>1065861837</v>
      </c>
    </row>
    <row r="1088" spans="1:9" x14ac:dyDescent="0.25">
      <c r="A1088" s="2" t="s">
        <v>226</v>
      </c>
      <c r="B1088" s="2" t="s">
        <v>226</v>
      </c>
      <c r="C1088" s="2" t="s">
        <v>4119</v>
      </c>
      <c r="D1088" s="2" t="s">
        <v>4584</v>
      </c>
      <c r="E1088" s="2" t="s">
        <v>1111</v>
      </c>
      <c r="F1088" s="3">
        <v>0</v>
      </c>
      <c r="G1088" s="3">
        <v>0</v>
      </c>
      <c r="H1088" s="3">
        <v>1094545</v>
      </c>
      <c r="I1088" s="3">
        <v>1066956382</v>
      </c>
    </row>
    <row r="1089" spans="1:9" x14ac:dyDescent="0.25">
      <c r="A1089" s="2" t="s">
        <v>226</v>
      </c>
      <c r="B1089" s="2" t="s">
        <v>226</v>
      </c>
      <c r="C1089" s="2" t="s">
        <v>4123</v>
      </c>
      <c r="D1089" s="2" t="s">
        <v>4584</v>
      </c>
      <c r="E1089" s="2" t="s">
        <v>1111</v>
      </c>
      <c r="F1089" s="3">
        <v>0</v>
      </c>
      <c r="G1089" s="3">
        <v>0</v>
      </c>
      <c r="H1089" s="3">
        <v>77778</v>
      </c>
      <c r="I1089" s="3">
        <v>1067034160</v>
      </c>
    </row>
    <row r="1090" spans="1:9" x14ac:dyDescent="0.25">
      <c r="A1090" s="2" t="s">
        <v>226</v>
      </c>
      <c r="B1090" s="2" t="s">
        <v>226</v>
      </c>
      <c r="C1090" s="2" t="s">
        <v>4121</v>
      </c>
      <c r="D1090" s="2" t="s">
        <v>4584</v>
      </c>
      <c r="E1090" s="2" t="s">
        <v>1111</v>
      </c>
      <c r="F1090" s="3">
        <v>0</v>
      </c>
      <c r="G1090" s="3">
        <v>0</v>
      </c>
      <c r="H1090" s="3">
        <v>50000</v>
      </c>
      <c r="I1090" s="3">
        <v>1067084160</v>
      </c>
    </row>
    <row r="1091" spans="1:9" x14ac:dyDescent="0.25">
      <c r="A1091" s="2" t="s">
        <v>226</v>
      </c>
      <c r="B1091" s="2" t="s">
        <v>226</v>
      </c>
      <c r="C1091" s="2" t="s">
        <v>4122</v>
      </c>
      <c r="D1091" s="2" t="s">
        <v>4584</v>
      </c>
      <c r="E1091" s="2" t="s">
        <v>1111</v>
      </c>
      <c r="F1091" s="3">
        <v>0</v>
      </c>
      <c r="G1091" s="3">
        <v>0</v>
      </c>
      <c r="H1091" s="3">
        <v>25455</v>
      </c>
      <c r="I1091" s="3">
        <v>1067109615</v>
      </c>
    </row>
    <row r="1092" spans="1:9" x14ac:dyDescent="0.25">
      <c r="A1092" s="2" t="s">
        <v>226</v>
      </c>
      <c r="B1092" s="2" t="s">
        <v>226</v>
      </c>
      <c r="C1092" s="2" t="s">
        <v>4125</v>
      </c>
      <c r="D1092" s="2" t="s">
        <v>4584</v>
      </c>
      <c r="E1092" s="2" t="s">
        <v>1111</v>
      </c>
      <c r="F1092" s="3">
        <v>0</v>
      </c>
      <c r="G1092" s="3">
        <v>0</v>
      </c>
      <c r="H1092" s="3">
        <v>20909</v>
      </c>
      <c r="I1092" s="3">
        <v>1067130524</v>
      </c>
    </row>
    <row r="1093" spans="1:9" x14ac:dyDescent="0.25">
      <c r="A1093" s="2" t="s">
        <v>226</v>
      </c>
      <c r="B1093" s="2" t="s">
        <v>226</v>
      </c>
      <c r="C1093" s="2" t="s">
        <v>4124</v>
      </c>
      <c r="D1093" s="2" t="s">
        <v>4584</v>
      </c>
      <c r="E1093" s="2" t="s">
        <v>1111</v>
      </c>
      <c r="F1093" s="3">
        <v>0</v>
      </c>
      <c r="G1093" s="3">
        <v>0</v>
      </c>
      <c r="H1093" s="3">
        <v>763636</v>
      </c>
      <c r="I1093" s="3">
        <v>1067894160</v>
      </c>
    </row>
    <row r="1094" spans="1:9" x14ac:dyDescent="0.25">
      <c r="A1094" s="2" t="s">
        <v>227</v>
      </c>
      <c r="B1094" s="2" t="s">
        <v>227</v>
      </c>
      <c r="C1094" s="2" t="s">
        <v>4126</v>
      </c>
      <c r="D1094" s="2" t="s">
        <v>4584</v>
      </c>
      <c r="E1094" s="2" t="s">
        <v>1111</v>
      </c>
      <c r="F1094" s="3">
        <v>0</v>
      </c>
      <c r="G1094" s="3">
        <v>0</v>
      </c>
      <c r="H1094" s="3">
        <v>1402727</v>
      </c>
      <c r="I1094" s="3">
        <v>1069296887</v>
      </c>
    </row>
    <row r="1095" spans="1:9" x14ac:dyDescent="0.25">
      <c r="A1095" s="2" t="s">
        <v>227</v>
      </c>
      <c r="B1095" s="2" t="s">
        <v>227</v>
      </c>
      <c r="C1095" s="2" t="s">
        <v>4127</v>
      </c>
      <c r="D1095" s="2" t="s">
        <v>4584</v>
      </c>
      <c r="E1095" s="2" t="s">
        <v>1111</v>
      </c>
      <c r="F1095" s="3">
        <v>0</v>
      </c>
      <c r="G1095" s="3">
        <v>0</v>
      </c>
      <c r="H1095" s="3">
        <v>694545</v>
      </c>
      <c r="I1095" s="3">
        <v>1069991432</v>
      </c>
    </row>
    <row r="1096" spans="1:9" x14ac:dyDescent="0.25">
      <c r="A1096" s="2" t="s">
        <v>227</v>
      </c>
      <c r="B1096" s="2" t="s">
        <v>227</v>
      </c>
      <c r="C1096" s="2" t="s">
        <v>4129</v>
      </c>
      <c r="D1096" s="2" t="s">
        <v>4584</v>
      </c>
      <c r="E1096" s="2" t="s">
        <v>1111</v>
      </c>
      <c r="F1096" s="3">
        <v>0</v>
      </c>
      <c r="G1096" s="3">
        <v>0</v>
      </c>
      <c r="H1096" s="3">
        <v>359091</v>
      </c>
      <c r="I1096" s="3">
        <v>1070350523</v>
      </c>
    </row>
    <row r="1097" spans="1:9" x14ac:dyDescent="0.25">
      <c r="A1097" s="2" t="s">
        <v>227</v>
      </c>
      <c r="B1097" s="2" t="s">
        <v>227</v>
      </c>
      <c r="C1097" s="2" t="s">
        <v>4128</v>
      </c>
      <c r="D1097" s="2" t="s">
        <v>4584</v>
      </c>
      <c r="E1097" s="2" t="s">
        <v>1111</v>
      </c>
      <c r="F1097" s="3">
        <v>0</v>
      </c>
      <c r="G1097" s="3">
        <v>0</v>
      </c>
      <c r="H1097" s="3">
        <v>47273</v>
      </c>
      <c r="I1097" s="3">
        <v>1070397796</v>
      </c>
    </row>
    <row r="1098" spans="1:9" x14ac:dyDescent="0.25">
      <c r="A1098" s="2" t="s">
        <v>227</v>
      </c>
      <c r="B1098" s="2" t="s">
        <v>227</v>
      </c>
      <c r="C1098" s="2" t="s">
        <v>4132</v>
      </c>
      <c r="D1098" s="2" t="s">
        <v>4584</v>
      </c>
      <c r="E1098" s="2" t="s">
        <v>1111</v>
      </c>
      <c r="F1098" s="3">
        <v>0</v>
      </c>
      <c r="G1098" s="3">
        <v>0</v>
      </c>
      <c r="H1098" s="3">
        <v>40909</v>
      </c>
      <c r="I1098" s="3">
        <v>1070438705</v>
      </c>
    </row>
    <row r="1099" spans="1:9" x14ac:dyDescent="0.25">
      <c r="A1099" s="2" t="s">
        <v>227</v>
      </c>
      <c r="B1099" s="2" t="s">
        <v>227</v>
      </c>
      <c r="C1099" s="2" t="s">
        <v>4133</v>
      </c>
      <c r="D1099" s="2" t="s">
        <v>4584</v>
      </c>
      <c r="E1099" s="2" t="s">
        <v>1111</v>
      </c>
      <c r="F1099" s="3">
        <v>0</v>
      </c>
      <c r="G1099" s="3">
        <v>0</v>
      </c>
      <c r="H1099" s="3">
        <v>235455</v>
      </c>
      <c r="I1099" s="3">
        <v>1070674160</v>
      </c>
    </row>
    <row r="1100" spans="1:9" x14ac:dyDescent="0.25">
      <c r="A1100" s="2" t="s">
        <v>227</v>
      </c>
      <c r="B1100" s="2" t="s">
        <v>227</v>
      </c>
      <c r="C1100" s="2" t="s">
        <v>4130</v>
      </c>
      <c r="D1100" s="2" t="s">
        <v>4584</v>
      </c>
      <c r="E1100" s="2" t="s">
        <v>1111</v>
      </c>
      <c r="F1100" s="3">
        <v>0</v>
      </c>
      <c r="G1100" s="3">
        <v>0</v>
      </c>
      <c r="H1100" s="3">
        <v>327273</v>
      </c>
      <c r="I1100" s="3">
        <v>1071001433</v>
      </c>
    </row>
    <row r="1101" spans="1:9" x14ac:dyDescent="0.25">
      <c r="A1101" s="2" t="s">
        <v>227</v>
      </c>
      <c r="B1101" s="2" t="s">
        <v>227</v>
      </c>
      <c r="C1101" s="2" t="s">
        <v>4131</v>
      </c>
      <c r="D1101" s="2" t="s">
        <v>4584</v>
      </c>
      <c r="E1101" s="2" t="s">
        <v>1111</v>
      </c>
      <c r="F1101" s="3">
        <v>0</v>
      </c>
      <c r="G1101" s="3">
        <v>0</v>
      </c>
      <c r="H1101" s="3">
        <v>124545</v>
      </c>
      <c r="I1101" s="3">
        <v>1071125978</v>
      </c>
    </row>
    <row r="1102" spans="1:9" x14ac:dyDescent="0.25">
      <c r="A1102" s="2" t="s">
        <v>228</v>
      </c>
      <c r="B1102" s="2" t="s">
        <v>228</v>
      </c>
      <c r="C1102" s="2" t="s">
        <v>4136</v>
      </c>
      <c r="D1102" s="2" t="s">
        <v>4584</v>
      </c>
      <c r="E1102" s="2" t="s">
        <v>1111</v>
      </c>
      <c r="F1102" s="3">
        <v>0</v>
      </c>
      <c r="G1102" s="3">
        <v>0</v>
      </c>
      <c r="H1102" s="3">
        <v>131818</v>
      </c>
      <c r="I1102" s="3">
        <v>1071257796</v>
      </c>
    </row>
    <row r="1103" spans="1:9" x14ac:dyDescent="0.25">
      <c r="A1103" s="2" t="s">
        <v>228</v>
      </c>
      <c r="B1103" s="2" t="s">
        <v>228</v>
      </c>
      <c r="C1103" s="2" t="s">
        <v>4134</v>
      </c>
      <c r="D1103" s="2" t="s">
        <v>4584</v>
      </c>
      <c r="E1103" s="2" t="s">
        <v>1111</v>
      </c>
      <c r="F1103" s="3">
        <v>0</v>
      </c>
      <c r="G1103" s="3">
        <v>0</v>
      </c>
      <c r="H1103" s="3">
        <v>13636</v>
      </c>
      <c r="I1103" s="3">
        <v>1071271432</v>
      </c>
    </row>
    <row r="1104" spans="1:9" x14ac:dyDescent="0.25">
      <c r="A1104" s="2" t="s">
        <v>228</v>
      </c>
      <c r="B1104" s="2" t="s">
        <v>228</v>
      </c>
      <c r="C1104" s="2" t="s">
        <v>4135</v>
      </c>
      <c r="D1104" s="2" t="s">
        <v>4584</v>
      </c>
      <c r="E1104" s="2" t="s">
        <v>1111</v>
      </c>
      <c r="F1104" s="3">
        <v>0</v>
      </c>
      <c r="G1104" s="3">
        <v>0</v>
      </c>
      <c r="H1104" s="3">
        <v>1780000</v>
      </c>
      <c r="I1104" s="3">
        <v>1073051432</v>
      </c>
    </row>
    <row r="1105" spans="1:9" x14ac:dyDescent="0.25">
      <c r="A1105" s="2" t="s">
        <v>229</v>
      </c>
      <c r="B1105" s="2" t="s">
        <v>229</v>
      </c>
      <c r="C1105" s="2" t="s">
        <v>4139</v>
      </c>
      <c r="D1105" s="2" t="s">
        <v>4584</v>
      </c>
      <c r="E1105" s="2" t="s">
        <v>1111</v>
      </c>
      <c r="F1105" s="3">
        <v>0</v>
      </c>
      <c r="G1105" s="3">
        <v>0</v>
      </c>
      <c r="H1105" s="3">
        <v>50000</v>
      </c>
      <c r="I1105" s="3">
        <v>1073101432</v>
      </c>
    </row>
    <row r="1106" spans="1:9" x14ac:dyDescent="0.25">
      <c r="A1106" s="2" t="s">
        <v>229</v>
      </c>
      <c r="B1106" s="2" t="s">
        <v>229</v>
      </c>
      <c r="C1106" s="2" t="s">
        <v>4142</v>
      </c>
      <c r="D1106" s="2" t="s">
        <v>4584</v>
      </c>
      <c r="E1106" s="2" t="s">
        <v>1111</v>
      </c>
      <c r="F1106" s="3">
        <v>0</v>
      </c>
      <c r="G1106" s="3">
        <v>0</v>
      </c>
      <c r="H1106" s="3">
        <v>66667</v>
      </c>
      <c r="I1106" s="3">
        <v>1073168099</v>
      </c>
    </row>
    <row r="1107" spans="1:9" x14ac:dyDescent="0.25">
      <c r="A1107" s="2" t="s">
        <v>229</v>
      </c>
      <c r="B1107" s="2" t="s">
        <v>229</v>
      </c>
      <c r="C1107" s="2" t="s">
        <v>4138</v>
      </c>
      <c r="D1107" s="2" t="s">
        <v>4584</v>
      </c>
      <c r="E1107" s="2" t="s">
        <v>1111</v>
      </c>
      <c r="F1107" s="3">
        <v>0</v>
      </c>
      <c r="G1107" s="3">
        <v>0</v>
      </c>
      <c r="H1107" s="3">
        <v>80000</v>
      </c>
      <c r="I1107" s="3">
        <v>1073248099</v>
      </c>
    </row>
    <row r="1108" spans="1:9" x14ac:dyDescent="0.25">
      <c r="A1108" s="2" t="s">
        <v>229</v>
      </c>
      <c r="B1108" s="2" t="s">
        <v>229</v>
      </c>
      <c r="C1108" s="2" t="s">
        <v>4137</v>
      </c>
      <c r="D1108" s="2" t="s">
        <v>4584</v>
      </c>
      <c r="E1108" s="2" t="s">
        <v>1111</v>
      </c>
      <c r="F1108" s="3">
        <v>0</v>
      </c>
      <c r="G1108" s="3">
        <v>0</v>
      </c>
      <c r="H1108" s="3">
        <v>218182</v>
      </c>
      <c r="I1108" s="3">
        <v>1073466281</v>
      </c>
    </row>
    <row r="1109" spans="1:9" x14ac:dyDescent="0.25">
      <c r="A1109" s="2" t="s">
        <v>229</v>
      </c>
      <c r="B1109" s="2" t="s">
        <v>229</v>
      </c>
      <c r="C1109" s="2" t="s">
        <v>4141</v>
      </c>
      <c r="D1109" s="2" t="s">
        <v>4584</v>
      </c>
      <c r="E1109" s="2" t="s">
        <v>1111</v>
      </c>
      <c r="F1109" s="3">
        <v>0</v>
      </c>
      <c r="G1109" s="3">
        <v>0</v>
      </c>
      <c r="H1109" s="3">
        <v>50000</v>
      </c>
      <c r="I1109" s="3">
        <v>1073516281</v>
      </c>
    </row>
    <row r="1110" spans="1:9" x14ac:dyDescent="0.25">
      <c r="A1110" s="2" t="s">
        <v>229</v>
      </c>
      <c r="B1110" s="2" t="s">
        <v>229</v>
      </c>
      <c r="C1110" s="2" t="s">
        <v>4140</v>
      </c>
      <c r="D1110" s="2" t="s">
        <v>4584</v>
      </c>
      <c r="E1110" s="2" t="s">
        <v>1111</v>
      </c>
      <c r="F1110" s="3">
        <v>0</v>
      </c>
      <c r="G1110" s="3">
        <v>0</v>
      </c>
      <c r="H1110" s="3">
        <v>109091</v>
      </c>
      <c r="I1110" s="3">
        <v>1073625372</v>
      </c>
    </row>
    <row r="1111" spans="1:9" x14ac:dyDescent="0.25">
      <c r="A1111" s="2" t="s">
        <v>229</v>
      </c>
      <c r="B1111" s="2" t="s">
        <v>229</v>
      </c>
      <c r="C1111" s="2" t="s">
        <v>4143</v>
      </c>
      <c r="D1111" s="2" t="s">
        <v>4584</v>
      </c>
      <c r="E1111" s="2" t="s">
        <v>1111</v>
      </c>
      <c r="F1111" s="3">
        <v>0</v>
      </c>
      <c r="G1111" s="3">
        <v>0</v>
      </c>
      <c r="H1111" s="3">
        <v>1345455</v>
      </c>
      <c r="I1111" s="3">
        <v>1074970827</v>
      </c>
    </row>
    <row r="1112" spans="1:9" x14ac:dyDescent="0.25">
      <c r="A1112" s="2" t="s">
        <v>230</v>
      </c>
      <c r="B1112" s="2" t="s">
        <v>230</v>
      </c>
      <c r="C1112" s="2" t="s">
        <v>4145</v>
      </c>
      <c r="D1112" s="2" t="s">
        <v>4584</v>
      </c>
      <c r="E1112" s="2" t="s">
        <v>1111</v>
      </c>
      <c r="F1112" s="3">
        <v>0</v>
      </c>
      <c r="G1112" s="3">
        <v>0</v>
      </c>
      <c r="H1112" s="3">
        <v>79091</v>
      </c>
      <c r="I1112" s="3">
        <v>1075049918</v>
      </c>
    </row>
    <row r="1113" spans="1:9" x14ac:dyDescent="0.25">
      <c r="A1113" s="2" t="s">
        <v>230</v>
      </c>
      <c r="B1113" s="2" t="s">
        <v>230</v>
      </c>
      <c r="C1113" s="2" t="s">
        <v>4144</v>
      </c>
      <c r="D1113" s="2" t="s">
        <v>4584</v>
      </c>
      <c r="E1113" s="2" t="s">
        <v>1111</v>
      </c>
      <c r="F1113" s="3">
        <v>0</v>
      </c>
      <c r="G1113" s="3">
        <v>0</v>
      </c>
      <c r="H1113" s="3">
        <v>270455</v>
      </c>
      <c r="I1113" s="3">
        <v>1075320373</v>
      </c>
    </row>
    <row r="1114" spans="1:9" x14ac:dyDescent="0.25">
      <c r="A1114" s="2" t="s">
        <v>230</v>
      </c>
      <c r="B1114" s="2" t="s">
        <v>230</v>
      </c>
      <c r="C1114" s="2" t="s">
        <v>4146</v>
      </c>
      <c r="D1114" s="2" t="s">
        <v>4584</v>
      </c>
      <c r="E1114" s="2" t="s">
        <v>1111</v>
      </c>
      <c r="F1114" s="3">
        <v>0</v>
      </c>
      <c r="G1114" s="3">
        <v>0</v>
      </c>
      <c r="H1114" s="3">
        <v>1153636</v>
      </c>
      <c r="I1114" s="3">
        <v>1076474009</v>
      </c>
    </row>
    <row r="1115" spans="1:9" x14ac:dyDescent="0.25">
      <c r="A1115" s="2" t="s">
        <v>231</v>
      </c>
      <c r="B1115" s="2" t="s">
        <v>231</v>
      </c>
      <c r="C1115" s="2" t="s">
        <v>4147</v>
      </c>
      <c r="D1115" s="2" t="s">
        <v>4584</v>
      </c>
      <c r="E1115" s="2" t="s">
        <v>1111</v>
      </c>
      <c r="F1115" s="3">
        <v>0</v>
      </c>
      <c r="G1115" s="3">
        <v>0</v>
      </c>
      <c r="H1115" s="3">
        <v>272727</v>
      </c>
      <c r="I1115" s="3">
        <v>1076746736</v>
      </c>
    </row>
    <row r="1116" spans="1:9" x14ac:dyDescent="0.25">
      <c r="A1116" s="2" t="s">
        <v>231</v>
      </c>
      <c r="B1116" s="2" t="s">
        <v>231</v>
      </c>
      <c r="C1116" s="2" t="s">
        <v>4148</v>
      </c>
      <c r="D1116" s="2" t="s">
        <v>4584</v>
      </c>
      <c r="E1116" s="2" t="s">
        <v>1111</v>
      </c>
      <c r="F1116" s="3">
        <v>0</v>
      </c>
      <c r="G1116" s="3">
        <v>0</v>
      </c>
      <c r="H1116" s="3">
        <v>136364</v>
      </c>
      <c r="I1116" s="3">
        <v>1076883100</v>
      </c>
    </row>
    <row r="1117" spans="1:9" x14ac:dyDescent="0.25">
      <c r="A1117" s="2" t="s">
        <v>231</v>
      </c>
      <c r="B1117" s="2" t="s">
        <v>231</v>
      </c>
      <c r="C1117" s="2" t="s">
        <v>4149</v>
      </c>
      <c r="D1117" s="2" t="s">
        <v>4584</v>
      </c>
      <c r="E1117" s="2" t="s">
        <v>1111</v>
      </c>
      <c r="F1117" s="3">
        <v>0</v>
      </c>
      <c r="G1117" s="3">
        <v>0</v>
      </c>
      <c r="H1117" s="3">
        <v>1516364</v>
      </c>
      <c r="I1117" s="3">
        <v>1078399464</v>
      </c>
    </row>
    <row r="1118" spans="1:9" x14ac:dyDescent="0.25">
      <c r="A1118" s="2" t="s">
        <v>231</v>
      </c>
      <c r="B1118" s="2" t="s">
        <v>231</v>
      </c>
      <c r="C1118" s="2" t="s">
        <v>4150</v>
      </c>
      <c r="D1118" s="2" t="s">
        <v>4584</v>
      </c>
      <c r="E1118" s="2" t="s">
        <v>1111</v>
      </c>
      <c r="F1118" s="3">
        <v>0</v>
      </c>
      <c r="G1118" s="3">
        <v>0</v>
      </c>
      <c r="H1118" s="3">
        <v>93636</v>
      </c>
      <c r="I1118" s="3">
        <v>1078493100</v>
      </c>
    </row>
    <row r="1119" spans="1:9" x14ac:dyDescent="0.25">
      <c r="A1119" s="2" t="s">
        <v>231</v>
      </c>
      <c r="B1119" s="2" t="s">
        <v>231</v>
      </c>
      <c r="C1119" s="2" t="s">
        <v>4151</v>
      </c>
      <c r="D1119" s="2" t="s">
        <v>4584</v>
      </c>
      <c r="E1119" s="2" t="s">
        <v>1111</v>
      </c>
      <c r="F1119" s="3">
        <v>0</v>
      </c>
      <c r="G1119" s="3">
        <v>0</v>
      </c>
      <c r="H1119" s="3">
        <v>2042818</v>
      </c>
      <c r="I1119" s="3">
        <v>1080535918</v>
      </c>
    </row>
    <row r="1120" spans="1:9" x14ac:dyDescent="0.25">
      <c r="A1120" s="2" t="s">
        <v>232</v>
      </c>
      <c r="B1120" s="2" t="s">
        <v>232</v>
      </c>
      <c r="C1120" s="2" t="s">
        <v>4152</v>
      </c>
      <c r="D1120" s="2" t="s">
        <v>4584</v>
      </c>
      <c r="E1120" s="2" t="s">
        <v>1111</v>
      </c>
      <c r="F1120" s="3">
        <v>0</v>
      </c>
      <c r="G1120" s="3">
        <v>0</v>
      </c>
      <c r="H1120" s="3">
        <v>381818</v>
      </c>
      <c r="I1120" s="3">
        <v>1080917736</v>
      </c>
    </row>
    <row r="1121" spans="1:9" x14ac:dyDescent="0.25">
      <c r="A1121" s="2" t="s">
        <v>233</v>
      </c>
      <c r="B1121" s="2" t="s">
        <v>233</v>
      </c>
      <c r="C1121" s="2" t="s">
        <v>4154</v>
      </c>
      <c r="D1121" s="2" t="s">
        <v>4584</v>
      </c>
      <c r="E1121" s="2" t="s">
        <v>1111</v>
      </c>
      <c r="F1121" s="3">
        <v>0</v>
      </c>
      <c r="G1121" s="3">
        <v>0</v>
      </c>
      <c r="H1121" s="3">
        <v>86364</v>
      </c>
      <c r="I1121" s="3">
        <v>1081004100</v>
      </c>
    </row>
    <row r="1122" spans="1:9" x14ac:dyDescent="0.25">
      <c r="A1122" s="2" t="s">
        <v>233</v>
      </c>
      <c r="B1122" s="2" t="s">
        <v>233</v>
      </c>
      <c r="C1122" s="2" t="s">
        <v>4156</v>
      </c>
      <c r="D1122" s="2" t="s">
        <v>4584</v>
      </c>
      <c r="E1122" s="2" t="s">
        <v>1111</v>
      </c>
      <c r="F1122" s="3">
        <v>0</v>
      </c>
      <c r="G1122" s="3">
        <v>0</v>
      </c>
      <c r="H1122" s="3">
        <v>224545</v>
      </c>
      <c r="I1122" s="3">
        <v>1081228645</v>
      </c>
    </row>
    <row r="1123" spans="1:9" x14ac:dyDescent="0.25">
      <c r="A1123" s="2" t="s">
        <v>233</v>
      </c>
      <c r="B1123" s="2" t="s">
        <v>233</v>
      </c>
      <c r="C1123" s="2" t="s">
        <v>4157</v>
      </c>
      <c r="D1123" s="2" t="s">
        <v>4584</v>
      </c>
      <c r="E1123" s="2" t="s">
        <v>1111</v>
      </c>
      <c r="F1123" s="3">
        <v>0</v>
      </c>
      <c r="G1123" s="3">
        <v>0</v>
      </c>
      <c r="H1123" s="3">
        <v>404545</v>
      </c>
      <c r="I1123" s="3">
        <v>1081633190</v>
      </c>
    </row>
    <row r="1124" spans="1:9" x14ac:dyDescent="0.25">
      <c r="A1124" s="2" t="s">
        <v>233</v>
      </c>
      <c r="B1124" s="2" t="s">
        <v>233</v>
      </c>
      <c r="C1124" s="2" t="s">
        <v>4158</v>
      </c>
      <c r="D1124" s="2" t="s">
        <v>4584</v>
      </c>
      <c r="E1124" s="2" t="s">
        <v>1111</v>
      </c>
      <c r="F1124" s="3">
        <v>0</v>
      </c>
      <c r="G1124" s="3">
        <v>0</v>
      </c>
      <c r="H1124" s="3">
        <v>154545</v>
      </c>
      <c r="I1124" s="3">
        <v>1081787735</v>
      </c>
    </row>
    <row r="1125" spans="1:9" x14ac:dyDescent="0.25">
      <c r="A1125" s="2" t="s">
        <v>233</v>
      </c>
      <c r="B1125" s="2" t="s">
        <v>233</v>
      </c>
      <c r="C1125" s="2" t="s">
        <v>2045</v>
      </c>
      <c r="D1125" s="2" t="s">
        <v>4584</v>
      </c>
      <c r="E1125" s="2" t="s">
        <v>1111</v>
      </c>
      <c r="F1125" s="3">
        <v>0</v>
      </c>
      <c r="G1125" s="3">
        <v>0</v>
      </c>
      <c r="H1125" s="3">
        <v>40909</v>
      </c>
      <c r="I1125" s="3">
        <v>1081828644</v>
      </c>
    </row>
    <row r="1126" spans="1:9" x14ac:dyDescent="0.25">
      <c r="A1126" s="2" t="s">
        <v>233</v>
      </c>
      <c r="B1126" s="2" t="s">
        <v>233</v>
      </c>
      <c r="C1126" s="2" t="s">
        <v>4153</v>
      </c>
      <c r="D1126" s="2" t="s">
        <v>4584</v>
      </c>
      <c r="E1126" s="2" t="s">
        <v>1111</v>
      </c>
      <c r="F1126" s="3">
        <v>0</v>
      </c>
      <c r="G1126" s="3">
        <v>0</v>
      </c>
      <c r="H1126" s="3">
        <v>990000</v>
      </c>
      <c r="I1126" s="3">
        <v>1082818644</v>
      </c>
    </row>
    <row r="1127" spans="1:9" x14ac:dyDescent="0.25">
      <c r="A1127" s="2" t="s">
        <v>233</v>
      </c>
      <c r="B1127" s="2" t="s">
        <v>233</v>
      </c>
      <c r="C1127" s="2" t="s">
        <v>2043</v>
      </c>
      <c r="D1127" s="2" t="s">
        <v>4584</v>
      </c>
      <c r="E1127" s="2" t="s">
        <v>1111</v>
      </c>
      <c r="F1127" s="3">
        <v>0</v>
      </c>
      <c r="G1127" s="3">
        <v>0</v>
      </c>
      <c r="H1127" s="3">
        <v>456364</v>
      </c>
      <c r="I1127" s="3">
        <v>1083275008</v>
      </c>
    </row>
    <row r="1128" spans="1:9" x14ac:dyDescent="0.25">
      <c r="A1128" s="2" t="s">
        <v>233</v>
      </c>
      <c r="B1128" s="2" t="s">
        <v>233</v>
      </c>
      <c r="C1128" s="2" t="s">
        <v>4159</v>
      </c>
      <c r="D1128" s="2" t="s">
        <v>4584</v>
      </c>
      <c r="E1128" s="2" t="s">
        <v>1111</v>
      </c>
      <c r="F1128" s="3">
        <v>0</v>
      </c>
      <c r="G1128" s="3">
        <v>0</v>
      </c>
      <c r="H1128" s="3">
        <v>95455</v>
      </c>
      <c r="I1128" s="3">
        <v>1083370463</v>
      </c>
    </row>
    <row r="1129" spans="1:9" x14ac:dyDescent="0.25">
      <c r="A1129" s="2" t="s">
        <v>234</v>
      </c>
      <c r="B1129" s="2" t="s">
        <v>234</v>
      </c>
      <c r="C1129" s="2" t="s">
        <v>4160</v>
      </c>
      <c r="D1129" s="2" t="s">
        <v>4584</v>
      </c>
      <c r="E1129" s="2" t="s">
        <v>1111</v>
      </c>
      <c r="F1129" s="3">
        <v>0</v>
      </c>
      <c r="G1129" s="3">
        <v>0</v>
      </c>
      <c r="H1129" s="3">
        <v>104545</v>
      </c>
      <c r="I1129" s="3">
        <v>1083475008</v>
      </c>
    </row>
    <row r="1130" spans="1:9" x14ac:dyDescent="0.25">
      <c r="A1130" s="2" t="s">
        <v>234</v>
      </c>
      <c r="B1130" s="2" t="s">
        <v>234</v>
      </c>
      <c r="C1130" s="2" t="s">
        <v>4161</v>
      </c>
      <c r="D1130" s="2" t="s">
        <v>4584</v>
      </c>
      <c r="E1130" s="2" t="s">
        <v>1111</v>
      </c>
      <c r="F1130" s="3">
        <v>0</v>
      </c>
      <c r="G1130" s="3">
        <v>0</v>
      </c>
      <c r="H1130" s="3">
        <v>1760909</v>
      </c>
      <c r="I1130" s="3">
        <v>1085235917</v>
      </c>
    </row>
    <row r="1131" spans="1:9" x14ac:dyDescent="0.25">
      <c r="A1131" s="2" t="s">
        <v>234</v>
      </c>
      <c r="B1131" s="2" t="s">
        <v>234</v>
      </c>
      <c r="C1131" s="2" t="s">
        <v>4163</v>
      </c>
      <c r="D1131" s="2" t="s">
        <v>4584</v>
      </c>
      <c r="E1131" s="2" t="s">
        <v>1111</v>
      </c>
      <c r="F1131" s="3">
        <v>0</v>
      </c>
      <c r="G1131" s="3">
        <v>0</v>
      </c>
      <c r="H1131" s="3">
        <v>109091</v>
      </c>
      <c r="I1131" s="3">
        <v>1085345008</v>
      </c>
    </row>
    <row r="1132" spans="1:9" x14ac:dyDescent="0.25">
      <c r="A1132" s="2" t="s">
        <v>234</v>
      </c>
      <c r="B1132" s="2" t="s">
        <v>234</v>
      </c>
      <c r="C1132" s="2" t="s">
        <v>4164</v>
      </c>
      <c r="D1132" s="2" t="s">
        <v>4584</v>
      </c>
      <c r="E1132" s="2" t="s">
        <v>1111</v>
      </c>
      <c r="F1132" s="3">
        <v>0</v>
      </c>
      <c r="G1132" s="3">
        <v>0</v>
      </c>
      <c r="H1132" s="3">
        <v>113636</v>
      </c>
      <c r="I1132" s="3">
        <v>1085458644</v>
      </c>
    </row>
    <row r="1133" spans="1:9" x14ac:dyDescent="0.25">
      <c r="A1133" s="2" t="s">
        <v>234</v>
      </c>
      <c r="B1133" s="2" t="s">
        <v>234</v>
      </c>
      <c r="C1133" s="2" t="s">
        <v>4162</v>
      </c>
      <c r="D1133" s="2" t="s">
        <v>4584</v>
      </c>
      <c r="E1133" s="2" t="s">
        <v>1111</v>
      </c>
      <c r="F1133" s="3">
        <v>0</v>
      </c>
      <c r="G1133" s="3">
        <v>0</v>
      </c>
      <c r="H1133" s="3">
        <v>122727</v>
      </c>
      <c r="I1133" s="3">
        <v>1085581371</v>
      </c>
    </row>
    <row r="1134" spans="1:9" x14ac:dyDescent="0.25">
      <c r="A1134" s="2" t="s">
        <v>235</v>
      </c>
      <c r="B1134" s="2" t="s">
        <v>235</v>
      </c>
      <c r="C1134" s="2" t="s">
        <v>4165</v>
      </c>
      <c r="D1134" s="2" t="s">
        <v>4584</v>
      </c>
      <c r="E1134" s="2" t="s">
        <v>1111</v>
      </c>
      <c r="F1134" s="3">
        <v>0</v>
      </c>
      <c r="G1134" s="3">
        <v>0</v>
      </c>
      <c r="H1134" s="3">
        <v>140909</v>
      </c>
      <c r="I1134" s="3">
        <v>1085722280</v>
      </c>
    </row>
    <row r="1135" spans="1:9" x14ac:dyDescent="0.25">
      <c r="A1135" s="2" t="s">
        <v>235</v>
      </c>
      <c r="B1135" s="2" t="s">
        <v>235</v>
      </c>
      <c r="C1135" s="2" t="s">
        <v>4166</v>
      </c>
      <c r="D1135" s="2" t="s">
        <v>4584</v>
      </c>
      <c r="E1135" s="2" t="s">
        <v>1111</v>
      </c>
      <c r="F1135" s="3">
        <v>0</v>
      </c>
      <c r="G1135" s="3">
        <v>0</v>
      </c>
      <c r="H1135" s="3">
        <v>218182</v>
      </c>
      <c r="I1135" s="3">
        <v>1085940462</v>
      </c>
    </row>
    <row r="1136" spans="1:9" x14ac:dyDescent="0.25">
      <c r="A1136" s="2" t="s">
        <v>235</v>
      </c>
      <c r="B1136" s="2" t="s">
        <v>235</v>
      </c>
      <c r="C1136" s="2" t="s">
        <v>4167</v>
      </c>
      <c r="D1136" s="2" t="s">
        <v>4584</v>
      </c>
      <c r="E1136" s="2" t="s">
        <v>1111</v>
      </c>
      <c r="F1136" s="3">
        <v>0</v>
      </c>
      <c r="G1136" s="3">
        <v>0</v>
      </c>
      <c r="H1136" s="3">
        <v>750000</v>
      </c>
      <c r="I1136" s="3">
        <v>1086690462</v>
      </c>
    </row>
    <row r="1137" spans="1:9" x14ac:dyDescent="0.25">
      <c r="A1137" s="2" t="s">
        <v>235</v>
      </c>
      <c r="B1137" s="2" t="s">
        <v>235</v>
      </c>
      <c r="C1137" s="2" t="s">
        <v>4168</v>
      </c>
      <c r="D1137" s="2" t="s">
        <v>4584</v>
      </c>
      <c r="E1137" s="2" t="s">
        <v>1111</v>
      </c>
      <c r="F1137" s="3">
        <v>0</v>
      </c>
      <c r="G1137" s="3">
        <v>0</v>
      </c>
      <c r="H1137" s="3">
        <v>518182</v>
      </c>
      <c r="I1137" s="3">
        <v>1087208644</v>
      </c>
    </row>
    <row r="1138" spans="1:9" x14ac:dyDescent="0.25">
      <c r="A1138" s="2" t="s">
        <v>235</v>
      </c>
      <c r="B1138" s="2" t="s">
        <v>235</v>
      </c>
      <c r="C1138" s="2" t="s">
        <v>4172</v>
      </c>
      <c r="D1138" s="2" t="s">
        <v>4584</v>
      </c>
      <c r="E1138" s="2" t="s">
        <v>1111</v>
      </c>
      <c r="F1138" s="3">
        <v>0</v>
      </c>
      <c r="G1138" s="3">
        <v>0</v>
      </c>
      <c r="H1138" s="3">
        <v>1272727</v>
      </c>
      <c r="I1138" s="3">
        <v>1088481371</v>
      </c>
    </row>
    <row r="1139" spans="1:9" x14ac:dyDescent="0.25">
      <c r="A1139" s="2" t="s">
        <v>235</v>
      </c>
      <c r="B1139" s="2" t="s">
        <v>235</v>
      </c>
      <c r="C1139" s="2" t="s">
        <v>4173</v>
      </c>
      <c r="D1139" s="2" t="s">
        <v>4584</v>
      </c>
      <c r="E1139" s="2" t="s">
        <v>1111</v>
      </c>
      <c r="F1139" s="3">
        <v>0</v>
      </c>
      <c r="G1139" s="3">
        <v>0</v>
      </c>
      <c r="H1139" s="3">
        <v>1792727</v>
      </c>
      <c r="I1139" s="3">
        <v>1090274098</v>
      </c>
    </row>
    <row r="1140" spans="1:9" x14ac:dyDescent="0.25">
      <c r="A1140" s="2" t="s">
        <v>235</v>
      </c>
      <c r="B1140" s="2" t="s">
        <v>235</v>
      </c>
      <c r="C1140" s="2" t="s">
        <v>4170</v>
      </c>
      <c r="D1140" s="2" t="s">
        <v>4584</v>
      </c>
      <c r="E1140" s="2" t="s">
        <v>1111</v>
      </c>
      <c r="F1140" s="3">
        <v>0</v>
      </c>
      <c r="G1140" s="3">
        <v>0</v>
      </c>
      <c r="H1140" s="3">
        <v>35454</v>
      </c>
      <c r="I1140" s="3">
        <v>1090309552</v>
      </c>
    </row>
    <row r="1141" spans="1:9" x14ac:dyDescent="0.25">
      <c r="A1141" s="2" t="s">
        <v>235</v>
      </c>
      <c r="B1141" s="2" t="s">
        <v>235</v>
      </c>
      <c r="C1141" s="2" t="s">
        <v>4175</v>
      </c>
      <c r="D1141" s="2" t="s">
        <v>4584</v>
      </c>
      <c r="E1141" s="2" t="s">
        <v>1111</v>
      </c>
      <c r="F1141" s="3">
        <v>0</v>
      </c>
      <c r="G1141" s="3">
        <v>0</v>
      </c>
      <c r="H1141" s="3">
        <v>1272727</v>
      </c>
      <c r="I1141" s="3">
        <v>1091582279</v>
      </c>
    </row>
    <row r="1142" spans="1:9" x14ac:dyDescent="0.25">
      <c r="A1142" s="2" t="s">
        <v>235</v>
      </c>
      <c r="B1142" s="2" t="s">
        <v>235</v>
      </c>
      <c r="C1142" s="2" t="s">
        <v>4171</v>
      </c>
      <c r="D1142" s="2" t="s">
        <v>4584</v>
      </c>
      <c r="E1142" s="2" t="s">
        <v>1111</v>
      </c>
      <c r="F1142" s="3">
        <v>0</v>
      </c>
      <c r="G1142" s="3">
        <v>0</v>
      </c>
      <c r="H1142" s="3">
        <v>6364</v>
      </c>
      <c r="I1142" s="3">
        <v>1091588643</v>
      </c>
    </row>
    <row r="1143" spans="1:9" x14ac:dyDescent="0.25">
      <c r="A1143" s="2" t="s">
        <v>235</v>
      </c>
      <c r="B1143" s="2" t="s">
        <v>235</v>
      </c>
      <c r="C1143" s="2" t="s">
        <v>4178</v>
      </c>
      <c r="D1143" s="2" t="s">
        <v>4584</v>
      </c>
      <c r="E1143" s="2" t="s">
        <v>1111</v>
      </c>
      <c r="F1143" s="3">
        <v>0</v>
      </c>
      <c r="G1143" s="3">
        <v>0</v>
      </c>
      <c r="H1143" s="3">
        <v>2072727</v>
      </c>
      <c r="I1143" s="3">
        <v>1093661370</v>
      </c>
    </row>
    <row r="1144" spans="1:9" x14ac:dyDescent="0.25">
      <c r="A1144" s="2" t="s">
        <v>235</v>
      </c>
      <c r="B1144" s="2" t="s">
        <v>235</v>
      </c>
      <c r="C1144" s="2" t="s">
        <v>4169</v>
      </c>
      <c r="D1144" s="2" t="s">
        <v>4584</v>
      </c>
      <c r="E1144" s="2" t="s">
        <v>1111</v>
      </c>
      <c r="F1144" s="3">
        <v>0</v>
      </c>
      <c r="G1144" s="3">
        <v>0</v>
      </c>
      <c r="H1144" s="3">
        <v>236296</v>
      </c>
      <c r="I1144" s="3">
        <v>1093897666</v>
      </c>
    </row>
    <row r="1145" spans="1:9" x14ac:dyDescent="0.25">
      <c r="A1145" s="2" t="s">
        <v>235</v>
      </c>
      <c r="B1145" s="2" t="s">
        <v>235</v>
      </c>
      <c r="C1145" s="2" t="s">
        <v>4179</v>
      </c>
      <c r="D1145" s="2" t="s">
        <v>4584</v>
      </c>
      <c r="E1145" s="2" t="s">
        <v>1111</v>
      </c>
      <c r="F1145" s="3">
        <v>0</v>
      </c>
      <c r="G1145" s="3">
        <v>0</v>
      </c>
      <c r="H1145" s="3">
        <v>1054545</v>
      </c>
      <c r="I1145" s="3">
        <v>1094952211</v>
      </c>
    </row>
    <row r="1146" spans="1:9" x14ac:dyDescent="0.25">
      <c r="A1146" s="2" t="s">
        <v>235</v>
      </c>
      <c r="B1146" s="2" t="s">
        <v>235</v>
      </c>
      <c r="C1146" s="2" t="s">
        <v>4174</v>
      </c>
      <c r="D1146" s="2" t="s">
        <v>4584</v>
      </c>
      <c r="E1146" s="2" t="s">
        <v>1111</v>
      </c>
      <c r="F1146" s="3">
        <v>0</v>
      </c>
      <c r="G1146" s="3">
        <v>0</v>
      </c>
      <c r="H1146" s="3">
        <v>1863636</v>
      </c>
      <c r="I1146" s="3">
        <v>1096815847</v>
      </c>
    </row>
    <row r="1147" spans="1:9" x14ac:dyDescent="0.25">
      <c r="A1147" s="2" t="s">
        <v>235</v>
      </c>
      <c r="B1147" s="2" t="s">
        <v>235</v>
      </c>
      <c r="C1147" s="2" t="s">
        <v>4177</v>
      </c>
      <c r="D1147" s="2" t="s">
        <v>4584</v>
      </c>
      <c r="E1147" s="2" t="s">
        <v>1111</v>
      </c>
      <c r="F1147" s="3">
        <v>0</v>
      </c>
      <c r="G1147" s="3">
        <v>0</v>
      </c>
      <c r="H1147" s="3">
        <v>943636</v>
      </c>
      <c r="I1147" s="3">
        <v>1097759483</v>
      </c>
    </row>
    <row r="1148" spans="1:9" x14ac:dyDescent="0.25">
      <c r="A1148" s="2" t="s">
        <v>236</v>
      </c>
      <c r="B1148" s="2" t="s">
        <v>236</v>
      </c>
      <c r="C1148" s="2" t="s">
        <v>2048</v>
      </c>
      <c r="D1148" s="2" t="s">
        <v>4584</v>
      </c>
      <c r="E1148" s="2" t="s">
        <v>1111</v>
      </c>
      <c r="F1148" s="3">
        <v>0</v>
      </c>
      <c r="G1148" s="3">
        <v>0</v>
      </c>
      <c r="H1148" s="3">
        <v>1227273</v>
      </c>
      <c r="I1148" s="3">
        <v>1098986756</v>
      </c>
    </row>
    <row r="1149" spans="1:9" x14ac:dyDescent="0.25">
      <c r="A1149" s="2" t="s">
        <v>236</v>
      </c>
      <c r="B1149" s="2" t="s">
        <v>236</v>
      </c>
      <c r="C1149" s="2" t="s">
        <v>4182</v>
      </c>
      <c r="D1149" s="2" t="s">
        <v>4584</v>
      </c>
      <c r="E1149" s="2" t="s">
        <v>1111</v>
      </c>
      <c r="F1149" s="3">
        <v>0</v>
      </c>
      <c r="G1149" s="3">
        <v>0</v>
      </c>
      <c r="H1149" s="3">
        <v>1290909</v>
      </c>
      <c r="I1149" s="3">
        <v>1100277665</v>
      </c>
    </row>
    <row r="1150" spans="1:9" x14ac:dyDescent="0.25">
      <c r="A1150" s="2" t="s">
        <v>236</v>
      </c>
      <c r="B1150" s="2" t="s">
        <v>236</v>
      </c>
      <c r="C1150" s="2" t="s">
        <v>4184</v>
      </c>
      <c r="D1150" s="2" t="s">
        <v>4584</v>
      </c>
      <c r="E1150" s="2" t="s">
        <v>1111</v>
      </c>
      <c r="F1150" s="3">
        <v>0</v>
      </c>
      <c r="G1150" s="3">
        <v>0</v>
      </c>
      <c r="H1150" s="3">
        <v>244545</v>
      </c>
      <c r="I1150" s="3">
        <v>1100522210</v>
      </c>
    </row>
    <row r="1151" spans="1:9" x14ac:dyDescent="0.25">
      <c r="A1151" s="2" t="s">
        <v>236</v>
      </c>
      <c r="B1151" s="2" t="s">
        <v>236</v>
      </c>
      <c r="C1151" s="2" t="s">
        <v>4187</v>
      </c>
      <c r="D1151" s="2" t="s">
        <v>4584</v>
      </c>
      <c r="E1151" s="2" t="s">
        <v>1111</v>
      </c>
      <c r="F1151" s="3">
        <v>0</v>
      </c>
      <c r="G1151" s="3">
        <v>0</v>
      </c>
      <c r="H1151" s="3">
        <v>1181818</v>
      </c>
      <c r="I1151" s="3">
        <v>1101704028</v>
      </c>
    </row>
    <row r="1152" spans="1:9" x14ac:dyDescent="0.25">
      <c r="A1152" s="2" t="s">
        <v>236</v>
      </c>
      <c r="B1152" s="2" t="s">
        <v>236</v>
      </c>
      <c r="C1152" s="2" t="s">
        <v>4188</v>
      </c>
      <c r="D1152" s="2" t="s">
        <v>4584</v>
      </c>
      <c r="E1152" s="2" t="s">
        <v>1111</v>
      </c>
      <c r="F1152" s="3">
        <v>0</v>
      </c>
      <c r="G1152" s="3">
        <v>0</v>
      </c>
      <c r="H1152" s="3">
        <v>1227273</v>
      </c>
      <c r="I1152" s="3">
        <v>1102931301</v>
      </c>
    </row>
    <row r="1153" spans="1:9" x14ac:dyDescent="0.25">
      <c r="A1153" s="2" t="s">
        <v>236</v>
      </c>
      <c r="B1153" s="2" t="s">
        <v>236</v>
      </c>
      <c r="C1153" s="2" t="s">
        <v>4189</v>
      </c>
      <c r="D1153" s="2" t="s">
        <v>4584</v>
      </c>
      <c r="E1153" s="2" t="s">
        <v>1111</v>
      </c>
      <c r="F1153" s="3">
        <v>0</v>
      </c>
      <c r="G1153" s="3">
        <v>0</v>
      </c>
      <c r="H1153" s="3">
        <v>1000000</v>
      </c>
      <c r="I1153" s="3">
        <v>1103931301</v>
      </c>
    </row>
    <row r="1154" spans="1:9" x14ac:dyDescent="0.25">
      <c r="A1154" s="2" t="s">
        <v>236</v>
      </c>
      <c r="B1154" s="2" t="s">
        <v>236</v>
      </c>
      <c r="C1154" s="2" t="s">
        <v>4186</v>
      </c>
      <c r="D1154" s="2" t="s">
        <v>4584</v>
      </c>
      <c r="E1154" s="2" t="s">
        <v>1111</v>
      </c>
      <c r="F1154" s="3">
        <v>0</v>
      </c>
      <c r="G1154" s="3">
        <v>0</v>
      </c>
      <c r="H1154" s="3">
        <v>1054545</v>
      </c>
      <c r="I1154" s="3">
        <v>1104985846</v>
      </c>
    </row>
    <row r="1155" spans="1:9" x14ac:dyDescent="0.25">
      <c r="A1155" s="2" t="s">
        <v>236</v>
      </c>
      <c r="B1155" s="2" t="s">
        <v>236</v>
      </c>
      <c r="C1155" s="2" t="s">
        <v>2047</v>
      </c>
      <c r="D1155" s="2" t="s">
        <v>4584</v>
      </c>
      <c r="E1155" s="2" t="s">
        <v>1111</v>
      </c>
      <c r="F1155" s="3">
        <v>0</v>
      </c>
      <c r="G1155" s="3">
        <v>0</v>
      </c>
      <c r="H1155" s="3">
        <v>1227273</v>
      </c>
      <c r="I1155" s="3">
        <v>1106213119</v>
      </c>
    </row>
    <row r="1156" spans="1:9" x14ac:dyDescent="0.25">
      <c r="A1156" s="2" t="s">
        <v>236</v>
      </c>
      <c r="B1156" s="2" t="s">
        <v>236</v>
      </c>
      <c r="C1156" s="2" t="s">
        <v>4192</v>
      </c>
      <c r="D1156" s="2" t="s">
        <v>4584</v>
      </c>
      <c r="E1156" s="2" t="s">
        <v>1111</v>
      </c>
      <c r="F1156" s="3">
        <v>0</v>
      </c>
      <c r="G1156" s="3">
        <v>0</v>
      </c>
      <c r="H1156" s="3">
        <v>1363636</v>
      </c>
      <c r="I1156" s="3">
        <v>1107576755</v>
      </c>
    </row>
    <row r="1157" spans="1:9" x14ac:dyDescent="0.25">
      <c r="A1157" s="2" t="s">
        <v>236</v>
      </c>
      <c r="B1157" s="2" t="s">
        <v>236</v>
      </c>
      <c r="C1157" s="2" t="s">
        <v>4193</v>
      </c>
      <c r="D1157" s="2" t="s">
        <v>4584</v>
      </c>
      <c r="E1157" s="2" t="s">
        <v>1111</v>
      </c>
      <c r="F1157" s="3">
        <v>0</v>
      </c>
      <c r="G1157" s="3">
        <v>0</v>
      </c>
      <c r="H1157" s="3">
        <v>1290909</v>
      </c>
      <c r="I1157" s="3">
        <v>1108867664</v>
      </c>
    </row>
    <row r="1158" spans="1:9" x14ac:dyDescent="0.25">
      <c r="A1158" s="2" t="s">
        <v>236</v>
      </c>
      <c r="B1158" s="2" t="s">
        <v>236</v>
      </c>
      <c r="C1158" s="2" t="s">
        <v>4191</v>
      </c>
      <c r="D1158" s="2" t="s">
        <v>4584</v>
      </c>
      <c r="E1158" s="2" t="s">
        <v>1111</v>
      </c>
      <c r="F1158" s="3">
        <v>0</v>
      </c>
      <c r="G1158" s="3">
        <v>0</v>
      </c>
      <c r="H1158" s="3">
        <v>1290909</v>
      </c>
      <c r="I1158" s="3">
        <v>1110158573</v>
      </c>
    </row>
    <row r="1159" spans="1:9" x14ac:dyDescent="0.25">
      <c r="A1159" s="2" t="s">
        <v>236</v>
      </c>
      <c r="B1159" s="2" t="s">
        <v>236</v>
      </c>
      <c r="C1159" s="2" t="s">
        <v>4185</v>
      </c>
      <c r="D1159" s="2" t="s">
        <v>4584</v>
      </c>
      <c r="E1159" s="2" t="s">
        <v>1111</v>
      </c>
      <c r="F1159" s="3">
        <v>0</v>
      </c>
      <c r="G1159" s="3">
        <v>0</v>
      </c>
      <c r="H1159" s="3">
        <v>1363636</v>
      </c>
      <c r="I1159" s="3">
        <v>1111522209</v>
      </c>
    </row>
    <row r="1160" spans="1:9" x14ac:dyDescent="0.25">
      <c r="A1160" s="2" t="s">
        <v>236</v>
      </c>
      <c r="B1160" s="2" t="s">
        <v>236</v>
      </c>
      <c r="C1160" s="2" t="s">
        <v>4190</v>
      </c>
      <c r="D1160" s="2" t="s">
        <v>4584</v>
      </c>
      <c r="E1160" s="2" t="s">
        <v>1111</v>
      </c>
      <c r="F1160" s="3">
        <v>0</v>
      </c>
      <c r="G1160" s="3">
        <v>0</v>
      </c>
      <c r="H1160" s="3">
        <v>1363636</v>
      </c>
      <c r="I1160" s="3">
        <v>1112885845</v>
      </c>
    </row>
    <row r="1161" spans="1:9" x14ac:dyDescent="0.25">
      <c r="A1161" s="2" t="s">
        <v>236</v>
      </c>
      <c r="B1161" s="2" t="s">
        <v>236</v>
      </c>
      <c r="C1161" s="2" t="s">
        <v>4181</v>
      </c>
      <c r="D1161" s="2" t="s">
        <v>4584</v>
      </c>
      <c r="E1161" s="2" t="s">
        <v>1111</v>
      </c>
      <c r="F1161" s="3">
        <v>0</v>
      </c>
      <c r="G1161" s="3">
        <v>0</v>
      </c>
      <c r="H1161" s="3">
        <v>1290909</v>
      </c>
      <c r="I1161" s="3">
        <v>1114176754</v>
      </c>
    </row>
    <row r="1162" spans="1:9" x14ac:dyDescent="0.25">
      <c r="A1162" s="2" t="s">
        <v>236</v>
      </c>
      <c r="B1162" s="2" t="s">
        <v>236</v>
      </c>
      <c r="C1162" s="2" t="s">
        <v>4183</v>
      </c>
      <c r="D1162" s="2" t="s">
        <v>4584</v>
      </c>
      <c r="E1162" s="2" t="s">
        <v>1111</v>
      </c>
      <c r="F1162" s="3">
        <v>0</v>
      </c>
      <c r="G1162" s="3">
        <v>0</v>
      </c>
      <c r="H1162" s="3">
        <v>1363636</v>
      </c>
      <c r="I1162" s="3">
        <v>1115540390</v>
      </c>
    </row>
    <row r="1163" spans="1:9" x14ac:dyDescent="0.25">
      <c r="A1163" s="2" t="s">
        <v>236</v>
      </c>
      <c r="B1163" s="2" t="s">
        <v>236</v>
      </c>
      <c r="C1163" s="2" t="s">
        <v>4196</v>
      </c>
      <c r="D1163" s="2" t="s">
        <v>4584</v>
      </c>
      <c r="E1163" s="2" t="s">
        <v>1111</v>
      </c>
      <c r="F1163" s="3">
        <v>0</v>
      </c>
      <c r="G1163" s="3">
        <v>0</v>
      </c>
      <c r="H1163" s="3">
        <v>1290909</v>
      </c>
      <c r="I1163" s="3">
        <v>1116831299</v>
      </c>
    </row>
    <row r="1164" spans="1:9" x14ac:dyDescent="0.25">
      <c r="A1164" s="2" t="s">
        <v>236</v>
      </c>
      <c r="B1164" s="2" t="s">
        <v>236</v>
      </c>
      <c r="C1164" s="2" t="s">
        <v>4195</v>
      </c>
      <c r="D1164" s="2" t="s">
        <v>4584</v>
      </c>
      <c r="E1164" s="2" t="s">
        <v>1111</v>
      </c>
      <c r="F1164" s="3">
        <v>0</v>
      </c>
      <c r="G1164" s="3">
        <v>0</v>
      </c>
      <c r="H1164" s="3">
        <v>11477273</v>
      </c>
      <c r="I1164" s="3">
        <v>1128308572</v>
      </c>
    </row>
    <row r="1165" spans="1:9" x14ac:dyDescent="0.25">
      <c r="A1165" s="2" t="s">
        <v>236</v>
      </c>
      <c r="B1165" s="2" t="s">
        <v>236</v>
      </c>
      <c r="C1165" s="2" t="s">
        <v>4194</v>
      </c>
      <c r="D1165" s="2" t="s">
        <v>4584</v>
      </c>
      <c r="E1165" s="2" t="s">
        <v>1111</v>
      </c>
      <c r="F1165" s="3">
        <v>0</v>
      </c>
      <c r="G1165" s="3">
        <v>0</v>
      </c>
      <c r="H1165" s="3">
        <v>1363636</v>
      </c>
      <c r="I1165" s="3">
        <v>1129672208</v>
      </c>
    </row>
    <row r="1166" spans="1:9" x14ac:dyDescent="0.25">
      <c r="A1166" s="2" t="s">
        <v>237</v>
      </c>
      <c r="B1166" s="2" t="s">
        <v>237</v>
      </c>
      <c r="C1166" s="2" t="s">
        <v>4197</v>
      </c>
      <c r="D1166" s="2" t="s">
        <v>4584</v>
      </c>
      <c r="E1166" s="2" t="s">
        <v>1111</v>
      </c>
      <c r="F1166" s="3">
        <v>0</v>
      </c>
      <c r="G1166" s="3">
        <v>0</v>
      </c>
      <c r="H1166" s="3">
        <v>168182</v>
      </c>
      <c r="I1166" s="3">
        <v>1129840390</v>
      </c>
    </row>
    <row r="1167" spans="1:9" x14ac:dyDescent="0.25">
      <c r="A1167" s="2" t="s">
        <v>238</v>
      </c>
      <c r="B1167" s="2" t="s">
        <v>238</v>
      </c>
      <c r="C1167" s="2" t="s">
        <v>4201</v>
      </c>
      <c r="D1167" s="2" t="s">
        <v>4584</v>
      </c>
      <c r="E1167" s="2" t="s">
        <v>1111</v>
      </c>
      <c r="F1167" s="3">
        <v>0</v>
      </c>
      <c r="G1167" s="3">
        <v>0</v>
      </c>
      <c r="H1167" s="3">
        <v>92727</v>
      </c>
      <c r="I1167" s="3">
        <v>1129933117</v>
      </c>
    </row>
    <row r="1168" spans="1:9" x14ac:dyDescent="0.25">
      <c r="A1168" s="2" t="s">
        <v>238</v>
      </c>
      <c r="B1168" s="2" t="s">
        <v>238</v>
      </c>
      <c r="C1168" s="2" t="s">
        <v>4199</v>
      </c>
      <c r="D1168" s="2" t="s">
        <v>4584</v>
      </c>
      <c r="E1168" s="2" t="s">
        <v>1111</v>
      </c>
      <c r="F1168" s="3">
        <v>0</v>
      </c>
      <c r="G1168" s="3">
        <v>0</v>
      </c>
      <c r="H1168" s="3">
        <v>73636</v>
      </c>
      <c r="I1168" s="3">
        <v>1130006753</v>
      </c>
    </row>
    <row r="1169" spans="1:9" x14ac:dyDescent="0.25">
      <c r="A1169" s="2" t="s">
        <v>238</v>
      </c>
      <c r="B1169" s="2" t="s">
        <v>238</v>
      </c>
      <c r="C1169" s="2" t="s">
        <v>4204</v>
      </c>
      <c r="D1169" s="2" t="s">
        <v>4584</v>
      </c>
      <c r="E1169" s="2" t="s">
        <v>1111</v>
      </c>
      <c r="F1169" s="3">
        <v>0</v>
      </c>
      <c r="G1169" s="3">
        <v>0</v>
      </c>
      <c r="H1169" s="3">
        <v>1417273</v>
      </c>
      <c r="I1169" s="3">
        <v>1131424026</v>
      </c>
    </row>
    <row r="1170" spans="1:9" x14ac:dyDescent="0.25">
      <c r="A1170" s="2" t="s">
        <v>238</v>
      </c>
      <c r="B1170" s="2" t="s">
        <v>238</v>
      </c>
      <c r="C1170" s="2" t="s">
        <v>4205</v>
      </c>
      <c r="D1170" s="2" t="s">
        <v>4584</v>
      </c>
      <c r="E1170" s="2" t="s">
        <v>1111</v>
      </c>
      <c r="F1170" s="3">
        <v>0</v>
      </c>
      <c r="G1170" s="3">
        <v>0</v>
      </c>
      <c r="H1170" s="3">
        <v>108182</v>
      </c>
      <c r="I1170" s="3">
        <v>1131532208</v>
      </c>
    </row>
    <row r="1171" spans="1:9" x14ac:dyDescent="0.25">
      <c r="A1171" s="2" t="s">
        <v>238</v>
      </c>
      <c r="B1171" s="2" t="s">
        <v>238</v>
      </c>
      <c r="C1171" s="2" t="s">
        <v>4203</v>
      </c>
      <c r="D1171" s="2" t="s">
        <v>4584</v>
      </c>
      <c r="E1171" s="2" t="s">
        <v>1111</v>
      </c>
      <c r="F1171" s="3">
        <v>0</v>
      </c>
      <c r="G1171" s="3">
        <v>0</v>
      </c>
      <c r="H1171" s="3">
        <v>1272727</v>
      </c>
      <c r="I1171" s="3">
        <v>1132804935</v>
      </c>
    </row>
    <row r="1172" spans="1:9" x14ac:dyDescent="0.25">
      <c r="A1172" s="2" t="s">
        <v>238</v>
      </c>
      <c r="B1172" s="2" t="s">
        <v>238</v>
      </c>
      <c r="C1172" s="2" t="s">
        <v>4200</v>
      </c>
      <c r="D1172" s="2" t="s">
        <v>4584</v>
      </c>
      <c r="E1172" s="2" t="s">
        <v>1111</v>
      </c>
      <c r="F1172" s="3">
        <v>0</v>
      </c>
      <c r="G1172" s="3">
        <v>0</v>
      </c>
      <c r="H1172" s="3">
        <v>109091</v>
      </c>
      <c r="I1172" s="3">
        <v>1132914026</v>
      </c>
    </row>
    <row r="1173" spans="1:9" x14ac:dyDescent="0.25">
      <c r="A1173" s="2" t="s">
        <v>238</v>
      </c>
      <c r="B1173" s="2" t="s">
        <v>238</v>
      </c>
      <c r="C1173" s="2" t="s">
        <v>4207</v>
      </c>
      <c r="D1173" s="2" t="s">
        <v>4584</v>
      </c>
      <c r="E1173" s="2" t="s">
        <v>1111</v>
      </c>
      <c r="F1173" s="3">
        <v>0</v>
      </c>
      <c r="G1173" s="3">
        <v>0</v>
      </c>
      <c r="H1173" s="3">
        <v>384545</v>
      </c>
      <c r="I1173" s="3">
        <v>1133298571</v>
      </c>
    </row>
    <row r="1174" spans="1:9" x14ac:dyDescent="0.25">
      <c r="A1174" s="2" t="s">
        <v>238</v>
      </c>
      <c r="B1174" s="2" t="s">
        <v>238</v>
      </c>
      <c r="C1174" s="2" t="s">
        <v>4202</v>
      </c>
      <c r="D1174" s="2" t="s">
        <v>4584</v>
      </c>
      <c r="E1174" s="2" t="s">
        <v>1111</v>
      </c>
      <c r="F1174" s="3">
        <v>0</v>
      </c>
      <c r="G1174" s="3">
        <v>0</v>
      </c>
      <c r="H1174" s="3">
        <v>726364</v>
      </c>
      <c r="I1174" s="3">
        <v>1134024935</v>
      </c>
    </row>
    <row r="1175" spans="1:9" x14ac:dyDescent="0.25">
      <c r="A1175" s="2" t="s">
        <v>238</v>
      </c>
      <c r="B1175" s="2" t="s">
        <v>238</v>
      </c>
      <c r="C1175" s="2" t="s">
        <v>4206</v>
      </c>
      <c r="D1175" s="2" t="s">
        <v>4584</v>
      </c>
      <c r="E1175" s="2" t="s">
        <v>1111</v>
      </c>
      <c r="F1175" s="3">
        <v>0</v>
      </c>
      <c r="G1175" s="3">
        <v>0</v>
      </c>
      <c r="H1175" s="3">
        <v>290000</v>
      </c>
      <c r="I1175" s="3">
        <v>1134314935</v>
      </c>
    </row>
    <row r="1176" spans="1:9" x14ac:dyDescent="0.25">
      <c r="A1176" s="2" t="s">
        <v>238</v>
      </c>
      <c r="B1176" s="2" t="s">
        <v>238</v>
      </c>
      <c r="C1176" s="2" t="s">
        <v>4198</v>
      </c>
      <c r="D1176" s="2" t="s">
        <v>4584</v>
      </c>
      <c r="E1176" s="2" t="s">
        <v>1111</v>
      </c>
      <c r="F1176" s="3">
        <v>0</v>
      </c>
      <c r="G1176" s="3">
        <v>0</v>
      </c>
      <c r="H1176" s="3">
        <v>263636</v>
      </c>
      <c r="I1176" s="3">
        <v>1134578571</v>
      </c>
    </row>
    <row r="1177" spans="1:9" x14ac:dyDescent="0.25">
      <c r="A1177" s="2" t="s">
        <v>239</v>
      </c>
      <c r="B1177" s="2" t="s">
        <v>239</v>
      </c>
      <c r="C1177" s="2" t="s">
        <v>4209</v>
      </c>
      <c r="D1177" s="2" t="s">
        <v>4584</v>
      </c>
      <c r="E1177" s="2" t="s">
        <v>1111</v>
      </c>
      <c r="F1177" s="3">
        <v>0</v>
      </c>
      <c r="G1177" s="3">
        <v>0</v>
      </c>
      <c r="H1177" s="3">
        <v>527273</v>
      </c>
      <c r="I1177" s="3">
        <v>1135105844</v>
      </c>
    </row>
    <row r="1178" spans="1:9" x14ac:dyDescent="0.25">
      <c r="A1178" s="2" t="s">
        <v>239</v>
      </c>
      <c r="B1178" s="2" t="s">
        <v>239</v>
      </c>
      <c r="C1178" s="2" t="s">
        <v>4210</v>
      </c>
      <c r="D1178" s="2" t="s">
        <v>4584</v>
      </c>
      <c r="E1178" s="2" t="s">
        <v>1111</v>
      </c>
      <c r="F1178" s="3">
        <v>0</v>
      </c>
      <c r="G1178" s="3">
        <v>0</v>
      </c>
      <c r="H1178" s="3">
        <v>8621818</v>
      </c>
      <c r="I1178" s="3">
        <v>1143727662</v>
      </c>
    </row>
    <row r="1179" spans="1:9" x14ac:dyDescent="0.25">
      <c r="A1179" s="2" t="s">
        <v>239</v>
      </c>
      <c r="B1179" s="2" t="s">
        <v>239</v>
      </c>
      <c r="C1179" s="2" t="s">
        <v>4211</v>
      </c>
      <c r="D1179" s="2" t="s">
        <v>4584</v>
      </c>
      <c r="E1179" s="2" t="s">
        <v>1111</v>
      </c>
      <c r="F1179" s="3">
        <v>0</v>
      </c>
      <c r="G1179" s="3">
        <v>0</v>
      </c>
      <c r="H1179" s="3">
        <v>80000</v>
      </c>
      <c r="I1179" s="3">
        <v>1143807662</v>
      </c>
    </row>
    <row r="1180" spans="1:9" x14ac:dyDescent="0.25">
      <c r="A1180" s="2" t="s">
        <v>239</v>
      </c>
      <c r="B1180" s="2" t="s">
        <v>239</v>
      </c>
      <c r="C1180" s="2" t="s">
        <v>4212</v>
      </c>
      <c r="D1180" s="2" t="s">
        <v>4584</v>
      </c>
      <c r="E1180" s="2" t="s">
        <v>1111</v>
      </c>
      <c r="F1180" s="3">
        <v>0</v>
      </c>
      <c r="G1180" s="3">
        <v>0</v>
      </c>
      <c r="H1180" s="3">
        <v>1029091</v>
      </c>
      <c r="I1180" s="3">
        <v>1144836753</v>
      </c>
    </row>
    <row r="1181" spans="1:9" x14ac:dyDescent="0.25">
      <c r="A1181" s="2" t="s">
        <v>239</v>
      </c>
      <c r="B1181" s="2" t="s">
        <v>239</v>
      </c>
      <c r="C1181" s="2" t="s">
        <v>4208</v>
      </c>
      <c r="D1181" s="2" t="s">
        <v>4584</v>
      </c>
      <c r="E1181" s="2" t="s">
        <v>1111</v>
      </c>
      <c r="F1181" s="3">
        <v>0</v>
      </c>
      <c r="G1181" s="3">
        <v>0</v>
      </c>
      <c r="H1181" s="3">
        <v>1500000</v>
      </c>
      <c r="I1181" s="3">
        <v>1146336753</v>
      </c>
    </row>
    <row r="1182" spans="1:9" x14ac:dyDescent="0.25">
      <c r="A1182" s="2" t="s">
        <v>239</v>
      </c>
      <c r="B1182" s="2" t="s">
        <v>239</v>
      </c>
      <c r="C1182" s="2" t="s">
        <v>4214</v>
      </c>
      <c r="D1182" s="2" t="s">
        <v>4584</v>
      </c>
      <c r="E1182" s="2" t="s">
        <v>1111</v>
      </c>
      <c r="F1182" s="3">
        <v>0</v>
      </c>
      <c r="G1182" s="3">
        <v>0</v>
      </c>
      <c r="H1182" s="3">
        <v>107407</v>
      </c>
      <c r="I1182" s="3">
        <v>1146444160</v>
      </c>
    </row>
    <row r="1183" spans="1:9" x14ac:dyDescent="0.25">
      <c r="A1183" s="2" t="s">
        <v>239</v>
      </c>
      <c r="B1183" s="2" t="s">
        <v>239</v>
      </c>
      <c r="C1183" s="2" t="s">
        <v>4215</v>
      </c>
      <c r="D1183" s="2" t="s">
        <v>4584</v>
      </c>
      <c r="E1183" s="2" t="s">
        <v>1111</v>
      </c>
      <c r="F1183" s="3">
        <v>0</v>
      </c>
      <c r="G1183" s="3">
        <v>0</v>
      </c>
      <c r="H1183" s="3">
        <v>30909</v>
      </c>
      <c r="I1183" s="3">
        <v>1146475069</v>
      </c>
    </row>
    <row r="1184" spans="1:9" x14ac:dyDescent="0.25">
      <c r="A1184" s="2" t="s">
        <v>239</v>
      </c>
      <c r="B1184" s="2" t="s">
        <v>239</v>
      </c>
      <c r="C1184" s="2" t="s">
        <v>4213</v>
      </c>
      <c r="D1184" s="2" t="s">
        <v>4584</v>
      </c>
      <c r="E1184" s="2" t="s">
        <v>1111</v>
      </c>
      <c r="F1184" s="3">
        <v>0</v>
      </c>
      <c r="G1184" s="3">
        <v>0</v>
      </c>
      <c r="H1184" s="3">
        <v>1318182</v>
      </c>
      <c r="I1184" s="3">
        <v>1147793251</v>
      </c>
    </row>
    <row r="1185" spans="1:9" x14ac:dyDescent="0.25">
      <c r="A1185" s="2" t="s">
        <v>240</v>
      </c>
      <c r="B1185" s="2" t="s">
        <v>1940</v>
      </c>
      <c r="C1185" s="2" t="s">
        <v>4216</v>
      </c>
      <c r="D1185" s="2" t="s">
        <v>4584</v>
      </c>
      <c r="E1185" s="2" t="s">
        <v>1111</v>
      </c>
      <c r="F1185" s="3">
        <v>0</v>
      </c>
      <c r="G1185" s="3">
        <v>0</v>
      </c>
      <c r="H1185" s="3">
        <v>81818</v>
      </c>
      <c r="I1185" s="3">
        <v>1147875069</v>
      </c>
    </row>
    <row r="1186" spans="1:9" x14ac:dyDescent="0.25">
      <c r="A1186" s="2" t="s">
        <v>240</v>
      </c>
      <c r="B1186" s="2" t="s">
        <v>1940</v>
      </c>
      <c r="C1186" s="2" t="s">
        <v>4220</v>
      </c>
      <c r="D1186" s="2" t="s">
        <v>4584</v>
      </c>
      <c r="E1186" s="2" t="s">
        <v>1111</v>
      </c>
      <c r="F1186" s="3">
        <v>0</v>
      </c>
      <c r="G1186" s="3">
        <v>0</v>
      </c>
      <c r="H1186" s="3">
        <v>189091</v>
      </c>
      <c r="I1186" s="3">
        <v>1148064160</v>
      </c>
    </row>
    <row r="1187" spans="1:9" x14ac:dyDescent="0.25">
      <c r="A1187" s="2" t="s">
        <v>240</v>
      </c>
      <c r="B1187" s="2" t="s">
        <v>1940</v>
      </c>
      <c r="C1187" s="2" t="s">
        <v>4222</v>
      </c>
      <c r="D1187" s="2" t="s">
        <v>4584</v>
      </c>
      <c r="E1187" s="2" t="s">
        <v>1111</v>
      </c>
      <c r="F1187" s="3">
        <v>0</v>
      </c>
      <c r="G1187" s="3">
        <v>0</v>
      </c>
      <c r="H1187" s="3">
        <v>1809091</v>
      </c>
      <c r="I1187" s="3">
        <v>1149873251</v>
      </c>
    </row>
    <row r="1188" spans="1:9" x14ac:dyDescent="0.25">
      <c r="A1188" s="2" t="s">
        <v>240</v>
      </c>
      <c r="B1188" s="2" t="s">
        <v>1940</v>
      </c>
      <c r="C1188" s="2" t="s">
        <v>4223</v>
      </c>
      <c r="D1188" s="2" t="s">
        <v>4584</v>
      </c>
      <c r="E1188" s="2" t="s">
        <v>1111</v>
      </c>
      <c r="F1188" s="3">
        <v>0</v>
      </c>
      <c r="G1188" s="3">
        <v>0</v>
      </c>
      <c r="H1188" s="3">
        <v>6000000</v>
      </c>
      <c r="I1188" s="3">
        <v>1155873251</v>
      </c>
    </row>
    <row r="1189" spans="1:9" x14ac:dyDescent="0.25">
      <c r="A1189" s="2" t="s">
        <v>240</v>
      </c>
      <c r="B1189" s="2" t="s">
        <v>1940</v>
      </c>
      <c r="C1189" s="2" t="s">
        <v>4219</v>
      </c>
      <c r="D1189" s="2" t="s">
        <v>4584</v>
      </c>
      <c r="E1189" s="2" t="s">
        <v>1111</v>
      </c>
      <c r="F1189" s="3">
        <v>0</v>
      </c>
      <c r="G1189" s="3">
        <v>0</v>
      </c>
      <c r="H1189" s="3">
        <v>154545</v>
      </c>
      <c r="I1189" s="3">
        <v>1156027796</v>
      </c>
    </row>
    <row r="1190" spans="1:9" x14ac:dyDescent="0.25">
      <c r="A1190" s="2" t="s">
        <v>240</v>
      </c>
      <c r="B1190" s="2" t="s">
        <v>1940</v>
      </c>
      <c r="C1190" s="2" t="s">
        <v>4218</v>
      </c>
      <c r="D1190" s="2" t="s">
        <v>4584</v>
      </c>
      <c r="E1190" s="2" t="s">
        <v>1111</v>
      </c>
      <c r="F1190" s="3">
        <v>0</v>
      </c>
      <c r="G1190" s="3">
        <v>0</v>
      </c>
      <c r="H1190" s="3">
        <v>49091</v>
      </c>
      <c r="I1190" s="3">
        <v>1156076887</v>
      </c>
    </row>
    <row r="1191" spans="1:9" x14ac:dyDescent="0.25">
      <c r="A1191" s="2" t="s">
        <v>240</v>
      </c>
      <c r="B1191" s="2" t="s">
        <v>1940</v>
      </c>
      <c r="C1191" s="2" t="s">
        <v>4221</v>
      </c>
      <c r="D1191" s="2" t="s">
        <v>4584</v>
      </c>
      <c r="E1191" s="2" t="s">
        <v>1111</v>
      </c>
      <c r="F1191" s="3">
        <v>0</v>
      </c>
      <c r="G1191" s="3">
        <v>0</v>
      </c>
      <c r="H1191" s="3">
        <v>1662727</v>
      </c>
      <c r="I1191" s="3">
        <v>1157739614</v>
      </c>
    </row>
    <row r="1192" spans="1:9" x14ac:dyDescent="0.25">
      <c r="A1192" s="2" t="s">
        <v>241</v>
      </c>
      <c r="B1192" s="2" t="s">
        <v>1941</v>
      </c>
      <c r="C1192" s="2" t="s">
        <v>4224</v>
      </c>
      <c r="D1192" s="2" t="s">
        <v>4584</v>
      </c>
      <c r="E1192" s="2" t="s">
        <v>1111</v>
      </c>
      <c r="F1192" s="3">
        <v>0</v>
      </c>
      <c r="G1192" s="3">
        <v>0</v>
      </c>
      <c r="H1192" s="3">
        <v>1227273</v>
      </c>
      <c r="I1192" s="3">
        <v>1158966887</v>
      </c>
    </row>
    <row r="1193" spans="1:9" x14ac:dyDescent="0.25">
      <c r="A1193" s="2" t="s">
        <v>241</v>
      </c>
      <c r="B1193" s="2" t="s">
        <v>1941</v>
      </c>
      <c r="C1193" s="2" t="s">
        <v>4225</v>
      </c>
      <c r="D1193" s="2" t="s">
        <v>4584</v>
      </c>
      <c r="E1193" s="2" t="s">
        <v>1111</v>
      </c>
      <c r="F1193" s="3">
        <v>0</v>
      </c>
      <c r="G1193" s="3">
        <v>0</v>
      </c>
      <c r="H1193" s="3">
        <v>17273</v>
      </c>
      <c r="I1193" s="3">
        <v>1158984160</v>
      </c>
    </row>
    <row r="1194" spans="1:9" x14ac:dyDescent="0.25">
      <c r="A1194" s="2" t="s">
        <v>241</v>
      </c>
      <c r="B1194" s="2" t="s">
        <v>1941</v>
      </c>
      <c r="C1194" s="2" t="s">
        <v>4230</v>
      </c>
      <c r="D1194" s="2" t="s">
        <v>4584</v>
      </c>
      <c r="E1194" s="2" t="s">
        <v>1111</v>
      </c>
      <c r="F1194" s="3">
        <v>0</v>
      </c>
      <c r="G1194" s="3">
        <v>0</v>
      </c>
      <c r="H1194" s="3">
        <v>1454545</v>
      </c>
      <c r="I1194" s="3">
        <v>1160438705</v>
      </c>
    </row>
    <row r="1195" spans="1:9" x14ac:dyDescent="0.25">
      <c r="A1195" s="2" t="s">
        <v>241</v>
      </c>
      <c r="B1195" s="2" t="s">
        <v>1941</v>
      </c>
      <c r="C1195" s="2" t="s">
        <v>4228</v>
      </c>
      <c r="D1195" s="2" t="s">
        <v>4584</v>
      </c>
      <c r="E1195" s="2" t="s">
        <v>1111</v>
      </c>
      <c r="F1195" s="3">
        <v>0</v>
      </c>
      <c r="G1195" s="3">
        <v>0</v>
      </c>
      <c r="H1195" s="3">
        <v>350000</v>
      </c>
      <c r="I1195" s="3">
        <v>1160788705</v>
      </c>
    </row>
    <row r="1196" spans="1:9" x14ac:dyDescent="0.25">
      <c r="A1196" s="2" t="s">
        <v>241</v>
      </c>
      <c r="B1196" s="2" t="s">
        <v>1941</v>
      </c>
      <c r="C1196" s="2" t="s">
        <v>4227</v>
      </c>
      <c r="D1196" s="2" t="s">
        <v>4584</v>
      </c>
      <c r="E1196" s="2" t="s">
        <v>1111</v>
      </c>
      <c r="F1196" s="3">
        <v>0</v>
      </c>
      <c r="G1196" s="3">
        <v>0</v>
      </c>
      <c r="H1196" s="3">
        <v>73636</v>
      </c>
      <c r="I1196" s="3">
        <v>1160862341</v>
      </c>
    </row>
    <row r="1197" spans="1:9" x14ac:dyDescent="0.25">
      <c r="A1197" s="2" t="s">
        <v>241</v>
      </c>
      <c r="B1197" s="2" t="s">
        <v>1941</v>
      </c>
      <c r="C1197" s="2" t="s">
        <v>4231</v>
      </c>
      <c r="D1197" s="2" t="s">
        <v>4584</v>
      </c>
      <c r="E1197" s="2" t="s">
        <v>1111</v>
      </c>
      <c r="F1197" s="3">
        <v>0</v>
      </c>
      <c r="G1197" s="3">
        <v>0</v>
      </c>
      <c r="H1197" s="3">
        <v>359091</v>
      </c>
      <c r="I1197" s="3">
        <v>1161221432</v>
      </c>
    </row>
    <row r="1198" spans="1:9" x14ac:dyDescent="0.25">
      <c r="A1198" s="2" t="s">
        <v>241</v>
      </c>
      <c r="B1198" s="2" t="s">
        <v>1941</v>
      </c>
      <c r="C1198" s="2" t="s">
        <v>4232</v>
      </c>
      <c r="D1198" s="2" t="s">
        <v>4584</v>
      </c>
      <c r="E1198" s="2" t="s">
        <v>1111</v>
      </c>
      <c r="F1198" s="3">
        <v>0</v>
      </c>
      <c r="G1198" s="3">
        <v>0</v>
      </c>
      <c r="H1198" s="3">
        <v>359091</v>
      </c>
      <c r="I1198" s="3">
        <v>1161580523</v>
      </c>
    </row>
    <row r="1199" spans="1:9" x14ac:dyDescent="0.25">
      <c r="A1199" s="2" t="s">
        <v>241</v>
      </c>
      <c r="B1199" s="2" t="s">
        <v>1941</v>
      </c>
      <c r="C1199" s="2" t="s">
        <v>4226</v>
      </c>
      <c r="D1199" s="2" t="s">
        <v>4584</v>
      </c>
      <c r="E1199" s="2" t="s">
        <v>1111</v>
      </c>
      <c r="F1199" s="3">
        <v>0</v>
      </c>
      <c r="G1199" s="3">
        <v>0</v>
      </c>
      <c r="H1199" s="3">
        <v>368182</v>
      </c>
      <c r="I1199" s="3">
        <v>1161948705</v>
      </c>
    </row>
    <row r="1200" spans="1:9" x14ac:dyDescent="0.25">
      <c r="A1200" s="2" t="s">
        <v>241</v>
      </c>
      <c r="B1200" s="2" t="s">
        <v>1941</v>
      </c>
      <c r="C1200" s="2" t="s">
        <v>4229</v>
      </c>
      <c r="D1200" s="2" t="s">
        <v>4584</v>
      </c>
      <c r="E1200" s="2" t="s">
        <v>1111</v>
      </c>
      <c r="F1200" s="3">
        <v>0</v>
      </c>
      <c r="G1200" s="3">
        <v>0</v>
      </c>
      <c r="H1200" s="3">
        <v>117273</v>
      </c>
      <c r="I1200" s="3">
        <v>1162065978</v>
      </c>
    </row>
    <row r="1201" spans="1:9" x14ac:dyDescent="0.25">
      <c r="A1201" s="2" t="s">
        <v>242</v>
      </c>
      <c r="B1201" s="2" t="s">
        <v>1942</v>
      </c>
      <c r="C1201" s="2" t="s">
        <v>4233</v>
      </c>
      <c r="D1201" s="2" t="s">
        <v>4584</v>
      </c>
      <c r="E1201" s="2" t="s">
        <v>1111</v>
      </c>
      <c r="F1201" s="3">
        <v>0</v>
      </c>
      <c r="G1201" s="3">
        <v>0</v>
      </c>
      <c r="H1201" s="3">
        <v>727272</v>
      </c>
      <c r="I1201" s="3">
        <v>1162793250</v>
      </c>
    </row>
    <row r="1202" spans="1:9" x14ac:dyDescent="0.25">
      <c r="A1202" s="2" t="s">
        <v>242</v>
      </c>
      <c r="B1202" s="2" t="s">
        <v>1942</v>
      </c>
      <c r="C1202" s="2" t="s">
        <v>4234</v>
      </c>
      <c r="D1202" s="2" t="s">
        <v>4584</v>
      </c>
      <c r="E1202" s="2" t="s">
        <v>1111</v>
      </c>
      <c r="F1202" s="3">
        <v>0</v>
      </c>
      <c r="G1202" s="3">
        <v>0</v>
      </c>
      <c r="H1202" s="3">
        <v>372727</v>
      </c>
      <c r="I1202" s="3">
        <v>1163165977</v>
      </c>
    </row>
    <row r="1203" spans="1:9" x14ac:dyDescent="0.25">
      <c r="A1203" s="2" t="s">
        <v>243</v>
      </c>
      <c r="B1203" s="2" t="s">
        <v>3045</v>
      </c>
      <c r="C1203" s="2" t="s">
        <v>4235</v>
      </c>
      <c r="D1203" s="2" t="s">
        <v>4584</v>
      </c>
      <c r="E1203" s="2" t="s">
        <v>1111</v>
      </c>
      <c r="F1203" s="3">
        <v>0</v>
      </c>
      <c r="G1203" s="3">
        <v>0</v>
      </c>
      <c r="H1203" s="3">
        <v>453181</v>
      </c>
      <c r="I1203" s="3">
        <v>1163619158</v>
      </c>
    </row>
    <row r="1204" spans="1:9" x14ac:dyDescent="0.25">
      <c r="A1204" s="2" t="s">
        <v>243</v>
      </c>
      <c r="B1204" s="2" t="s">
        <v>3045</v>
      </c>
      <c r="C1204" s="2" t="s">
        <v>4236</v>
      </c>
      <c r="D1204" s="2" t="s">
        <v>4584</v>
      </c>
      <c r="E1204" s="2" t="s">
        <v>1111</v>
      </c>
      <c r="F1204" s="3">
        <v>0</v>
      </c>
      <c r="G1204" s="3">
        <v>0</v>
      </c>
      <c r="H1204" s="3">
        <v>63636</v>
      </c>
      <c r="I1204" s="3">
        <v>1163682794</v>
      </c>
    </row>
    <row r="1205" spans="1:9" x14ac:dyDescent="0.25">
      <c r="A1205" s="2" t="s">
        <v>243</v>
      </c>
      <c r="B1205" s="2" t="s">
        <v>3045</v>
      </c>
      <c r="C1205" s="2" t="s">
        <v>4237</v>
      </c>
      <c r="D1205" s="2" t="s">
        <v>4584</v>
      </c>
      <c r="E1205" s="2" t="s">
        <v>1111</v>
      </c>
      <c r="F1205" s="3">
        <v>0</v>
      </c>
      <c r="G1205" s="3">
        <v>0</v>
      </c>
      <c r="H1205" s="3">
        <v>472727</v>
      </c>
      <c r="I1205" s="3">
        <v>1164155521</v>
      </c>
    </row>
    <row r="1206" spans="1:9" x14ac:dyDescent="0.25">
      <c r="A1206" s="2" t="s">
        <v>243</v>
      </c>
      <c r="B1206" s="2" t="s">
        <v>3045</v>
      </c>
      <c r="C1206" s="2" t="s">
        <v>4238</v>
      </c>
      <c r="D1206" s="2" t="s">
        <v>4584</v>
      </c>
      <c r="E1206" s="2" t="s">
        <v>1111</v>
      </c>
      <c r="F1206" s="3">
        <v>0</v>
      </c>
      <c r="G1206" s="3">
        <v>0</v>
      </c>
      <c r="H1206" s="3">
        <v>381818</v>
      </c>
      <c r="I1206" s="3">
        <v>1164537339</v>
      </c>
    </row>
    <row r="1207" spans="1:9" x14ac:dyDescent="0.25">
      <c r="A1207" s="2" t="s">
        <v>243</v>
      </c>
      <c r="B1207" s="2" t="s">
        <v>3045</v>
      </c>
      <c r="C1207" s="2" t="s">
        <v>4239</v>
      </c>
      <c r="D1207" s="2" t="s">
        <v>4584</v>
      </c>
      <c r="E1207" s="2" t="s">
        <v>1111</v>
      </c>
      <c r="F1207" s="3">
        <v>0</v>
      </c>
      <c r="G1207" s="3">
        <v>0</v>
      </c>
      <c r="H1207" s="3">
        <v>304545</v>
      </c>
      <c r="I1207" s="3">
        <v>1164841884</v>
      </c>
    </row>
    <row r="1208" spans="1:9" x14ac:dyDescent="0.25">
      <c r="A1208" s="2" t="s">
        <v>243</v>
      </c>
      <c r="B1208" s="2" t="s">
        <v>3045</v>
      </c>
      <c r="C1208" s="2" t="s">
        <v>4240</v>
      </c>
      <c r="D1208" s="2" t="s">
        <v>4584</v>
      </c>
      <c r="E1208" s="2" t="s">
        <v>1111</v>
      </c>
      <c r="F1208" s="3">
        <v>0</v>
      </c>
      <c r="G1208" s="3">
        <v>0</v>
      </c>
      <c r="H1208" s="3">
        <v>1180909</v>
      </c>
      <c r="I1208" s="3">
        <v>1166022793</v>
      </c>
    </row>
    <row r="1209" spans="1:9" x14ac:dyDescent="0.25">
      <c r="A1209" s="2" t="s">
        <v>2932</v>
      </c>
      <c r="B1209" s="2" t="s">
        <v>3046</v>
      </c>
      <c r="C1209" s="2" t="s">
        <v>4241</v>
      </c>
      <c r="D1209" s="2" t="s">
        <v>4584</v>
      </c>
      <c r="E1209" s="2" t="s">
        <v>1111</v>
      </c>
      <c r="F1209" s="3">
        <v>0</v>
      </c>
      <c r="G1209" s="3">
        <v>0</v>
      </c>
      <c r="H1209" s="3">
        <v>827727</v>
      </c>
      <c r="I1209" s="3">
        <v>1166850520</v>
      </c>
    </row>
    <row r="1210" spans="1:9" x14ac:dyDescent="0.25">
      <c r="A1210" s="2" t="s">
        <v>244</v>
      </c>
      <c r="B1210" s="2" t="s">
        <v>3047</v>
      </c>
      <c r="C1210" s="2" t="s">
        <v>4242</v>
      </c>
      <c r="D1210" s="2" t="s">
        <v>4584</v>
      </c>
      <c r="E1210" s="2" t="s">
        <v>1111</v>
      </c>
      <c r="F1210" s="3">
        <v>0</v>
      </c>
      <c r="G1210" s="3">
        <v>0</v>
      </c>
      <c r="H1210" s="3">
        <v>190909</v>
      </c>
      <c r="I1210" s="3">
        <v>1167041429</v>
      </c>
    </row>
    <row r="1211" spans="1:9" x14ac:dyDescent="0.25">
      <c r="A1211" s="2" t="s">
        <v>244</v>
      </c>
      <c r="B1211" s="2" t="s">
        <v>3047</v>
      </c>
      <c r="C1211" s="2" t="s">
        <v>4243</v>
      </c>
      <c r="D1211" s="2" t="s">
        <v>4584</v>
      </c>
      <c r="E1211" s="2" t="s">
        <v>1111</v>
      </c>
      <c r="F1211" s="3">
        <v>0</v>
      </c>
      <c r="G1211" s="3">
        <v>0</v>
      </c>
      <c r="H1211" s="3">
        <v>148182</v>
      </c>
      <c r="I1211" s="3">
        <v>1167189611</v>
      </c>
    </row>
    <row r="1212" spans="1:9" x14ac:dyDescent="0.25">
      <c r="A1212" s="2" t="s">
        <v>244</v>
      </c>
      <c r="B1212" s="2" t="s">
        <v>3047</v>
      </c>
      <c r="C1212" s="2" t="s">
        <v>4248</v>
      </c>
      <c r="D1212" s="2" t="s">
        <v>4584</v>
      </c>
      <c r="E1212" s="2" t="s">
        <v>1111</v>
      </c>
      <c r="F1212" s="3">
        <v>0</v>
      </c>
      <c r="G1212" s="3">
        <v>0</v>
      </c>
      <c r="H1212" s="3">
        <v>1461818</v>
      </c>
      <c r="I1212" s="3">
        <v>1168651429</v>
      </c>
    </row>
    <row r="1213" spans="1:9" x14ac:dyDescent="0.25">
      <c r="A1213" s="2" t="s">
        <v>244</v>
      </c>
      <c r="B1213" s="2" t="s">
        <v>3047</v>
      </c>
      <c r="C1213" s="2" t="s">
        <v>4247</v>
      </c>
      <c r="D1213" s="2" t="s">
        <v>4584</v>
      </c>
      <c r="E1213" s="2" t="s">
        <v>1111</v>
      </c>
      <c r="F1213" s="3">
        <v>0</v>
      </c>
      <c r="G1213" s="3">
        <v>0</v>
      </c>
      <c r="H1213" s="3">
        <v>1309091</v>
      </c>
      <c r="I1213" s="3">
        <v>1169960520</v>
      </c>
    </row>
    <row r="1214" spans="1:9" x14ac:dyDescent="0.25">
      <c r="A1214" s="2" t="s">
        <v>244</v>
      </c>
      <c r="B1214" s="2" t="s">
        <v>3047</v>
      </c>
      <c r="C1214" s="2" t="s">
        <v>4246</v>
      </c>
      <c r="D1214" s="2" t="s">
        <v>4584</v>
      </c>
      <c r="E1214" s="2" t="s">
        <v>1111</v>
      </c>
      <c r="F1214" s="3">
        <v>0</v>
      </c>
      <c r="G1214" s="3">
        <v>0</v>
      </c>
      <c r="H1214" s="3">
        <v>11818</v>
      </c>
      <c r="I1214" s="3">
        <v>1169972338</v>
      </c>
    </row>
    <row r="1215" spans="1:9" x14ac:dyDescent="0.25">
      <c r="A1215" s="2" t="s">
        <v>244</v>
      </c>
      <c r="B1215" s="2" t="s">
        <v>3047</v>
      </c>
      <c r="C1215" s="2" t="s">
        <v>2050</v>
      </c>
      <c r="D1215" s="2" t="s">
        <v>4584</v>
      </c>
      <c r="E1215" s="2" t="s">
        <v>1111</v>
      </c>
      <c r="F1215" s="3">
        <v>0</v>
      </c>
      <c r="G1215" s="3">
        <v>0</v>
      </c>
      <c r="H1215" s="3">
        <v>220909</v>
      </c>
      <c r="I1215" s="3">
        <v>1170193247</v>
      </c>
    </row>
    <row r="1216" spans="1:9" x14ac:dyDescent="0.25">
      <c r="A1216" s="2" t="s">
        <v>244</v>
      </c>
      <c r="B1216" s="2" t="s">
        <v>3047</v>
      </c>
      <c r="C1216" s="2" t="s">
        <v>2051</v>
      </c>
      <c r="D1216" s="2" t="s">
        <v>4584</v>
      </c>
      <c r="E1216" s="2" t="s">
        <v>1111</v>
      </c>
      <c r="F1216" s="3">
        <v>0</v>
      </c>
      <c r="G1216" s="3">
        <v>0</v>
      </c>
      <c r="H1216" s="3">
        <v>3827273</v>
      </c>
      <c r="I1216" s="3">
        <v>1174020520</v>
      </c>
    </row>
    <row r="1217" spans="1:9" x14ac:dyDescent="0.25">
      <c r="A1217" s="2" t="s">
        <v>244</v>
      </c>
      <c r="B1217" s="2" t="s">
        <v>3047</v>
      </c>
      <c r="C1217" s="2" t="s">
        <v>4244</v>
      </c>
      <c r="D1217" s="2" t="s">
        <v>4584</v>
      </c>
      <c r="E1217" s="2" t="s">
        <v>1111</v>
      </c>
      <c r="F1217" s="3">
        <v>0</v>
      </c>
      <c r="G1217" s="3">
        <v>0</v>
      </c>
      <c r="H1217" s="3">
        <v>71818</v>
      </c>
      <c r="I1217" s="3">
        <v>1174092338</v>
      </c>
    </row>
    <row r="1218" spans="1:9" x14ac:dyDescent="0.25">
      <c r="A1218" s="2" t="s">
        <v>244</v>
      </c>
      <c r="B1218" s="2" t="s">
        <v>3047</v>
      </c>
      <c r="C1218" s="2" t="s">
        <v>4249</v>
      </c>
      <c r="D1218" s="2" t="s">
        <v>4584</v>
      </c>
      <c r="E1218" s="2" t="s">
        <v>1111</v>
      </c>
      <c r="F1218" s="3">
        <v>0</v>
      </c>
      <c r="G1218" s="3">
        <v>0</v>
      </c>
      <c r="H1218" s="3">
        <v>208182</v>
      </c>
      <c r="I1218" s="3">
        <v>1174300520</v>
      </c>
    </row>
    <row r="1219" spans="1:9" x14ac:dyDescent="0.25">
      <c r="A1219" s="2" t="s">
        <v>244</v>
      </c>
      <c r="B1219" s="2" t="s">
        <v>3047</v>
      </c>
      <c r="C1219" s="2" t="s">
        <v>4250</v>
      </c>
      <c r="D1219" s="2" t="s">
        <v>4584</v>
      </c>
      <c r="E1219" s="2" t="s">
        <v>1111</v>
      </c>
      <c r="F1219" s="3">
        <v>0</v>
      </c>
      <c r="G1219" s="3">
        <v>0</v>
      </c>
      <c r="H1219" s="3">
        <v>167272</v>
      </c>
      <c r="I1219" s="3">
        <v>1174467792</v>
      </c>
    </row>
    <row r="1220" spans="1:9" x14ac:dyDescent="0.25">
      <c r="A1220" s="2" t="s">
        <v>245</v>
      </c>
      <c r="B1220" s="2" t="s">
        <v>1943</v>
      </c>
      <c r="C1220" s="2" t="s">
        <v>4251</v>
      </c>
      <c r="D1220" s="2" t="s">
        <v>4584</v>
      </c>
      <c r="E1220" s="2" t="s">
        <v>1111</v>
      </c>
      <c r="F1220" s="3">
        <v>0</v>
      </c>
      <c r="G1220" s="3">
        <v>0</v>
      </c>
      <c r="H1220" s="3">
        <v>22222</v>
      </c>
      <c r="I1220" s="3">
        <v>1174490014</v>
      </c>
    </row>
    <row r="1221" spans="1:9" x14ac:dyDescent="0.25">
      <c r="A1221" s="2" t="s">
        <v>245</v>
      </c>
      <c r="B1221" s="2" t="s">
        <v>1943</v>
      </c>
      <c r="C1221" s="2" t="s">
        <v>4252</v>
      </c>
      <c r="D1221" s="2" t="s">
        <v>4584</v>
      </c>
      <c r="E1221" s="2" t="s">
        <v>1111</v>
      </c>
      <c r="F1221" s="3">
        <v>0</v>
      </c>
      <c r="G1221" s="3">
        <v>0</v>
      </c>
      <c r="H1221" s="3">
        <v>1681818</v>
      </c>
      <c r="I1221" s="3">
        <v>1176171832</v>
      </c>
    </row>
    <row r="1222" spans="1:9" x14ac:dyDescent="0.25">
      <c r="A1222" s="2" t="s">
        <v>245</v>
      </c>
      <c r="B1222" s="2" t="s">
        <v>1943</v>
      </c>
      <c r="C1222" s="2" t="s">
        <v>4253</v>
      </c>
      <c r="D1222" s="2" t="s">
        <v>4584</v>
      </c>
      <c r="E1222" s="2" t="s">
        <v>1111</v>
      </c>
      <c r="F1222" s="3">
        <v>0</v>
      </c>
      <c r="G1222" s="3">
        <v>0</v>
      </c>
      <c r="H1222" s="3">
        <v>111818</v>
      </c>
      <c r="I1222" s="3">
        <v>1176283650</v>
      </c>
    </row>
    <row r="1223" spans="1:9" x14ac:dyDescent="0.25">
      <c r="A1223" s="2" t="s">
        <v>245</v>
      </c>
      <c r="B1223" s="2" t="s">
        <v>1943</v>
      </c>
      <c r="C1223" s="2" t="s">
        <v>4256</v>
      </c>
      <c r="D1223" s="2" t="s">
        <v>4584</v>
      </c>
      <c r="E1223" s="2" t="s">
        <v>1111</v>
      </c>
      <c r="F1223" s="3">
        <v>0</v>
      </c>
      <c r="G1223" s="3">
        <v>0</v>
      </c>
      <c r="H1223" s="3">
        <v>152727</v>
      </c>
      <c r="I1223" s="3">
        <v>1176436377</v>
      </c>
    </row>
    <row r="1224" spans="1:9" x14ac:dyDescent="0.25">
      <c r="A1224" s="2" t="s">
        <v>245</v>
      </c>
      <c r="B1224" s="2" t="s">
        <v>1943</v>
      </c>
      <c r="C1224" s="2" t="s">
        <v>4254</v>
      </c>
      <c r="D1224" s="2" t="s">
        <v>4584</v>
      </c>
      <c r="E1224" s="2" t="s">
        <v>1111</v>
      </c>
      <c r="F1224" s="3">
        <v>0</v>
      </c>
      <c r="G1224" s="3">
        <v>0</v>
      </c>
      <c r="H1224" s="3">
        <v>181818</v>
      </c>
      <c r="I1224" s="3">
        <v>1176618195</v>
      </c>
    </row>
    <row r="1225" spans="1:9" x14ac:dyDescent="0.25">
      <c r="A1225" s="2" t="s">
        <v>245</v>
      </c>
      <c r="B1225" s="2" t="s">
        <v>1943</v>
      </c>
      <c r="C1225" s="2" t="s">
        <v>4257</v>
      </c>
      <c r="D1225" s="2" t="s">
        <v>4584</v>
      </c>
      <c r="E1225" s="2" t="s">
        <v>1111</v>
      </c>
      <c r="F1225" s="3">
        <v>0</v>
      </c>
      <c r="G1225" s="3">
        <v>0</v>
      </c>
      <c r="H1225" s="3">
        <v>178091</v>
      </c>
      <c r="I1225" s="3">
        <v>1176796286</v>
      </c>
    </row>
    <row r="1226" spans="1:9" x14ac:dyDescent="0.25">
      <c r="A1226" s="2" t="s">
        <v>246</v>
      </c>
      <c r="B1226" s="2" t="s">
        <v>1944</v>
      </c>
      <c r="C1226" s="2" t="s">
        <v>4260</v>
      </c>
      <c r="D1226" s="2" t="s">
        <v>4584</v>
      </c>
      <c r="E1226" s="2" t="s">
        <v>1111</v>
      </c>
      <c r="F1226" s="3">
        <v>0</v>
      </c>
      <c r="G1226" s="3">
        <v>0</v>
      </c>
      <c r="H1226" s="3">
        <v>727273</v>
      </c>
      <c r="I1226" s="3">
        <v>1177523559</v>
      </c>
    </row>
    <row r="1227" spans="1:9" x14ac:dyDescent="0.25">
      <c r="A1227" s="2" t="s">
        <v>246</v>
      </c>
      <c r="B1227" s="2" t="s">
        <v>1944</v>
      </c>
      <c r="C1227" s="2" t="s">
        <v>4261</v>
      </c>
      <c r="D1227" s="2" t="s">
        <v>4584</v>
      </c>
      <c r="E1227" s="2" t="s">
        <v>1111</v>
      </c>
      <c r="F1227" s="3">
        <v>0</v>
      </c>
      <c r="G1227" s="3">
        <v>0</v>
      </c>
      <c r="H1227" s="3">
        <v>727273</v>
      </c>
      <c r="I1227" s="3">
        <v>1178250832</v>
      </c>
    </row>
    <row r="1228" spans="1:9" x14ac:dyDescent="0.25">
      <c r="A1228" s="2" t="s">
        <v>246</v>
      </c>
      <c r="B1228" s="2" t="s">
        <v>1944</v>
      </c>
      <c r="C1228" s="2" t="s">
        <v>4259</v>
      </c>
      <c r="D1228" s="2" t="s">
        <v>4584</v>
      </c>
      <c r="E1228" s="2" t="s">
        <v>1111</v>
      </c>
      <c r="F1228" s="3">
        <v>0</v>
      </c>
      <c r="G1228" s="3">
        <v>0</v>
      </c>
      <c r="H1228" s="3">
        <v>2114545</v>
      </c>
      <c r="I1228" s="3">
        <v>1180365377</v>
      </c>
    </row>
    <row r="1229" spans="1:9" x14ac:dyDescent="0.25">
      <c r="A1229" s="2" t="s">
        <v>246</v>
      </c>
      <c r="B1229" s="2" t="s">
        <v>1944</v>
      </c>
      <c r="C1229" s="2" t="s">
        <v>4262</v>
      </c>
      <c r="D1229" s="2" t="s">
        <v>4584</v>
      </c>
      <c r="E1229" s="2" t="s">
        <v>1111</v>
      </c>
      <c r="F1229" s="3">
        <v>0</v>
      </c>
      <c r="G1229" s="3">
        <v>0</v>
      </c>
      <c r="H1229" s="3">
        <v>144545</v>
      </c>
      <c r="I1229" s="3">
        <v>1180509922</v>
      </c>
    </row>
    <row r="1230" spans="1:9" x14ac:dyDescent="0.25">
      <c r="A1230" s="2" t="s">
        <v>246</v>
      </c>
      <c r="B1230" s="2" t="s">
        <v>1944</v>
      </c>
      <c r="C1230" s="2" t="s">
        <v>4263</v>
      </c>
      <c r="D1230" s="2" t="s">
        <v>4584</v>
      </c>
      <c r="E1230" s="2" t="s">
        <v>1111</v>
      </c>
      <c r="F1230" s="3">
        <v>0</v>
      </c>
      <c r="G1230" s="3">
        <v>0</v>
      </c>
      <c r="H1230" s="3">
        <v>143636</v>
      </c>
      <c r="I1230" s="3">
        <v>1180653558</v>
      </c>
    </row>
    <row r="1231" spans="1:9" x14ac:dyDescent="0.25">
      <c r="A1231" s="2" t="s">
        <v>247</v>
      </c>
      <c r="B1231" s="2" t="s">
        <v>1945</v>
      </c>
      <c r="C1231" s="2" t="s">
        <v>4264</v>
      </c>
      <c r="D1231" s="2" t="s">
        <v>4584</v>
      </c>
      <c r="E1231" s="2" t="s">
        <v>1111</v>
      </c>
      <c r="F1231" s="3">
        <v>0</v>
      </c>
      <c r="G1231" s="3">
        <v>0</v>
      </c>
      <c r="H1231" s="3">
        <v>3363636</v>
      </c>
      <c r="I1231" s="3">
        <v>1184017194</v>
      </c>
    </row>
    <row r="1232" spans="1:9" x14ac:dyDescent="0.25">
      <c r="A1232" s="2" t="s">
        <v>247</v>
      </c>
      <c r="B1232" s="2" t="s">
        <v>1945</v>
      </c>
      <c r="C1232" s="2" t="s">
        <v>4269</v>
      </c>
      <c r="D1232" s="2" t="s">
        <v>4584</v>
      </c>
      <c r="E1232" s="2" t="s">
        <v>1111</v>
      </c>
      <c r="F1232" s="3">
        <v>0</v>
      </c>
      <c r="G1232" s="3">
        <v>0</v>
      </c>
      <c r="H1232" s="3">
        <v>108182</v>
      </c>
      <c r="I1232" s="3">
        <v>1184125376</v>
      </c>
    </row>
    <row r="1233" spans="1:9" x14ac:dyDescent="0.25">
      <c r="A1233" s="2" t="s">
        <v>247</v>
      </c>
      <c r="B1233" s="2" t="s">
        <v>1945</v>
      </c>
      <c r="C1233" s="2" t="s">
        <v>4270</v>
      </c>
      <c r="D1233" s="2" t="s">
        <v>4584</v>
      </c>
      <c r="E1233" s="2" t="s">
        <v>1111</v>
      </c>
      <c r="F1233" s="3">
        <v>0</v>
      </c>
      <c r="G1233" s="3">
        <v>0</v>
      </c>
      <c r="H1233" s="3">
        <v>1800000</v>
      </c>
      <c r="I1233" s="3">
        <v>1185925376</v>
      </c>
    </row>
    <row r="1234" spans="1:9" x14ac:dyDescent="0.25">
      <c r="A1234" s="2" t="s">
        <v>247</v>
      </c>
      <c r="B1234" s="2" t="s">
        <v>1945</v>
      </c>
      <c r="C1234" s="2" t="s">
        <v>4271</v>
      </c>
      <c r="D1234" s="2" t="s">
        <v>4584</v>
      </c>
      <c r="E1234" s="2" t="s">
        <v>1111</v>
      </c>
      <c r="F1234" s="3">
        <v>0</v>
      </c>
      <c r="G1234" s="3">
        <v>0</v>
      </c>
      <c r="H1234" s="3">
        <v>1176364</v>
      </c>
      <c r="I1234" s="3">
        <v>1187101740</v>
      </c>
    </row>
    <row r="1235" spans="1:9" x14ac:dyDescent="0.25">
      <c r="A1235" s="2" t="s">
        <v>247</v>
      </c>
      <c r="B1235" s="2" t="s">
        <v>1945</v>
      </c>
      <c r="C1235" s="2" t="s">
        <v>4265</v>
      </c>
      <c r="D1235" s="2" t="s">
        <v>4584</v>
      </c>
      <c r="E1235" s="2" t="s">
        <v>1111</v>
      </c>
      <c r="F1235" s="3">
        <v>0</v>
      </c>
      <c r="G1235" s="3">
        <v>0</v>
      </c>
      <c r="H1235" s="3">
        <v>4077273</v>
      </c>
      <c r="I1235" s="3">
        <v>1191179013</v>
      </c>
    </row>
    <row r="1236" spans="1:9" x14ac:dyDescent="0.25">
      <c r="A1236" s="2" t="s">
        <v>247</v>
      </c>
      <c r="B1236" s="2" t="s">
        <v>1945</v>
      </c>
      <c r="C1236" s="2" t="s">
        <v>4266</v>
      </c>
      <c r="D1236" s="2" t="s">
        <v>4584</v>
      </c>
      <c r="E1236" s="2" t="s">
        <v>1111</v>
      </c>
      <c r="F1236" s="3">
        <v>0</v>
      </c>
      <c r="G1236" s="3">
        <v>0</v>
      </c>
      <c r="H1236" s="3">
        <v>53636</v>
      </c>
      <c r="I1236" s="3">
        <v>1191232649</v>
      </c>
    </row>
    <row r="1237" spans="1:9" x14ac:dyDescent="0.25">
      <c r="A1237" s="2" t="s">
        <v>247</v>
      </c>
      <c r="B1237" s="2" t="s">
        <v>1945</v>
      </c>
      <c r="C1237" s="2" t="s">
        <v>4268</v>
      </c>
      <c r="D1237" s="2" t="s">
        <v>4584</v>
      </c>
      <c r="E1237" s="2" t="s">
        <v>1111</v>
      </c>
      <c r="F1237" s="3">
        <v>0</v>
      </c>
      <c r="G1237" s="3">
        <v>0</v>
      </c>
      <c r="H1237" s="3">
        <v>1954545</v>
      </c>
      <c r="I1237" s="3">
        <v>1193187194</v>
      </c>
    </row>
    <row r="1238" spans="1:9" x14ac:dyDescent="0.25">
      <c r="A1238" s="2" t="s">
        <v>247</v>
      </c>
      <c r="B1238" s="2" t="s">
        <v>1945</v>
      </c>
      <c r="C1238" s="2" t="s">
        <v>4267</v>
      </c>
      <c r="D1238" s="2" t="s">
        <v>4584</v>
      </c>
      <c r="E1238" s="2" t="s">
        <v>1111</v>
      </c>
      <c r="F1238" s="3">
        <v>0</v>
      </c>
      <c r="G1238" s="3">
        <v>0</v>
      </c>
      <c r="H1238" s="3">
        <v>1563636</v>
      </c>
      <c r="I1238" s="3">
        <v>1194750830</v>
      </c>
    </row>
    <row r="1239" spans="1:9" x14ac:dyDescent="0.25">
      <c r="A1239" s="2" t="s">
        <v>248</v>
      </c>
      <c r="B1239" s="2" t="s">
        <v>248</v>
      </c>
      <c r="C1239" s="2" t="s">
        <v>4272</v>
      </c>
      <c r="D1239" s="2" t="s">
        <v>4584</v>
      </c>
      <c r="E1239" s="2" t="s">
        <v>1111</v>
      </c>
      <c r="F1239" s="3">
        <v>0</v>
      </c>
      <c r="G1239" s="3">
        <v>0</v>
      </c>
      <c r="H1239" s="3">
        <v>243636</v>
      </c>
      <c r="I1239" s="3">
        <v>1194994466</v>
      </c>
    </row>
    <row r="1240" spans="1:9" x14ac:dyDescent="0.25">
      <c r="A1240" s="2" t="s">
        <v>248</v>
      </c>
      <c r="B1240" s="2" t="s">
        <v>248</v>
      </c>
      <c r="C1240" s="2" t="s">
        <v>4274</v>
      </c>
      <c r="D1240" s="2" t="s">
        <v>4584</v>
      </c>
      <c r="E1240" s="2" t="s">
        <v>1111</v>
      </c>
      <c r="F1240" s="3">
        <v>0</v>
      </c>
      <c r="G1240" s="3">
        <v>0</v>
      </c>
      <c r="H1240" s="3">
        <v>1804545</v>
      </c>
      <c r="I1240" s="3">
        <v>1196799011</v>
      </c>
    </row>
    <row r="1241" spans="1:9" x14ac:dyDescent="0.25">
      <c r="A1241" s="2" t="s">
        <v>248</v>
      </c>
      <c r="B1241" s="2" t="s">
        <v>248</v>
      </c>
      <c r="C1241" s="2" t="s">
        <v>4275</v>
      </c>
      <c r="D1241" s="2" t="s">
        <v>4584</v>
      </c>
      <c r="E1241" s="2" t="s">
        <v>1111</v>
      </c>
      <c r="F1241" s="3">
        <v>0</v>
      </c>
      <c r="G1241" s="3">
        <v>0</v>
      </c>
      <c r="H1241" s="3">
        <v>62727</v>
      </c>
      <c r="I1241" s="3">
        <v>1196861738</v>
      </c>
    </row>
    <row r="1242" spans="1:9" x14ac:dyDescent="0.25">
      <c r="A1242" s="2" t="s">
        <v>249</v>
      </c>
      <c r="B1242" s="2" t="s">
        <v>249</v>
      </c>
      <c r="C1242" s="2" t="s">
        <v>4276</v>
      </c>
      <c r="D1242" s="2" t="s">
        <v>4584</v>
      </c>
      <c r="E1242" s="2" t="s">
        <v>1111</v>
      </c>
      <c r="F1242" s="3">
        <v>0</v>
      </c>
      <c r="G1242" s="3">
        <v>0</v>
      </c>
      <c r="H1242" s="3">
        <v>428182</v>
      </c>
      <c r="I1242" s="3">
        <v>1197289920</v>
      </c>
    </row>
    <row r="1243" spans="1:9" x14ac:dyDescent="0.25">
      <c r="A1243" s="2" t="s">
        <v>249</v>
      </c>
      <c r="B1243" s="2" t="s">
        <v>249</v>
      </c>
      <c r="C1243" s="2" t="s">
        <v>4280</v>
      </c>
      <c r="D1243" s="2" t="s">
        <v>4584</v>
      </c>
      <c r="E1243" s="2" t="s">
        <v>1111</v>
      </c>
      <c r="F1243" s="3">
        <v>0</v>
      </c>
      <c r="G1243" s="3">
        <v>0</v>
      </c>
      <c r="H1243" s="3">
        <v>39091</v>
      </c>
      <c r="I1243" s="3">
        <v>1197329011</v>
      </c>
    </row>
    <row r="1244" spans="1:9" x14ac:dyDescent="0.25">
      <c r="A1244" s="2" t="s">
        <v>249</v>
      </c>
      <c r="B1244" s="2" t="s">
        <v>249</v>
      </c>
      <c r="C1244" s="2" t="s">
        <v>4277</v>
      </c>
      <c r="D1244" s="2" t="s">
        <v>4584</v>
      </c>
      <c r="E1244" s="2" t="s">
        <v>1111</v>
      </c>
      <c r="F1244" s="3">
        <v>0</v>
      </c>
      <c r="G1244" s="3">
        <v>0</v>
      </c>
      <c r="H1244" s="3">
        <v>1535455</v>
      </c>
      <c r="I1244" s="3">
        <v>1198864466</v>
      </c>
    </row>
    <row r="1245" spans="1:9" x14ac:dyDescent="0.25">
      <c r="A1245" s="2" t="s">
        <v>249</v>
      </c>
      <c r="B1245" s="2" t="s">
        <v>249</v>
      </c>
      <c r="C1245" s="2" t="s">
        <v>4281</v>
      </c>
      <c r="D1245" s="2" t="s">
        <v>4584</v>
      </c>
      <c r="E1245" s="2" t="s">
        <v>1111</v>
      </c>
      <c r="F1245" s="3">
        <v>0</v>
      </c>
      <c r="G1245" s="3">
        <v>0</v>
      </c>
      <c r="H1245" s="3">
        <v>313636</v>
      </c>
      <c r="I1245" s="3">
        <v>1199178102</v>
      </c>
    </row>
    <row r="1246" spans="1:9" x14ac:dyDescent="0.25">
      <c r="A1246" s="2" t="s">
        <v>249</v>
      </c>
      <c r="B1246" s="2" t="s">
        <v>249</v>
      </c>
      <c r="C1246" s="2" t="s">
        <v>4278</v>
      </c>
      <c r="D1246" s="2" t="s">
        <v>4584</v>
      </c>
      <c r="E1246" s="2" t="s">
        <v>1111</v>
      </c>
      <c r="F1246" s="3">
        <v>0</v>
      </c>
      <c r="G1246" s="3">
        <v>0</v>
      </c>
      <c r="H1246" s="3">
        <v>1407272</v>
      </c>
      <c r="I1246" s="3">
        <v>1200585374</v>
      </c>
    </row>
    <row r="1247" spans="1:9" x14ac:dyDescent="0.25">
      <c r="A1247" s="2" t="s">
        <v>249</v>
      </c>
      <c r="B1247" s="2" t="s">
        <v>249</v>
      </c>
      <c r="C1247" s="2" t="s">
        <v>4279</v>
      </c>
      <c r="D1247" s="2" t="s">
        <v>4584</v>
      </c>
      <c r="E1247" s="2" t="s">
        <v>1111</v>
      </c>
      <c r="F1247" s="3">
        <v>0</v>
      </c>
      <c r="G1247" s="3">
        <v>0</v>
      </c>
      <c r="H1247" s="3">
        <v>33636</v>
      </c>
      <c r="I1247" s="3">
        <v>1200619010</v>
      </c>
    </row>
    <row r="1248" spans="1:9" x14ac:dyDescent="0.25">
      <c r="A1248" s="2" t="s">
        <v>249</v>
      </c>
      <c r="B1248" s="2" t="s">
        <v>249</v>
      </c>
      <c r="C1248" s="2" t="s">
        <v>4282</v>
      </c>
      <c r="D1248" s="2" t="s">
        <v>4584</v>
      </c>
      <c r="E1248" s="2" t="s">
        <v>1111</v>
      </c>
      <c r="F1248" s="3">
        <v>0</v>
      </c>
      <c r="G1248" s="3">
        <v>0</v>
      </c>
      <c r="H1248" s="3">
        <v>89091</v>
      </c>
      <c r="I1248" s="3">
        <v>1200708101</v>
      </c>
    </row>
    <row r="1249" spans="1:9" x14ac:dyDescent="0.25">
      <c r="A1249" s="2" t="s">
        <v>250</v>
      </c>
      <c r="B1249" s="2" t="s">
        <v>250</v>
      </c>
      <c r="C1249" s="2" t="s">
        <v>4283</v>
      </c>
      <c r="D1249" s="2" t="s">
        <v>4584</v>
      </c>
      <c r="E1249" s="2" t="s">
        <v>1111</v>
      </c>
      <c r="F1249" s="3">
        <v>0</v>
      </c>
      <c r="G1249" s="3">
        <v>0</v>
      </c>
      <c r="H1249" s="3">
        <v>84545</v>
      </c>
      <c r="I1249" s="3">
        <v>1200792646</v>
      </c>
    </row>
    <row r="1250" spans="1:9" x14ac:dyDescent="0.25">
      <c r="A1250" s="2" t="s">
        <v>1797</v>
      </c>
      <c r="B1250" s="2" t="s">
        <v>1797</v>
      </c>
      <c r="C1250" s="2" t="s">
        <v>4284</v>
      </c>
      <c r="D1250" s="2" t="s">
        <v>4584</v>
      </c>
      <c r="E1250" s="2" t="s">
        <v>1111</v>
      </c>
      <c r="F1250" s="3">
        <v>0</v>
      </c>
      <c r="G1250" s="3">
        <v>0</v>
      </c>
      <c r="H1250" s="3">
        <v>104545</v>
      </c>
      <c r="I1250" s="3">
        <v>1200897191</v>
      </c>
    </row>
    <row r="1251" spans="1:9" x14ac:dyDescent="0.25">
      <c r="A1251" s="2" t="s">
        <v>1797</v>
      </c>
      <c r="B1251" s="2" t="s">
        <v>1797</v>
      </c>
      <c r="C1251" s="2" t="s">
        <v>4285</v>
      </c>
      <c r="D1251" s="2" t="s">
        <v>4584</v>
      </c>
      <c r="E1251" s="2" t="s">
        <v>1111</v>
      </c>
      <c r="F1251" s="3">
        <v>0</v>
      </c>
      <c r="G1251" s="3">
        <v>0</v>
      </c>
      <c r="H1251" s="3">
        <v>25454</v>
      </c>
      <c r="I1251" s="3">
        <v>1200922645</v>
      </c>
    </row>
    <row r="1252" spans="1:9" x14ac:dyDescent="0.25">
      <c r="A1252" s="2" t="s">
        <v>251</v>
      </c>
      <c r="B1252" s="2" t="s">
        <v>251</v>
      </c>
      <c r="C1252" s="2" t="s">
        <v>4287</v>
      </c>
      <c r="D1252" s="2" t="s">
        <v>4584</v>
      </c>
      <c r="E1252" s="2" t="s">
        <v>1111</v>
      </c>
      <c r="F1252" s="3">
        <v>0</v>
      </c>
      <c r="G1252" s="3">
        <v>0</v>
      </c>
      <c r="H1252" s="3">
        <v>1651818</v>
      </c>
      <c r="I1252" s="3">
        <v>1202574463</v>
      </c>
    </row>
    <row r="1253" spans="1:9" x14ac:dyDescent="0.25">
      <c r="A1253" s="2" t="s">
        <v>252</v>
      </c>
      <c r="B1253" s="2" t="s">
        <v>252</v>
      </c>
      <c r="C1253" s="2" t="s">
        <v>4288</v>
      </c>
      <c r="D1253" s="2" t="s">
        <v>4584</v>
      </c>
      <c r="E1253" s="2" t="s">
        <v>1111</v>
      </c>
      <c r="F1253" s="3">
        <v>0</v>
      </c>
      <c r="G1253" s="3">
        <v>0</v>
      </c>
      <c r="H1253" s="3">
        <v>41818</v>
      </c>
      <c r="I1253" s="3">
        <v>1202616281</v>
      </c>
    </row>
    <row r="1254" spans="1:9" x14ac:dyDescent="0.25">
      <c r="A1254" s="2" t="s">
        <v>252</v>
      </c>
      <c r="B1254" s="2" t="s">
        <v>252</v>
      </c>
      <c r="C1254" s="2" t="s">
        <v>4290</v>
      </c>
      <c r="D1254" s="2" t="s">
        <v>4584</v>
      </c>
      <c r="E1254" s="2" t="s">
        <v>1111</v>
      </c>
      <c r="F1254" s="3">
        <v>0</v>
      </c>
      <c r="G1254" s="3">
        <v>0</v>
      </c>
      <c r="H1254" s="3">
        <v>1670000</v>
      </c>
      <c r="I1254" s="3">
        <v>1204286281</v>
      </c>
    </row>
    <row r="1255" spans="1:9" x14ac:dyDescent="0.25">
      <c r="A1255" s="2" t="s">
        <v>252</v>
      </c>
      <c r="B1255" s="2" t="s">
        <v>252</v>
      </c>
      <c r="C1255" s="2" t="s">
        <v>4291</v>
      </c>
      <c r="D1255" s="2" t="s">
        <v>4584</v>
      </c>
      <c r="E1255" s="2" t="s">
        <v>1111</v>
      </c>
      <c r="F1255" s="3">
        <v>0</v>
      </c>
      <c r="G1255" s="3">
        <v>0</v>
      </c>
      <c r="H1255" s="3">
        <v>53636</v>
      </c>
      <c r="I1255" s="3">
        <v>1204339917</v>
      </c>
    </row>
    <row r="1256" spans="1:9" x14ac:dyDescent="0.25">
      <c r="A1256" s="2" t="s">
        <v>252</v>
      </c>
      <c r="B1256" s="2" t="s">
        <v>252</v>
      </c>
      <c r="C1256" s="2" t="s">
        <v>4289</v>
      </c>
      <c r="D1256" s="2" t="s">
        <v>4584</v>
      </c>
      <c r="E1256" s="2" t="s">
        <v>1111</v>
      </c>
      <c r="F1256" s="3">
        <v>0</v>
      </c>
      <c r="G1256" s="3">
        <v>0</v>
      </c>
      <c r="H1256" s="3">
        <v>263636</v>
      </c>
      <c r="I1256" s="3">
        <v>1204603553</v>
      </c>
    </row>
    <row r="1257" spans="1:9" x14ac:dyDescent="0.25">
      <c r="A1257" s="2" t="s">
        <v>252</v>
      </c>
      <c r="B1257" s="2" t="s">
        <v>252</v>
      </c>
      <c r="C1257" s="2" t="s">
        <v>4293</v>
      </c>
      <c r="D1257" s="2" t="s">
        <v>4584</v>
      </c>
      <c r="E1257" s="2" t="s">
        <v>1111</v>
      </c>
      <c r="F1257" s="3">
        <v>0</v>
      </c>
      <c r="G1257" s="3">
        <v>0</v>
      </c>
      <c r="H1257" s="3">
        <v>663636</v>
      </c>
      <c r="I1257" s="3">
        <v>1205267189</v>
      </c>
    </row>
    <row r="1258" spans="1:9" x14ac:dyDescent="0.25">
      <c r="A1258" s="2" t="s">
        <v>252</v>
      </c>
      <c r="B1258" s="2" t="s">
        <v>252</v>
      </c>
      <c r="C1258" s="2" t="s">
        <v>4292</v>
      </c>
      <c r="D1258" s="2" t="s">
        <v>4584</v>
      </c>
      <c r="E1258" s="2" t="s">
        <v>1111</v>
      </c>
      <c r="F1258" s="3">
        <v>0</v>
      </c>
      <c r="G1258" s="3">
        <v>0</v>
      </c>
      <c r="H1258" s="3">
        <v>54545</v>
      </c>
      <c r="I1258" s="3">
        <v>1205321734</v>
      </c>
    </row>
    <row r="1259" spans="1:9" x14ac:dyDescent="0.25">
      <c r="A1259" s="2" t="s">
        <v>252</v>
      </c>
      <c r="B1259" s="2" t="s">
        <v>252</v>
      </c>
      <c r="C1259" s="2" t="s">
        <v>4294</v>
      </c>
      <c r="D1259" s="2" t="s">
        <v>4584</v>
      </c>
      <c r="E1259" s="2" t="s">
        <v>1111</v>
      </c>
      <c r="F1259" s="3">
        <v>0</v>
      </c>
      <c r="G1259" s="3">
        <v>0</v>
      </c>
      <c r="H1259" s="3">
        <v>9090909</v>
      </c>
      <c r="I1259" s="3">
        <v>1214412643</v>
      </c>
    </row>
    <row r="1260" spans="1:9" x14ac:dyDescent="0.25">
      <c r="A1260" s="2" t="s">
        <v>253</v>
      </c>
      <c r="B1260" s="2" t="s">
        <v>253</v>
      </c>
      <c r="C1260" s="2" t="s">
        <v>4295</v>
      </c>
      <c r="D1260" s="2" t="s">
        <v>4584</v>
      </c>
      <c r="E1260" s="2" t="s">
        <v>1111</v>
      </c>
      <c r="F1260" s="3">
        <v>0</v>
      </c>
      <c r="G1260" s="3">
        <v>0</v>
      </c>
      <c r="H1260" s="3">
        <v>680909</v>
      </c>
      <c r="I1260" s="3">
        <v>1215093552</v>
      </c>
    </row>
    <row r="1261" spans="1:9" x14ac:dyDescent="0.25">
      <c r="A1261" s="2" t="s">
        <v>253</v>
      </c>
      <c r="B1261" s="2" t="s">
        <v>253</v>
      </c>
      <c r="C1261" s="2" t="s">
        <v>4297</v>
      </c>
      <c r="D1261" s="2" t="s">
        <v>4584</v>
      </c>
      <c r="E1261" s="2" t="s">
        <v>1111</v>
      </c>
      <c r="F1261" s="3">
        <v>0</v>
      </c>
      <c r="G1261" s="3">
        <v>0</v>
      </c>
      <c r="H1261" s="3">
        <v>122222</v>
      </c>
      <c r="I1261" s="3">
        <v>1215215774</v>
      </c>
    </row>
    <row r="1262" spans="1:9" x14ac:dyDescent="0.25">
      <c r="A1262" s="2" t="s">
        <v>253</v>
      </c>
      <c r="B1262" s="2" t="s">
        <v>253</v>
      </c>
      <c r="C1262" s="2" t="s">
        <v>4298</v>
      </c>
      <c r="D1262" s="2" t="s">
        <v>4584</v>
      </c>
      <c r="E1262" s="2" t="s">
        <v>1111</v>
      </c>
      <c r="F1262" s="3">
        <v>0</v>
      </c>
      <c r="G1262" s="3">
        <v>0</v>
      </c>
      <c r="H1262" s="3">
        <v>272727</v>
      </c>
      <c r="I1262" s="3">
        <v>1215488501</v>
      </c>
    </row>
    <row r="1263" spans="1:9" x14ac:dyDescent="0.25">
      <c r="A1263" s="2" t="s">
        <v>254</v>
      </c>
      <c r="B1263" s="2" t="s">
        <v>254</v>
      </c>
      <c r="C1263" s="2" t="s">
        <v>4299</v>
      </c>
      <c r="D1263" s="2" t="s">
        <v>4584</v>
      </c>
      <c r="E1263" s="2" t="s">
        <v>1111</v>
      </c>
      <c r="F1263" s="3">
        <v>0</v>
      </c>
      <c r="G1263" s="3">
        <v>0</v>
      </c>
      <c r="H1263" s="3">
        <v>359091</v>
      </c>
      <c r="I1263" s="3">
        <v>1215847592</v>
      </c>
    </row>
    <row r="1264" spans="1:9" x14ac:dyDescent="0.25">
      <c r="A1264" s="2" t="s">
        <v>254</v>
      </c>
      <c r="B1264" s="2" t="s">
        <v>254</v>
      </c>
      <c r="C1264" s="2" t="s">
        <v>4301</v>
      </c>
      <c r="D1264" s="2" t="s">
        <v>4584</v>
      </c>
      <c r="E1264" s="2" t="s">
        <v>1111</v>
      </c>
      <c r="F1264" s="3">
        <v>0</v>
      </c>
      <c r="G1264" s="3">
        <v>0</v>
      </c>
      <c r="H1264" s="3">
        <v>1590909</v>
      </c>
      <c r="I1264" s="3">
        <v>1217438501</v>
      </c>
    </row>
    <row r="1265" spans="1:9" x14ac:dyDescent="0.25">
      <c r="A1265" s="2" t="s">
        <v>254</v>
      </c>
      <c r="B1265" s="2" t="s">
        <v>254</v>
      </c>
      <c r="C1265" s="2" t="s">
        <v>4302</v>
      </c>
      <c r="D1265" s="2" t="s">
        <v>4584</v>
      </c>
      <c r="E1265" s="2" t="s">
        <v>1111</v>
      </c>
      <c r="F1265" s="3">
        <v>0</v>
      </c>
      <c r="G1265" s="3">
        <v>0</v>
      </c>
      <c r="H1265" s="3">
        <v>1672727</v>
      </c>
      <c r="I1265" s="3">
        <v>1219111228</v>
      </c>
    </row>
    <row r="1266" spans="1:9" x14ac:dyDescent="0.25">
      <c r="A1266" s="2" t="s">
        <v>254</v>
      </c>
      <c r="B1266" s="2" t="s">
        <v>254</v>
      </c>
      <c r="C1266" s="2" t="s">
        <v>4304</v>
      </c>
      <c r="D1266" s="2" t="s">
        <v>4584</v>
      </c>
      <c r="E1266" s="2" t="s">
        <v>1111</v>
      </c>
      <c r="F1266" s="3">
        <v>0</v>
      </c>
      <c r="G1266" s="3">
        <v>0</v>
      </c>
      <c r="H1266" s="3">
        <v>1618182</v>
      </c>
      <c r="I1266" s="3">
        <v>1220729410</v>
      </c>
    </row>
    <row r="1267" spans="1:9" x14ac:dyDescent="0.25">
      <c r="A1267" s="2" t="s">
        <v>254</v>
      </c>
      <c r="B1267" s="2" t="s">
        <v>254</v>
      </c>
      <c r="C1267" s="2" t="s">
        <v>4300</v>
      </c>
      <c r="D1267" s="2" t="s">
        <v>4584</v>
      </c>
      <c r="E1267" s="2" t="s">
        <v>1111</v>
      </c>
      <c r="F1267" s="3">
        <v>0</v>
      </c>
      <c r="G1267" s="3">
        <v>0</v>
      </c>
      <c r="H1267" s="3">
        <v>292727</v>
      </c>
      <c r="I1267" s="3">
        <v>1221022137</v>
      </c>
    </row>
    <row r="1268" spans="1:9" x14ac:dyDescent="0.25">
      <c r="A1268" s="2" t="s">
        <v>254</v>
      </c>
      <c r="B1268" s="2" t="s">
        <v>254</v>
      </c>
      <c r="C1268" s="2" t="s">
        <v>4303</v>
      </c>
      <c r="D1268" s="2" t="s">
        <v>4584</v>
      </c>
      <c r="E1268" s="2" t="s">
        <v>1111</v>
      </c>
      <c r="F1268" s="3">
        <v>0</v>
      </c>
      <c r="G1268" s="3">
        <v>0</v>
      </c>
      <c r="H1268" s="3">
        <v>21818</v>
      </c>
      <c r="I1268" s="3">
        <v>1221043955</v>
      </c>
    </row>
    <row r="1269" spans="1:9" x14ac:dyDescent="0.25">
      <c r="A1269" s="2" t="s">
        <v>255</v>
      </c>
      <c r="B1269" s="2" t="s">
        <v>255</v>
      </c>
      <c r="C1269" s="2" t="s">
        <v>4305</v>
      </c>
      <c r="D1269" s="2" t="s">
        <v>4584</v>
      </c>
      <c r="E1269" s="2" t="s">
        <v>1111</v>
      </c>
      <c r="F1269" s="3">
        <v>0</v>
      </c>
      <c r="G1269" s="3">
        <v>0</v>
      </c>
      <c r="H1269" s="3">
        <v>712727</v>
      </c>
      <c r="I1269" s="3">
        <v>1221756682</v>
      </c>
    </row>
    <row r="1270" spans="1:9" x14ac:dyDescent="0.25">
      <c r="A1270" s="2" t="s">
        <v>255</v>
      </c>
      <c r="B1270" s="2" t="s">
        <v>255</v>
      </c>
      <c r="C1270" s="2" t="s">
        <v>4306</v>
      </c>
      <c r="D1270" s="2" t="s">
        <v>4584</v>
      </c>
      <c r="E1270" s="2" t="s">
        <v>1111</v>
      </c>
      <c r="F1270" s="3">
        <v>0</v>
      </c>
      <c r="G1270" s="3">
        <v>0</v>
      </c>
      <c r="H1270" s="3">
        <v>6010909</v>
      </c>
      <c r="I1270" s="3">
        <v>1227767591</v>
      </c>
    </row>
    <row r="1271" spans="1:9" x14ac:dyDescent="0.25">
      <c r="A1271" s="2" t="s">
        <v>255</v>
      </c>
      <c r="B1271" s="2" t="s">
        <v>255</v>
      </c>
      <c r="C1271" s="2" t="s">
        <v>4307</v>
      </c>
      <c r="D1271" s="2" t="s">
        <v>4584</v>
      </c>
      <c r="E1271" s="2" t="s">
        <v>1111</v>
      </c>
      <c r="F1271" s="3">
        <v>0</v>
      </c>
      <c r="G1271" s="3">
        <v>0</v>
      </c>
      <c r="H1271" s="3">
        <v>1160909</v>
      </c>
      <c r="I1271" s="3">
        <v>1228928500</v>
      </c>
    </row>
    <row r="1272" spans="1:9" x14ac:dyDescent="0.25">
      <c r="A1272" s="2" t="s">
        <v>255</v>
      </c>
      <c r="B1272" s="2" t="s">
        <v>255</v>
      </c>
      <c r="C1272" s="2" t="s">
        <v>4308</v>
      </c>
      <c r="D1272" s="2" t="s">
        <v>4584</v>
      </c>
      <c r="E1272" s="2" t="s">
        <v>1111</v>
      </c>
      <c r="F1272" s="3">
        <v>0</v>
      </c>
      <c r="G1272" s="3">
        <v>0</v>
      </c>
      <c r="H1272" s="3">
        <v>1655455</v>
      </c>
      <c r="I1272" s="3">
        <v>1230583955</v>
      </c>
    </row>
    <row r="1273" spans="1:9" x14ac:dyDescent="0.25">
      <c r="A1273" s="2" t="s">
        <v>255</v>
      </c>
      <c r="B1273" s="2" t="s">
        <v>255</v>
      </c>
      <c r="C1273" s="2" t="s">
        <v>4309</v>
      </c>
      <c r="D1273" s="2" t="s">
        <v>4584</v>
      </c>
      <c r="E1273" s="2" t="s">
        <v>1111</v>
      </c>
      <c r="F1273" s="3">
        <v>0</v>
      </c>
      <c r="G1273" s="3">
        <v>0</v>
      </c>
      <c r="H1273" s="3">
        <v>33636</v>
      </c>
      <c r="I1273" s="3">
        <v>1230617591</v>
      </c>
    </row>
    <row r="1274" spans="1:9" x14ac:dyDescent="0.25">
      <c r="A1274" s="2" t="s">
        <v>2933</v>
      </c>
      <c r="B1274" s="2" t="s">
        <v>2933</v>
      </c>
      <c r="C1274" s="2" t="s">
        <v>4310</v>
      </c>
      <c r="D1274" s="2" t="s">
        <v>4584</v>
      </c>
      <c r="E1274" s="2" t="s">
        <v>1111</v>
      </c>
      <c r="F1274" s="3">
        <v>0</v>
      </c>
      <c r="G1274" s="3">
        <v>0</v>
      </c>
      <c r="H1274" s="3">
        <v>209091</v>
      </c>
      <c r="I1274" s="3">
        <v>1230826682</v>
      </c>
    </row>
    <row r="1275" spans="1:9" x14ac:dyDescent="0.25">
      <c r="A1275" s="2" t="s">
        <v>2933</v>
      </c>
      <c r="B1275" s="2" t="s">
        <v>2933</v>
      </c>
      <c r="C1275" s="2" t="s">
        <v>4312</v>
      </c>
      <c r="D1275" s="2" t="s">
        <v>4584</v>
      </c>
      <c r="E1275" s="2" t="s">
        <v>1111</v>
      </c>
      <c r="F1275" s="3">
        <v>0</v>
      </c>
      <c r="G1275" s="3">
        <v>0</v>
      </c>
      <c r="H1275" s="3">
        <v>1527273</v>
      </c>
      <c r="I1275" s="3">
        <v>1232353955</v>
      </c>
    </row>
    <row r="1276" spans="1:9" x14ac:dyDescent="0.25">
      <c r="A1276" s="2" t="s">
        <v>2933</v>
      </c>
      <c r="B1276" s="2" t="s">
        <v>2933</v>
      </c>
      <c r="C1276" s="2" t="s">
        <v>4311</v>
      </c>
      <c r="D1276" s="2" t="s">
        <v>4584</v>
      </c>
      <c r="E1276" s="2" t="s">
        <v>1111</v>
      </c>
      <c r="F1276" s="3">
        <v>0</v>
      </c>
      <c r="G1276" s="3">
        <v>0</v>
      </c>
      <c r="H1276" s="3">
        <v>156364</v>
      </c>
      <c r="I1276" s="3">
        <v>1232510319</v>
      </c>
    </row>
    <row r="1277" spans="1:9" x14ac:dyDescent="0.25">
      <c r="A1277" s="2" t="s">
        <v>256</v>
      </c>
      <c r="B1277" s="2" t="s">
        <v>256</v>
      </c>
      <c r="C1277" s="2" t="s">
        <v>2908</v>
      </c>
      <c r="D1277" s="2" t="s">
        <v>4584</v>
      </c>
      <c r="E1277" s="2" t="s">
        <v>1111</v>
      </c>
      <c r="F1277" s="3">
        <v>0</v>
      </c>
      <c r="G1277" s="3">
        <v>0</v>
      </c>
      <c r="H1277" s="3">
        <v>1400000</v>
      </c>
      <c r="I1277" s="3">
        <v>1233910319</v>
      </c>
    </row>
    <row r="1278" spans="1:9" x14ac:dyDescent="0.25">
      <c r="A1278" s="2" t="s">
        <v>256</v>
      </c>
      <c r="B1278" s="2" t="s">
        <v>256</v>
      </c>
      <c r="C1278" s="2" t="s">
        <v>4313</v>
      </c>
      <c r="D1278" s="2" t="s">
        <v>4584</v>
      </c>
      <c r="E1278" s="2" t="s">
        <v>1111</v>
      </c>
      <c r="F1278" s="3">
        <v>0</v>
      </c>
      <c r="G1278" s="3">
        <v>0</v>
      </c>
      <c r="H1278" s="3">
        <v>235455</v>
      </c>
      <c r="I1278" s="3">
        <v>1234145774</v>
      </c>
    </row>
    <row r="1279" spans="1:9" x14ac:dyDescent="0.25">
      <c r="A1279" s="2" t="s">
        <v>256</v>
      </c>
      <c r="B1279" s="2" t="s">
        <v>256</v>
      </c>
      <c r="C1279" s="2" t="s">
        <v>4314</v>
      </c>
      <c r="D1279" s="2" t="s">
        <v>4584</v>
      </c>
      <c r="E1279" s="2" t="s">
        <v>1111</v>
      </c>
      <c r="F1279" s="3">
        <v>0</v>
      </c>
      <c r="G1279" s="3">
        <v>0</v>
      </c>
      <c r="H1279" s="3">
        <v>3363636</v>
      </c>
      <c r="I1279" s="3">
        <v>1237509410</v>
      </c>
    </row>
    <row r="1280" spans="1:9" x14ac:dyDescent="0.25">
      <c r="A1280" s="2" t="s">
        <v>256</v>
      </c>
      <c r="B1280" s="2" t="s">
        <v>256</v>
      </c>
      <c r="C1280" s="2" t="s">
        <v>4315</v>
      </c>
      <c r="D1280" s="2" t="s">
        <v>4584</v>
      </c>
      <c r="E1280" s="2" t="s">
        <v>1111</v>
      </c>
      <c r="F1280" s="3">
        <v>0</v>
      </c>
      <c r="G1280" s="3">
        <v>0</v>
      </c>
      <c r="H1280" s="3">
        <v>279091</v>
      </c>
      <c r="I1280" s="3">
        <v>1237788501</v>
      </c>
    </row>
    <row r="1281" spans="1:9" x14ac:dyDescent="0.25">
      <c r="A1281" s="2" t="s">
        <v>256</v>
      </c>
      <c r="B1281" s="2" t="s">
        <v>256</v>
      </c>
      <c r="C1281" s="2" t="s">
        <v>4316</v>
      </c>
      <c r="D1281" s="2" t="s">
        <v>4584</v>
      </c>
      <c r="E1281" s="2" t="s">
        <v>1111</v>
      </c>
      <c r="F1281" s="3">
        <v>0</v>
      </c>
      <c r="G1281" s="3">
        <v>0</v>
      </c>
      <c r="H1281" s="3">
        <v>2780909</v>
      </c>
      <c r="I1281" s="3">
        <v>1240569410</v>
      </c>
    </row>
    <row r="1282" spans="1:9" x14ac:dyDescent="0.25">
      <c r="A1282" s="2" t="s">
        <v>257</v>
      </c>
      <c r="B1282" s="2" t="s">
        <v>257</v>
      </c>
      <c r="C1282" s="2" t="s">
        <v>4317</v>
      </c>
      <c r="D1282" s="2" t="s">
        <v>4584</v>
      </c>
      <c r="E1282" s="2" t="s">
        <v>1111</v>
      </c>
      <c r="F1282" s="3">
        <v>0</v>
      </c>
      <c r="G1282" s="3">
        <v>0</v>
      </c>
      <c r="H1282" s="3">
        <v>17273</v>
      </c>
      <c r="I1282" s="3">
        <v>1240586683</v>
      </c>
    </row>
    <row r="1283" spans="1:9" x14ac:dyDescent="0.25">
      <c r="A1283" s="2" t="s">
        <v>257</v>
      </c>
      <c r="B1283" s="2" t="s">
        <v>257</v>
      </c>
      <c r="C1283" s="2" t="s">
        <v>4318</v>
      </c>
      <c r="D1283" s="2" t="s">
        <v>4584</v>
      </c>
      <c r="E1283" s="2" t="s">
        <v>1111</v>
      </c>
      <c r="F1283" s="3">
        <v>0</v>
      </c>
      <c r="G1283" s="3">
        <v>0</v>
      </c>
      <c r="H1283" s="3">
        <v>140000</v>
      </c>
      <c r="I1283" s="3">
        <v>1240726683</v>
      </c>
    </row>
    <row r="1284" spans="1:9" x14ac:dyDescent="0.25">
      <c r="A1284" s="2" t="s">
        <v>257</v>
      </c>
      <c r="B1284" s="2" t="s">
        <v>257</v>
      </c>
      <c r="C1284" s="2" t="s">
        <v>4320</v>
      </c>
      <c r="D1284" s="2" t="s">
        <v>4584</v>
      </c>
      <c r="E1284" s="2" t="s">
        <v>1111</v>
      </c>
      <c r="F1284" s="3">
        <v>0</v>
      </c>
      <c r="G1284" s="3">
        <v>0</v>
      </c>
      <c r="H1284" s="3">
        <v>1190000</v>
      </c>
      <c r="I1284" s="3">
        <v>1241916683</v>
      </c>
    </row>
    <row r="1285" spans="1:9" x14ac:dyDescent="0.25">
      <c r="A1285" s="2" t="s">
        <v>257</v>
      </c>
      <c r="B1285" s="2" t="s">
        <v>257</v>
      </c>
      <c r="C1285" s="2" t="s">
        <v>4319</v>
      </c>
      <c r="D1285" s="2" t="s">
        <v>4584</v>
      </c>
      <c r="E1285" s="2" t="s">
        <v>1111</v>
      </c>
      <c r="F1285" s="3">
        <v>0</v>
      </c>
      <c r="G1285" s="3">
        <v>0</v>
      </c>
      <c r="H1285" s="3">
        <v>289091</v>
      </c>
      <c r="I1285" s="3">
        <v>1242205774</v>
      </c>
    </row>
    <row r="1286" spans="1:9" x14ac:dyDescent="0.25">
      <c r="A1286" s="2" t="s">
        <v>257</v>
      </c>
      <c r="B1286" s="2" t="s">
        <v>257</v>
      </c>
      <c r="C1286" s="2" t="s">
        <v>4321</v>
      </c>
      <c r="D1286" s="2" t="s">
        <v>4584</v>
      </c>
      <c r="E1286" s="2" t="s">
        <v>1111</v>
      </c>
      <c r="F1286" s="3">
        <v>0</v>
      </c>
      <c r="G1286" s="3">
        <v>0</v>
      </c>
      <c r="H1286" s="3">
        <v>359091</v>
      </c>
      <c r="I1286" s="3">
        <v>1242564865</v>
      </c>
    </row>
    <row r="1287" spans="1:9" x14ac:dyDescent="0.25">
      <c r="A1287" s="2" t="s">
        <v>257</v>
      </c>
      <c r="B1287" s="2" t="s">
        <v>257</v>
      </c>
      <c r="C1287" s="2" t="s">
        <v>4322</v>
      </c>
      <c r="D1287" s="2" t="s">
        <v>4584</v>
      </c>
      <c r="E1287" s="2" t="s">
        <v>1111</v>
      </c>
      <c r="F1287" s="3">
        <v>0</v>
      </c>
      <c r="G1287" s="3">
        <v>0</v>
      </c>
      <c r="H1287" s="3">
        <v>37272</v>
      </c>
      <c r="I1287" s="3">
        <v>1242602137</v>
      </c>
    </row>
    <row r="1288" spans="1:9" x14ac:dyDescent="0.25">
      <c r="A1288" s="2" t="s">
        <v>257</v>
      </c>
      <c r="B1288" s="2" t="s">
        <v>257</v>
      </c>
      <c r="C1288" s="2" t="s">
        <v>4323</v>
      </c>
      <c r="D1288" s="2" t="s">
        <v>4584</v>
      </c>
      <c r="E1288" s="2" t="s">
        <v>1111</v>
      </c>
      <c r="F1288" s="3">
        <v>0</v>
      </c>
      <c r="G1288" s="3">
        <v>0</v>
      </c>
      <c r="H1288" s="3">
        <v>68182</v>
      </c>
      <c r="I1288" s="3">
        <v>1242670319</v>
      </c>
    </row>
    <row r="1289" spans="1:9" x14ac:dyDescent="0.25">
      <c r="A1289" s="2" t="s">
        <v>258</v>
      </c>
      <c r="B1289" s="2" t="s">
        <v>258</v>
      </c>
      <c r="C1289" s="2" t="s">
        <v>4326</v>
      </c>
      <c r="D1289" s="2" t="s">
        <v>4584</v>
      </c>
      <c r="E1289" s="2" t="s">
        <v>1111</v>
      </c>
      <c r="F1289" s="3">
        <v>0</v>
      </c>
      <c r="G1289" s="3">
        <v>0</v>
      </c>
      <c r="H1289" s="3">
        <v>18182</v>
      </c>
      <c r="I1289" s="3">
        <v>1242688501</v>
      </c>
    </row>
    <row r="1290" spans="1:9" x14ac:dyDescent="0.25">
      <c r="A1290" s="2" t="s">
        <v>258</v>
      </c>
      <c r="B1290" s="2" t="s">
        <v>258</v>
      </c>
      <c r="C1290" s="2" t="s">
        <v>4325</v>
      </c>
      <c r="D1290" s="2" t="s">
        <v>4584</v>
      </c>
      <c r="E1290" s="2" t="s">
        <v>1111</v>
      </c>
      <c r="F1290" s="3">
        <v>0</v>
      </c>
      <c r="G1290" s="3">
        <v>0</v>
      </c>
      <c r="H1290" s="3">
        <v>263636</v>
      </c>
      <c r="I1290" s="3">
        <v>1242952137</v>
      </c>
    </row>
    <row r="1291" spans="1:9" x14ac:dyDescent="0.25">
      <c r="A1291" s="2" t="s">
        <v>258</v>
      </c>
      <c r="B1291" s="2" t="s">
        <v>258</v>
      </c>
      <c r="C1291" s="2" t="s">
        <v>4324</v>
      </c>
      <c r="D1291" s="2" t="s">
        <v>4584</v>
      </c>
      <c r="E1291" s="2" t="s">
        <v>1111</v>
      </c>
      <c r="F1291" s="3">
        <v>0</v>
      </c>
      <c r="G1291" s="3">
        <v>0</v>
      </c>
      <c r="H1291" s="3">
        <v>661818</v>
      </c>
      <c r="I1291" s="3">
        <v>1243613955</v>
      </c>
    </row>
    <row r="1292" spans="1:9" x14ac:dyDescent="0.25">
      <c r="A1292" s="2" t="s">
        <v>259</v>
      </c>
      <c r="B1292" s="2" t="s">
        <v>259</v>
      </c>
      <c r="C1292" s="2" t="s">
        <v>4327</v>
      </c>
      <c r="D1292" s="2" t="s">
        <v>4584</v>
      </c>
      <c r="E1292" s="2" t="s">
        <v>1111</v>
      </c>
      <c r="F1292" s="3">
        <v>0</v>
      </c>
      <c r="G1292" s="3">
        <v>0</v>
      </c>
      <c r="H1292" s="3">
        <v>31818</v>
      </c>
      <c r="I1292" s="3">
        <v>1243645773</v>
      </c>
    </row>
    <row r="1293" spans="1:9" x14ac:dyDescent="0.25">
      <c r="A1293" s="2" t="s">
        <v>259</v>
      </c>
      <c r="B1293" s="2" t="s">
        <v>259</v>
      </c>
      <c r="C1293" s="2" t="s">
        <v>4328</v>
      </c>
      <c r="D1293" s="2" t="s">
        <v>4584</v>
      </c>
      <c r="E1293" s="2" t="s">
        <v>1111</v>
      </c>
      <c r="F1293" s="3">
        <v>0</v>
      </c>
      <c r="G1293" s="3">
        <v>0</v>
      </c>
      <c r="H1293" s="3">
        <v>80741</v>
      </c>
      <c r="I1293" s="3">
        <v>1243726514</v>
      </c>
    </row>
    <row r="1294" spans="1:9" x14ac:dyDescent="0.25">
      <c r="A1294" s="2" t="s">
        <v>259</v>
      </c>
      <c r="B1294" s="2" t="s">
        <v>259</v>
      </c>
      <c r="C1294" s="2" t="s">
        <v>4329</v>
      </c>
      <c r="D1294" s="2" t="s">
        <v>4584</v>
      </c>
      <c r="E1294" s="2" t="s">
        <v>1111</v>
      </c>
      <c r="F1294" s="3">
        <v>0</v>
      </c>
      <c r="G1294" s="3">
        <v>0</v>
      </c>
      <c r="H1294" s="3">
        <v>1080909</v>
      </c>
      <c r="I1294" s="3">
        <v>1244807423</v>
      </c>
    </row>
    <row r="1295" spans="1:9" x14ac:dyDescent="0.25">
      <c r="A1295" s="2" t="s">
        <v>259</v>
      </c>
      <c r="B1295" s="2" t="s">
        <v>259</v>
      </c>
      <c r="C1295" s="2" t="s">
        <v>4331</v>
      </c>
      <c r="D1295" s="2" t="s">
        <v>4584</v>
      </c>
      <c r="E1295" s="2" t="s">
        <v>1111</v>
      </c>
      <c r="F1295" s="3">
        <v>0</v>
      </c>
      <c r="G1295" s="3">
        <v>0</v>
      </c>
      <c r="H1295" s="3">
        <v>636363</v>
      </c>
      <c r="I1295" s="3">
        <v>1245443786</v>
      </c>
    </row>
    <row r="1296" spans="1:9" x14ac:dyDescent="0.25">
      <c r="A1296" s="2" t="s">
        <v>259</v>
      </c>
      <c r="B1296" s="2" t="s">
        <v>259</v>
      </c>
      <c r="C1296" s="2" t="s">
        <v>4332</v>
      </c>
      <c r="D1296" s="2" t="s">
        <v>4584</v>
      </c>
      <c r="E1296" s="2" t="s">
        <v>1111</v>
      </c>
      <c r="F1296" s="3">
        <v>0</v>
      </c>
      <c r="G1296" s="3">
        <v>0</v>
      </c>
      <c r="H1296" s="3">
        <v>3545455</v>
      </c>
      <c r="I1296" s="3">
        <v>1248989241</v>
      </c>
    </row>
    <row r="1297" spans="1:9" x14ac:dyDescent="0.25">
      <c r="A1297" s="2" t="s">
        <v>259</v>
      </c>
      <c r="B1297" s="2" t="s">
        <v>259</v>
      </c>
      <c r="C1297" s="2" t="s">
        <v>4333</v>
      </c>
      <c r="D1297" s="2" t="s">
        <v>4584</v>
      </c>
      <c r="E1297" s="2" t="s">
        <v>1111</v>
      </c>
      <c r="F1297" s="3">
        <v>0</v>
      </c>
      <c r="G1297" s="3">
        <v>0</v>
      </c>
      <c r="H1297" s="3">
        <v>503636</v>
      </c>
      <c r="I1297" s="3">
        <v>1249492877</v>
      </c>
    </row>
    <row r="1298" spans="1:9" x14ac:dyDescent="0.25">
      <c r="A1298" s="2" t="s">
        <v>259</v>
      </c>
      <c r="B1298" s="2" t="s">
        <v>259</v>
      </c>
      <c r="C1298" s="2" t="s">
        <v>4334</v>
      </c>
      <c r="D1298" s="2" t="s">
        <v>4584</v>
      </c>
      <c r="E1298" s="2" t="s">
        <v>1111</v>
      </c>
      <c r="F1298" s="3">
        <v>0</v>
      </c>
      <c r="G1298" s="3">
        <v>0</v>
      </c>
      <c r="H1298" s="3">
        <v>454545</v>
      </c>
      <c r="I1298" s="3">
        <v>1249947422</v>
      </c>
    </row>
    <row r="1299" spans="1:9" x14ac:dyDescent="0.25">
      <c r="A1299" s="2" t="s">
        <v>259</v>
      </c>
      <c r="B1299" s="2" t="s">
        <v>259</v>
      </c>
      <c r="C1299" s="2" t="s">
        <v>4330</v>
      </c>
      <c r="D1299" s="2" t="s">
        <v>4584</v>
      </c>
      <c r="E1299" s="2" t="s">
        <v>1111</v>
      </c>
      <c r="F1299" s="3">
        <v>0</v>
      </c>
      <c r="G1299" s="3">
        <v>0</v>
      </c>
      <c r="H1299" s="3">
        <v>1508182</v>
      </c>
      <c r="I1299" s="3">
        <v>1251455604</v>
      </c>
    </row>
    <row r="1300" spans="1:9" x14ac:dyDescent="0.25">
      <c r="A1300" s="2" t="s">
        <v>259</v>
      </c>
      <c r="B1300" s="2" t="s">
        <v>259</v>
      </c>
      <c r="C1300" s="2" t="s">
        <v>4337</v>
      </c>
      <c r="D1300" s="2" t="s">
        <v>4584</v>
      </c>
      <c r="E1300" s="2" t="s">
        <v>1111</v>
      </c>
      <c r="F1300" s="3">
        <v>0</v>
      </c>
      <c r="G1300" s="3">
        <v>0</v>
      </c>
      <c r="H1300" s="3">
        <v>1272727</v>
      </c>
      <c r="I1300" s="3">
        <v>1252728331</v>
      </c>
    </row>
    <row r="1301" spans="1:9" x14ac:dyDescent="0.25">
      <c r="A1301" s="2" t="s">
        <v>259</v>
      </c>
      <c r="B1301" s="2" t="s">
        <v>259</v>
      </c>
      <c r="C1301" s="2" t="s">
        <v>4335</v>
      </c>
      <c r="D1301" s="2" t="s">
        <v>4584</v>
      </c>
      <c r="E1301" s="2" t="s">
        <v>1111</v>
      </c>
      <c r="F1301" s="3">
        <v>0</v>
      </c>
      <c r="G1301" s="3">
        <v>0</v>
      </c>
      <c r="H1301" s="3">
        <v>1090909</v>
      </c>
      <c r="I1301" s="3">
        <v>1253819240</v>
      </c>
    </row>
    <row r="1302" spans="1:9" x14ac:dyDescent="0.25">
      <c r="A1302" s="2" t="s">
        <v>259</v>
      </c>
      <c r="B1302" s="2" t="s">
        <v>259</v>
      </c>
      <c r="C1302" s="2" t="s">
        <v>4336</v>
      </c>
      <c r="D1302" s="2" t="s">
        <v>4584</v>
      </c>
      <c r="E1302" s="2" t="s">
        <v>1111</v>
      </c>
      <c r="F1302" s="3">
        <v>0</v>
      </c>
      <c r="G1302" s="3">
        <v>0</v>
      </c>
      <c r="H1302" s="3">
        <v>2426909</v>
      </c>
      <c r="I1302" s="3">
        <v>1256246149</v>
      </c>
    </row>
    <row r="1303" spans="1:9" x14ac:dyDescent="0.25">
      <c r="A1303" s="2" t="s">
        <v>260</v>
      </c>
      <c r="B1303" s="2" t="s">
        <v>260</v>
      </c>
      <c r="C1303" s="2" t="s">
        <v>4338</v>
      </c>
      <c r="D1303" s="2" t="s">
        <v>4584</v>
      </c>
      <c r="E1303" s="2" t="s">
        <v>1111</v>
      </c>
      <c r="F1303" s="3">
        <v>0</v>
      </c>
      <c r="G1303" s="3">
        <v>0</v>
      </c>
      <c r="H1303" s="3">
        <v>13636</v>
      </c>
      <c r="I1303" s="3">
        <v>1256259785</v>
      </c>
    </row>
    <row r="1304" spans="1:9" x14ac:dyDescent="0.25">
      <c r="A1304" s="2" t="s">
        <v>260</v>
      </c>
      <c r="B1304" s="2" t="s">
        <v>260</v>
      </c>
      <c r="C1304" s="2" t="s">
        <v>2053</v>
      </c>
      <c r="D1304" s="2" t="s">
        <v>4584</v>
      </c>
      <c r="E1304" s="2" t="s">
        <v>1111</v>
      </c>
      <c r="F1304" s="3">
        <v>0</v>
      </c>
      <c r="G1304" s="3">
        <v>0</v>
      </c>
      <c r="H1304" s="3">
        <v>1781818</v>
      </c>
      <c r="I1304" s="3">
        <v>1258041603</v>
      </c>
    </row>
    <row r="1305" spans="1:9" x14ac:dyDescent="0.25">
      <c r="A1305" s="2" t="s">
        <v>260</v>
      </c>
      <c r="B1305" s="2" t="s">
        <v>260</v>
      </c>
      <c r="C1305" s="2" t="s">
        <v>2054</v>
      </c>
      <c r="D1305" s="2" t="s">
        <v>4584</v>
      </c>
      <c r="E1305" s="2" t="s">
        <v>1111</v>
      </c>
      <c r="F1305" s="3">
        <v>0</v>
      </c>
      <c r="G1305" s="3">
        <v>0</v>
      </c>
      <c r="H1305" s="3">
        <v>503636</v>
      </c>
      <c r="I1305" s="3">
        <v>1258545239</v>
      </c>
    </row>
    <row r="1306" spans="1:9" x14ac:dyDescent="0.25">
      <c r="A1306" s="2" t="s">
        <v>260</v>
      </c>
      <c r="B1306" s="2" t="s">
        <v>260</v>
      </c>
      <c r="C1306" s="2" t="s">
        <v>2052</v>
      </c>
      <c r="D1306" s="2" t="s">
        <v>4584</v>
      </c>
      <c r="E1306" s="2" t="s">
        <v>1111</v>
      </c>
      <c r="F1306" s="3">
        <v>0</v>
      </c>
      <c r="G1306" s="3">
        <v>0</v>
      </c>
      <c r="H1306" s="3">
        <v>59091</v>
      </c>
      <c r="I1306" s="3">
        <v>1258604330</v>
      </c>
    </row>
    <row r="1307" spans="1:9" x14ac:dyDescent="0.25">
      <c r="A1307" s="2" t="s">
        <v>260</v>
      </c>
      <c r="B1307" s="2" t="s">
        <v>260</v>
      </c>
      <c r="C1307" s="2" t="s">
        <v>4339</v>
      </c>
      <c r="D1307" s="2" t="s">
        <v>4584</v>
      </c>
      <c r="E1307" s="2" t="s">
        <v>1111</v>
      </c>
      <c r="F1307" s="3">
        <v>0</v>
      </c>
      <c r="G1307" s="3">
        <v>0</v>
      </c>
      <c r="H1307" s="3">
        <v>2554091</v>
      </c>
      <c r="I1307" s="3">
        <v>1261158421</v>
      </c>
    </row>
    <row r="1308" spans="1:9" x14ac:dyDescent="0.25">
      <c r="A1308" s="2" t="s">
        <v>2934</v>
      </c>
      <c r="B1308" s="2" t="s">
        <v>2934</v>
      </c>
      <c r="C1308" s="2" t="s">
        <v>4340</v>
      </c>
      <c r="D1308" s="2" t="s">
        <v>4584</v>
      </c>
      <c r="E1308" s="2" t="s">
        <v>1111</v>
      </c>
      <c r="F1308" s="3">
        <v>0</v>
      </c>
      <c r="G1308" s="3">
        <v>0</v>
      </c>
      <c r="H1308" s="3">
        <v>80000</v>
      </c>
      <c r="I1308" s="3">
        <v>1261238421</v>
      </c>
    </row>
    <row r="1309" spans="1:9" x14ac:dyDescent="0.25">
      <c r="A1309" s="2" t="s">
        <v>2935</v>
      </c>
      <c r="B1309" s="2" t="s">
        <v>2935</v>
      </c>
      <c r="C1309" s="2" t="s">
        <v>4341</v>
      </c>
      <c r="D1309" s="2" t="s">
        <v>4584</v>
      </c>
      <c r="E1309" s="2" t="s">
        <v>1111</v>
      </c>
      <c r="F1309" s="3">
        <v>0</v>
      </c>
      <c r="G1309" s="3">
        <v>0</v>
      </c>
      <c r="H1309" s="3">
        <v>1527273</v>
      </c>
      <c r="I1309" s="3">
        <v>1262765694</v>
      </c>
    </row>
    <row r="1310" spans="1:9" x14ac:dyDescent="0.25">
      <c r="A1310" s="2" t="s">
        <v>2935</v>
      </c>
      <c r="B1310" s="2" t="s">
        <v>2935</v>
      </c>
      <c r="C1310" s="2" t="s">
        <v>4342</v>
      </c>
      <c r="D1310" s="2" t="s">
        <v>4584</v>
      </c>
      <c r="E1310" s="2" t="s">
        <v>1111</v>
      </c>
      <c r="F1310" s="3">
        <v>0</v>
      </c>
      <c r="G1310" s="3">
        <v>0</v>
      </c>
      <c r="H1310" s="3">
        <v>733636</v>
      </c>
      <c r="I1310" s="3">
        <v>1263499330</v>
      </c>
    </row>
    <row r="1311" spans="1:9" x14ac:dyDescent="0.25">
      <c r="A1311" s="2" t="s">
        <v>261</v>
      </c>
      <c r="B1311" s="2" t="s">
        <v>261</v>
      </c>
      <c r="C1311" s="2" t="s">
        <v>4346</v>
      </c>
      <c r="D1311" s="2" t="s">
        <v>4584</v>
      </c>
      <c r="E1311" s="2" t="s">
        <v>1111</v>
      </c>
      <c r="F1311" s="3">
        <v>0</v>
      </c>
      <c r="G1311" s="3">
        <v>0</v>
      </c>
      <c r="H1311" s="3">
        <v>359091</v>
      </c>
      <c r="I1311" s="3">
        <v>1263858421</v>
      </c>
    </row>
    <row r="1312" spans="1:9" x14ac:dyDescent="0.25">
      <c r="A1312" s="2" t="s">
        <v>261</v>
      </c>
      <c r="B1312" s="2" t="s">
        <v>261</v>
      </c>
      <c r="C1312" s="2" t="s">
        <v>4348</v>
      </c>
      <c r="D1312" s="2" t="s">
        <v>4584</v>
      </c>
      <c r="E1312" s="2" t="s">
        <v>1111</v>
      </c>
      <c r="F1312" s="3">
        <v>0</v>
      </c>
      <c r="G1312" s="3">
        <v>0</v>
      </c>
      <c r="H1312" s="3">
        <v>263636</v>
      </c>
      <c r="I1312" s="3">
        <v>1264122057</v>
      </c>
    </row>
    <row r="1313" spans="1:9" x14ac:dyDescent="0.25">
      <c r="A1313" s="2" t="s">
        <v>261</v>
      </c>
      <c r="B1313" s="2" t="s">
        <v>261</v>
      </c>
      <c r="C1313" s="2" t="s">
        <v>4345</v>
      </c>
      <c r="D1313" s="2" t="s">
        <v>4584</v>
      </c>
      <c r="E1313" s="2" t="s">
        <v>1111</v>
      </c>
      <c r="F1313" s="3">
        <v>0</v>
      </c>
      <c r="G1313" s="3">
        <v>0</v>
      </c>
      <c r="H1313" s="3">
        <v>256364</v>
      </c>
      <c r="I1313" s="3">
        <v>1264378421</v>
      </c>
    </row>
    <row r="1314" spans="1:9" x14ac:dyDescent="0.25">
      <c r="A1314" s="2" t="s">
        <v>261</v>
      </c>
      <c r="B1314" s="2" t="s">
        <v>261</v>
      </c>
      <c r="C1314" s="2" t="s">
        <v>4347</v>
      </c>
      <c r="D1314" s="2" t="s">
        <v>4584</v>
      </c>
      <c r="E1314" s="2" t="s">
        <v>1111</v>
      </c>
      <c r="F1314" s="3">
        <v>0</v>
      </c>
      <c r="G1314" s="3">
        <v>0</v>
      </c>
      <c r="H1314" s="3">
        <v>1136364</v>
      </c>
      <c r="I1314" s="3">
        <v>1265514785</v>
      </c>
    </row>
    <row r="1315" spans="1:9" x14ac:dyDescent="0.25">
      <c r="A1315" s="2" t="s">
        <v>261</v>
      </c>
      <c r="B1315" s="2" t="s">
        <v>261</v>
      </c>
      <c r="C1315" s="2" t="s">
        <v>4349</v>
      </c>
      <c r="D1315" s="2" t="s">
        <v>4584</v>
      </c>
      <c r="E1315" s="2" t="s">
        <v>1111</v>
      </c>
      <c r="F1315" s="3">
        <v>0</v>
      </c>
      <c r="G1315" s="3">
        <v>0</v>
      </c>
      <c r="H1315" s="3">
        <v>135455</v>
      </c>
      <c r="I1315" s="3">
        <v>1265650240</v>
      </c>
    </row>
    <row r="1316" spans="1:9" x14ac:dyDescent="0.25">
      <c r="A1316" s="2" t="s">
        <v>261</v>
      </c>
      <c r="B1316" s="2" t="s">
        <v>261</v>
      </c>
      <c r="C1316" s="2" t="s">
        <v>4344</v>
      </c>
      <c r="D1316" s="2" t="s">
        <v>4584</v>
      </c>
      <c r="E1316" s="2" t="s">
        <v>1111</v>
      </c>
      <c r="F1316" s="3">
        <v>0</v>
      </c>
      <c r="G1316" s="3">
        <v>0</v>
      </c>
      <c r="H1316" s="3">
        <v>1517273</v>
      </c>
      <c r="I1316" s="3">
        <v>1267167513</v>
      </c>
    </row>
    <row r="1317" spans="1:9" x14ac:dyDescent="0.25">
      <c r="A1317" s="2" t="s">
        <v>261</v>
      </c>
      <c r="B1317" s="2" t="s">
        <v>261</v>
      </c>
      <c r="C1317" s="2" t="s">
        <v>4343</v>
      </c>
      <c r="D1317" s="2" t="s">
        <v>4584</v>
      </c>
      <c r="E1317" s="2" t="s">
        <v>1111</v>
      </c>
      <c r="F1317" s="3">
        <v>0</v>
      </c>
      <c r="G1317" s="3">
        <v>0</v>
      </c>
      <c r="H1317" s="3">
        <v>43636</v>
      </c>
      <c r="I1317" s="3">
        <v>1267211149</v>
      </c>
    </row>
    <row r="1318" spans="1:9" x14ac:dyDescent="0.25">
      <c r="A1318" s="2" t="s">
        <v>1798</v>
      </c>
      <c r="B1318" s="2" t="s">
        <v>1798</v>
      </c>
      <c r="C1318" s="2" t="s">
        <v>4353</v>
      </c>
      <c r="D1318" s="2" t="s">
        <v>4584</v>
      </c>
      <c r="E1318" s="2" t="s">
        <v>1111</v>
      </c>
      <c r="F1318" s="3">
        <v>0</v>
      </c>
      <c r="G1318" s="3">
        <v>0</v>
      </c>
      <c r="H1318" s="3">
        <v>853636</v>
      </c>
      <c r="I1318" s="3">
        <v>1268064785</v>
      </c>
    </row>
    <row r="1319" spans="1:9" x14ac:dyDescent="0.25">
      <c r="A1319" s="2" t="s">
        <v>1798</v>
      </c>
      <c r="B1319" s="2" t="s">
        <v>1798</v>
      </c>
      <c r="C1319" s="2" t="s">
        <v>4350</v>
      </c>
      <c r="D1319" s="2" t="s">
        <v>4584</v>
      </c>
      <c r="E1319" s="2" t="s">
        <v>1111</v>
      </c>
      <c r="F1319" s="3">
        <v>0</v>
      </c>
      <c r="G1319" s="3">
        <v>0</v>
      </c>
      <c r="H1319" s="3">
        <v>1522727</v>
      </c>
      <c r="I1319" s="3">
        <v>1269587512</v>
      </c>
    </row>
    <row r="1320" spans="1:9" x14ac:dyDescent="0.25">
      <c r="A1320" s="2" t="s">
        <v>1798</v>
      </c>
      <c r="B1320" s="2" t="s">
        <v>1798</v>
      </c>
      <c r="C1320" s="2" t="s">
        <v>4352</v>
      </c>
      <c r="D1320" s="2" t="s">
        <v>4584</v>
      </c>
      <c r="E1320" s="2" t="s">
        <v>1111</v>
      </c>
      <c r="F1320" s="3">
        <v>0</v>
      </c>
      <c r="G1320" s="3">
        <v>0</v>
      </c>
      <c r="H1320" s="3">
        <v>24727273</v>
      </c>
      <c r="I1320" s="3">
        <v>1294314785</v>
      </c>
    </row>
    <row r="1321" spans="1:9" x14ac:dyDescent="0.25">
      <c r="A1321" s="2" t="s">
        <v>262</v>
      </c>
      <c r="B1321" s="2" t="s">
        <v>262</v>
      </c>
      <c r="C1321" s="2" t="s">
        <v>4354</v>
      </c>
      <c r="D1321" s="2" t="s">
        <v>4584</v>
      </c>
      <c r="E1321" s="2" t="s">
        <v>1111</v>
      </c>
      <c r="F1321" s="3">
        <v>0</v>
      </c>
      <c r="G1321" s="3">
        <v>0</v>
      </c>
      <c r="H1321" s="3">
        <v>454545</v>
      </c>
      <c r="I1321" s="3">
        <v>1294769330</v>
      </c>
    </row>
    <row r="1322" spans="1:9" x14ac:dyDescent="0.25">
      <c r="A1322" s="2" t="s">
        <v>262</v>
      </c>
      <c r="B1322" s="2" t="s">
        <v>262</v>
      </c>
      <c r="C1322" s="2" t="s">
        <v>4355</v>
      </c>
      <c r="D1322" s="2" t="s">
        <v>4584</v>
      </c>
      <c r="E1322" s="2" t="s">
        <v>1111</v>
      </c>
      <c r="F1322" s="3">
        <v>0</v>
      </c>
      <c r="G1322" s="3">
        <v>0</v>
      </c>
      <c r="H1322" s="3">
        <v>556364</v>
      </c>
      <c r="I1322" s="3">
        <v>1295325694</v>
      </c>
    </row>
    <row r="1323" spans="1:9" x14ac:dyDescent="0.25">
      <c r="A1323" s="2" t="s">
        <v>262</v>
      </c>
      <c r="B1323" s="2" t="s">
        <v>262</v>
      </c>
      <c r="C1323" s="2" t="s">
        <v>4356</v>
      </c>
      <c r="D1323" s="2" t="s">
        <v>4584</v>
      </c>
      <c r="E1323" s="2" t="s">
        <v>1111</v>
      </c>
      <c r="F1323" s="3">
        <v>0</v>
      </c>
      <c r="G1323" s="3">
        <v>0</v>
      </c>
      <c r="H1323" s="3">
        <v>196296</v>
      </c>
      <c r="I1323" s="3">
        <v>1295521990</v>
      </c>
    </row>
    <row r="1324" spans="1:9" x14ac:dyDescent="0.25">
      <c r="A1324" s="2" t="s">
        <v>262</v>
      </c>
      <c r="B1324" s="2" t="s">
        <v>262</v>
      </c>
      <c r="C1324" s="2" t="s">
        <v>4357</v>
      </c>
      <c r="D1324" s="2" t="s">
        <v>4584</v>
      </c>
      <c r="E1324" s="2" t="s">
        <v>1111</v>
      </c>
      <c r="F1324" s="3">
        <v>0</v>
      </c>
      <c r="G1324" s="3">
        <v>0</v>
      </c>
      <c r="H1324" s="3">
        <v>21818</v>
      </c>
      <c r="I1324" s="3">
        <v>1295543808</v>
      </c>
    </row>
    <row r="1325" spans="1:9" x14ac:dyDescent="0.25">
      <c r="A1325" s="2" t="s">
        <v>263</v>
      </c>
      <c r="B1325" s="2" t="s">
        <v>263</v>
      </c>
      <c r="C1325" s="2" t="s">
        <v>4359</v>
      </c>
      <c r="D1325" s="2" t="s">
        <v>4584</v>
      </c>
      <c r="E1325" s="2" t="s">
        <v>1111</v>
      </c>
      <c r="F1325" s="3">
        <v>0</v>
      </c>
      <c r="G1325" s="3">
        <v>0</v>
      </c>
      <c r="H1325" s="3">
        <v>104545</v>
      </c>
      <c r="I1325" s="3">
        <v>1295648353</v>
      </c>
    </row>
    <row r="1326" spans="1:9" x14ac:dyDescent="0.25">
      <c r="A1326" s="2" t="s">
        <v>263</v>
      </c>
      <c r="B1326" s="2" t="s">
        <v>263</v>
      </c>
      <c r="C1326" s="2" t="s">
        <v>4358</v>
      </c>
      <c r="D1326" s="2" t="s">
        <v>4584</v>
      </c>
      <c r="E1326" s="2" t="s">
        <v>1111</v>
      </c>
      <c r="F1326" s="3">
        <v>0</v>
      </c>
      <c r="G1326" s="3">
        <v>0</v>
      </c>
      <c r="H1326" s="3">
        <v>20909</v>
      </c>
      <c r="I1326" s="3">
        <v>1295669262</v>
      </c>
    </row>
    <row r="1327" spans="1:9" x14ac:dyDescent="0.25">
      <c r="A1327" s="2" t="s">
        <v>264</v>
      </c>
      <c r="B1327" s="2" t="s">
        <v>1946</v>
      </c>
      <c r="C1327" s="2" t="s">
        <v>4360</v>
      </c>
      <c r="D1327" s="2" t="s">
        <v>4584</v>
      </c>
      <c r="E1327" s="2" t="s">
        <v>1111</v>
      </c>
      <c r="F1327" s="3">
        <v>0</v>
      </c>
      <c r="G1327" s="3">
        <v>0</v>
      </c>
      <c r="H1327" s="3">
        <v>730909</v>
      </c>
      <c r="I1327" s="3">
        <v>1296400171</v>
      </c>
    </row>
    <row r="1328" spans="1:9" x14ac:dyDescent="0.25">
      <c r="A1328" s="2" t="s">
        <v>264</v>
      </c>
      <c r="B1328" s="2" t="s">
        <v>1946</v>
      </c>
      <c r="C1328" s="2" t="s">
        <v>4362</v>
      </c>
      <c r="D1328" s="2" t="s">
        <v>4584</v>
      </c>
      <c r="E1328" s="2" t="s">
        <v>1111</v>
      </c>
      <c r="F1328" s="3">
        <v>0</v>
      </c>
      <c r="G1328" s="3">
        <v>0</v>
      </c>
      <c r="H1328" s="3">
        <v>181818</v>
      </c>
      <c r="I1328" s="3">
        <v>1296581989</v>
      </c>
    </row>
    <row r="1329" spans="1:9" x14ac:dyDescent="0.25">
      <c r="A1329" s="2" t="s">
        <v>264</v>
      </c>
      <c r="B1329" s="2" t="s">
        <v>1946</v>
      </c>
      <c r="C1329" s="2" t="s">
        <v>4363</v>
      </c>
      <c r="D1329" s="2" t="s">
        <v>4584</v>
      </c>
      <c r="E1329" s="2" t="s">
        <v>1111</v>
      </c>
      <c r="F1329" s="3">
        <v>0</v>
      </c>
      <c r="G1329" s="3">
        <v>0</v>
      </c>
      <c r="H1329" s="3">
        <v>108182</v>
      </c>
      <c r="I1329" s="3">
        <v>1296690171</v>
      </c>
    </row>
    <row r="1330" spans="1:9" x14ac:dyDescent="0.25">
      <c r="A1330" s="2" t="s">
        <v>264</v>
      </c>
      <c r="B1330" s="2" t="s">
        <v>1946</v>
      </c>
      <c r="C1330" s="2" t="s">
        <v>4364</v>
      </c>
      <c r="D1330" s="2" t="s">
        <v>4584</v>
      </c>
      <c r="E1330" s="2" t="s">
        <v>1111</v>
      </c>
      <c r="F1330" s="3">
        <v>0</v>
      </c>
      <c r="G1330" s="3">
        <v>0</v>
      </c>
      <c r="H1330" s="3">
        <v>290909</v>
      </c>
      <c r="I1330" s="3">
        <v>1296981080</v>
      </c>
    </row>
    <row r="1331" spans="1:9" x14ac:dyDescent="0.25">
      <c r="A1331" s="2" t="s">
        <v>264</v>
      </c>
      <c r="B1331" s="2" t="s">
        <v>1946</v>
      </c>
      <c r="C1331" s="2" t="s">
        <v>4365</v>
      </c>
      <c r="D1331" s="2" t="s">
        <v>4584</v>
      </c>
      <c r="E1331" s="2" t="s">
        <v>1111</v>
      </c>
      <c r="F1331" s="3">
        <v>0</v>
      </c>
      <c r="G1331" s="3">
        <v>0</v>
      </c>
      <c r="H1331" s="3">
        <v>198518</v>
      </c>
      <c r="I1331" s="3">
        <v>1297179598</v>
      </c>
    </row>
    <row r="1332" spans="1:9" x14ac:dyDescent="0.25">
      <c r="A1332" s="2" t="s">
        <v>264</v>
      </c>
      <c r="B1332" s="2" t="s">
        <v>1946</v>
      </c>
      <c r="C1332" s="2" t="s">
        <v>4361</v>
      </c>
      <c r="D1332" s="2" t="s">
        <v>4584</v>
      </c>
      <c r="E1332" s="2" t="s">
        <v>1111</v>
      </c>
      <c r="F1332" s="3">
        <v>0</v>
      </c>
      <c r="G1332" s="3">
        <v>0</v>
      </c>
      <c r="H1332" s="3">
        <v>131818</v>
      </c>
      <c r="I1332" s="3">
        <v>1297311416</v>
      </c>
    </row>
    <row r="1333" spans="1:9" x14ac:dyDescent="0.25">
      <c r="A1333" s="2" t="s">
        <v>264</v>
      </c>
      <c r="B1333" s="2" t="s">
        <v>1946</v>
      </c>
      <c r="C1333" s="2" t="s">
        <v>4366</v>
      </c>
      <c r="D1333" s="2" t="s">
        <v>4584</v>
      </c>
      <c r="E1333" s="2" t="s">
        <v>1111</v>
      </c>
      <c r="F1333" s="3">
        <v>0</v>
      </c>
      <c r="G1333" s="3">
        <v>0</v>
      </c>
      <c r="H1333" s="3">
        <v>104545</v>
      </c>
      <c r="I1333" s="3">
        <v>1297415961</v>
      </c>
    </row>
    <row r="1334" spans="1:9" x14ac:dyDescent="0.25">
      <c r="A1334" s="2" t="s">
        <v>264</v>
      </c>
      <c r="B1334" s="2" t="s">
        <v>1946</v>
      </c>
      <c r="C1334" s="2" t="s">
        <v>4367</v>
      </c>
      <c r="D1334" s="2" t="s">
        <v>4584</v>
      </c>
      <c r="E1334" s="2" t="s">
        <v>1111</v>
      </c>
      <c r="F1334" s="3">
        <v>0</v>
      </c>
      <c r="G1334" s="3">
        <v>0</v>
      </c>
      <c r="H1334" s="3">
        <v>1068182</v>
      </c>
      <c r="I1334" s="3">
        <v>1298484143</v>
      </c>
    </row>
    <row r="1335" spans="1:9" x14ac:dyDescent="0.25">
      <c r="A1335" s="2" t="s">
        <v>2936</v>
      </c>
      <c r="B1335" s="2" t="s">
        <v>3048</v>
      </c>
      <c r="C1335" s="2" t="s">
        <v>4368</v>
      </c>
      <c r="D1335" s="2" t="s">
        <v>4584</v>
      </c>
      <c r="E1335" s="2" t="s">
        <v>1111</v>
      </c>
      <c r="F1335" s="3">
        <v>0</v>
      </c>
      <c r="G1335" s="3">
        <v>0</v>
      </c>
      <c r="H1335" s="3">
        <v>563636</v>
      </c>
      <c r="I1335" s="3">
        <v>1299047779</v>
      </c>
    </row>
    <row r="1336" spans="1:9" x14ac:dyDescent="0.25">
      <c r="A1336" s="2" t="s">
        <v>265</v>
      </c>
      <c r="B1336" s="2" t="s">
        <v>3049</v>
      </c>
      <c r="C1336" s="2" t="s">
        <v>4369</v>
      </c>
      <c r="D1336" s="2" t="s">
        <v>4584</v>
      </c>
      <c r="E1336" s="2" t="s">
        <v>1111</v>
      </c>
      <c r="F1336" s="3">
        <v>0</v>
      </c>
      <c r="G1336" s="3">
        <v>0</v>
      </c>
      <c r="H1336" s="3">
        <v>359091</v>
      </c>
      <c r="I1336" s="3">
        <v>1299406870</v>
      </c>
    </row>
    <row r="1337" spans="1:9" x14ac:dyDescent="0.25">
      <c r="A1337" s="2" t="s">
        <v>265</v>
      </c>
      <c r="B1337" s="2" t="s">
        <v>3049</v>
      </c>
      <c r="C1337" s="2" t="s">
        <v>4370</v>
      </c>
      <c r="D1337" s="2" t="s">
        <v>4584</v>
      </c>
      <c r="E1337" s="2" t="s">
        <v>1111</v>
      </c>
      <c r="F1337" s="3">
        <v>0</v>
      </c>
      <c r="G1337" s="3">
        <v>0</v>
      </c>
      <c r="H1337" s="3">
        <v>157273</v>
      </c>
      <c r="I1337" s="3">
        <v>1299564143</v>
      </c>
    </row>
    <row r="1338" spans="1:9" x14ac:dyDescent="0.25">
      <c r="A1338" s="2" t="s">
        <v>266</v>
      </c>
      <c r="B1338" s="2" t="s">
        <v>1947</v>
      </c>
      <c r="C1338" s="2" t="s">
        <v>4371</v>
      </c>
      <c r="D1338" s="2" t="s">
        <v>4584</v>
      </c>
      <c r="E1338" s="2" t="s">
        <v>1111</v>
      </c>
      <c r="F1338" s="3">
        <v>0</v>
      </c>
      <c r="G1338" s="3">
        <v>0</v>
      </c>
      <c r="H1338" s="3">
        <v>281818</v>
      </c>
      <c r="I1338" s="3">
        <v>1299845961</v>
      </c>
    </row>
    <row r="1339" spans="1:9" x14ac:dyDescent="0.25">
      <c r="A1339" s="2" t="s">
        <v>266</v>
      </c>
      <c r="B1339" s="2" t="s">
        <v>1947</v>
      </c>
      <c r="C1339" s="2" t="s">
        <v>4372</v>
      </c>
      <c r="D1339" s="2" t="s">
        <v>4584</v>
      </c>
      <c r="E1339" s="2" t="s">
        <v>1111</v>
      </c>
      <c r="F1339" s="3">
        <v>0</v>
      </c>
      <c r="G1339" s="3">
        <v>0</v>
      </c>
      <c r="H1339" s="3">
        <v>1768182</v>
      </c>
      <c r="I1339" s="3">
        <v>1301614143</v>
      </c>
    </row>
    <row r="1340" spans="1:9" x14ac:dyDescent="0.25">
      <c r="A1340" s="2" t="s">
        <v>266</v>
      </c>
      <c r="B1340" s="2" t="s">
        <v>1947</v>
      </c>
      <c r="C1340" s="2" t="s">
        <v>4373</v>
      </c>
      <c r="D1340" s="2" t="s">
        <v>4584</v>
      </c>
      <c r="E1340" s="2" t="s">
        <v>1111</v>
      </c>
      <c r="F1340" s="3">
        <v>0</v>
      </c>
      <c r="G1340" s="3">
        <v>0</v>
      </c>
      <c r="H1340" s="3">
        <v>34074</v>
      </c>
      <c r="I1340" s="3">
        <v>1301648217</v>
      </c>
    </row>
    <row r="1341" spans="1:9" x14ac:dyDescent="0.25">
      <c r="A1341" s="2" t="s">
        <v>266</v>
      </c>
      <c r="B1341" s="2" t="s">
        <v>1947</v>
      </c>
      <c r="C1341" s="2" t="s">
        <v>4374</v>
      </c>
      <c r="D1341" s="2" t="s">
        <v>4584</v>
      </c>
      <c r="E1341" s="2" t="s">
        <v>1111</v>
      </c>
      <c r="F1341" s="3">
        <v>0</v>
      </c>
      <c r="G1341" s="3">
        <v>0</v>
      </c>
      <c r="H1341" s="3">
        <v>224444</v>
      </c>
      <c r="I1341" s="3">
        <v>1301872661</v>
      </c>
    </row>
    <row r="1342" spans="1:9" x14ac:dyDescent="0.25">
      <c r="A1342" s="2" t="s">
        <v>267</v>
      </c>
      <c r="B1342" s="2" t="s">
        <v>1948</v>
      </c>
      <c r="C1342" s="2" t="s">
        <v>4376</v>
      </c>
      <c r="D1342" s="2" t="s">
        <v>4584</v>
      </c>
      <c r="E1342" s="2" t="s">
        <v>1111</v>
      </c>
      <c r="F1342" s="3">
        <v>0</v>
      </c>
      <c r="G1342" s="3">
        <v>0</v>
      </c>
      <c r="H1342" s="3">
        <v>140909</v>
      </c>
      <c r="I1342" s="3">
        <v>1302013570</v>
      </c>
    </row>
    <row r="1343" spans="1:9" x14ac:dyDescent="0.25">
      <c r="A1343" s="2" t="s">
        <v>267</v>
      </c>
      <c r="B1343" s="2" t="s">
        <v>1948</v>
      </c>
      <c r="C1343" s="2" t="s">
        <v>4377</v>
      </c>
      <c r="D1343" s="2" t="s">
        <v>4584</v>
      </c>
      <c r="E1343" s="2" t="s">
        <v>1111</v>
      </c>
      <c r="F1343" s="3">
        <v>0</v>
      </c>
      <c r="G1343" s="3">
        <v>0</v>
      </c>
      <c r="H1343" s="3">
        <v>1272727</v>
      </c>
      <c r="I1343" s="3">
        <v>1303286297</v>
      </c>
    </row>
    <row r="1344" spans="1:9" x14ac:dyDescent="0.25">
      <c r="A1344" s="2" t="s">
        <v>267</v>
      </c>
      <c r="B1344" s="2" t="s">
        <v>1948</v>
      </c>
      <c r="C1344" s="2" t="s">
        <v>4378</v>
      </c>
      <c r="D1344" s="2" t="s">
        <v>4584</v>
      </c>
      <c r="E1344" s="2" t="s">
        <v>1111</v>
      </c>
      <c r="F1344" s="3">
        <v>0</v>
      </c>
      <c r="G1344" s="3">
        <v>0</v>
      </c>
      <c r="H1344" s="3">
        <v>90909</v>
      </c>
      <c r="I1344" s="3">
        <v>1303377206</v>
      </c>
    </row>
    <row r="1345" spans="1:9" x14ac:dyDescent="0.25">
      <c r="A1345" s="2" t="s">
        <v>267</v>
      </c>
      <c r="B1345" s="2" t="s">
        <v>1948</v>
      </c>
      <c r="C1345" s="2" t="s">
        <v>4379</v>
      </c>
      <c r="D1345" s="2" t="s">
        <v>4584</v>
      </c>
      <c r="E1345" s="2" t="s">
        <v>1111</v>
      </c>
      <c r="F1345" s="3">
        <v>0</v>
      </c>
      <c r="G1345" s="3">
        <v>0</v>
      </c>
      <c r="H1345" s="3">
        <v>1745455</v>
      </c>
      <c r="I1345" s="3">
        <v>1305122661</v>
      </c>
    </row>
    <row r="1346" spans="1:9" x14ac:dyDescent="0.25">
      <c r="A1346" s="2" t="s">
        <v>267</v>
      </c>
      <c r="B1346" s="2" t="s">
        <v>1948</v>
      </c>
      <c r="C1346" s="2" t="s">
        <v>4380</v>
      </c>
      <c r="D1346" s="2" t="s">
        <v>4584</v>
      </c>
      <c r="E1346" s="2" t="s">
        <v>1111</v>
      </c>
      <c r="F1346" s="3">
        <v>0</v>
      </c>
      <c r="G1346" s="3">
        <v>0</v>
      </c>
      <c r="H1346" s="3">
        <v>200741</v>
      </c>
      <c r="I1346" s="3">
        <v>1305323402</v>
      </c>
    </row>
    <row r="1347" spans="1:9" x14ac:dyDescent="0.25">
      <c r="A1347" s="2" t="s">
        <v>267</v>
      </c>
      <c r="B1347" s="2" t="s">
        <v>1948</v>
      </c>
      <c r="C1347" s="2" t="s">
        <v>4381</v>
      </c>
      <c r="D1347" s="2" t="s">
        <v>4584</v>
      </c>
      <c r="E1347" s="2" t="s">
        <v>1111</v>
      </c>
      <c r="F1347" s="3">
        <v>0</v>
      </c>
      <c r="G1347" s="3">
        <v>0</v>
      </c>
      <c r="H1347" s="3">
        <v>404545</v>
      </c>
      <c r="I1347" s="3">
        <v>1305727947</v>
      </c>
    </row>
    <row r="1348" spans="1:9" x14ac:dyDescent="0.25">
      <c r="A1348" s="2" t="s">
        <v>267</v>
      </c>
      <c r="B1348" s="2" t="s">
        <v>1948</v>
      </c>
      <c r="C1348" s="2" t="s">
        <v>4383</v>
      </c>
      <c r="D1348" s="2" t="s">
        <v>4584</v>
      </c>
      <c r="E1348" s="2" t="s">
        <v>1111</v>
      </c>
      <c r="F1348" s="3">
        <v>0</v>
      </c>
      <c r="G1348" s="3">
        <v>0</v>
      </c>
      <c r="H1348" s="3">
        <v>145455</v>
      </c>
      <c r="I1348" s="3">
        <v>1305873402</v>
      </c>
    </row>
    <row r="1349" spans="1:9" x14ac:dyDescent="0.25">
      <c r="A1349" s="2" t="s">
        <v>267</v>
      </c>
      <c r="B1349" s="2" t="s">
        <v>1948</v>
      </c>
      <c r="C1349" s="2" t="s">
        <v>4382</v>
      </c>
      <c r="D1349" s="2" t="s">
        <v>4584</v>
      </c>
      <c r="E1349" s="2" t="s">
        <v>1111</v>
      </c>
      <c r="F1349" s="3">
        <v>0</v>
      </c>
      <c r="G1349" s="3">
        <v>0</v>
      </c>
      <c r="H1349" s="3">
        <v>1142727</v>
      </c>
      <c r="I1349" s="3">
        <v>1307016129</v>
      </c>
    </row>
    <row r="1350" spans="1:9" x14ac:dyDescent="0.25">
      <c r="A1350" s="2" t="s">
        <v>267</v>
      </c>
      <c r="B1350" s="2" t="s">
        <v>1948</v>
      </c>
      <c r="C1350" s="2" t="s">
        <v>4384</v>
      </c>
      <c r="D1350" s="2" t="s">
        <v>4584</v>
      </c>
      <c r="E1350" s="2" t="s">
        <v>1111</v>
      </c>
      <c r="F1350" s="3">
        <v>0</v>
      </c>
      <c r="G1350" s="3">
        <v>0</v>
      </c>
      <c r="H1350" s="3">
        <v>47273</v>
      </c>
      <c r="I1350" s="3">
        <v>1307063402</v>
      </c>
    </row>
    <row r="1351" spans="1:9" x14ac:dyDescent="0.25">
      <c r="A1351" s="2" t="s">
        <v>268</v>
      </c>
      <c r="B1351" s="2" t="s">
        <v>3050</v>
      </c>
      <c r="C1351" s="2" t="s">
        <v>4386</v>
      </c>
      <c r="D1351" s="2" t="s">
        <v>4584</v>
      </c>
      <c r="E1351" s="2" t="s">
        <v>1111</v>
      </c>
      <c r="F1351" s="3">
        <v>0</v>
      </c>
      <c r="G1351" s="3">
        <v>0</v>
      </c>
      <c r="H1351" s="3">
        <v>100000</v>
      </c>
      <c r="I1351" s="3">
        <v>1307163402</v>
      </c>
    </row>
    <row r="1352" spans="1:9" x14ac:dyDescent="0.25">
      <c r="A1352" s="2" t="s">
        <v>268</v>
      </c>
      <c r="B1352" s="2" t="s">
        <v>3050</v>
      </c>
      <c r="C1352" s="2" t="s">
        <v>4388</v>
      </c>
      <c r="D1352" s="2" t="s">
        <v>4584</v>
      </c>
      <c r="E1352" s="2" t="s">
        <v>1111</v>
      </c>
      <c r="F1352" s="3">
        <v>0</v>
      </c>
      <c r="G1352" s="3">
        <v>0</v>
      </c>
      <c r="H1352" s="3">
        <v>372727</v>
      </c>
      <c r="I1352" s="3">
        <v>1307536129</v>
      </c>
    </row>
    <row r="1353" spans="1:9" x14ac:dyDescent="0.25">
      <c r="A1353" s="2" t="s">
        <v>268</v>
      </c>
      <c r="B1353" s="2" t="s">
        <v>3050</v>
      </c>
      <c r="C1353" s="2" t="s">
        <v>4390</v>
      </c>
      <c r="D1353" s="2" t="s">
        <v>4584</v>
      </c>
      <c r="E1353" s="2" t="s">
        <v>1111</v>
      </c>
      <c r="F1353" s="3">
        <v>0</v>
      </c>
      <c r="G1353" s="3">
        <v>0</v>
      </c>
      <c r="H1353" s="3">
        <v>1762727</v>
      </c>
      <c r="I1353" s="3">
        <v>1309298856</v>
      </c>
    </row>
    <row r="1354" spans="1:9" x14ac:dyDescent="0.25">
      <c r="A1354" s="2" t="s">
        <v>268</v>
      </c>
      <c r="B1354" s="2" t="s">
        <v>3050</v>
      </c>
      <c r="C1354" s="2" t="s">
        <v>4389</v>
      </c>
      <c r="D1354" s="2" t="s">
        <v>4584</v>
      </c>
      <c r="E1354" s="2" t="s">
        <v>1111</v>
      </c>
      <c r="F1354" s="3">
        <v>0</v>
      </c>
      <c r="G1354" s="3">
        <v>0</v>
      </c>
      <c r="H1354" s="3">
        <v>669091</v>
      </c>
      <c r="I1354" s="3">
        <v>1309967947</v>
      </c>
    </row>
    <row r="1355" spans="1:9" x14ac:dyDescent="0.25">
      <c r="A1355" s="2" t="s">
        <v>268</v>
      </c>
      <c r="B1355" s="2" t="s">
        <v>3050</v>
      </c>
      <c r="C1355" s="2" t="s">
        <v>4387</v>
      </c>
      <c r="D1355" s="2" t="s">
        <v>4584</v>
      </c>
      <c r="E1355" s="2" t="s">
        <v>1111</v>
      </c>
      <c r="F1355" s="3">
        <v>0</v>
      </c>
      <c r="G1355" s="3">
        <v>0</v>
      </c>
      <c r="H1355" s="3">
        <v>522727</v>
      </c>
      <c r="I1355" s="3">
        <v>1310490674</v>
      </c>
    </row>
    <row r="1356" spans="1:9" x14ac:dyDescent="0.25">
      <c r="A1356" s="2" t="s">
        <v>268</v>
      </c>
      <c r="B1356" s="2" t="s">
        <v>3050</v>
      </c>
      <c r="C1356" s="2" t="s">
        <v>4385</v>
      </c>
      <c r="D1356" s="2" t="s">
        <v>4584</v>
      </c>
      <c r="E1356" s="2" t="s">
        <v>1111</v>
      </c>
      <c r="F1356" s="3">
        <v>0</v>
      </c>
      <c r="G1356" s="3">
        <v>0</v>
      </c>
      <c r="H1356" s="3">
        <v>1000909</v>
      </c>
      <c r="I1356" s="3">
        <v>1311491583</v>
      </c>
    </row>
    <row r="1357" spans="1:9" x14ac:dyDescent="0.25">
      <c r="A1357" s="2" t="s">
        <v>269</v>
      </c>
      <c r="B1357" s="2" t="s">
        <v>3051</v>
      </c>
      <c r="C1357" s="2" t="s">
        <v>4391</v>
      </c>
      <c r="D1357" s="2" t="s">
        <v>4584</v>
      </c>
      <c r="E1357" s="2" t="s">
        <v>1111</v>
      </c>
      <c r="F1357" s="3">
        <v>0</v>
      </c>
      <c r="G1357" s="3">
        <v>0</v>
      </c>
      <c r="H1357" s="3">
        <v>699091</v>
      </c>
      <c r="I1357" s="3">
        <v>1312190674</v>
      </c>
    </row>
    <row r="1358" spans="1:9" x14ac:dyDescent="0.25">
      <c r="A1358" s="2" t="s">
        <v>269</v>
      </c>
      <c r="B1358" s="2" t="s">
        <v>3051</v>
      </c>
      <c r="C1358" s="2" t="s">
        <v>4392</v>
      </c>
      <c r="D1358" s="2" t="s">
        <v>4584</v>
      </c>
      <c r="E1358" s="2" t="s">
        <v>1111</v>
      </c>
      <c r="F1358" s="3">
        <v>0</v>
      </c>
      <c r="G1358" s="3">
        <v>0</v>
      </c>
      <c r="H1358" s="3">
        <v>50000</v>
      </c>
      <c r="I1358" s="3">
        <v>1312240674</v>
      </c>
    </row>
    <row r="1359" spans="1:9" x14ac:dyDescent="0.25">
      <c r="A1359" s="2" t="s">
        <v>269</v>
      </c>
      <c r="B1359" s="2" t="s">
        <v>3051</v>
      </c>
      <c r="C1359" s="2" t="s">
        <v>4393</v>
      </c>
      <c r="D1359" s="2" t="s">
        <v>4584</v>
      </c>
      <c r="E1359" s="2" t="s">
        <v>1111</v>
      </c>
      <c r="F1359" s="3">
        <v>0</v>
      </c>
      <c r="G1359" s="3">
        <v>0</v>
      </c>
      <c r="H1359" s="3">
        <v>106364</v>
      </c>
      <c r="I1359" s="3">
        <v>1312347038</v>
      </c>
    </row>
    <row r="1360" spans="1:9" x14ac:dyDescent="0.25">
      <c r="A1360" s="2" t="s">
        <v>269</v>
      </c>
      <c r="B1360" s="2" t="s">
        <v>3051</v>
      </c>
      <c r="C1360" s="2" t="s">
        <v>4394</v>
      </c>
      <c r="D1360" s="2" t="s">
        <v>4584</v>
      </c>
      <c r="E1360" s="2" t="s">
        <v>1111</v>
      </c>
      <c r="F1360" s="3">
        <v>0</v>
      </c>
      <c r="G1360" s="3">
        <v>0</v>
      </c>
      <c r="H1360" s="3">
        <v>3525454</v>
      </c>
      <c r="I1360" s="3">
        <v>1315872492</v>
      </c>
    </row>
    <row r="1361" spans="1:9" x14ac:dyDescent="0.25">
      <c r="A1361" s="2" t="s">
        <v>269</v>
      </c>
      <c r="B1361" s="2" t="s">
        <v>3051</v>
      </c>
      <c r="C1361" s="2" t="s">
        <v>4395</v>
      </c>
      <c r="D1361" s="2" t="s">
        <v>4584</v>
      </c>
      <c r="E1361" s="2" t="s">
        <v>1111</v>
      </c>
      <c r="F1361" s="3">
        <v>0</v>
      </c>
      <c r="G1361" s="3">
        <v>0</v>
      </c>
      <c r="H1361" s="3">
        <v>131818</v>
      </c>
      <c r="I1361" s="3">
        <v>1316004310</v>
      </c>
    </row>
    <row r="1362" spans="1:9" x14ac:dyDescent="0.25">
      <c r="A1362" s="2" t="s">
        <v>1799</v>
      </c>
      <c r="B1362" s="2" t="s">
        <v>3052</v>
      </c>
      <c r="C1362" s="2" t="s">
        <v>4396</v>
      </c>
      <c r="D1362" s="2" t="s">
        <v>4584</v>
      </c>
      <c r="E1362" s="2" t="s">
        <v>1111</v>
      </c>
      <c r="F1362" s="3">
        <v>0</v>
      </c>
      <c r="G1362" s="3">
        <v>0</v>
      </c>
      <c r="H1362" s="3">
        <v>2713636</v>
      </c>
      <c r="I1362" s="3">
        <v>1318717946</v>
      </c>
    </row>
    <row r="1363" spans="1:9" x14ac:dyDescent="0.25">
      <c r="A1363" s="2" t="s">
        <v>1800</v>
      </c>
      <c r="B1363" s="2" t="s">
        <v>1949</v>
      </c>
      <c r="C1363" s="2" t="s">
        <v>4397</v>
      </c>
      <c r="D1363" s="2" t="s">
        <v>4584</v>
      </c>
      <c r="E1363" s="2" t="s">
        <v>1111</v>
      </c>
      <c r="F1363" s="3">
        <v>0</v>
      </c>
      <c r="G1363" s="3">
        <v>0</v>
      </c>
      <c r="H1363" s="3">
        <v>1581818</v>
      </c>
      <c r="I1363" s="3">
        <v>1320299764</v>
      </c>
    </row>
    <row r="1364" spans="1:9" x14ac:dyDescent="0.25">
      <c r="A1364" s="2" t="s">
        <v>1800</v>
      </c>
      <c r="B1364" s="2" t="s">
        <v>1949</v>
      </c>
      <c r="C1364" s="2" t="s">
        <v>4398</v>
      </c>
      <c r="D1364" s="2" t="s">
        <v>4584</v>
      </c>
      <c r="E1364" s="2" t="s">
        <v>1111</v>
      </c>
      <c r="F1364" s="3">
        <v>0</v>
      </c>
      <c r="G1364" s="3">
        <v>0</v>
      </c>
      <c r="H1364" s="3">
        <v>179091</v>
      </c>
      <c r="I1364" s="3">
        <v>1320478855</v>
      </c>
    </row>
    <row r="1365" spans="1:9" x14ac:dyDescent="0.25">
      <c r="A1365" s="2" t="s">
        <v>270</v>
      </c>
      <c r="B1365" s="2" t="s">
        <v>270</v>
      </c>
      <c r="C1365" s="2" t="s">
        <v>4399</v>
      </c>
      <c r="D1365" s="2" t="s">
        <v>4584</v>
      </c>
      <c r="E1365" s="2" t="s">
        <v>1111</v>
      </c>
      <c r="F1365" s="3">
        <v>0</v>
      </c>
      <c r="G1365" s="3">
        <v>0</v>
      </c>
      <c r="H1365" s="3">
        <v>1813636</v>
      </c>
      <c r="I1365" s="3">
        <v>1322292491</v>
      </c>
    </row>
    <row r="1366" spans="1:9" x14ac:dyDescent="0.25">
      <c r="A1366" s="2" t="s">
        <v>270</v>
      </c>
      <c r="B1366" s="2" t="s">
        <v>270</v>
      </c>
      <c r="C1366" s="2" t="s">
        <v>4400</v>
      </c>
      <c r="D1366" s="2" t="s">
        <v>4584</v>
      </c>
      <c r="E1366" s="2" t="s">
        <v>1111</v>
      </c>
      <c r="F1366" s="3">
        <v>0</v>
      </c>
      <c r="G1366" s="3">
        <v>0</v>
      </c>
      <c r="H1366" s="3">
        <v>29091</v>
      </c>
      <c r="I1366" s="3">
        <v>1322321582</v>
      </c>
    </row>
    <row r="1367" spans="1:9" x14ac:dyDescent="0.25">
      <c r="A1367" s="2" t="s">
        <v>270</v>
      </c>
      <c r="B1367" s="2" t="s">
        <v>270</v>
      </c>
      <c r="C1367" s="2" t="s">
        <v>4402</v>
      </c>
      <c r="D1367" s="2" t="s">
        <v>4584</v>
      </c>
      <c r="E1367" s="2" t="s">
        <v>1111</v>
      </c>
      <c r="F1367" s="3">
        <v>0</v>
      </c>
      <c r="G1367" s="3">
        <v>0</v>
      </c>
      <c r="H1367" s="3">
        <v>41818</v>
      </c>
      <c r="I1367" s="3">
        <v>1322363400</v>
      </c>
    </row>
    <row r="1368" spans="1:9" x14ac:dyDescent="0.25">
      <c r="A1368" s="2" t="s">
        <v>270</v>
      </c>
      <c r="B1368" s="2" t="s">
        <v>270</v>
      </c>
      <c r="C1368" s="2" t="s">
        <v>4403</v>
      </c>
      <c r="D1368" s="2" t="s">
        <v>4584</v>
      </c>
      <c r="E1368" s="2" t="s">
        <v>1111</v>
      </c>
      <c r="F1368" s="3">
        <v>0</v>
      </c>
      <c r="G1368" s="3">
        <v>0</v>
      </c>
      <c r="H1368" s="3">
        <v>100000</v>
      </c>
      <c r="I1368" s="3">
        <v>1322463400</v>
      </c>
    </row>
    <row r="1369" spans="1:9" x14ac:dyDescent="0.25">
      <c r="A1369" s="2" t="s">
        <v>270</v>
      </c>
      <c r="B1369" s="2" t="s">
        <v>270</v>
      </c>
      <c r="C1369" s="2" t="s">
        <v>4401</v>
      </c>
      <c r="D1369" s="2" t="s">
        <v>4584</v>
      </c>
      <c r="E1369" s="2" t="s">
        <v>1111</v>
      </c>
      <c r="F1369" s="3">
        <v>0</v>
      </c>
      <c r="G1369" s="3">
        <v>0</v>
      </c>
      <c r="H1369" s="3">
        <v>122727</v>
      </c>
      <c r="I1369" s="3">
        <v>1322586127</v>
      </c>
    </row>
    <row r="1370" spans="1:9" x14ac:dyDescent="0.25">
      <c r="A1370" s="2" t="s">
        <v>271</v>
      </c>
      <c r="B1370" s="2" t="s">
        <v>271</v>
      </c>
      <c r="C1370" s="2" t="s">
        <v>4404</v>
      </c>
      <c r="D1370" s="2" t="s">
        <v>4584</v>
      </c>
      <c r="E1370" s="2" t="s">
        <v>1111</v>
      </c>
      <c r="F1370" s="3">
        <v>0</v>
      </c>
      <c r="G1370" s="3">
        <v>0</v>
      </c>
      <c r="H1370" s="3">
        <v>31818</v>
      </c>
      <c r="I1370" s="3">
        <v>1322617945</v>
      </c>
    </row>
    <row r="1371" spans="1:9" x14ac:dyDescent="0.25">
      <c r="A1371" s="2" t="s">
        <v>271</v>
      </c>
      <c r="B1371" s="2" t="s">
        <v>271</v>
      </c>
      <c r="C1371" s="2" t="s">
        <v>4405</v>
      </c>
      <c r="D1371" s="2" t="s">
        <v>4584</v>
      </c>
      <c r="E1371" s="2" t="s">
        <v>1111</v>
      </c>
      <c r="F1371" s="3">
        <v>0</v>
      </c>
      <c r="G1371" s="3">
        <v>0</v>
      </c>
      <c r="H1371" s="3">
        <v>368636</v>
      </c>
      <c r="I1371" s="3">
        <v>1322986581</v>
      </c>
    </row>
    <row r="1372" spans="1:9" x14ac:dyDescent="0.25">
      <c r="A1372" s="2" t="s">
        <v>271</v>
      </c>
      <c r="B1372" s="2" t="s">
        <v>271</v>
      </c>
      <c r="C1372" s="2" t="s">
        <v>4406</v>
      </c>
      <c r="D1372" s="2" t="s">
        <v>4584</v>
      </c>
      <c r="E1372" s="2" t="s">
        <v>1111</v>
      </c>
      <c r="F1372" s="3">
        <v>0</v>
      </c>
      <c r="G1372" s="3">
        <v>0</v>
      </c>
      <c r="H1372" s="3">
        <v>27273</v>
      </c>
      <c r="I1372" s="3">
        <v>1323013854</v>
      </c>
    </row>
    <row r="1373" spans="1:9" x14ac:dyDescent="0.25">
      <c r="A1373" s="2" t="s">
        <v>271</v>
      </c>
      <c r="B1373" s="2" t="s">
        <v>271</v>
      </c>
      <c r="C1373" s="2" t="s">
        <v>4408</v>
      </c>
      <c r="D1373" s="2" t="s">
        <v>4584</v>
      </c>
      <c r="E1373" s="2" t="s">
        <v>1111</v>
      </c>
      <c r="F1373" s="3">
        <v>0</v>
      </c>
      <c r="G1373" s="3">
        <v>0</v>
      </c>
      <c r="H1373" s="3">
        <v>870909</v>
      </c>
      <c r="I1373" s="3">
        <v>1323884763</v>
      </c>
    </row>
    <row r="1374" spans="1:9" x14ac:dyDescent="0.25">
      <c r="A1374" s="2" t="s">
        <v>271</v>
      </c>
      <c r="B1374" s="2" t="s">
        <v>271</v>
      </c>
      <c r="C1374" s="2" t="s">
        <v>4407</v>
      </c>
      <c r="D1374" s="2" t="s">
        <v>4584</v>
      </c>
      <c r="E1374" s="2" t="s">
        <v>1111</v>
      </c>
      <c r="F1374" s="3">
        <v>0</v>
      </c>
      <c r="G1374" s="3">
        <v>0</v>
      </c>
      <c r="H1374" s="3">
        <v>20000</v>
      </c>
      <c r="I1374" s="3">
        <v>1323904763</v>
      </c>
    </row>
    <row r="1375" spans="1:9" x14ac:dyDescent="0.25">
      <c r="A1375" s="2" t="s">
        <v>271</v>
      </c>
      <c r="B1375" s="2" t="s">
        <v>271</v>
      </c>
      <c r="C1375" s="2" t="s">
        <v>4409</v>
      </c>
      <c r="D1375" s="2" t="s">
        <v>4584</v>
      </c>
      <c r="E1375" s="2" t="s">
        <v>1111</v>
      </c>
      <c r="F1375" s="3">
        <v>0</v>
      </c>
      <c r="G1375" s="3">
        <v>0</v>
      </c>
      <c r="H1375" s="3">
        <v>526364</v>
      </c>
      <c r="I1375" s="3">
        <v>1324431127</v>
      </c>
    </row>
    <row r="1376" spans="1:9" x14ac:dyDescent="0.25">
      <c r="A1376" s="2" t="s">
        <v>271</v>
      </c>
      <c r="B1376" s="2" t="s">
        <v>271</v>
      </c>
      <c r="C1376" s="2" t="s">
        <v>4410</v>
      </c>
      <c r="D1376" s="2" t="s">
        <v>4584</v>
      </c>
      <c r="E1376" s="2" t="s">
        <v>1111</v>
      </c>
      <c r="F1376" s="3">
        <v>0</v>
      </c>
      <c r="G1376" s="3">
        <v>0</v>
      </c>
      <c r="H1376" s="3">
        <v>1261818</v>
      </c>
      <c r="I1376" s="3">
        <v>1325692945</v>
      </c>
    </row>
    <row r="1377" spans="1:9" x14ac:dyDescent="0.25">
      <c r="A1377" s="2" t="s">
        <v>271</v>
      </c>
      <c r="B1377" s="2" t="s">
        <v>271</v>
      </c>
      <c r="C1377" s="2" t="s">
        <v>4413</v>
      </c>
      <c r="D1377" s="2" t="s">
        <v>4584</v>
      </c>
      <c r="E1377" s="2" t="s">
        <v>1111</v>
      </c>
      <c r="F1377" s="3">
        <v>0</v>
      </c>
      <c r="G1377" s="3">
        <v>0</v>
      </c>
      <c r="H1377" s="3">
        <v>33636</v>
      </c>
      <c r="I1377" s="3">
        <v>1325726581</v>
      </c>
    </row>
    <row r="1378" spans="1:9" x14ac:dyDescent="0.25">
      <c r="A1378" s="2" t="s">
        <v>271</v>
      </c>
      <c r="B1378" s="2" t="s">
        <v>271</v>
      </c>
      <c r="C1378" s="2" t="s">
        <v>4416</v>
      </c>
      <c r="D1378" s="2" t="s">
        <v>4584</v>
      </c>
      <c r="E1378" s="2" t="s">
        <v>1111</v>
      </c>
      <c r="F1378" s="3">
        <v>0</v>
      </c>
      <c r="G1378" s="3">
        <v>0</v>
      </c>
      <c r="H1378" s="3">
        <v>263636</v>
      </c>
      <c r="I1378" s="3">
        <v>1325990217</v>
      </c>
    </row>
    <row r="1379" spans="1:9" x14ac:dyDescent="0.25">
      <c r="A1379" s="2" t="s">
        <v>271</v>
      </c>
      <c r="B1379" s="2" t="s">
        <v>271</v>
      </c>
      <c r="C1379" s="2" t="s">
        <v>4414</v>
      </c>
      <c r="D1379" s="2" t="s">
        <v>4584</v>
      </c>
      <c r="E1379" s="2" t="s">
        <v>1111</v>
      </c>
      <c r="F1379" s="3">
        <v>0</v>
      </c>
      <c r="G1379" s="3">
        <v>0</v>
      </c>
      <c r="H1379" s="3">
        <v>21818</v>
      </c>
      <c r="I1379" s="3">
        <v>1326012035</v>
      </c>
    </row>
    <row r="1380" spans="1:9" x14ac:dyDescent="0.25">
      <c r="A1380" s="2" t="s">
        <v>271</v>
      </c>
      <c r="B1380" s="2" t="s">
        <v>271</v>
      </c>
      <c r="C1380" s="2" t="s">
        <v>4412</v>
      </c>
      <c r="D1380" s="2" t="s">
        <v>4584</v>
      </c>
      <c r="E1380" s="2" t="s">
        <v>1111</v>
      </c>
      <c r="F1380" s="3">
        <v>0</v>
      </c>
      <c r="G1380" s="3">
        <v>0</v>
      </c>
      <c r="H1380" s="3">
        <v>1568182</v>
      </c>
      <c r="I1380" s="3">
        <v>1327580217</v>
      </c>
    </row>
    <row r="1381" spans="1:9" x14ac:dyDescent="0.25">
      <c r="A1381" s="2" t="s">
        <v>271</v>
      </c>
      <c r="B1381" s="2" t="s">
        <v>271</v>
      </c>
      <c r="C1381" s="2" t="s">
        <v>4411</v>
      </c>
      <c r="D1381" s="2" t="s">
        <v>4584</v>
      </c>
      <c r="E1381" s="2" t="s">
        <v>1111</v>
      </c>
      <c r="F1381" s="3">
        <v>0</v>
      </c>
      <c r="G1381" s="3">
        <v>0</v>
      </c>
      <c r="H1381" s="3">
        <v>722727</v>
      </c>
      <c r="I1381" s="3">
        <v>1328302944</v>
      </c>
    </row>
    <row r="1382" spans="1:9" x14ac:dyDescent="0.25">
      <c r="A1382" s="2" t="s">
        <v>271</v>
      </c>
      <c r="B1382" s="2" t="s">
        <v>271</v>
      </c>
      <c r="C1382" s="2" t="s">
        <v>4415</v>
      </c>
      <c r="D1382" s="2" t="s">
        <v>4584</v>
      </c>
      <c r="E1382" s="2" t="s">
        <v>1111</v>
      </c>
      <c r="F1382" s="3">
        <v>0</v>
      </c>
      <c r="G1382" s="3">
        <v>0</v>
      </c>
      <c r="H1382" s="3">
        <v>29091</v>
      </c>
      <c r="I1382" s="3">
        <v>1328332035</v>
      </c>
    </row>
    <row r="1383" spans="1:9" x14ac:dyDescent="0.25">
      <c r="A1383" s="2" t="s">
        <v>272</v>
      </c>
      <c r="B1383" s="2" t="s">
        <v>272</v>
      </c>
      <c r="C1383" s="2" t="s">
        <v>4419</v>
      </c>
      <c r="D1383" s="2" t="s">
        <v>4584</v>
      </c>
      <c r="E1383" s="2" t="s">
        <v>1111</v>
      </c>
      <c r="F1383" s="3">
        <v>0</v>
      </c>
      <c r="G1383" s="3">
        <v>0</v>
      </c>
      <c r="H1383" s="3">
        <v>27272</v>
      </c>
      <c r="I1383" s="3">
        <v>1328359307</v>
      </c>
    </row>
    <row r="1384" spans="1:9" x14ac:dyDescent="0.25">
      <c r="A1384" s="2" t="s">
        <v>272</v>
      </c>
      <c r="B1384" s="2" t="s">
        <v>272</v>
      </c>
      <c r="C1384" s="2" t="s">
        <v>4418</v>
      </c>
      <c r="D1384" s="2" t="s">
        <v>4584</v>
      </c>
      <c r="E1384" s="2" t="s">
        <v>1111</v>
      </c>
      <c r="F1384" s="3">
        <v>0</v>
      </c>
      <c r="G1384" s="3">
        <v>0</v>
      </c>
      <c r="H1384" s="3">
        <v>263636</v>
      </c>
      <c r="I1384" s="3">
        <v>1328622943</v>
      </c>
    </row>
    <row r="1385" spans="1:9" x14ac:dyDescent="0.25">
      <c r="A1385" s="2" t="s">
        <v>272</v>
      </c>
      <c r="B1385" s="2" t="s">
        <v>272</v>
      </c>
      <c r="C1385" s="2" t="s">
        <v>4417</v>
      </c>
      <c r="D1385" s="2" t="s">
        <v>4584</v>
      </c>
      <c r="E1385" s="2" t="s">
        <v>1111</v>
      </c>
      <c r="F1385" s="3">
        <v>0</v>
      </c>
      <c r="G1385" s="3">
        <v>0</v>
      </c>
      <c r="H1385" s="3">
        <v>1711818</v>
      </c>
      <c r="I1385" s="3">
        <v>1330334761</v>
      </c>
    </row>
    <row r="1386" spans="1:9" x14ac:dyDescent="0.25">
      <c r="A1386" s="2" t="s">
        <v>273</v>
      </c>
      <c r="B1386" s="2" t="s">
        <v>273</v>
      </c>
      <c r="C1386" s="2" t="s">
        <v>4420</v>
      </c>
      <c r="D1386" s="2" t="s">
        <v>4584</v>
      </c>
      <c r="E1386" s="2" t="s">
        <v>1111</v>
      </c>
      <c r="F1386" s="3">
        <v>0</v>
      </c>
      <c r="G1386" s="3">
        <v>0</v>
      </c>
      <c r="H1386" s="3">
        <v>109091</v>
      </c>
      <c r="I1386" s="3">
        <v>1330443852</v>
      </c>
    </row>
    <row r="1387" spans="1:9" x14ac:dyDescent="0.25">
      <c r="A1387" s="2" t="s">
        <v>273</v>
      </c>
      <c r="B1387" s="2" t="s">
        <v>273</v>
      </c>
      <c r="C1387" s="2" t="s">
        <v>4425</v>
      </c>
      <c r="D1387" s="2" t="s">
        <v>4584</v>
      </c>
      <c r="E1387" s="2" t="s">
        <v>1111</v>
      </c>
      <c r="F1387" s="3">
        <v>0</v>
      </c>
      <c r="G1387" s="3">
        <v>0</v>
      </c>
      <c r="H1387" s="3">
        <v>220000</v>
      </c>
      <c r="I1387" s="3">
        <v>1330663852</v>
      </c>
    </row>
    <row r="1388" spans="1:9" x14ac:dyDescent="0.25">
      <c r="A1388" s="2" t="s">
        <v>273</v>
      </c>
      <c r="B1388" s="2" t="s">
        <v>273</v>
      </c>
      <c r="C1388" s="2" t="s">
        <v>4424</v>
      </c>
      <c r="D1388" s="2" t="s">
        <v>4584</v>
      </c>
      <c r="E1388" s="2" t="s">
        <v>1111</v>
      </c>
      <c r="F1388" s="3">
        <v>0</v>
      </c>
      <c r="G1388" s="3">
        <v>0</v>
      </c>
      <c r="H1388" s="3">
        <v>460909</v>
      </c>
      <c r="I1388" s="3">
        <v>1331124761</v>
      </c>
    </row>
    <row r="1389" spans="1:9" x14ac:dyDescent="0.25">
      <c r="A1389" s="2" t="s">
        <v>273</v>
      </c>
      <c r="B1389" s="2" t="s">
        <v>273</v>
      </c>
      <c r="C1389" s="2" t="s">
        <v>4426</v>
      </c>
      <c r="D1389" s="2" t="s">
        <v>4584</v>
      </c>
      <c r="E1389" s="2" t="s">
        <v>1111</v>
      </c>
      <c r="F1389" s="3">
        <v>0</v>
      </c>
      <c r="G1389" s="3">
        <v>0</v>
      </c>
      <c r="H1389" s="3">
        <v>25455</v>
      </c>
      <c r="I1389" s="3">
        <v>1331150216</v>
      </c>
    </row>
    <row r="1390" spans="1:9" x14ac:dyDescent="0.25">
      <c r="A1390" s="2" t="s">
        <v>273</v>
      </c>
      <c r="B1390" s="2" t="s">
        <v>273</v>
      </c>
      <c r="C1390" s="2" t="s">
        <v>4423</v>
      </c>
      <c r="D1390" s="2" t="s">
        <v>4584</v>
      </c>
      <c r="E1390" s="2" t="s">
        <v>1111</v>
      </c>
      <c r="F1390" s="3">
        <v>0</v>
      </c>
      <c r="G1390" s="3">
        <v>0</v>
      </c>
      <c r="H1390" s="3">
        <v>217273</v>
      </c>
      <c r="I1390" s="3">
        <v>1331367489</v>
      </c>
    </row>
    <row r="1391" spans="1:9" x14ac:dyDescent="0.25">
      <c r="A1391" s="2" t="s">
        <v>273</v>
      </c>
      <c r="B1391" s="2" t="s">
        <v>273</v>
      </c>
      <c r="C1391" s="2" t="s">
        <v>4422</v>
      </c>
      <c r="D1391" s="2" t="s">
        <v>4584</v>
      </c>
      <c r="E1391" s="2" t="s">
        <v>1111</v>
      </c>
      <c r="F1391" s="3">
        <v>0</v>
      </c>
      <c r="G1391" s="3">
        <v>0</v>
      </c>
      <c r="H1391" s="3">
        <v>1805455</v>
      </c>
      <c r="I1391" s="3">
        <v>1333172944</v>
      </c>
    </row>
    <row r="1392" spans="1:9" x14ac:dyDescent="0.25">
      <c r="A1392" s="2" t="s">
        <v>273</v>
      </c>
      <c r="B1392" s="2" t="s">
        <v>273</v>
      </c>
      <c r="C1392" s="2" t="s">
        <v>4421</v>
      </c>
      <c r="D1392" s="2" t="s">
        <v>4584</v>
      </c>
      <c r="E1392" s="2" t="s">
        <v>1111</v>
      </c>
      <c r="F1392" s="3">
        <v>0</v>
      </c>
      <c r="G1392" s="3">
        <v>0</v>
      </c>
      <c r="H1392" s="3">
        <v>1662727</v>
      </c>
      <c r="I1392" s="3">
        <v>1334835671</v>
      </c>
    </row>
    <row r="1393" spans="1:9" x14ac:dyDescent="0.25">
      <c r="A1393" s="2" t="s">
        <v>274</v>
      </c>
      <c r="B1393" s="2" t="s">
        <v>274</v>
      </c>
      <c r="C1393" s="2" t="s">
        <v>4430</v>
      </c>
      <c r="D1393" s="2" t="s">
        <v>4584</v>
      </c>
      <c r="E1393" s="2" t="s">
        <v>1111</v>
      </c>
      <c r="F1393" s="3">
        <v>0</v>
      </c>
      <c r="G1393" s="3">
        <v>0</v>
      </c>
      <c r="H1393" s="3">
        <v>921818</v>
      </c>
      <c r="I1393" s="3">
        <v>1335757489</v>
      </c>
    </row>
    <row r="1394" spans="1:9" x14ac:dyDescent="0.25">
      <c r="A1394" s="2" t="s">
        <v>274</v>
      </c>
      <c r="B1394" s="2" t="s">
        <v>274</v>
      </c>
      <c r="C1394" s="2" t="s">
        <v>4432</v>
      </c>
      <c r="D1394" s="2" t="s">
        <v>4584</v>
      </c>
      <c r="E1394" s="2" t="s">
        <v>1111</v>
      </c>
      <c r="F1394" s="3">
        <v>0</v>
      </c>
      <c r="G1394" s="3">
        <v>0</v>
      </c>
      <c r="H1394" s="3">
        <v>25926</v>
      </c>
      <c r="I1394" s="3">
        <v>1335783415</v>
      </c>
    </row>
    <row r="1395" spans="1:9" x14ac:dyDescent="0.25">
      <c r="A1395" s="2" t="s">
        <v>274</v>
      </c>
      <c r="B1395" s="2" t="s">
        <v>274</v>
      </c>
      <c r="C1395" s="2" t="s">
        <v>4431</v>
      </c>
      <c r="D1395" s="2" t="s">
        <v>4584</v>
      </c>
      <c r="E1395" s="2" t="s">
        <v>1111</v>
      </c>
      <c r="F1395" s="3">
        <v>0</v>
      </c>
      <c r="G1395" s="3">
        <v>0</v>
      </c>
      <c r="H1395" s="3">
        <v>381818</v>
      </c>
      <c r="I1395" s="3">
        <v>1336165233</v>
      </c>
    </row>
    <row r="1396" spans="1:9" x14ac:dyDescent="0.25">
      <c r="A1396" s="2" t="s">
        <v>274</v>
      </c>
      <c r="B1396" s="2" t="s">
        <v>274</v>
      </c>
      <c r="C1396" s="2" t="s">
        <v>4429</v>
      </c>
      <c r="D1396" s="2" t="s">
        <v>4584</v>
      </c>
      <c r="E1396" s="2" t="s">
        <v>1111</v>
      </c>
      <c r="F1396" s="3">
        <v>0</v>
      </c>
      <c r="G1396" s="3">
        <v>0</v>
      </c>
      <c r="H1396" s="3">
        <v>736364</v>
      </c>
      <c r="I1396" s="3">
        <v>1336901597</v>
      </c>
    </row>
    <row r="1397" spans="1:9" x14ac:dyDescent="0.25">
      <c r="A1397" s="2" t="s">
        <v>274</v>
      </c>
      <c r="B1397" s="2" t="s">
        <v>274</v>
      </c>
      <c r="C1397" s="2" t="s">
        <v>4427</v>
      </c>
      <c r="D1397" s="2" t="s">
        <v>4584</v>
      </c>
      <c r="E1397" s="2" t="s">
        <v>1111</v>
      </c>
      <c r="F1397" s="3">
        <v>0</v>
      </c>
      <c r="G1397" s="3">
        <v>0</v>
      </c>
      <c r="H1397" s="3">
        <v>727273</v>
      </c>
      <c r="I1397" s="3">
        <v>1337628870</v>
      </c>
    </row>
    <row r="1398" spans="1:9" x14ac:dyDescent="0.25">
      <c r="A1398" s="2" t="s">
        <v>274</v>
      </c>
      <c r="B1398" s="2" t="s">
        <v>274</v>
      </c>
      <c r="C1398" s="2" t="s">
        <v>4428</v>
      </c>
      <c r="D1398" s="2" t="s">
        <v>4584</v>
      </c>
      <c r="E1398" s="2" t="s">
        <v>1111</v>
      </c>
      <c r="F1398" s="3">
        <v>0</v>
      </c>
      <c r="G1398" s="3">
        <v>0</v>
      </c>
      <c r="H1398" s="3">
        <v>1052727</v>
      </c>
      <c r="I1398" s="3">
        <v>1338681597</v>
      </c>
    </row>
    <row r="1399" spans="1:9" x14ac:dyDescent="0.25">
      <c r="A1399" s="2" t="s">
        <v>275</v>
      </c>
      <c r="B1399" s="2" t="s">
        <v>275</v>
      </c>
      <c r="C1399" s="2" t="s">
        <v>4433</v>
      </c>
      <c r="D1399" s="2" t="s">
        <v>4584</v>
      </c>
      <c r="E1399" s="2" t="s">
        <v>1111</v>
      </c>
      <c r="F1399" s="3">
        <v>0</v>
      </c>
      <c r="G1399" s="3">
        <v>0</v>
      </c>
      <c r="H1399" s="3">
        <v>1518182</v>
      </c>
      <c r="I1399" s="3">
        <v>1340199779</v>
      </c>
    </row>
    <row r="1400" spans="1:9" x14ac:dyDescent="0.25">
      <c r="A1400" s="2" t="s">
        <v>275</v>
      </c>
      <c r="B1400" s="2" t="s">
        <v>275</v>
      </c>
      <c r="C1400" s="2" t="s">
        <v>4435</v>
      </c>
      <c r="D1400" s="2" t="s">
        <v>4584</v>
      </c>
      <c r="E1400" s="2" t="s">
        <v>1111</v>
      </c>
      <c r="F1400" s="3">
        <v>0</v>
      </c>
      <c r="G1400" s="3">
        <v>0</v>
      </c>
      <c r="H1400" s="3">
        <v>244545</v>
      </c>
      <c r="I1400" s="3">
        <v>1340444324</v>
      </c>
    </row>
    <row r="1401" spans="1:9" x14ac:dyDescent="0.25">
      <c r="A1401" s="2" t="s">
        <v>275</v>
      </c>
      <c r="B1401" s="2" t="s">
        <v>275</v>
      </c>
      <c r="C1401" s="2" t="s">
        <v>4439</v>
      </c>
      <c r="D1401" s="2" t="s">
        <v>4584</v>
      </c>
      <c r="E1401" s="2" t="s">
        <v>1111</v>
      </c>
      <c r="F1401" s="3">
        <v>0</v>
      </c>
      <c r="G1401" s="3">
        <v>0</v>
      </c>
      <c r="H1401" s="3">
        <v>1352727</v>
      </c>
      <c r="I1401" s="3">
        <v>1341797051</v>
      </c>
    </row>
    <row r="1402" spans="1:9" x14ac:dyDescent="0.25">
      <c r="A1402" s="2" t="s">
        <v>275</v>
      </c>
      <c r="B1402" s="2" t="s">
        <v>275</v>
      </c>
      <c r="C1402" s="2" t="s">
        <v>4438</v>
      </c>
      <c r="D1402" s="2" t="s">
        <v>4584</v>
      </c>
      <c r="E1402" s="2" t="s">
        <v>1111</v>
      </c>
      <c r="F1402" s="3">
        <v>0</v>
      </c>
      <c r="G1402" s="3">
        <v>0</v>
      </c>
      <c r="H1402" s="3">
        <v>1284545</v>
      </c>
      <c r="I1402" s="3">
        <v>1343081596</v>
      </c>
    </row>
    <row r="1403" spans="1:9" x14ac:dyDescent="0.25">
      <c r="A1403" s="2" t="s">
        <v>275</v>
      </c>
      <c r="B1403" s="2" t="s">
        <v>275</v>
      </c>
      <c r="C1403" s="2" t="s">
        <v>4440</v>
      </c>
      <c r="D1403" s="2" t="s">
        <v>4584</v>
      </c>
      <c r="E1403" s="2" t="s">
        <v>1111</v>
      </c>
      <c r="F1403" s="3">
        <v>0</v>
      </c>
      <c r="G1403" s="3">
        <v>0</v>
      </c>
      <c r="H1403" s="3">
        <v>364545</v>
      </c>
      <c r="I1403" s="3">
        <v>1343446141</v>
      </c>
    </row>
    <row r="1404" spans="1:9" x14ac:dyDescent="0.25">
      <c r="A1404" s="2" t="s">
        <v>275</v>
      </c>
      <c r="B1404" s="2" t="s">
        <v>275</v>
      </c>
      <c r="C1404" s="2" t="s">
        <v>4436</v>
      </c>
      <c r="D1404" s="2" t="s">
        <v>4584</v>
      </c>
      <c r="E1404" s="2" t="s">
        <v>1111</v>
      </c>
      <c r="F1404" s="3">
        <v>0</v>
      </c>
      <c r="G1404" s="3">
        <v>0</v>
      </c>
      <c r="H1404" s="3">
        <v>1527273</v>
      </c>
      <c r="I1404" s="3">
        <v>1344973414</v>
      </c>
    </row>
    <row r="1405" spans="1:9" x14ac:dyDescent="0.25">
      <c r="A1405" s="2" t="s">
        <v>275</v>
      </c>
      <c r="B1405" s="2" t="s">
        <v>275</v>
      </c>
      <c r="C1405" s="2" t="s">
        <v>4442</v>
      </c>
      <c r="D1405" s="2" t="s">
        <v>4584</v>
      </c>
      <c r="E1405" s="2" t="s">
        <v>1111</v>
      </c>
      <c r="F1405" s="3">
        <v>0</v>
      </c>
      <c r="G1405" s="3">
        <v>0</v>
      </c>
      <c r="H1405" s="3">
        <v>95455</v>
      </c>
      <c r="I1405" s="3">
        <v>1345068869</v>
      </c>
    </row>
    <row r="1406" spans="1:9" x14ac:dyDescent="0.25">
      <c r="A1406" s="2" t="s">
        <v>275</v>
      </c>
      <c r="B1406" s="2" t="s">
        <v>275</v>
      </c>
      <c r="C1406" s="2" t="s">
        <v>4441</v>
      </c>
      <c r="D1406" s="2" t="s">
        <v>4584</v>
      </c>
      <c r="E1406" s="2" t="s">
        <v>1111</v>
      </c>
      <c r="F1406" s="3">
        <v>0</v>
      </c>
      <c r="G1406" s="3">
        <v>0</v>
      </c>
      <c r="H1406" s="3">
        <v>1770909</v>
      </c>
      <c r="I1406" s="3">
        <v>1346839778</v>
      </c>
    </row>
    <row r="1407" spans="1:9" x14ac:dyDescent="0.25">
      <c r="A1407" s="2" t="s">
        <v>275</v>
      </c>
      <c r="B1407" s="2" t="s">
        <v>275</v>
      </c>
      <c r="C1407" s="2" t="s">
        <v>4434</v>
      </c>
      <c r="D1407" s="2" t="s">
        <v>4584</v>
      </c>
      <c r="E1407" s="2" t="s">
        <v>1111</v>
      </c>
      <c r="F1407" s="3">
        <v>0</v>
      </c>
      <c r="G1407" s="3">
        <v>0</v>
      </c>
      <c r="H1407" s="3">
        <v>136364</v>
      </c>
      <c r="I1407" s="3">
        <v>1346976142</v>
      </c>
    </row>
    <row r="1408" spans="1:9" x14ac:dyDescent="0.25">
      <c r="A1408" s="2" t="s">
        <v>275</v>
      </c>
      <c r="B1408" s="2" t="s">
        <v>275</v>
      </c>
      <c r="C1408" s="2" t="s">
        <v>4437</v>
      </c>
      <c r="D1408" s="2" t="s">
        <v>4584</v>
      </c>
      <c r="E1408" s="2" t="s">
        <v>1111</v>
      </c>
      <c r="F1408" s="3">
        <v>0</v>
      </c>
      <c r="G1408" s="3">
        <v>0</v>
      </c>
      <c r="H1408" s="3">
        <v>296296</v>
      </c>
      <c r="I1408" s="3">
        <v>1347272438</v>
      </c>
    </row>
    <row r="1409" spans="1:9" x14ac:dyDescent="0.25">
      <c r="A1409" s="2" t="s">
        <v>276</v>
      </c>
      <c r="B1409" s="2" t="s">
        <v>276</v>
      </c>
      <c r="C1409" s="2" t="s">
        <v>4443</v>
      </c>
      <c r="D1409" s="2" t="s">
        <v>4584</v>
      </c>
      <c r="E1409" s="2" t="s">
        <v>1111</v>
      </c>
      <c r="F1409" s="3">
        <v>0</v>
      </c>
      <c r="G1409" s="3">
        <v>0</v>
      </c>
      <c r="H1409" s="3">
        <v>58182</v>
      </c>
      <c r="I1409" s="3">
        <v>1347330620</v>
      </c>
    </row>
    <row r="1410" spans="1:9" x14ac:dyDescent="0.25">
      <c r="A1410" s="2" t="s">
        <v>276</v>
      </c>
      <c r="B1410" s="2" t="s">
        <v>276</v>
      </c>
      <c r="C1410" s="2" t="s">
        <v>4444</v>
      </c>
      <c r="D1410" s="2" t="s">
        <v>4584</v>
      </c>
      <c r="E1410" s="2" t="s">
        <v>1111</v>
      </c>
      <c r="F1410" s="3">
        <v>0</v>
      </c>
      <c r="G1410" s="3">
        <v>0</v>
      </c>
      <c r="H1410" s="3">
        <v>359091</v>
      </c>
      <c r="I1410" s="3">
        <v>1347689711</v>
      </c>
    </row>
    <row r="1411" spans="1:9" x14ac:dyDescent="0.25">
      <c r="A1411" s="2" t="s">
        <v>277</v>
      </c>
      <c r="B1411" s="2" t="s">
        <v>277</v>
      </c>
      <c r="C1411" s="2" t="s">
        <v>4445</v>
      </c>
      <c r="D1411" s="2" t="s">
        <v>4584</v>
      </c>
      <c r="E1411" s="2" t="s">
        <v>1111</v>
      </c>
      <c r="F1411" s="3">
        <v>0</v>
      </c>
      <c r="G1411" s="3">
        <v>0</v>
      </c>
      <c r="H1411" s="3">
        <v>143636</v>
      </c>
      <c r="I1411" s="3">
        <v>1347833347</v>
      </c>
    </row>
    <row r="1412" spans="1:9" x14ac:dyDescent="0.25">
      <c r="A1412" s="2" t="s">
        <v>277</v>
      </c>
      <c r="B1412" s="2" t="s">
        <v>277</v>
      </c>
      <c r="C1412" s="2" t="s">
        <v>4446</v>
      </c>
      <c r="D1412" s="2" t="s">
        <v>4584</v>
      </c>
      <c r="E1412" s="2" t="s">
        <v>1111</v>
      </c>
      <c r="F1412" s="3">
        <v>0</v>
      </c>
      <c r="G1412" s="3">
        <v>0</v>
      </c>
      <c r="H1412" s="3">
        <v>1281818</v>
      </c>
      <c r="I1412" s="3">
        <v>1349115165</v>
      </c>
    </row>
    <row r="1413" spans="1:9" x14ac:dyDescent="0.25">
      <c r="A1413" s="2" t="s">
        <v>277</v>
      </c>
      <c r="B1413" s="2" t="s">
        <v>277</v>
      </c>
      <c r="C1413" s="2" t="s">
        <v>4447</v>
      </c>
      <c r="D1413" s="2" t="s">
        <v>4584</v>
      </c>
      <c r="E1413" s="2" t="s">
        <v>1111</v>
      </c>
      <c r="F1413" s="3">
        <v>0</v>
      </c>
      <c r="G1413" s="3">
        <v>0</v>
      </c>
      <c r="H1413" s="3">
        <v>907273</v>
      </c>
      <c r="I1413" s="3">
        <v>1350022438</v>
      </c>
    </row>
    <row r="1414" spans="1:9" x14ac:dyDescent="0.25">
      <c r="A1414" s="2" t="s">
        <v>277</v>
      </c>
      <c r="B1414" s="2" t="s">
        <v>277</v>
      </c>
      <c r="C1414" s="2" t="s">
        <v>4450</v>
      </c>
      <c r="D1414" s="2" t="s">
        <v>4584</v>
      </c>
      <c r="E1414" s="2" t="s">
        <v>1111</v>
      </c>
      <c r="F1414" s="3">
        <v>0</v>
      </c>
      <c r="G1414" s="3">
        <v>0</v>
      </c>
      <c r="H1414" s="3">
        <v>168182</v>
      </c>
      <c r="I1414" s="3">
        <v>1350190620</v>
      </c>
    </row>
    <row r="1415" spans="1:9" x14ac:dyDescent="0.25">
      <c r="A1415" s="2" t="s">
        <v>277</v>
      </c>
      <c r="B1415" s="2" t="s">
        <v>277</v>
      </c>
      <c r="C1415" s="2" t="s">
        <v>4448</v>
      </c>
      <c r="D1415" s="2" t="s">
        <v>4584</v>
      </c>
      <c r="E1415" s="2" t="s">
        <v>1111</v>
      </c>
      <c r="F1415" s="3">
        <v>0</v>
      </c>
      <c r="G1415" s="3">
        <v>0</v>
      </c>
      <c r="H1415" s="3">
        <v>23636</v>
      </c>
      <c r="I1415" s="3">
        <v>1350214256</v>
      </c>
    </row>
    <row r="1416" spans="1:9" x14ac:dyDescent="0.25">
      <c r="A1416" s="2" t="s">
        <v>277</v>
      </c>
      <c r="B1416" s="2" t="s">
        <v>277</v>
      </c>
      <c r="C1416" s="2" t="s">
        <v>4449</v>
      </c>
      <c r="D1416" s="2" t="s">
        <v>4584</v>
      </c>
      <c r="E1416" s="2" t="s">
        <v>1111</v>
      </c>
      <c r="F1416" s="3">
        <v>0</v>
      </c>
      <c r="G1416" s="3">
        <v>0</v>
      </c>
      <c r="H1416" s="3">
        <v>1676364</v>
      </c>
      <c r="I1416" s="3">
        <v>1351890620</v>
      </c>
    </row>
    <row r="1417" spans="1:9" x14ac:dyDescent="0.25">
      <c r="A1417" s="2" t="s">
        <v>277</v>
      </c>
      <c r="B1417" s="2" t="s">
        <v>277</v>
      </c>
      <c r="C1417" s="2" t="s">
        <v>4451</v>
      </c>
      <c r="D1417" s="2" t="s">
        <v>4584</v>
      </c>
      <c r="E1417" s="2" t="s">
        <v>1111</v>
      </c>
      <c r="F1417" s="3">
        <v>0</v>
      </c>
      <c r="G1417" s="3">
        <v>0</v>
      </c>
      <c r="H1417" s="3">
        <v>22727</v>
      </c>
      <c r="I1417" s="3">
        <v>1351913347</v>
      </c>
    </row>
    <row r="1418" spans="1:9" x14ac:dyDescent="0.25">
      <c r="A1418" s="2" t="s">
        <v>277</v>
      </c>
      <c r="B1418" s="2" t="s">
        <v>277</v>
      </c>
      <c r="C1418" s="2" t="s">
        <v>4452</v>
      </c>
      <c r="D1418" s="2" t="s">
        <v>4584</v>
      </c>
      <c r="E1418" s="2" t="s">
        <v>1111</v>
      </c>
      <c r="F1418" s="3">
        <v>0</v>
      </c>
      <c r="G1418" s="3">
        <v>0</v>
      </c>
      <c r="H1418" s="3">
        <v>663636</v>
      </c>
      <c r="I1418" s="3">
        <v>1352576983</v>
      </c>
    </row>
    <row r="1419" spans="1:9" x14ac:dyDescent="0.25">
      <c r="A1419" s="2" t="s">
        <v>277</v>
      </c>
      <c r="B1419" s="2" t="s">
        <v>277</v>
      </c>
      <c r="C1419" s="2" t="s">
        <v>4454</v>
      </c>
      <c r="D1419" s="2" t="s">
        <v>4584</v>
      </c>
      <c r="E1419" s="2" t="s">
        <v>1111</v>
      </c>
      <c r="F1419" s="3">
        <v>0</v>
      </c>
      <c r="G1419" s="3">
        <v>0</v>
      </c>
      <c r="H1419" s="3">
        <v>80909</v>
      </c>
      <c r="I1419" s="3">
        <v>1352657892</v>
      </c>
    </row>
    <row r="1420" spans="1:9" x14ac:dyDescent="0.25">
      <c r="A1420" s="2" t="s">
        <v>277</v>
      </c>
      <c r="B1420" s="2" t="s">
        <v>277</v>
      </c>
      <c r="C1420" s="2" t="s">
        <v>4453</v>
      </c>
      <c r="D1420" s="2" t="s">
        <v>4584</v>
      </c>
      <c r="E1420" s="2" t="s">
        <v>1111</v>
      </c>
      <c r="F1420" s="3">
        <v>0</v>
      </c>
      <c r="G1420" s="3">
        <v>0</v>
      </c>
      <c r="H1420" s="3">
        <v>25455</v>
      </c>
      <c r="I1420" s="3">
        <v>1352683347</v>
      </c>
    </row>
    <row r="1421" spans="1:9" x14ac:dyDescent="0.25">
      <c r="A1421" s="2" t="s">
        <v>278</v>
      </c>
      <c r="B1421" s="2" t="s">
        <v>278</v>
      </c>
      <c r="C1421" s="2" t="s">
        <v>4455</v>
      </c>
      <c r="D1421" s="2" t="s">
        <v>4584</v>
      </c>
      <c r="E1421" s="2" t="s">
        <v>1111</v>
      </c>
      <c r="F1421" s="3">
        <v>0</v>
      </c>
      <c r="G1421" s="3">
        <v>0</v>
      </c>
      <c r="H1421" s="3">
        <v>122727</v>
      </c>
      <c r="I1421" s="3">
        <v>1352806074</v>
      </c>
    </row>
    <row r="1422" spans="1:9" x14ac:dyDescent="0.25">
      <c r="A1422" s="2" t="s">
        <v>278</v>
      </c>
      <c r="B1422" s="2" t="s">
        <v>278</v>
      </c>
      <c r="C1422" s="2" t="s">
        <v>4456</v>
      </c>
      <c r="D1422" s="2" t="s">
        <v>4584</v>
      </c>
      <c r="E1422" s="2" t="s">
        <v>1111</v>
      </c>
      <c r="F1422" s="3">
        <v>0</v>
      </c>
      <c r="G1422" s="3">
        <v>0</v>
      </c>
      <c r="H1422" s="3">
        <v>118182</v>
      </c>
      <c r="I1422" s="3">
        <v>1352924256</v>
      </c>
    </row>
    <row r="1423" spans="1:9" x14ac:dyDescent="0.25">
      <c r="A1423" s="2" t="s">
        <v>278</v>
      </c>
      <c r="B1423" s="2" t="s">
        <v>278</v>
      </c>
      <c r="C1423" s="2" t="s">
        <v>4461</v>
      </c>
      <c r="D1423" s="2" t="s">
        <v>4584</v>
      </c>
      <c r="E1423" s="2" t="s">
        <v>1111</v>
      </c>
      <c r="F1423" s="3">
        <v>0</v>
      </c>
      <c r="G1423" s="3">
        <v>0</v>
      </c>
      <c r="H1423" s="3">
        <v>20000</v>
      </c>
      <c r="I1423" s="3">
        <v>1352944256</v>
      </c>
    </row>
    <row r="1424" spans="1:9" x14ac:dyDescent="0.25">
      <c r="A1424" s="2" t="s">
        <v>278</v>
      </c>
      <c r="B1424" s="2" t="s">
        <v>278</v>
      </c>
      <c r="C1424" s="2" t="s">
        <v>4460</v>
      </c>
      <c r="D1424" s="2" t="s">
        <v>4584</v>
      </c>
      <c r="E1424" s="2" t="s">
        <v>1111</v>
      </c>
      <c r="F1424" s="3">
        <v>0</v>
      </c>
      <c r="G1424" s="3">
        <v>0</v>
      </c>
      <c r="H1424" s="3">
        <v>26364</v>
      </c>
      <c r="I1424" s="3">
        <v>1352970620</v>
      </c>
    </row>
    <row r="1425" spans="1:9" x14ac:dyDescent="0.25">
      <c r="A1425" s="2" t="s">
        <v>278</v>
      </c>
      <c r="B1425" s="2" t="s">
        <v>278</v>
      </c>
      <c r="C1425" s="2" t="s">
        <v>4457</v>
      </c>
      <c r="D1425" s="2" t="s">
        <v>4584</v>
      </c>
      <c r="E1425" s="2" t="s">
        <v>1111</v>
      </c>
      <c r="F1425" s="3">
        <v>0</v>
      </c>
      <c r="G1425" s="3">
        <v>0</v>
      </c>
      <c r="H1425" s="3">
        <v>1772727</v>
      </c>
      <c r="I1425" s="3">
        <v>1354743347</v>
      </c>
    </row>
    <row r="1426" spans="1:9" x14ac:dyDescent="0.25">
      <c r="A1426" s="2" t="s">
        <v>278</v>
      </c>
      <c r="B1426" s="2" t="s">
        <v>278</v>
      </c>
      <c r="C1426" s="2" t="s">
        <v>4458</v>
      </c>
      <c r="D1426" s="2" t="s">
        <v>4584</v>
      </c>
      <c r="E1426" s="2" t="s">
        <v>1111</v>
      </c>
      <c r="F1426" s="3">
        <v>0</v>
      </c>
      <c r="G1426" s="3">
        <v>0</v>
      </c>
      <c r="H1426" s="3">
        <v>14040455</v>
      </c>
      <c r="I1426" s="3">
        <v>1368783802</v>
      </c>
    </row>
    <row r="1427" spans="1:9" x14ac:dyDescent="0.25">
      <c r="A1427" s="2" t="s">
        <v>279</v>
      </c>
      <c r="B1427" s="2" t="s">
        <v>279</v>
      </c>
      <c r="C1427" s="2" t="s">
        <v>4463</v>
      </c>
      <c r="D1427" s="2" t="s">
        <v>4584</v>
      </c>
      <c r="E1427" s="2" t="s">
        <v>1111</v>
      </c>
      <c r="F1427" s="3">
        <v>0</v>
      </c>
      <c r="G1427" s="3">
        <v>0</v>
      </c>
      <c r="H1427" s="3">
        <v>1620455</v>
      </c>
      <c r="I1427" s="3">
        <v>1370404257</v>
      </c>
    </row>
    <row r="1428" spans="1:9" x14ac:dyDescent="0.25">
      <c r="A1428" s="2" t="s">
        <v>279</v>
      </c>
      <c r="B1428" s="2" t="s">
        <v>279</v>
      </c>
      <c r="C1428" s="2" t="s">
        <v>2079</v>
      </c>
      <c r="D1428" s="2" t="s">
        <v>4584</v>
      </c>
      <c r="E1428" s="2" t="s">
        <v>1111</v>
      </c>
      <c r="F1428" s="3">
        <v>0</v>
      </c>
      <c r="G1428" s="3">
        <v>0</v>
      </c>
      <c r="H1428" s="3">
        <v>40909</v>
      </c>
      <c r="I1428" s="3">
        <v>1370445166</v>
      </c>
    </row>
    <row r="1429" spans="1:9" x14ac:dyDescent="0.25">
      <c r="A1429" s="2" t="s">
        <v>279</v>
      </c>
      <c r="B1429" s="2" t="s">
        <v>279</v>
      </c>
      <c r="C1429" s="2" t="s">
        <v>4465</v>
      </c>
      <c r="D1429" s="2" t="s">
        <v>4584</v>
      </c>
      <c r="E1429" s="2" t="s">
        <v>1111</v>
      </c>
      <c r="F1429" s="3">
        <v>0</v>
      </c>
      <c r="G1429" s="3">
        <v>0</v>
      </c>
      <c r="H1429" s="3">
        <v>104545</v>
      </c>
      <c r="I1429" s="3">
        <v>1370549711</v>
      </c>
    </row>
    <row r="1430" spans="1:9" x14ac:dyDescent="0.25">
      <c r="A1430" s="2" t="s">
        <v>279</v>
      </c>
      <c r="B1430" s="2" t="s">
        <v>279</v>
      </c>
      <c r="C1430" s="2" t="s">
        <v>4466</v>
      </c>
      <c r="D1430" s="2" t="s">
        <v>4584</v>
      </c>
      <c r="E1430" s="2" t="s">
        <v>1111</v>
      </c>
      <c r="F1430" s="3">
        <v>0</v>
      </c>
      <c r="G1430" s="3">
        <v>0</v>
      </c>
      <c r="H1430" s="3">
        <v>417273</v>
      </c>
      <c r="I1430" s="3">
        <v>1370966984</v>
      </c>
    </row>
    <row r="1431" spans="1:9" x14ac:dyDescent="0.25">
      <c r="A1431" s="2" t="s">
        <v>279</v>
      </c>
      <c r="B1431" s="2" t="s">
        <v>279</v>
      </c>
      <c r="C1431" s="2" t="s">
        <v>4462</v>
      </c>
      <c r="D1431" s="2" t="s">
        <v>4584</v>
      </c>
      <c r="E1431" s="2" t="s">
        <v>1111</v>
      </c>
      <c r="F1431" s="3">
        <v>0</v>
      </c>
      <c r="G1431" s="3">
        <v>0</v>
      </c>
      <c r="H1431" s="3">
        <v>2380909</v>
      </c>
      <c r="I1431" s="3">
        <v>1373347893</v>
      </c>
    </row>
    <row r="1432" spans="1:9" x14ac:dyDescent="0.25">
      <c r="A1432" s="2" t="s">
        <v>279</v>
      </c>
      <c r="B1432" s="2" t="s">
        <v>279</v>
      </c>
      <c r="C1432" s="2" t="s">
        <v>4467</v>
      </c>
      <c r="D1432" s="2" t="s">
        <v>4584</v>
      </c>
      <c r="E1432" s="2" t="s">
        <v>1111</v>
      </c>
      <c r="F1432" s="3">
        <v>0</v>
      </c>
      <c r="G1432" s="3">
        <v>0</v>
      </c>
      <c r="H1432" s="3">
        <v>35454</v>
      </c>
      <c r="I1432" s="3">
        <v>1373383347</v>
      </c>
    </row>
    <row r="1433" spans="1:9" x14ac:dyDescent="0.25">
      <c r="A1433" s="2" t="s">
        <v>279</v>
      </c>
      <c r="B1433" s="2" t="s">
        <v>279</v>
      </c>
      <c r="C1433" s="2" t="s">
        <v>4464</v>
      </c>
      <c r="D1433" s="2" t="s">
        <v>4584</v>
      </c>
      <c r="E1433" s="2" t="s">
        <v>1111</v>
      </c>
      <c r="F1433" s="3">
        <v>0</v>
      </c>
      <c r="G1433" s="3">
        <v>0</v>
      </c>
      <c r="H1433" s="3">
        <v>273333</v>
      </c>
      <c r="I1433" s="3">
        <v>1373656680</v>
      </c>
    </row>
    <row r="1434" spans="1:9" x14ac:dyDescent="0.25">
      <c r="A1434" s="2" t="s">
        <v>279</v>
      </c>
      <c r="B1434" s="2" t="s">
        <v>279</v>
      </c>
      <c r="C1434" s="2" t="s">
        <v>4469</v>
      </c>
      <c r="D1434" s="2" t="s">
        <v>4584</v>
      </c>
      <c r="E1434" s="2" t="s">
        <v>1111</v>
      </c>
      <c r="F1434" s="3">
        <v>0</v>
      </c>
      <c r="G1434" s="3">
        <v>0</v>
      </c>
      <c r="H1434" s="3">
        <v>13991364</v>
      </c>
      <c r="I1434" s="3">
        <v>1387648044</v>
      </c>
    </row>
    <row r="1435" spans="1:9" x14ac:dyDescent="0.25">
      <c r="A1435" s="2" t="s">
        <v>279</v>
      </c>
      <c r="B1435" s="2" t="s">
        <v>279</v>
      </c>
      <c r="C1435" s="2" t="s">
        <v>2080</v>
      </c>
      <c r="D1435" s="2" t="s">
        <v>4584</v>
      </c>
      <c r="E1435" s="2" t="s">
        <v>1111</v>
      </c>
      <c r="F1435" s="3">
        <v>0</v>
      </c>
      <c r="G1435" s="3">
        <v>0</v>
      </c>
      <c r="H1435" s="3">
        <v>1781818</v>
      </c>
      <c r="I1435" s="3">
        <v>1389429862</v>
      </c>
    </row>
    <row r="1436" spans="1:9" x14ac:dyDescent="0.25">
      <c r="A1436" s="2" t="s">
        <v>279</v>
      </c>
      <c r="B1436" s="2" t="s">
        <v>279</v>
      </c>
      <c r="C1436" s="2" t="s">
        <v>4470</v>
      </c>
      <c r="D1436" s="2" t="s">
        <v>4584</v>
      </c>
      <c r="E1436" s="2" t="s">
        <v>1111</v>
      </c>
      <c r="F1436" s="3">
        <v>0</v>
      </c>
      <c r="G1436" s="3">
        <v>0</v>
      </c>
      <c r="H1436" s="3">
        <v>245455</v>
      </c>
      <c r="I1436" s="3">
        <v>1389675317</v>
      </c>
    </row>
    <row r="1437" spans="1:9" x14ac:dyDescent="0.25">
      <c r="A1437" s="2" t="s">
        <v>280</v>
      </c>
      <c r="B1437" s="2" t="s">
        <v>280</v>
      </c>
      <c r="C1437" s="2" t="s">
        <v>4472</v>
      </c>
      <c r="D1437" s="2" t="s">
        <v>4584</v>
      </c>
      <c r="E1437" s="2" t="s">
        <v>1111</v>
      </c>
      <c r="F1437" s="3">
        <v>0</v>
      </c>
      <c r="G1437" s="3">
        <v>0</v>
      </c>
      <c r="H1437" s="3">
        <v>1816364</v>
      </c>
      <c r="I1437" s="3">
        <v>1391491681</v>
      </c>
    </row>
    <row r="1438" spans="1:9" x14ac:dyDescent="0.25">
      <c r="A1438" s="2" t="s">
        <v>280</v>
      </c>
      <c r="B1438" s="2" t="s">
        <v>280</v>
      </c>
      <c r="C1438" s="2" t="s">
        <v>4474</v>
      </c>
      <c r="D1438" s="2" t="s">
        <v>4584</v>
      </c>
      <c r="E1438" s="2" t="s">
        <v>1111</v>
      </c>
      <c r="F1438" s="3">
        <v>0</v>
      </c>
      <c r="G1438" s="3">
        <v>0</v>
      </c>
      <c r="H1438" s="3">
        <v>3693818</v>
      </c>
      <c r="I1438" s="3">
        <v>1395185499</v>
      </c>
    </row>
    <row r="1439" spans="1:9" x14ac:dyDescent="0.25">
      <c r="A1439" s="2" t="s">
        <v>280</v>
      </c>
      <c r="B1439" s="2" t="s">
        <v>280</v>
      </c>
      <c r="C1439" s="2" t="s">
        <v>4475</v>
      </c>
      <c r="D1439" s="2" t="s">
        <v>4584</v>
      </c>
      <c r="E1439" s="2" t="s">
        <v>1111</v>
      </c>
      <c r="F1439" s="3">
        <v>0</v>
      </c>
      <c r="G1439" s="3">
        <v>0</v>
      </c>
      <c r="H1439" s="3">
        <v>359091</v>
      </c>
      <c r="I1439" s="3">
        <v>1395544590</v>
      </c>
    </row>
    <row r="1440" spans="1:9" x14ac:dyDescent="0.25">
      <c r="A1440" s="2" t="s">
        <v>280</v>
      </c>
      <c r="B1440" s="2" t="s">
        <v>280</v>
      </c>
      <c r="C1440" s="2" t="s">
        <v>4471</v>
      </c>
      <c r="D1440" s="2" t="s">
        <v>4584</v>
      </c>
      <c r="E1440" s="2" t="s">
        <v>1111</v>
      </c>
      <c r="F1440" s="3">
        <v>0</v>
      </c>
      <c r="G1440" s="3">
        <v>0</v>
      </c>
      <c r="H1440" s="3">
        <v>836364</v>
      </c>
      <c r="I1440" s="3">
        <v>1396380954</v>
      </c>
    </row>
    <row r="1441" spans="1:9" x14ac:dyDescent="0.25">
      <c r="A1441" s="2" t="s">
        <v>280</v>
      </c>
      <c r="B1441" s="2" t="s">
        <v>280</v>
      </c>
      <c r="C1441" s="2" t="s">
        <v>4477</v>
      </c>
      <c r="D1441" s="2" t="s">
        <v>4584</v>
      </c>
      <c r="E1441" s="2" t="s">
        <v>1111</v>
      </c>
      <c r="F1441" s="3">
        <v>0</v>
      </c>
      <c r="G1441" s="3">
        <v>0</v>
      </c>
      <c r="H1441" s="3">
        <v>489091</v>
      </c>
      <c r="I1441" s="3">
        <v>1396870045</v>
      </c>
    </row>
    <row r="1442" spans="1:9" x14ac:dyDescent="0.25">
      <c r="A1442" s="2" t="s">
        <v>280</v>
      </c>
      <c r="B1442" s="2" t="s">
        <v>280</v>
      </c>
      <c r="C1442" s="2" t="s">
        <v>4479</v>
      </c>
      <c r="D1442" s="2" t="s">
        <v>4584</v>
      </c>
      <c r="E1442" s="2" t="s">
        <v>1111</v>
      </c>
      <c r="F1442" s="3">
        <v>0</v>
      </c>
      <c r="G1442" s="3">
        <v>0</v>
      </c>
      <c r="H1442" s="3">
        <v>31818</v>
      </c>
      <c r="I1442" s="3">
        <v>1396901863</v>
      </c>
    </row>
    <row r="1443" spans="1:9" x14ac:dyDescent="0.25">
      <c r="A1443" s="2" t="s">
        <v>280</v>
      </c>
      <c r="B1443" s="2" t="s">
        <v>280</v>
      </c>
      <c r="C1443" s="2" t="s">
        <v>4480</v>
      </c>
      <c r="D1443" s="2" t="s">
        <v>4584</v>
      </c>
      <c r="E1443" s="2" t="s">
        <v>1111</v>
      </c>
      <c r="F1443" s="3">
        <v>0</v>
      </c>
      <c r="G1443" s="3">
        <v>0</v>
      </c>
      <c r="H1443" s="3">
        <v>927273</v>
      </c>
      <c r="I1443" s="3">
        <v>1397829136</v>
      </c>
    </row>
    <row r="1444" spans="1:9" x14ac:dyDescent="0.25">
      <c r="A1444" s="2" t="s">
        <v>280</v>
      </c>
      <c r="B1444" s="2" t="s">
        <v>280</v>
      </c>
      <c r="C1444" s="2" t="s">
        <v>4476</v>
      </c>
      <c r="D1444" s="2" t="s">
        <v>4584</v>
      </c>
      <c r="E1444" s="2" t="s">
        <v>1111</v>
      </c>
      <c r="F1444" s="3">
        <v>0</v>
      </c>
      <c r="G1444" s="3">
        <v>0</v>
      </c>
      <c r="H1444" s="3">
        <v>754545</v>
      </c>
      <c r="I1444" s="3">
        <v>1398583681</v>
      </c>
    </row>
    <row r="1445" spans="1:9" x14ac:dyDescent="0.25">
      <c r="A1445" s="2" t="s">
        <v>280</v>
      </c>
      <c r="B1445" s="2" t="s">
        <v>280</v>
      </c>
      <c r="C1445" s="2" t="s">
        <v>4481</v>
      </c>
      <c r="D1445" s="2" t="s">
        <v>4584</v>
      </c>
      <c r="E1445" s="2" t="s">
        <v>1111</v>
      </c>
      <c r="F1445" s="3">
        <v>0</v>
      </c>
      <c r="G1445" s="3">
        <v>0</v>
      </c>
      <c r="H1445" s="3">
        <v>490000</v>
      </c>
      <c r="I1445" s="3">
        <v>1399073681</v>
      </c>
    </row>
    <row r="1446" spans="1:9" x14ac:dyDescent="0.25">
      <c r="A1446" s="2" t="s">
        <v>280</v>
      </c>
      <c r="B1446" s="2" t="s">
        <v>280</v>
      </c>
      <c r="C1446" s="2" t="s">
        <v>4473</v>
      </c>
      <c r="D1446" s="2" t="s">
        <v>4584</v>
      </c>
      <c r="E1446" s="2" t="s">
        <v>1111</v>
      </c>
      <c r="F1446" s="3">
        <v>0</v>
      </c>
      <c r="G1446" s="3">
        <v>0</v>
      </c>
      <c r="H1446" s="3">
        <v>18182</v>
      </c>
      <c r="I1446" s="3">
        <v>1399091863</v>
      </c>
    </row>
    <row r="1447" spans="1:9" x14ac:dyDescent="0.25">
      <c r="A1447" s="2" t="s">
        <v>280</v>
      </c>
      <c r="B1447" s="2" t="s">
        <v>280</v>
      </c>
      <c r="C1447" s="2" t="s">
        <v>4478</v>
      </c>
      <c r="D1447" s="2" t="s">
        <v>4584</v>
      </c>
      <c r="E1447" s="2" t="s">
        <v>1111</v>
      </c>
      <c r="F1447" s="3">
        <v>0</v>
      </c>
      <c r="G1447" s="3">
        <v>0</v>
      </c>
      <c r="H1447" s="3">
        <v>402727</v>
      </c>
      <c r="I1447" s="3">
        <v>1399494590</v>
      </c>
    </row>
    <row r="1448" spans="1:9" x14ac:dyDescent="0.25">
      <c r="A1448" s="2" t="s">
        <v>281</v>
      </c>
      <c r="B1448" s="2" t="s">
        <v>281</v>
      </c>
      <c r="C1448" s="2" t="s">
        <v>4486</v>
      </c>
      <c r="D1448" s="2" t="s">
        <v>4584</v>
      </c>
      <c r="E1448" s="2" t="s">
        <v>1111</v>
      </c>
      <c r="F1448" s="3">
        <v>0</v>
      </c>
      <c r="G1448" s="3">
        <v>0</v>
      </c>
      <c r="H1448" s="3">
        <v>527272</v>
      </c>
      <c r="I1448" s="3">
        <v>1400021862</v>
      </c>
    </row>
    <row r="1449" spans="1:9" x14ac:dyDescent="0.25">
      <c r="A1449" s="2" t="s">
        <v>281</v>
      </c>
      <c r="B1449" s="2" t="s">
        <v>281</v>
      </c>
      <c r="C1449" s="2" t="s">
        <v>4488</v>
      </c>
      <c r="D1449" s="2" t="s">
        <v>4584</v>
      </c>
      <c r="E1449" s="2" t="s">
        <v>1111</v>
      </c>
      <c r="F1449" s="3">
        <v>0</v>
      </c>
      <c r="G1449" s="3">
        <v>0</v>
      </c>
      <c r="H1449" s="3">
        <v>32727</v>
      </c>
      <c r="I1449" s="3">
        <v>1400054589</v>
      </c>
    </row>
    <row r="1450" spans="1:9" x14ac:dyDescent="0.25">
      <c r="A1450" s="2" t="s">
        <v>281</v>
      </c>
      <c r="B1450" s="2" t="s">
        <v>281</v>
      </c>
      <c r="C1450" s="2" t="s">
        <v>4485</v>
      </c>
      <c r="D1450" s="2" t="s">
        <v>4584</v>
      </c>
      <c r="E1450" s="2" t="s">
        <v>1111</v>
      </c>
      <c r="F1450" s="3">
        <v>0</v>
      </c>
      <c r="G1450" s="3">
        <v>0</v>
      </c>
      <c r="H1450" s="3">
        <v>1653636</v>
      </c>
      <c r="I1450" s="3">
        <v>1401708225</v>
      </c>
    </row>
    <row r="1451" spans="1:9" x14ac:dyDescent="0.25">
      <c r="A1451" s="2" t="s">
        <v>281</v>
      </c>
      <c r="B1451" s="2" t="s">
        <v>281</v>
      </c>
      <c r="C1451" s="2" t="s">
        <v>4490</v>
      </c>
      <c r="D1451" s="2" t="s">
        <v>4584</v>
      </c>
      <c r="E1451" s="2" t="s">
        <v>1111</v>
      </c>
      <c r="F1451" s="3">
        <v>0</v>
      </c>
      <c r="G1451" s="3">
        <v>0</v>
      </c>
      <c r="H1451" s="3">
        <v>88148</v>
      </c>
      <c r="I1451" s="3">
        <v>1401796373</v>
      </c>
    </row>
    <row r="1452" spans="1:9" x14ac:dyDescent="0.25">
      <c r="A1452" s="2" t="s">
        <v>281</v>
      </c>
      <c r="B1452" s="2" t="s">
        <v>281</v>
      </c>
      <c r="C1452" s="2" t="s">
        <v>4489</v>
      </c>
      <c r="D1452" s="2" t="s">
        <v>4584</v>
      </c>
      <c r="E1452" s="2" t="s">
        <v>1111</v>
      </c>
      <c r="F1452" s="3">
        <v>0</v>
      </c>
      <c r="G1452" s="3">
        <v>0</v>
      </c>
      <c r="H1452" s="3">
        <v>90000</v>
      </c>
      <c r="I1452" s="3">
        <v>1401886373</v>
      </c>
    </row>
    <row r="1453" spans="1:9" x14ac:dyDescent="0.25">
      <c r="A1453" s="2" t="s">
        <v>281</v>
      </c>
      <c r="B1453" s="2" t="s">
        <v>281</v>
      </c>
      <c r="C1453" s="2" t="s">
        <v>4491</v>
      </c>
      <c r="D1453" s="2" t="s">
        <v>4584</v>
      </c>
      <c r="E1453" s="2" t="s">
        <v>1111</v>
      </c>
      <c r="F1453" s="3">
        <v>0</v>
      </c>
      <c r="G1453" s="3">
        <v>0</v>
      </c>
      <c r="H1453" s="3">
        <v>86364</v>
      </c>
      <c r="I1453" s="3">
        <v>1401972737</v>
      </c>
    </row>
    <row r="1454" spans="1:9" x14ac:dyDescent="0.25">
      <c r="A1454" s="2" t="s">
        <v>281</v>
      </c>
      <c r="B1454" s="2" t="s">
        <v>281</v>
      </c>
      <c r="C1454" s="2" t="s">
        <v>4492</v>
      </c>
      <c r="D1454" s="2" t="s">
        <v>4584</v>
      </c>
      <c r="E1454" s="2" t="s">
        <v>1111</v>
      </c>
      <c r="F1454" s="3">
        <v>0</v>
      </c>
      <c r="G1454" s="3">
        <v>0</v>
      </c>
      <c r="H1454" s="3">
        <v>1870000</v>
      </c>
      <c r="I1454" s="3">
        <v>1403842737</v>
      </c>
    </row>
    <row r="1455" spans="1:9" x14ac:dyDescent="0.25">
      <c r="A1455" s="2" t="s">
        <v>281</v>
      </c>
      <c r="B1455" s="2" t="s">
        <v>281</v>
      </c>
      <c r="C1455" s="2" t="s">
        <v>4487</v>
      </c>
      <c r="D1455" s="2" t="s">
        <v>4584</v>
      </c>
      <c r="E1455" s="2" t="s">
        <v>1111</v>
      </c>
      <c r="F1455" s="3">
        <v>0</v>
      </c>
      <c r="G1455" s="3">
        <v>0</v>
      </c>
      <c r="H1455" s="3">
        <v>3600000</v>
      </c>
      <c r="I1455" s="3">
        <v>1407442737</v>
      </c>
    </row>
    <row r="1456" spans="1:9" x14ac:dyDescent="0.25">
      <c r="A1456" s="2" t="s">
        <v>281</v>
      </c>
      <c r="B1456" s="2" t="s">
        <v>281</v>
      </c>
      <c r="C1456" s="2" t="s">
        <v>4484</v>
      </c>
      <c r="D1456" s="2" t="s">
        <v>4584</v>
      </c>
      <c r="E1456" s="2" t="s">
        <v>1111</v>
      </c>
      <c r="F1456" s="3">
        <v>0</v>
      </c>
      <c r="G1456" s="3">
        <v>0</v>
      </c>
      <c r="H1456" s="3">
        <v>40909</v>
      </c>
      <c r="I1456" s="3">
        <v>1407483646</v>
      </c>
    </row>
    <row r="1457" spans="1:9" x14ac:dyDescent="0.25">
      <c r="A1457" s="2" t="s">
        <v>281</v>
      </c>
      <c r="B1457" s="2" t="s">
        <v>281</v>
      </c>
      <c r="C1457" s="2" t="s">
        <v>4483</v>
      </c>
      <c r="D1457" s="2" t="s">
        <v>4584</v>
      </c>
      <c r="E1457" s="2" t="s">
        <v>1111</v>
      </c>
      <c r="F1457" s="3">
        <v>0</v>
      </c>
      <c r="G1457" s="3">
        <v>0</v>
      </c>
      <c r="H1457" s="3">
        <v>344545</v>
      </c>
      <c r="I1457" s="3">
        <v>1407828191</v>
      </c>
    </row>
    <row r="1458" spans="1:9" x14ac:dyDescent="0.25">
      <c r="A1458" s="2" t="s">
        <v>281</v>
      </c>
      <c r="B1458" s="2" t="s">
        <v>281</v>
      </c>
      <c r="C1458" s="2" t="s">
        <v>4494</v>
      </c>
      <c r="D1458" s="2" t="s">
        <v>4584</v>
      </c>
      <c r="E1458" s="2" t="s">
        <v>1111</v>
      </c>
      <c r="F1458" s="3">
        <v>0</v>
      </c>
      <c r="G1458" s="3">
        <v>0</v>
      </c>
      <c r="H1458" s="3">
        <v>15455</v>
      </c>
      <c r="I1458" s="3">
        <v>1407843646</v>
      </c>
    </row>
    <row r="1459" spans="1:9" x14ac:dyDescent="0.25">
      <c r="A1459" s="2" t="s">
        <v>281</v>
      </c>
      <c r="B1459" s="2" t="s">
        <v>281</v>
      </c>
      <c r="C1459" s="2" t="s">
        <v>4493</v>
      </c>
      <c r="D1459" s="2" t="s">
        <v>4584</v>
      </c>
      <c r="E1459" s="2" t="s">
        <v>1111</v>
      </c>
      <c r="F1459" s="3">
        <v>0</v>
      </c>
      <c r="G1459" s="3">
        <v>0</v>
      </c>
      <c r="H1459" s="3">
        <v>1461818</v>
      </c>
      <c r="I1459" s="3">
        <v>1409305464</v>
      </c>
    </row>
    <row r="1460" spans="1:9" x14ac:dyDescent="0.25">
      <c r="A1460" s="2" t="s">
        <v>282</v>
      </c>
      <c r="B1460" s="2" t="s">
        <v>282</v>
      </c>
      <c r="C1460" s="2" t="s">
        <v>4495</v>
      </c>
      <c r="D1460" s="2" t="s">
        <v>4584</v>
      </c>
      <c r="E1460" s="2" t="s">
        <v>1111</v>
      </c>
      <c r="F1460" s="3">
        <v>0</v>
      </c>
      <c r="G1460" s="3">
        <v>0</v>
      </c>
      <c r="H1460" s="3">
        <v>331818</v>
      </c>
      <c r="I1460" s="3">
        <v>1409637282</v>
      </c>
    </row>
    <row r="1461" spans="1:9" x14ac:dyDescent="0.25">
      <c r="A1461" s="2" t="s">
        <v>282</v>
      </c>
      <c r="B1461" s="2" t="s">
        <v>282</v>
      </c>
      <c r="C1461" s="2" t="s">
        <v>4497</v>
      </c>
      <c r="D1461" s="2" t="s">
        <v>4584</v>
      </c>
      <c r="E1461" s="2" t="s">
        <v>1111</v>
      </c>
      <c r="F1461" s="3">
        <v>0</v>
      </c>
      <c r="G1461" s="3">
        <v>0</v>
      </c>
      <c r="H1461" s="3">
        <v>380909</v>
      </c>
      <c r="I1461" s="3">
        <v>1410018191</v>
      </c>
    </row>
    <row r="1462" spans="1:9" x14ac:dyDescent="0.25">
      <c r="A1462" s="2" t="s">
        <v>282</v>
      </c>
      <c r="B1462" s="2" t="s">
        <v>282</v>
      </c>
      <c r="C1462" s="2" t="s">
        <v>4496</v>
      </c>
      <c r="D1462" s="2" t="s">
        <v>4584</v>
      </c>
      <c r="E1462" s="2" t="s">
        <v>1111</v>
      </c>
      <c r="F1462" s="3">
        <v>0</v>
      </c>
      <c r="G1462" s="3">
        <v>0</v>
      </c>
      <c r="H1462" s="3">
        <v>1815455</v>
      </c>
      <c r="I1462" s="3">
        <v>1411833646</v>
      </c>
    </row>
    <row r="1463" spans="1:9" x14ac:dyDescent="0.25">
      <c r="A1463" s="2" t="s">
        <v>282</v>
      </c>
      <c r="B1463" s="2" t="s">
        <v>282</v>
      </c>
      <c r="C1463" s="2" t="s">
        <v>4498</v>
      </c>
      <c r="D1463" s="2" t="s">
        <v>4584</v>
      </c>
      <c r="E1463" s="2" t="s">
        <v>1111</v>
      </c>
      <c r="F1463" s="3">
        <v>0</v>
      </c>
      <c r="G1463" s="3">
        <v>0</v>
      </c>
      <c r="H1463" s="3">
        <v>1085455</v>
      </c>
      <c r="I1463" s="3">
        <v>1412919101</v>
      </c>
    </row>
    <row r="1464" spans="1:9" x14ac:dyDescent="0.25">
      <c r="A1464" s="2" t="s">
        <v>282</v>
      </c>
      <c r="B1464" s="2" t="s">
        <v>282</v>
      </c>
      <c r="C1464" s="2" t="s">
        <v>4499</v>
      </c>
      <c r="D1464" s="2" t="s">
        <v>4584</v>
      </c>
      <c r="E1464" s="2" t="s">
        <v>1111</v>
      </c>
      <c r="F1464" s="3">
        <v>0</v>
      </c>
      <c r="G1464" s="3">
        <v>0</v>
      </c>
      <c r="H1464" s="3">
        <v>13636</v>
      </c>
      <c r="I1464" s="3">
        <v>1412932737</v>
      </c>
    </row>
    <row r="1465" spans="1:9" x14ac:dyDescent="0.25">
      <c r="A1465" s="2" t="s">
        <v>283</v>
      </c>
      <c r="B1465" s="2" t="s">
        <v>283</v>
      </c>
      <c r="C1465" s="2" t="s">
        <v>4500</v>
      </c>
      <c r="D1465" s="2" t="s">
        <v>4584</v>
      </c>
      <c r="E1465" s="2" t="s">
        <v>1111</v>
      </c>
      <c r="F1465" s="3">
        <v>0</v>
      </c>
      <c r="G1465" s="3">
        <v>0</v>
      </c>
      <c r="H1465" s="3">
        <v>454545</v>
      </c>
      <c r="I1465" s="3">
        <v>1413387282</v>
      </c>
    </row>
    <row r="1466" spans="1:9" x14ac:dyDescent="0.25">
      <c r="A1466" s="2" t="s">
        <v>283</v>
      </c>
      <c r="B1466" s="2" t="s">
        <v>283</v>
      </c>
      <c r="C1466" s="2" t="s">
        <v>4501</v>
      </c>
      <c r="D1466" s="2" t="s">
        <v>4584</v>
      </c>
      <c r="E1466" s="2" t="s">
        <v>1111</v>
      </c>
      <c r="F1466" s="3">
        <v>0</v>
      </c>
      <c r="G1466" s="3">
        <v>0</v>
      </c>
      <c r="H1466" s="3">
        <v>1586364</v>
      </c>
      <c r="I1466" s="3">
        <v>1414973646</v>
      </c>
    </row>
    <row r="1467" spans="1:9" x14ac:dyDescent="0.25">
      <c r="A1467" s="2" t="s">
        <v>283</v>
      </c>
      <c r="B1467" s="2" t="s">
        <v>283</v>
      </c>
      <c r="C1467" s="2" t="s">
        <v>4502</v>
      </c>
      <c r="D1467" s="2" t="s">
        <v>4584</v>
      </c>
      <c r="E1467" s="2" t="s">
        <v>1111</v>
      </c>
      <c r="F1467" s="3">
        <v>0</v>
      </c>
      <c r="G1467" s="3">
        <v>0</v>
      </c>
      <c r="H1467" s="3">
        <v>1065000</v>
      </c>
      <c r="I1467" s="3">
        <v>1416038646</v>
      </c>
    </row>
    <row r="1468" spans="1:9" x14ac:dyDescent="0.25">
      <c r="A1468" s="2" t="s">
        <v>283</v>
      </c>
      <c r="B1468" s="2" t="s">
        <v>283</v>
      </c>
      <c r="C1468" s="2" t="s">
        <v>4503</v>
      </c>
      <c r="D1468" s="2" t="s">
        <v>4584</v>
      </c>
      <c r="E1468" s="2" t="s">
        <v>1111</v>
      </c>
      <c r="F1468" s="3">
        <v>0</v>
      </c>
      <c r="G1468" s="3">
        <v>0</v>
      </c>
      <c r="H1468" s="3">
        <v>251818</v>
      </c>
      <c r="I1468" s="3">
        <v>1416290464</v>
      </c>
    </row>
    <row r="1469" spans="1:9" x14ac:dyDescent="0.25">
      <c r="A1469" s="2" t="s">
        <v>283</v>
      </c>
      <c r="B1469" s="2" t="s">
        <v>283</v>
      </c>
      <c r="C1469" s="2" t="s">
        <v>4504</v>
      </c>
      <c r="D1469" s="2" t="s">
        <v>4584</v>
      </c>
      <c r="E1469" s="2" t="s">
        <v>1111</v>
      </c>
      <c r="F1469" s="3">
        <v>0</v>
      </c>
      <c r="G1469" s="3">
        <v>0</v>
      </c>
      <c r="H1469" s="3">
        <v>161818</v>
      </c>
      <c r="I1469" s="3">
        <v>1416452282</v>
      </c>
    </row>
    <row r="1470" spans="1:9" x14ac:dyDescent="0.25">
      <c r="A1470" s="2" t="s">
        <v>283</v>
      </c>
      <c r="B1470" s="2" t="s">
        <v>283</v>
      </c>
      <c r="C1470" s="2" t="s">
        <v>4505</v>
      </c>
      <c r="D1470" s="2" t="s">
        <v>4584</v>
      </c>
      <c r="E1470" s="2" t="s">
        <v>1111</v>
      </c>
      <c r="F1470" s="3">
        <v>0</v>
      </c>
      <c r="G1470" s="3">
        <v>0</v>
      </c>
      <c r="H1470" s="3">
        <v>1731818</v>
      </c>
      <c r="I1470" s="3">
        <v>1418184100</v>
      </c>
    </row>
    <row r="1471" spans="1:9" x14ac:dyDescent="0.25">
      <c r="A1471" s="2" t="s">
        <v>283</v>
      </c>
      <c r="B1471" s="2" t="s">
        <v>283</v>
      </c>
      <c r="C1471" s="2" t="s">
        <v>4506</v>
      </c>
      <c r="D1471" s="2" t="s">
        <v>4584</v>
      </c>
      <c r="E1471" s="2" t="s">
        <v>1111</v>
      </c>
      <c r="F1471" s="3">
        <v>0</v>
      </c>
      <c r="G1471" s="3">
        <v>0</v>
      </c>
      <c r="H1471" s="3">
        <v>272727</v>
      </c>
      <c r="I1471" s="3">
        <v>1418456827</v>
      </c>
    </row>
    <row r="1472" spans="1:9" x14ac:dyDescent="0.25">
      <c r="A1472" s="2" t="s">
        <v>284</v>
      </c>
      <c r="B1472" s="2" t="s">
        <v>284</v>
      </c>
      <c r="C1472" s="2" t="s">
        <v>4507</v>
      </c>
      <c r="D1472" s="2" t="s">
        <v>4584</v>
      </c>
      <c r="E1472" s="2" t="s">
        <v>1111</v>
      </c>
      <c r="F1472" s="3">
        <v>0</v>
      </c>
      <c r="G1472" s="3">
        <v>0</v>
      </c>
      <c r="H1472" s="3">
        <v>56364</v>
      </c>
      <c r="I1472" s="3">
        <v>1418513191</v>
      </c>
    </row>
    <row r="1473" spans="1:9" x14ac:dyDescent="0.25">
      <c r="A1473" s="2" t="s">
        <v>284</v>
      </c>
      <c r="B1473" s="2" t="s">
        <v>284</v>
      </c>
      <c r="C1473" s="2" t="s">
        <v>4509</v>
      </c>
      <c r="D1473" s="2" t="s">
        <v>4584</v>
      </c>
      <c r="E1473" s="2" t="s">
        <v>1111</v>
      </c>
      <c r="F1473" s="3">
        <v>0</v>
      </c>
      <c r="G1473" s="3">
        <v>0</v>
      </c>
      <c r="H1473" s="3">
        <v>813636</v>
      </c>
      <c r="I1473" s="3">
        <v>1419326827</v>
      </c>
    </row>
    <row r="1474" spans="1:9" x14ac:dyDescent="0.25">
      <c r="A1474" s="2" t="s">
        <v>284</v>
      </c>
      <c r="B1474" s="2" t="s">
        <v>284</v>
      </c>
      <c r="C1474" s="2" t="s">
        <v>4510</v>
      </c>
      <c r="D1474" s="2" t="s">
        <v>4584</v>
      </c>
      <c r="E1474" s="2" t="s">
        <v>1111</v>
      </c>
      <c r="F1474" s="3">
        <v>0</v>
      </c>
      <c r="G1474" s="3">
        <v>0</v>
      </c>
      <c r="H1474" s="3">
        <v>224545</v>
      </c>
      <c r="I1474" s="3">
        <v>1419551372</v>
      </c>
    </row>
    <row r="1475" spans="1:9" x14ac:dyDescent="0.25">
      <c r="A1475" s="2" t="s">
        <v>284</v>
      </c>
      <c r="B1475" s="2" t="s">
        <v>284</v>
      </c>
      <c r="C1475" s="2" t="s">
        <v>4511</v>
      </c>
      <c r="D1475" s="2" t="s">
        <v>4584</v>
      </c>
      <c r="E1475" s="2" t="s">
        <v>1111</v>
      </c>
      <c r="F1475" s="3">
        <v>0</v>
      </c>
      <c r="G1475" s="3">
        <v>0</v>
      </c>
      <c r="H1475" s="3">
        <v>172727</v>
      </c>
      <c r="I1475" s="3">
        <v>1419724099</v>
      </c>
    </row>
    <row r="1476" spans="1:9" x14ac:dyDescent="0.25">
      <c r="A1476" s="2" t="s">
        <v>284</v>
      </c>
      <c r="B1476" s="2" t="s">
        <v>284</v>
      </c>
      <c r="C1476" s="2" t="s">
        <v>4513</v>
      </c>
      <c r="D1476" s="2" t="s">
        <v>4584</v>
      </c>
      <c r="E1476" s="2" t="s">
        <v>1111</v>
      </c>
      <c r="F1476" s="3">
        <v>0</v>
      </c>
      <c r="G1476" s="3">
        <v>0</v>
      </c>
      <c r="H1476" s="3">
        <v>1792727</v>
      </c>
      <c r="I1476" s="3">
        <v>1421516826</v>
      </c>
    </row>
    <row r="1477" spans="1:9" x14ac:dyDescent="0.25">
      <c r="A1477" s="2" t="s">
        <v>284</v>
      </c>
      <c r="B1477" s="2" t="s">
        <v>284</v>
      </c>
      <c r="C1477" s="2" t="s">
        <v>4508</v>
      </c>
      <c r="D1477" s="2" t="s">
        <v>4584</v>
      </c>
      <c r="E1477" s="2" t="s">
        <v>1111</v>
      </c>
      <c r="F1477" s="3">
        <v>0</v>
      </c>
      <c r="G1477" s="3">
        <v>0</v>
      </c>
      <c r="H1477" s="3">
        <v>1327272</v>
      </c>
      <c r="I1477" s="3">
        <v>1422844098</v>
      </c>
    </row>
    <row r="1478" spans="1:9" x14ac:dyDescent="0.25">
      <c r="A1478" s="2" t="s">
        <v>284</v>
      </c>
      <c r="B1478" s="2" t="s">
        <v>284</v>
      </c>
      <c r="C1478" s="2" t="s">
        <v>4515</v>
      </c>
      <c r="D1478" s="2" t="s">
        <v>4584</v>
      </c>
      <c r="E1478" s="2" t="s">
        <v>1111</v>
      </c>
      <c r="F1478" s="3">
        <v>0</v>
      </c>
      <c r="G1478" s="3">
        <v>0</v>
      </c>
      <c r="H1478" s="3">
        <v>33636</v>
      </c>
      <c r="I1478" s="3">
        <v>1422877734</v>
      </c>
    </row>
    <row r="1479" spans="1:9" x14ac:dyDescent="0.25">
      <c r="A1479" s="2" t="s">
        <v>284</v>
      </c>
      <c r="B1479" s="2" t="s">
        <v>284</v>
      </c>
      <c r="C1479" s="2" t="s">
        <v>4514</v>
      </c>
      <c r="D1479" s="2" t="s">
        <v>4584</v>
      </c>
      <c r="E1479" s="2" t="s">
        <v>1111</v>
      </c>
      <c r="F1479" s="3">
        <v>0</v>
      </c>
      <c r="G1479" s="3">
        <v>0</v>
      </c>
      <c r="H1479" s="3">
        <v>2545455</v>
      </c>
      <c r="I1479" s="3">
        <v>1425423189</v>
      </c>
    </row>
    <row r="1480" spans="1:9" x14ac:dyDescent="0.25">
      <c r="A1480" s="2" t="s">
        <v>284</v>
      </c>
      <c r="B1480" s="2" t="s">
        <v>284</v>
      </c>
      <c r="C1480" s="2" t="s">
        <v>4512</v>
      </c>
      <c r="D1480" s="2" t="s">
        <v>4584</v>
      </c>
      <c r="E1480" s="2" t="s">
        <v>1111</v>
      </c>
      <c r="F1480" s="3">
        <v>0</v>
      </c>
      <c r="G1480" s="3">
        <v>0</v>
      </c>
      <c r="H1480" s="3">
        <v>895455</v>
      </c>
      <c r="I1480" s="3">
        <v>1426318644</v>
      </c>
    </row>
    <row r="1481" spans="1:9" x14ac:dyDescent="0.25">
      <c r="A1481" s="2" t="s">
        <v>285</v>
      </c>
      <c r="B1481" s="2" t="s">
        <v>285</v>
      </c>
      <c r="C1481" s="2" t="s">
        <v>4517</v>
      </c>
      <c r="D1481" s="2" t="s">
        <v>4584</v>
      </c>
      <c r="E1481" s="2" t="s">
        <v>1111</v>
      </c>
      <c r="F1481" s="3">
        <v>0</v>
      </c>
      <c r="G1481" s="3">
        <v>0</v>
      </c>
      <c r="H1481" s="3">
        <v>1522727</v>
      </c>
      <c r="I1481" s="3">
        <v>1427841371</v>
      </c>
    </row>
    <row r="1482" spans="1:9" x14ac:dyDescent="0.25">
      <c r="A1482" s="2" t="s">
        <v>285</v>
      </c>
      <c r="B1482" s="2" t="s">
        <v>285</v>
      </c>
      <c r="C1482" s="2" t="s">
        <v>4521</v>
      </c>
      <c r="D1482" s="2" t="s">
        <v>4584</v>
      </c>
      <c r="E1482" s="2" t="s">
        <v>1111</v>
      </c>
      <c r="F1482" s="3">
        <v>0</v>
      </c>
      <c r="G1482" s="3">
        <v>0</v>
      </c>
      <c r="H1482" s="3">
        <v>8792727</v>
      </c>
      <c r="I1482" s="3">
        <v>1436634098</v>
      </c>
    </row>
    <row r="1483" spans="1:9" x14ac:dyDescent="0.25">
      <c r="A1483" s="2" t="s">
        <v>285</v>
      </c>
      <c r="B1483" s="2" t="s">
        <v>285</v>
      </c>
      <c r="C1483" s="2" t="s">
        <v>4516</v>
      </c>
      <c r="D1483" s="2" t="s">
        <v>4584</v>
      </c>
      <c r="E1483" s="2" t="s">
        <v>1111</v>
      </c>
      <c r="F1483" s="3">
        <v>0</v>
      </c>
      <c r="G1483" s="3">
        <v>0</v>
      </c>
      <c r="H1483" s="3">
        <v>1528000</v>
      </c>
      <c r="I1483" s="3">
        <v>1438162098</v>
      </c>
    </row>
    <row r="1484" spans="1:9" x14ac:dyDescent="0.25">
      <c r="A1484" s="2" t="s">
        <v>285</v>
      </c>
      <c r="B1484" s="2" t="s">
        <v>285</v>
      </c>
      <c r="C1484" s="2" t="s">
        <v>4522</v>
      </c>
      <c r="D1484" s="2" t="s">
        <v>4584</v>
      </c>
      <c r="E1484" s="2" t="s">
        <v>1111</v>
      </c>
      <c r="F1484" s="3">
        <v>0</v>
      </c>
      <c r="G1484" s="3">
        <v>0</v>
      </c>
      <c r="H1484" s="3">
        <v>440909</v>
      </c>
      <c r="I1484" s="3">
        <v>1438603007</v>
      </c>
    </row>
    <row r="1485" spans="1:9" x14ac:dyDescent="0.25">
      <c r="A1485" s="2" t="s">
        <v>285</v>
      </c>
      <c r="B1485" s="2" t="s">
        <v>285</v>
      </c>
      <c r="C1485" s="2" t="s">
        <v>4519</v>
      </c>
      <c r="D1485" s="2" t="s">
        <v>4584</v>
      </c>
      <c r="E1485" s="2" t="s">
        <v>1111</v>
      </c>
      <c r="F1485" s="3">
        <v>0</v>
      </c>
      <c r="G1485" s="3">
        <v>0</v>
      </c>
      <c r="H1485" s="3">
        <v>143636</v>
      </c>
      <c r="I1485" s="3">
        <v>1438746643</v>
      </c>
    </row>
    <row r="1486" spans="1:9" x14ac:dyDescent="0.25">
      <c r="A1486" s="2" t="s">
        <v>285</v>
      </c>
      <c r="B1486" s="2" t="s">
        <v>285</v>
      </c>
      <c r="C1486" s="2" t="s">
        <v>4520</v>
      </c>
      <c r="D1486" s="2" t="s">
        <v>4584</v>
      </c>
      <c r="E1486" s="2" t="s">
        <v>1111</v>
      </c>
      <c r="F1486" s="3">
        <v>0</v>
      </c>
      <c r="G1486" s="3">
        <v>0</v>
      </c>
      <c r="H1486" s="3">
        <v>909091</v>
      </c>
      <c r="I1486" s="3">
        <v>1439655734</v>
      </c>
    </row>
    <row r="1487" spans="1:9" x14ac:dyDescent="0.25">
      <c r="A1487" s="2" t="s">
        <v>285</v>
      </c>
      <c r="B1487" s="2" t="s">
        <v>285</v>
      </c>
      <c r="C1487" s="2" t="s">
        <v>4523</v>
      </c>
      <c r="D1487" s="2" t="s">
        <v>4584</v>
      </c>
      <c r="E1487" s="2" t="s">
        <v>1111</v>
      </c>
      <c r="F1487" s="3">
        <v>0</v>
      </c>
      <c r="G1487" s="3">
        <v>0</v>
      </c>
      <c r="H1487" s="3">
        <v>137273</v>
      </c>
      <c r="I1487" s="3">
        <v>1439793007</v>
      </c>
    </row>
    <row r="1488" spans="1:9" x14ac:dyDescent="0.25">
      <c r="A1488" s="2" t="s">
        <v>285</v>
      </c>
      <c r="B1488" s="2" t="s">
        <v>285</v>
      </c>
      <c r="C1488" s="2" t="s">
        <v>4518</v>
      </c>
      <c r="D1488" s="2" t="s">
        <v>4584</v>
      </c>
      <c r="E1488" s="2" t="s">
        <v>1111</v>
      </c>
      <c r="F1488" s="3">
        <v>0</v>
      </c>
      <c r="G1488" s="3">
        <v>0</v>
      </c>
      <c r="H1488" s="3">
        <v>19095454</v>
      </c>
      <c r="I1488" s="3">
        <v>1458888461</v>
      </c>
    </row>
    <row r="1489" spans="1:9" x14ac:dyDescent="0.25">
      <c r="A1489" s="2" t="s">
        <v>285</v>
      </c>
      <c r="B1489" s="2" t="s">
        <v>285</v>
      </c>
      <c r="C1489" s="2" t="s">
        <v>4525</v>
      </c>
      <c r="D1489" s="2" t="s">
        <v>4584</v>
      </c>
      <c r="E1489" s="2" t="s">
        <v>1111</v>
      </c>
      <c r="F1489" s="3">
        <v>0</v>
      </c>
      <c r="G1489" s="3">
        <v>0</v>
      </c>
      <c r="H1489" s="3">
        <v>526364</v>
      </c>
      <c r="I1489" s="3">
        <v>1459414825</v>
      </c>
    </row>
    <row r="1490" spans="1:9" x14ac:dyDescent="0.25">
      <c r="A1490" s="2" t="s">
        <v>285</v>
      </c>
      <c r="B1490" s="2" t="s">
        <v>285</v>
      </c>
      <c r="C1490" s="2" t="s">
        <v>4524</v>
      </c>
      <c r="D1490" s="2" t="s">
        <v>4584</v>
      </c>
      <c r="E1490" s="2" t="s">
        <v>1111</v>
      </c>
      <c r="F1490" s="3">
        <v>0</v>
      </c>
      <c r="G1490" s="3">
        <v>0</v>
      </c>
      <c r="H1490" s="3">
        <v>90909</v>
      </c>
      <c r="I1490" s="3">
        <v>1459505734</v>
      </c>
    </row>
    <row r="1491" spans="1:9" x14ac:dyDescent="0.25">
      <c r="A1491" s="2" t="s">
        <v>286</v>
      </c>
      <c r="B1491" s="2" t="s">
        <v>286</v>
      </c>
      <c r="C1491" s="2" t="s">
        <v>4528</v>
      </c>
      <c r="D1491" s="2" t="s">
        <v>4584</v>
      </c>
      <c r="E1491" s="2" t="s">
        <v>1111</v>
      </c>
      <c r="F1491" s="3">
        <v>0</v>
      </c>
      <c r="G1491" s="3">
        <v>0</v>
      </c>
      <c r="H1491" s="3">
        <v>63636</v>
      </c>
      <c r="I1491" s="3">
        <v>1459569370</v>
      </c>
    </row>
    <row r="1492" spans="1:9" x14ac:dyDescent="0.25">
      <c r="A1492" s="2" t="s">
        <v>286</v>
      </c>
      <c r="B1492" s="2" t="s">
        <v>286</v>
      </c>
      <c r="C1492" s="2" t="s">
        <v>4534</v>
      </c>
      <c r="D1492" s="2" t="s">
        <v>4584</v>
      </c>
      <c r="E1492" s="2" t="s">
        <v>1111</v>
      </c>
      <c r="F1492" s="3">
        <v>0</v>
      </c>
      <c r="G1492" s="3">
        <v>0</v>
      </c>
      <c r="H1492" s="3">
        <v>2563636</v>
      </c>
      <c r="I1492" s="3">
        <v>1462133006</v>
      </c>
    </row>
    <row r="1493" spans="1:9" x14ac:dyDescent="0.25">
      <c r="A1493" s="2" t="s">
        <v>286</v>
      </c>
      <c r="B1493" s="2" t="s">
        <v>286</v>
      </c>
      <c r="C1493" s="2" t="s">
        <v>4535</v>
      </c>
      <c r="D1493" s="2" t="s">
        <v>4584</v>
      </c>
      <c r="E1493" s="2" t="s">
        <v>1111</v>
      </c>
      <c r="F1493" s="3">
        <v>0</v>
      </c>
      <c r="G1493" s="3">
        <v>0</v>
      </c>
      <c r="H1493" s="3">
        <v>607407</v>
      </c>
      <c r="I1493" s="3">
        <v>1462740413</v>
      </c>
    </row>
    <row r="1494" spans="1:9" x14ac:dyDescent="0.25">
      <c r="A1494" s="2" t="s">
        <v>286</v>
      </c>
      <c r="B1494" s="2" t="s">
        <v>286</v>
      </c>
      <c r="C1494" s="2" t="s">
        <v>4529</v>
      </c>
      <c r="D1494" s="2" t="s">
        <v>4584</v>
      </c>
      <c r="E1494" s="2" t="s">
        <v>1111</v>
      </c>
      <c r="F1494" s="3">
        <v>0</v>
      </c>
      <c r="G1494" s="3">
        <v>0</v>
      </c>
      <c r="H1494" s="3">
        <v>277272</v>
      </c>
      <c r="I1494" s="3">
        <v>1463017685</v>
      </c>
    </row>
    <row r="1495" spans="1:9" x14ac:dyDescent="0.25">
      <c r="A1495" s="2" t="s">
        <v>286</v>
      </c>
      <c r="B1495" s="2" t="s">
        <v>286</v>
      </c>
      <c r="C1495" s="2" t="s">
        <v>4537</v>
      </c>
      <c r="D1495" s="2" t="s">
        <v>4584</v>
      </c>
      <c r="E1495" s="2" t="s">
        <v>1111</v>
      </c>
      <c r="F1495" s="3">
        <v>0</v>
      </c>
      <c r="G1495" s="3">
        <v>0</v>
      </c>
      <c r="H1495" s="3">
        <v>527272</v>
      </c>
      <c r="I1495" s="3">
        <v>1463544957</v>
      </c>
    </row>
    <row r="1496" spans="1:9" x14ac:dyDescent="0.25">
      <c r="A1496" s="2" t="s">
        <v>286</v>
      </c>
      <c r="B1496" s="2" t="s">
        <v>286</v>
      </c>
      <c r="C1496" s="2" t="s">
        <v>4538</v>
      </c>
      <c r="D1496" s="2" t="s">
        <v>4584</v>
      </c>
      <c r="E1496" s="2" t="s">
        <v>1111</v>
      </c>
      <c r="F1496" s="3">
        <v>0</v>
      </c>
      <c r="G1496" s="3">
        <v>0</v>
      </c>
      <c r="H1496" s="3">
        <v>8792727</v>
      </c>
      <c r="I1496" s="3">
        <v>1472337684</v>
      </c>
    </row>
    <row r="1497" spans="1:9" x14ac:dyDescent="0.25">
      <c r="A1497" s="2" t="s">
        <v>286</v>
      </c>
      <c r="B1497" s="2" t="s">
        <v>286</v>
      </c>
      <c r="C1497" s="2" t="s">
        <v>4527</v>
      </c>
      <c r="D1497" s="2" t="s">
        <v>4584</v>
      </c>
      <c r="E1497" s="2" t="s">
        <v>1111</v>
      </c>
      <c r="F1497" s="3">
        <v>0</v>
      </c>
      <c r="G1497" s="3">
        <v>0</v>
      </c>
      <c r="H1497" s="3">
        <v>862727</v>
      </c>
      <c r="I1497" s="3">
        <v>1473200411</v>
      </c>
    </row>
    <row r="1498" spans="1:9" x14ac:dyDescent="0.25">
      <c r="A1498" s="2" t="s">
        <v>286</v>
      </c>
      <c r="B1498" s="2" t="s">
        <v>286</v>
      </c>
      <c r="C1498" s="2" t="s">
        <v>4530</v>
      </c>
      <c r="D1498" s="2" t="s">
        <v>4584</v>
      </c>
      <c r="E1498" s="2" t="s">
        <v>1111</v>
      </c>
      <c r="F1498" s="3">
        <v>0</v>
      </c>
      <c r="G1498" s="3">
        <v>0</v>
      </c>
      <c r="H1498" s="3">
        <v>420909</v>
      </c>
      <c r="I1498" s="3">
        <v>1473621320</v>
      </c>
    </row>
    <row r="1499" spans="1:9" x14ac:dyDescent="0.25">
      <c r="A1499" s="2" t="s">
        <v>286</v>
      </c>
      <c r="B1499" s="2" t="s">
        <v>286</v>
      </c>
      <c r="C1499" s="2" t="s">
        <v>4531</v>
      </c>
      <c r="D1499" s="2" t="s">
        <v>4584</v>
      </c>
      <c r="E1499" s="2" t="s">
        <v>1111</v>
      </c>
      <c r="F1499" s="3">
        <v>0</v>
      </c>
      <c r="G1499" s="3">
        <v>0</v>
      </c>
      <c r="H1499" s="3">
        <v>6520000</v>
      </c>
      <c r="I1499" s="3">
        <v>1480141320</v>
      </c>
    </row>
    <row r="1500" spans="1:9" x14ac:dyDescent="0.25">
      <c r="A1500" s="2" t="s">
        <v>286</v>
      </c>
      <c r="B1500" s="2" t="s">
        <v>286</v>
      </c>
      <c r="C1500" s="2" t="s">
        <v>4541</v>
      </c>
      <c r="D1500" s="2" t="s">
        <v>4584</v>
      </c>
      <c r="E1500" s="2" t="s">
        <v>1111</v>
      </c>
      <c r="F1500" s="3">
        <v>0</v>
      </c>
      <c r="G1500" s="3">
        <v>0</v>
      </c>
      <c r="H1500" s="3">
        <v>477273</v>
      </c>
      <c r="I1500" s="3">
        <v>1480618593</v>
      </c>
    </row>
    <row r="1501" spans="1:9" x14ac:dyDescent="0.25">
      <c r="A1501" s="2" t="s">
        <v>286</v>
      </c>
      <c r="B1501" s="2" t="s">
        <v>286</v>
      </c>
      <c r="C1501" s="2" t="s">
        <v>4536</v>
      </c>
      <c r="D1501" s="2" t="s">
        <v>4584</v>
      </c>
      <c r="E1501" s="2" t="s">
        <v>1111</v>
      </c>
      <c r="F1501" s="3">
        <v>0</v>
      </c>
      <c r="G1501" s="3">
        <v>0</v>
      </c>
      <c r="H1501" s="3">
        <v>154545</v>
      </c>
      <c r="I1501" s="3">
        <v>1480773138</v>
      </c>
    </row>
    <row r="1502" spans="1:9" x14ac:dyDescent="0.25">
      <c r="A1502" s="2" t="s">
        <v>286</v>
      </c>
      <c r="B1502" s="2" t="s">
        <v>286</v>
      </c>
      <c r="C1502" s="2" t="s">
        <v>4540</v>
      </c>
      <c r="D1502" s="2" t="s">
        <v>4584</v>
      </c>
      <c r="E1502" s="2" t="s">
        <v>1111</v>
      </c>
      <c r="F1502" s="3">
        <v>0</v>
      </c>
      <c r="G1502" s="3">
        <v>0</v>
      </c>
      <c r="H1502" s="3">
        <v>45600000</v>
      </c>
      <c r="I1502" s="3">
        <v>1526373138</v>
      </c>
    </row>
    <row r="1503" spans="1:9" x14ac:dyDescent="0.25">
      <c r="A1503" s="2" t="s">
        <v>286</v>
      </c>
      <c r="B1503" s="2" t="s">
        <v>286</v>
      </c>
      <c r="C1503" s="2" t="s">
        <v>4539</v>
      </c>
      <c r="D1503" s="2" t="s">
        <v>4584</v>
      </c>
      <c r="E1503" s="2" t="s">
        <v>1111</v>
      </c>
      <c r="F1503" s="3">
        <v>0</v>
      </c>
      <c r="G1503" s="3">
        <v>0</v>
      </c>
      <c r="H1503" s="3">
        <v>57037</v>
      </c>
      <c r="I1503" s="3">
        <v>1526430175</v>
      </c>
    </row>
    <row r="1504" spans="1:9" x14ac:dyDescent="0.25">
      <c r="A1504" s="2" t="s">
        <v>286</v>
      </c>
      <c r="B1504" s="2" t="s">
        <v>286</v>
      </c>
      <c r="C1504" s="2" t="s">
        <v>4526</v>
      </c>
      <c r="D1504" s="2" t="s">
        <v>4584</v>
      </c>
      <c r="E1504" s="2" t="s">
        <v>1111</v>
      </c>
      <c r="F1504" s="3">
        <v>0</v>
      </c>
      <c r="G1504" s="3">
        <v>0</v>
      </c>
      <c r="H1504" s="3">
        <v>518182</v>
      </c>
      <c r="I1504" s="3">
        <v>1526948357</v>
      </c>
    </row>
    <row r="1505" spans="1:9" x14ac:dyDescent="0.25">
      <c r="A1505" s="2" t="s">
        <v>286</v>
      </c>
      <c r="B1505" s="2" t="s">
        <v>286</v>
      </c>
      <c r="C1505" s="2" t="s">
        <v>4542</v>
      </c>
      <c r="D1505" s="2" t="s">
        <v>4584</v>
      </c>
      <c r="E1505" s="2" t="s">
        <v>1111</v>
      </c>
      <c r="F1505" s="3">
        <v>0</v>
      </c>
      <c r="G1505" s="3">
        <v>0</v>
      </c>
      <c r="H1505" s="3">
        <v>499091</v>
      </c>
      <c r="I1505" s="3">
        <v>1527447448</v>
      </c>
    </row>
    <row r="1506" spans="1:9" x14ac:dyDescent="0.25">
      <c r="A1506" s="2" t="s">
        <v>286</v>
      </c>
      <c r="B1506" s="2" t="s">
        <v>286</v>
      </c>
      <c r="C1506" s="2" t="s">
        <v>4533</v>
      </c>
      <c r="D1506" s="2" t="s">
        <v>4584</v>
      </c>
      <c r="E1506" s="2" t="s">
        <v>1111</v>
      </c>
      <c r="F1506" s="3">
        <v>0</v>
      </c>
      <c r="G1506" s="3">
        <v>0</v>
      </c>
      <c r="H1506" s="3">
        <v>144545</v>
      </c>
      <c r="I1506" s="3">
        <v>1527591993</v>
      </c>
    </row>
    <row r="1507" spans="1:9" x14ac:dyDescent="0.25">
      <c r="A1507" s="2" t="s">
        <v>286</v>
      </c>
      <c r="B1507" s="2" t="s">
        <v>286</v>
      </c>
      <c r="C1507" s="2" t="s">
        <v>4543</v>
      </c>
      <c r="D1507" s="2" t="s">
        <v>4584</v>
      </c>
      <c r="E1507" s="2" t="s">
        <v>1111</v>
      </c>
      <c r="F1507" s="3">
        <v>0</v>
      </c>
      <c r="G1507" s="3">
        <v>0</v>
      </c>
      <c r="H1507" s="3">
        <v>488182</v>
      </c>
      <c r="I1507" s="3">
        <v>1528080175</v>
      </c>
    </row>
    <row r="1508" spans="1:9" x14ac:dyDescent="0.25">
      <c r="A1508" s="2" t="s">
        <v>287</v>
      </c>
      <c r="B1508" s="2" t="s">
        <v>287</v>
      </c>
      <c r="C1508" s="2" t="s">
        <v>4546</v>
      </c>
      <c r="D1508" s="2" t="s">
        <v>4584</v>
      </c>
      <c r="E1508" s="2" t="s">
        <v>1111</v>
      </c>
      <c r="F1508" s="3">
        <v>0</v>
      </c>
      <c r="G1508" s="3">
        <v>0</v>
      </c>
      <c r="H1508" s="3">
        <v>900000</v>
      </c>
      <c r="I1508" s="3">
        <v>1528980175</v>
      </c>
    </row>
    <row r="1509" spans="1:9" x14ac:dyDescent="0.25">
      <c r="A1509" s="2" t="s">
        <v>287</v>
      </c>
      <c r="B1509" s="2" t="s">
        <v>287</v>
      </c>
      <c r="C1509" s="2" t="s">
        <v>4547</v>
      </c>
      <c r="D1509" s="2" t="s">
        <v>4584</v>
      </c>
      <c r="E1509" s="2" t="s">
        <v>1111</v>
      </c>
      <c r="F1509" s="3">
        <v>0</v>
      </c>
      <c r="G1509" s="3">
        <v>0</v>
      </c>
      <c r="H1509" s="3">
        <v>1773636</v>
      </c>
      <c r="I1509" s="3">
        <v>1530753811</v>
      </c>
    </row>
    <row r="1510" spans="1:9" x14ac:dyDescent="0.25">
      <c r="A1510" s="2" t="s">
        <v>287</v>
      </c>
      <c r="B1510" s="2" t="s">
        <v>287</v>
      </c>
      <c r="C1510" s="2" t="s">
        <v>4548</v>
      </c>
      <c r="D1510" s="2" t="s">
        <v>4584</v>
      </c>
      <c r="E1510" s="2" t="s">
        <v>1111</v>
      </c>
      <c r="F1510" s="3">
        <v>0</v>
      </c>
      <c r="G1510" s="3">
        <v>0</v>
      </c>
      <c r="H1510" s="3">
        <v>295200</v>
      </c>
      <c r="I1510" s="3">
        <v>1531049011</v>
      </c>
    </row>
    <row r="1511" spans="1:9" x14ac:dyDescent="0.25">
      <c r="A1511" s="2" t="s">
        <v>287</v>
      </c>
      <c r="B1511" s="2" t="s">
        <v>287</v>
      </c>
      <c r="C1511" s="2" t="s">
        <v>4550</v>
      </c>
      <c r="D1511" s="2" t="s">
        <v>4584</v>
      </c>
      <c r="E1511" s="2" t="s">
        <v>1111</v>
      </c>
      <c r="F1511" s="3">
        <v>0</v>
      </c>
      <c r="G1511" s="3">
        <v>0</v>
      </c>
      <c r="H1511" s="3">
        <v>887273</v>
      </c>
      <c r="I1511" s="3">
        <v>1531936284</v>
      </c>
    </row>
    <row r="1512" spans="1:9" x14ac:dyDescent="0.25">
      <c r="A1512" s="2" t="s">
        <v>287</v>
      </c>
      <c r="B1512" s="2" t="s">
        <v>287</v>
      </c>
      <c r="C1512" s="2" t="s">
        <v>4545</v>
      </c>
      <c r="D1512" s="2" t="s">
        <v>4584</v>
      </c>
      <c r="E1512" s="2" t="s">
        <v>1111</v>
      </c>
      <c r="F1512" s="3">
        <v>0</v>
      </c>
      <c r="G1512" s="3">
        <v>0</v>
      </c>
      <c r="H1512" s="3">
        <v>545455</v>
      </c>
      <c r="I1512" s="3">
        <v>1532481739</v>
      </c>
    </row>
    <row r="1513" spans="1:9" x14ac:dyDescent="0.25">
      <c r="A1513" s="2" t="s">
        <v>287</v>
      </c>
      <c r="B1513" s="2" t="s">
        <v>287</v>
      </c>
      <c r="C1513" s="2" t="s">
        <v>4552</v>
      </c>
      <c r="D1513" s="2" t="s">
        <v>4584</v>
      </c>
      <c r="E1513" s="2" t="s">
        <v>1111</v>
      </c>
      <c r="F1513" s="3">
        <v>0</v>
      </c>
      <c r="G1513" s="3">
        <v>0</v>
      </c>
      <c r="H1513" s="3">
        <v>2693636</v>
      </c>
      <c r="I1513" s="3">
        <v>1535175375</v>
      </c>
    </row>
    <row r="1514" spans="1:9" x14ac:dyDescent="0.25">
      <c r="A1514" s="2" t="s">
        <v>287</v>
      </c>
      <c r="B1514" s="2" t="s">
        <v>287</v>
      </c>
      <c r="C1514" s="2" t="s">
        <v>4553</v>
      </c>
      <c r="D1514" s="2" t="s">
        <v>4584</v>
      </c>
      <c r="E1514" s="2" t="s">
        <v>1111</v>
      </c>
      <c r="F1514" s="3">
        <v>0</v>
      </c>
      <c r="G1514" s="3">
        <v>0</v>
      </c>
      <c r="H1514" s="3">
        <v>8792727</v>
      </c>
      <c r="I1514" s="3">
        <v>1543968102</v>
      </c>
    </row>
    <row r="1515" spans="1:9" x14ac:dyDescent="0.25">
      <c r="A1515" s="2" t="s">
        <v>287</v>
      </c>
      <c r="B1515" s="2" t="s">
        <v>287</v>
      </c>
      <c r="C1515" s="2" t="s">
        <v>4554</v>
      </c>
      <c r="D1515" s="2" t="s">
        <v>4584</v>
      </c>
      <c r="E1515" s="2" t="s">
        <v>1111</v>
      </c>
      <c r="F1515" s="3">
        <v>0</v>
      </c>
      <c r="G1515" s="3">
        <v>0</v>
      </c>
      <c r="H1515" s="3">
        <v>11772727</v>
      </c>
      <c r="I1515" s="3">
        <v>1555740829</v>
      </c>
    </row>
    <row r="1516" spans="1:9" x14ac:dyDescent="0.25">
      <c r="A1516" s="2" t="s">
        <v>287</v>
      </c>
      <c r="B1516" s="2" t="s">
        <v>287</v>
      </c>
      <c r="C1516" s="2" t="s">
        <v>4544</v>
      </c>
      <c r="D1516" s="2" t="s">
        <v>4584</v>
      </c>
      <c r="E1516" s="2" t="s">
        <v>1111</v>
      </c>
      <c r="F1516" s="3">
        <v>0</v>
      </c>
      <c r="G1516" s="3">
        <v>0</v>
      </c>
      <c r="H1516" s="3">
        <v>4042000</v>
      </c>
      <c r="I1516" s="3">
        <v>1559782829</v>
      </c>
    </row>
    <row r="1517" spans="1:9" x14ac:dyDescent="0.25">
      <c r="A1517" s="2" t="s">
        <v>287</v>
      </c>
      <c r="B1517" s="2" t="s">
        <v>287</v>
      </c>
      <c r="C1517" s="2" t="s">
        <v>4551</v>
      </c>
      <c r="D1517" s="2" t="s">
        <v>4584</v>
      </c>
      <c r="E1517" s="2" t="s">
        <v>1111</v>
      </c>
      <c r="F1517" s="3">
        <v>0</v>
      </c>
      <c r="G1517" s="3">
        <v>0</v>
      </c>
      <c r="H1517" s="3">
        <v>600000</v>
      </c>
      <c r="I1517" s="3">
        <v>1560382829</v>
      </c>
    </row>
    <row r="1518" spans="1:9" x14ac:dyDescent="0.25">
      <c r="A1518" s="2" t="s">
        <v>287</v>
      </c>
      <c r="B1518" s="2" t="s">
        <v>287</v>
      </c>
      <c r="C1518" s="2" t="s">
        <v>4549</v>
      </c>
      <c r="D1518" s="2" t="s">
        <v>4584</v>
      </c>
      <c r="E1518" s="2" t="s">
        <v>1111</v>
      </c>
      <c r="F1518" s="3">
        <v>0</v>
      </c>
      <c r="G1518" s="3">
        <v>0</v>
      </c>
      <c r="H1518" s="3">
        <v>417727</v>
      </c>
      <c r="I1518" s="3">
        <v>1560800556</v>
      </c>
    </row>
    <row r="1519" spans="1:9" x14ac:dyDescent="0.25">
      <c r="A1519" s="2" t="s">
        <v>288</v>
      </c>
      <c r="B1519" s="2" t="s">
        <v>288</v>
      </c>
      <c r="C1519" s="2" t="s">
        <v>4558</v>
      </c>
      <c r="D1519" s="2" t="s">
        <v>4584</v>
      </c>
      <c r="E1519" s="2" t="s">
        <v>1111</v>
      </c>
      <c r="F1519" s="3">
        <v>0</v>
      </c>
      <c r="G1519" s="3">
        <v>0</v>
      </c>
      <c r="H1519" s="3">
        <v>122727</v>
      </c>
      <c r="I1519" s="3">
        <v>1560923283</v>
      </c>
    </row>
    <row r="1520" spans="1:9" x14ac:dyDescent="0.25">
      <c r="A1520" s="2" t="s">
        <v>288</v>
      </c>
      <c r="B1520" s="2" t="s">
        <v>288</v>
      </c>
      <c r="C1520" s="2" t="s">
        <v>4560</v>
      </c>
      <c r="D1520" s="2" t="s">
        <v>4584</v>
      </c>
      <c r="E1520" s="2" t="s">
        <v>1111</v>
      </c>
      <c r="F1520" s="3">
        <v>0</v>
      </c>
      <c r="G1520" s="3">
        <v>0</v>
      </c>
      <c r="H1520" s="3">
        <v>1545455</v>
      </c>
      <c r="I1520" s="3">
        <v>1562468738</v>
      </c>
    </row>
    <row r="1521" spans="1:9" x14ac:dyDescent="0.25">
      <c r="A1521" s="2" t="s">
        <v>288</v>
      </c>
      <c r="B1521" s="2" t="s">
        <v>288</v>
      </c>
      <c r="C1521" s="2" t="s">
        <v>4561</v>
      </c>
      <c r="D1521" s="2" t="s">
        <v>4584</v>
      </c>
      <c r="E1521" s="2" t="s">
        <v>1111</v>
      </c>
      <c r="F1521" s="3">
        <v>0</v>
      </c>
      <c r="G1521" s="3">
        <v>0</v>
      </c>
      <c r="H1521" s="3">
        <v>1413182</v>
      </c>
      <c r="I1521" s="3">
        <v>1563881920</v>
      </c>
    </row>
    <row r="1522" spans="1:9" x14ac:dyDescent="0.25">
      <c r="A1522" s="2" t="s">
        <v>288</v>
      </c>
      <c r="B1522" s="2" t="s">
        <v>288</v>
      </c>
      <c r="C1522" s="2" t="s">
        <v>4563</v>
      </c>
      <c r="D1522" s="2" t="s">
        <v>4584</v>
      </c>
      <c r="E1522" s="2" t="s">
        <v>1111</v>
      </c>
      <c r="F1522" s="3">
        <v>0</v>
      </c>
      <c r="G1522" s="3">
        <v>0</v>
      </c>
      <c r="H1522" s="3">
        <v>294545</v>
      </c>
      <c r="I1522" s="3">
        <v>1564176465</v>
      </c>
    </row>
    <row r="1523" spans="1:9" x14ac:dyDescent="0.25">
      <c r="A1523" s="2" t="s">
        <v>288</v>
      </c>
      <c r="B1523" s="2" t="s">
        <v>288</v>
      </c>
      <c r="C1523" s="2" t="s">
        <v>4556</v>
      </c>
      <c r="D1523" s="2" t="s">
        <v>4584</v>
      </c>
      <c r="E1523" s="2" t="s">
        <v>1111</v>
      </c>
      <c r="F1523" s="3">
        <v>0</v>
      </c>
      <c r="G1523" s="3">
        <v>0</v>
      </c>
      <c r="H1523" s="3">
        <v>8462727</v>
      </c>
      <c r="I1523" s="3">
        <v>1572639192</v>
      </c>
    </row>
    <row r="1524" spans="1:9" x14ac:dyDescent="0.25">
      <c r="A1524" s="2" t="s">
        <v>288</v>
      </c>
      <c r="B1524" s="2" t="s">
        <v>288</v>
      </c>
      <c r="C1524" s="2" t="s">
        <v>4555</v>
      </c>
      <c r="D1524" s="2" t="s">
        <v>4584</v>
      </c>
      <c r="E1524" s="2" t="s">
        <v>1111</v>
      </c>
      <c r="F1524" s="3">
        <v>0</v>
      </c>
      <c r="G1524" s="3">
        <v>0</v>
      </c>
      <c r="H1524" s="3">
        <v>19358636</v>
      </c>
      <c r="I1524" s="3">
        <v>1591997828</v>
      </c>
    </row>
    <row r="1525" spans="1:9" x14ac:dyDescent="0.25">
      <c r="A1525" s="2" t="s">
        <v>288</v>
      </c>
      <c r="B1525" s="2" t="s">
        <v>288</v>
      </c>
      <c r="C1525" s="2" t="s">
        <v>4565</v>
      </c>
      <c r="D1525" s="2" t="s">
        <v>4584</v>
      </c>
      <c r="E1525" s="2" t="s">
        <v>1111</v>
      </c>
      <c r="F1525" s="3">
        <v>0</v>
      </c>
      <c r="G1525" s="3">
        <v>0</v>
      </c>
      <c r="H1525" s="3">
        <v>513636</v>
      </c>
      <c r="I1525" s="3">
        <v>1592511464</v>
      </c>
    </row>
    <row r="1526" spans="1:9" x14ac:dyDescent="0.25">
      <c r="A1526" s="2" t="s">
        <v>288</v>
      </c>
      <c r="B1526" s="2" t="s">
        <v>288</v>
      </c>
      <c r="C1526" s="2" t="s">
        <v>4567</v>
      </c>
      <c r="D1526" s="2" t="s">
        <v>4584</v>
      </c>
      <c r="E1526" s="2" t="s">
        <v>1111</v>
      </c>
      <c r="F1526" s="3">
        <v>0</v>
      </c>
      <c r="G1526" s="3">
        <v>0</v>
      </c>
      <c r="H1526" s="3">
        <v>3888909</v>
      </c>
      <c r="I1526" s="3">
        <v>1596400373</v>
      </c>
    </row>
    <row r="1527" spans="1:9" x14ac:dyDescent="0.25">
      <c r="A1527" s="2" t="s">
        <v>288</v>
      </c>
      <c r="B1527" s="2" t="s">
        <v>288</v>
      </c>
      <c r="C1527" s="2" t="s">
        <v>4557</v>
      </c>
      <c r="D1527" s="2" t="s">
        <v>4584</v>
      </c>
      <c r="E1527" s="2" t="s">
        <v>1111</v>
      </c>
      <c r="F1527" s="3">
        <v>0</v>
      </c>
      <c r="G1527" s="3">
        <v>0</v>
      </c>
      <c r="H1527" s="3">
        <v>513636</v>
      </c>
      <c r="I1527" s="3">
        <v>1596914009</v>
      </c>
    </row>
    <row r="1528" spans="1:9" x14ac:dyDescent="0.25">
      <c r="A1528" s="2" t="s">
        <v>288</v>
      </c>
      <c r="B1528" s="2" t="s">
        <v>288</v>
      </c>
      <c r="C1528" s="2" t="s">
        <v>4559</v>
      </c>
      <c r="D1528" s="2" t="s">
        <v>4584</v>
      </c>
      <c r="E1528" s="2" t="s">
        <v>1111</v>
      </c>
      <c r="F1528" s="3">
        <v>0</v>
      </c>
      <c r="G1528" s="3">
        <v>0</v>
      </c>
      <c r="H1528" s="3">
        <v>1409636</v>
      </c>
      <c r="I1528" s="3">
        <v>1598323645</v>
      </c>
    </row>
    <row r="1529" spans="1:9" x14ac:dyDescent="0.25">
      <c r="A1529" s="2" t="s">
        <v>288</v>
      </c>
      <c r="B1529" s="2" t="s">
        <v>288</v>
      </c>
      <c r="C1529" s="2" t="s">
        <v>4566</v>
      </c>
      <c r="D1529" s="2" t="s">
        <v>4584</v>
      </c>
      <c r="E1529" s="2" t="s">
        <v>1111</v>
      </c>
      <c r="F1529" s="3">
        <v>0</v>
      </c>
      <c r="G1529" s="3">
        <v>0</v>
      </c>
      <c r="H1529" s="3">
        <v>81818</v>
      </c>
      <c r="I1529" s="3">
        <v>1598405463</v>
      </c>
    </row>
    <row r="1530" spans="1:9" x14ac:dyDescent="0.25">
      <c r="A1530" s="2" t="s">
        <v>288</v>
      </c>
      <c r="B1530" s="2" t="s">
        <v>288</v>
      </c>
      <c r="C1530" s="2" t="s">
        <v>4562</v>
      </c>
      <c r="D1530" s="2" t="s">
        <v>4584</v>
      </c>
      <c r="E1530" s="2" t="s">
        <v>1111</v>
      </c>
      <c r="F1530" s="3">
        <v>0</v>
      </c>
      <c r="G1530" s="3">
        <v>0</v>
      </c>
      <c r="H1530" s="3">
        <v>777273</v>
      </c>
      <c r="I1530" s="3">
        <v>1599182736</v>
      </c>
    </row>
    <row r="1531" spans="1:9" x14ac:dyDescent="0.25">
      <c r="A1531" s="2" t="s">
        <v>288</v>
      </c>
      <c r="B1531" s="2" t="s">
        <v>288</v>
      </c>
      <c r="C1531" s="2" t="s">
        <v>4568</v>
      </c>
      <c r="D1531" s="2" t="s">
        <v>4584</v>
      </c>
      <c r="E1531" s="2" t="s">
        <v>1111</v>
      </c>
      <c r="F1531" s="3">
        <v>0</v>
      </c>
      <c r="G1531" s="3">
        <v>0</v>
      </c>
      <c r="H1531" s="3">
        <v>726364</v>
      </c>
      <c r="I1531" s="3">
        <v>1599909100</v>
      </c>
    </row>
    <row r="1532" spans="1:9" x14ac:dyDescent="0.25">
      <c r="A1532" s="2" t="s">
        <v>288</v>
      </c>
      <c r="B1532" s="2" t="s">
        <v>288</v>
      </c>
      <c r="C1532" s="2" t="s">
        <v>4564</v>
      </c>
      <c r="D1532" s="2" t="s">
        <v>4584</v>
      </c>
      <c r="E1532" s="2" t="s">
        <v>1111</v>
      </c>
      <c r="F1532" s="3">
        <v>0</v>
      </c>
      <c r="G1532" s="3">
        <v>0</v>
      </c>
      <c r="H1532" s="3">
        <v>384000</v>
      </c>
      <c r="I1532" s="3">
        <v>1600293100</v>
      </c>
    </row>
    <row r="1533" spans="1:9" x14ac:dyDescent="0.25">
      <c r="A1533" s="2" t="s">
        <v>289</v>
      </c>
      <c r="B1533" s="2" t="s">
        <v>289</v>
      </c>
      <c r="C1533" s="2" t="s">
        <v>4569</v>
      </c>
      <c r="D1533" s="2" t="s">
        <v>4584</v>
      </c>
      <c r="E1533" s="2" t="s">
        <v>1111</v>
      </c>
      <c r="F1533" s="3">
        <v>0</v>
      </c>
      <c r="G1533" s="3">
        <v>0</v>
      </c>
      <c r="H1533" s="3">
        <v>754545</v>
      </c>
      <c r="I1533" s="3">
        <v>1601047645</v>
      </c>
    </row>
    <row r="1534" spans="1:9" x14ac:dyDescent="0.25">
      <c r="A1534" s="2" t="s">
        <v>289</v>
      </c>
      <c r="B1534" s="2" t="s">
        <v>289</v>
      </c>
      <c r="C1534" s="2" t="s">
        <v>4570</v>
      </c>
      <c r="D1534" s="2" t="s">
        <v>4584</v>
      </c>
      <c r="E1534" s="2" t="s">
        <v>1111</v>
      </c>
      <c r="F1534" s="3">
        <v>0</v>
      </c>
      <c r="G1534" s="3">
        <v>0</v>
      </c>
      <c r="H1534" s="3">
        <v>276364</v>
      </c>
      <c r="I1534" s="3">
        <v>1601324009</v>
      </c>
    </row>
    <row r="1535" spans="1:9" x14ac:dyDescent="0.25">
      <c r="A1535" s="2" t="s">
        <v>289</v>
      </c>
      <c r="B1535" s="2" t="s">
        <v>289</v>
      </c>
      <c r="C1535" s="2" t="s">
        <v>4571</v>
      </c>
      <c r="D1535" s="2" t="s">
        <v>4584</v>
      </c>
      <c r="E1535" s="2" t="s">
        <v>1111</v>
      </c>
      <c r="F1535" s="3">
        <v>0</v>
      </c>
      <c r="G1535" s="3">
        <v>0</v>
      </c>
      <c r="H1535" s="3">
        <v>340909</v>
      </c>
      <c r="I1535" s="3">
        <v>1601664918</v>
      </c>
    </row>
    <row r="1536" spans="1:9" x14ac:dyDescent="0.25">
      <c r="A1536" s="2" t="s">
        <v>289</v>
      </c>
      <c r="B1536" s="2" t="s">
        <v>289</v>
      </c>
      <c r="C1536" s="2" t="s">
        <v>4572</v>
      </c>
      <c r="D1536" s="2" t="s">
        <v>4584</v>
      </c>
      <c r="E1536" s="2" t="s">
        <v>1111</v>
      </c>
      <c r="F1536" s="3">
        <v>0</v>
      </c>
      <c r="G1536" s="3">
        <v>0</v>
      </c>
      <c r="H1536" s="3">
        <v>1439091</v>
      </c>
      <c r="I1536" s="3">
        <v>1603104009</v>
      </c>
    </row>
    <row r="1537" spans="1:9" x14ac:dyDescent="0.25">
      <c r="A1537" s="2" t="s">
        <v>289</v>
      </c>
      <c r="B1537" s="2" t="s">
        <v>289</v>
      </c>
      <c r="C1537" s="2" t="s">
        <v>4573</v>
      </c>
      <c r="D1537" s="2" t="s">
        <v>4584</v>
      </c>
      <c r="E1537" s="2" t="s">
        <v>1111</v>
      </c>
      <c r="F1537" s="3">
        <v>0</v>
      </c>
      <c r="G1537" s="3">
        <v>0</v>
      </c>
      <c r="H1537" s="3">
        <v>4346545</v>
      </c>
      <c r="I1537" s="3">
        <v>1607450554</v>
      </c>
    </row>
    <row r="1538" spans="1:9" x14ac:dyDescent="0.25">
      <c r="A1538" s="2" t="s">
        <v>289</v>
      </c>
      <c r="B1538" s="2" t="s">
        <v>289</v>
      </c>
      <c r="C1538" s="2" t="s">
        <v>4575</v>
      </c>
      <c r="D1538" s="2" t="s">
        <v>4584</v>
      </c>
      <c r="E1538" s="2" t="s">
        <v>1111</v>
      </c>
      <c r="F1538" s="3">
        <v>0</v>
      </c>
      <c r="G1538" s="3">
        <v>0</v>
      </c>
      <c r="H1538" s="3">
        <v>4545455</v>
      </c>
      <c r="I1538" s="3">
        <v>1611996009</v>
      </c>
    </row>
    <row r="1539" spans="1:9" x14ac:dyDescent="0.25">
      <c r="A1539" s="2" t="s">
        <v>289</v>
      </c>
      <c r="B1539" s="2" t="s">
        <v>289</v>
      </c>
      <c r="C1539" s="2" t="s">
        <v>4576</v>
      </c>
      <c r="D1539" s="2" t="s">
        <v>4584</v>
      </c>
      <c r="E1539" s="2" t="s">
        <v>1111</v>
      </c>
      <c r="F1539" s="3">
        <v>0</v>
      </c>
      <c r="G1539" s="3">
        <v>0</v>
      </c>
      <c r="H1539" s="3">
        <v>171818</v>
      </c>
      <c r="I1539" s="3">
        <v>1612167827</v>
      </c>
    </row>
    <row r="1540" spans="1:9" x14ac:dyDescent="0.25">
      <c r="A1540" s="2" t="s">
        <v>289</v>
      </c>
      <c r="B1540" s="2" t="s">
        <v>289</v>
      </c>
      <c r="C1540" s="2" t="s">
        <v>4577</v>
      </c>
      <c r="D1540" s="2" t="s">
        <v>4584</v>
      </c>
      <c r="E1540" s="2" t="s">
        <v>1111</v>
      </c>
      <c r="F1540" s="3">
        <v>0</v>
      </c>
      <c r="G1540" s="3">
        <v>0</v>
      </c>
      <c r="H1540" s="3">
        <v>131818</v>
      </c>
      <c r="I1540" s="3">
        <v>1612299645</v>
      </c>
    </row>
    <row r="1541" spans="1:9" x14ac:dyDescent="0.25">
      <c r="A1541" s="2" t="s">
        <v>289</v>
      </c>
      <c r="B1541" s="2" t="s">
        <v>289</v>
      </c>
      <c r="C1541" s="2" t="s">
        <v>4578</v>
      </c>
      <c r="D1541" s="2" t="s">
        <v>4584</v>
      </c>
      <c r="E1541" s="2" t="s">
        <v>1111</v>
      </c>
      <c r="F1541" s="3">
        <v>0</v>
      </c>
      <c r="G1541" s="3">
        <v>0</v>
      </c>
      <c r="H1541" s="3">
        <v>81818</v>
      </c>
      <c r="I1541" s="3">
        <v>1612381463</v>
      </c>
    </row>
    <row r="1542" spans="1:9" x14ac:dyDescent="0.25">
      <c r="A1542" s="2" t="s">
        <v>290</v>
      </c>
      <c r="B1542" s="2" t="s">
        <v>290</v>
      </c>
      <c r="C1542" s="2" t="s">
        <v>4579</v>
      </c>
      <c r="D1542" s="2" t="s">
        <v>4584</v>
      </c>
      <c r="E1542" s="2" t="s">
        <v>1111</v>
      </c>
      <c r="F1542" s="3">
        <v>0</v>
      </c>
      <c r="G1542" s="3">
        <v>0</v>
      </c>
      <c r="H1542" s="3">
        <v>32727</v>
      </c>
      <c r="I1542" s="3">
        <v>1612414190</v>
      </c>
    </row>
    <row r="1543" spans="1:9" x14ac:dyDescent="0.25">
      <c r="A1543" s="2" t="s">
        <v>290</v>
      </c>
      <c r="B1543" s="2" t="s">
        <v>290</v>
      </c>
      <c r="C1543" s="2" t="s">
        <v>4580</v>
      </c>
      <c r="D1543" s="2" t="s">
        <v>4584</v>
      </c>
      <c r="E1543" s="2" t="s">
        <v>1111</v>
      </c>
      <c r="F1543" s="3">
        <v>0</v>
      </c>
      <c r="G1543" s="3">
        <v>0</v>
      </c>
      <c r="H1543" s="3">
        <v>1440909</v>
      </c>
      <c r="I1543" s="3">
        <v>1613855099</v>
      </c>
    </row>
    <row r="1544" spans="1:9" x14ac:dyDescent="0.25">
      <c r="A1544" s="2" t="s">
        <v>290</v>
      </c>
      <c r="B1544" s="2" t="s">
        <v>290</v>
      </c>
      <c r="C1544" s="2" t="s">
        <v>4581</v>
      </c>
      <c r="D1544" s="2" t="s">
        <v>4584</v>
      </c>
      <c r="E1544" s="2" t="s">
        <v>1111</v>
      </c>
      <c r="F1544" s="3">
        <v>0</v>
      </c>
      <c r="G1544" s="3">
        <v>0</v>
      </c>
      <c r="H1544" s="3">
        <v>1308000</v>
      </c>
      <c r="I1544" s="3">
        <v>1615163099</v>
      </c>
    </row>
    <row r="1545" spans="1:9" x14ac:dyDescent="0.25">
      <c r="A1545" s="2" t="s">
        <v>290</v>
      </c>
      <c r="B1545" s="2" t="s">
        <v>290</v>
      </c>
      <c r="C1545" s="2" t="s">
        <v>4582</v>
      </c>
      <c r="D1545" s="2" t="s">
        <v>4584</v>
      </c>
      <c r="E1545" s="2" t="s">
        <v>1111</v>
      </c>
      <c r="F1545" s="3">
        <v>0</v>
      </c>
      <c r="G1545" s="3">
        <v>0</v>
      </c>
      <c r="H1545" s="3">
        <v>359259</v>
      </c>
      <c r="I1545" s="3">
        <v>1615522358</v>
      </c>
    </row>
    <row r="1546" spans="1:9" x14ac:dyDescent="0.25">
      <c r="A1546" s="2"/>
      <c r="B1546" s="2"/>
      <c r="C1546" s="2"/>
      <c r="D1546" s="2" t="s">
        <v>1109</v>
      </c>
      <c r="E1546" s="2"/>
      <c r="F1546" s="3">
        <v>0</v>
      </c>
      <c r="G1546" s="3">
        <v>0</v>
      </c>
      <c r="H1546" s="3">
        <v>1615522358</v>
      </c>
      <c r="I1546" s="3">
        <v>0</v>
      </c>
    </row>
    <row r="1547" spans="1:9" x14ac:dyDescent="0.25">
      <c r="A1547" s="2"/>
      <c r="B1547" s="2"/>
      <c r="C1547" s="2"/>
      <c r="D1547" s="2" t="s">
        <v>1110</v>
      </c>
      <c r="E1547" s="2"/>
      <c r="F1547" s="3">
        <v>0</v>
      </c>
      <c r="G1547" s="3">
        <v>0</v>
      </c>
      <c r="H1547" s="3">
        <v>0</v>
      </c>
      <c r="I1547" s="3">
        <v>1615522358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5F7A-3EC6-4998-8365-CB1E94D0AE83}">
  <dimension ref="A2:K354"/>
  <sheetViews>
    <sheetView tabSelected="1" topLeftCell="A342" workbookViewId="0">
      <selection activeCell="I3" sqref="I3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  <col min="11" max="11" width="12.7109375" bestFit="1" customWidth="1"/>
  </cols>
  <sheetData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t="s">
        <v>9</v>
      </c>
    </row>
    <row r="3" spans="1:10" x14ac:dyDescent="0.25">
      <c r="A3" s="2"/>
      <c r="B3" s="2"/>
      <c r="C3" s="2"/>
      <c r="D3" s="2" t="s">
        <v>435</v>
      </c>
      <c r="E3" s="2"/>
      <c r="F3" s="3">
        <v>33692035200</v>
      </c>
      <c r="G3" s="3">
        <v>0</v>
      </c>
      <c r="H3" s="3">
        <v>0</v>
      </c>
      <c r="I3" s="3">
        <v>33692035200</v>
      </c>
    </row>
    <row r="4" spans="1:10" x14ac:dyDescent="0.25">
      <c r="A4" s="2" t="s">
        <v>11</v>
      </c>
      <c r="B4" s="2" t="s">
        <v>11</v>
      </c>
      <c r="C4" s="2" t="s">
        <v>1975</v>
      </c>
      <c r="D4" s="2" t="s">
        <v>2691</v>
      </c>
      <c r="E4" s="2" t="s">
        <v>1112</v>
      </c>
      <c r="F4" s="3">
        <v>0</v>
      </c>
      <c r="G4" s="3">
        <v>16500</v>
      </c>
      <c r="H4" s="3">
        <v>0</v>
      </c>
      <c r="I4" s="3">
        <f>I3+H4-G4</f>
        <v>33692018700</v>
      </c>
      <c r="J4" t="s">
        <v>1117</v>
      </c>
    </row>
    <row r="5" spans="1:10" x14ac:dyDescent="0.25">
      <c r="A5" s="2" t="s">
        <v>26</v>
      </c>
      <c r="B5" s="2" t="s">
        <v>26</v>
      </c>
      <c r="C5" s="2" t="s">
        <v>1975</v>
      </c>
      <c r="D5" s="2" t="s">
        <v>2691</v>
      </c>
      <c r="E5" s="2" t="s">
        <v>1112</v>
      </c>
      <c r="F5" s="3">
        <v>0</v>
      </c>
      <c r="G5" s="3">
        <v>24053964</v>
      </c>
      <c r="H5" s="3">
        <v>0</v>
      </c>
      <c r="I5" s="3">
        <f t="shared" ref="I5:I68" si="0">I4+H5-G5</f>
        <v>33667964736</v>
      </c>
      <c r="J5" t="s">
        <v>1117</v>
      </c>
    </row>
    <row r="6" spans="1:10" x14ac:dyDescent="0.25">
      <c r="A6" s="2" t="s">
        <v>26</v>
      </c>
      <c r="B6" s="2" t="s">
        <v>26</v>
      </c>
      <c r="C6" s="2" t="s">
        <v>1975</v>
      </c>
      <c r="D6" s="2" t="s">
        <v>2691</v>
      </c>
      <c r="E6" s="2" t="s">
        <v>1112</v>
      </c>
      <c r="F6" s="3">
        <v>0</v>
      </c>
      <c r="G6" s="3">
        <v>88000</v>
      </c>
      <c r="H6" s="3">
        <v>0</v>
      </c>
      <c r="I6" s="3">
        <f t="shared" si="0"/>
        <v>33667876736</v>
      </c>
      <c r="J6" t="s">
        <v>1117</v>
      </c>
    </row>
    <row r="7" spans="1:10" x14ac:dyDescent="0.25">
      <c r="A7" s="2" t="s">
        <v>26</v>
      </c>
      <c r="B7" s="2" t="s">
        <v>26</v>
      </c>
      <c r="C7" s="2" t="s">
        <v>1975</v>
      </c>
      <c r="D7" s="2" t="s">
        <v>2691</v>
      </c>
      <c r="E7" s="2" t="s">
        <v>1112</v>
      </c>
      <c r="F7" s="3">
        <v>0</v>
      </c>
      <c r="G7" s="3">
        <v>61698</v>
      </c>
      <c r="H7" s="3">
        <v>0</v>
      </c>
      <c r="I7" s="3">
        <f t="shared" si="0"/>
        <v>33667815038</v>
      </c>
      <c r="J7" t="s">
        <v>1117</v>
      </c>
    </row>
    <row r="8" spans="1:10" x14ac:dyDescent="0.25">
      <c r="A8" s="2" t="s">
        <v>26</v>
      </c>
      <c r="B8" s="2" t="s">
        <v>26</v>
      </c>
      <c r="C8" s="2" t="s">
        <v>1974</v>
      </c>
      <c r="D8" s="2" t="s">
        <v>444</v>
      </c>
      <c r="E8" s="2" t="s">
        <v>1112</v>
      </c>
      <c r="F8" s="3">
        <v>0</v>
      </c>
      <c r="G8" s="3">
        <v>0</v>
      </c>
      <c r="H8" s="3">
        <v>73473327</v>
      </c>
      <c r="I8" s="3">
        <f t="shared" si="0"/>
        <v>33741288365</v>
      </c>
      <c r="J8" t="s">
        <v>1123</v>
      </c>
    </row>
    <row r="9" spans="1:10" x14ac:dyDescent="0.25">
      <c r="A9" s="2" t="s">
        <v>49</v>
      </c>
      <c r="B9" s="2" t="s">
        <v>49</v>
      </c>
      <c r="C9" s="2" t="s">
        <v>1975</v>
      </c>
      <c r="D9" s="2" t="s">
        <v>2691</v>
      </c>
      <c r="E9" s="2" t="s">
        <v>1112</v>
      </c>
      <c r="F9" s="3">
        <v>0</v>
      </c>
      <c r="G9" s="3">
        <v>19947880</v>
      </c>
      <c r="H9" s="3">
        <v>0</v>
      </c>
      <c r="I9" s="3">
        <f t="shared" si="0"/>
        <v>33721340485</v>
      </c>
      <c r="J9" t="s">
        <v>1117</v>
      </c>
    </row>
    <row r="10" spans="1:10" x14ac:dyDescent="0.25">
      <c r="A10" s="2" t="s">
        <v>124</v>
      </c>
      <c r="B10" s="2" t="s">
        <v>124</v>
      </c>
      <c r="C10" s="2" t="s">
        <v>1975</v>
      </c>
      <c r="D10" s="2" t="s">
        <v>2691</v>
      </c>
      <c r="E10" s="2" t="s">
        <v>1112</v>
      </c>
      <c r="F10" s="3">
        <v>0</v>
      </c>
      <c r="G10" s="3">
        <v>100000000</v>
      </c>
      <c r="H10" s="3">
        <v>0</v>
      </c>
      <c r="I10" s="3">
        <f t="shared" si="0"/>
        <v>33621340485</v>
      </c>
      <c r="J10" t="s">
        <v>1117</v>
      </c>
    </row>
    <row r="11" spans="1:10" x14ac:dyDescent="0.25">
      <c r="A11" s="2" t="s">
        <v>124</v>
      </c>
      <c r="B11" s="2" t="s">
        <v>124</v>
      </c>
      <c r="C11" s="2" t="s">
        <v>1975</v>
      </c>
      <c r="D11" s="2" t="s">
        <v>2691</v>
      </c>
      <c r="E11" s="2" t="s">
        <v>1112</v>
      </c>
      <c r="F11" s="3">
        <v>0</v>
      </c>
      <c r="G11" s="3">
        <v>16500</v>
      </c>
      <c r="H11" s="3">
        <v>0</v>
      </c>
      <c r="I11" s="3">
        <f t="shared" si="0"/>
        <v>33621323985</v>
      </c>
      <c r="J11" t="s">
        <v>1117</v>
      </c>
    </row>
    <row r="12" spans="1:10" x14ac:dyDescent="0.25">
      <c r="A12" s="2" t="s">
        <v>124</v>
      </c>
      <c r="B12" s="2" t="s">
        <v>124</v>
      </c>
      <c r="C12" s="2" t="s">
        <v>1975</v>
      </c>
      <c r="D12" s="2" t="s">
        <v>2691</v>
      </c>
      <c r="E12" s="2" t="s">
        <v>1112</v>
      </c>
      <c r="F12" s="3">
        <v>0</v>
      </c>
      <c r="G12" s="3">
        <v>1582234</v>
      </c>
      <c r="H12" s="3">
        <v>0</v>
      </c>
      <c r="I12" s="3">
        <f t="shared" si="0"/>
        <v>33619741751</v>
      </c>
      <c r="J12" t="s">
        <v>1117</v>
      </c>
    </row>
    <row r="13" spans="1:10" x14ac:dyDescent="0.25">
      <c r="A13" s="2" t="s">
        <v>169</v>
      </c>
      <c r="B13" s="2" t="s">
        <v>169</v>
      </c>
      <c r="C13" s="2" t="s">
        <v>1975</v>
      </c>
      <c r="D13" s="2" t="s">
        <v>2691</v>
      </c>
      <c r="E13" s="2" t="s">
        <v>1112</v>
      </c>
      <c r="F13" s="3">
        <v>0</v>
      </c>
      <c r="G13" s="3">
        <v>16500</v>
      </c>
      <c r="H13" s="3">
        <v>0</v>
      </c>
      <c r="I13" s="3">
        <f t="shared" si="0"/>
        <v>33619725251</v>
      </c>
      <c r="J13" t="s">
        <v>1117</v>
      </c>
    </row>
    <row r="14" spans="1:10" x14ac:dyDescent="0.25">
      <c r="A14" s="2" t="s">
        <v>169</v>
      </c>
      <c r="B14" s="2" t="s">
        <v>169</v>
      </c>
      <c r="C14" s="2" t="s">
        <v>1975</v>
      </c>
      <c r="D14" s="2" t="s">
        <v>2691</v>
      </c>
      <c r="E14" s="2" t="s">
        <v>1112</v>
      </c>
      <c r="F14" s="3">
        <v>0</v>
      </c>
      <c r="G14" s="3">
        <v>1391589</v>
      </c>
      <c r="H14" s="3">
        <v>0</v>
      </c>
      <c r="I14" s="3">
        <f t="shared" si="0"/>
        <v>33618333662</v>
      </c>
      <c r="J14" t="s">
        <v>1117</v>
      </c>
    </row>
    <row r="15" spans="1:10" x14ac:dyDescent="0.25">
      <c r="A15" s="2" t="s">
        <v>169</v>
      </c>
      <c r="B15" s="2" t="s">
        <v>169</v>
      </c>
      <c r="C15" s="2" t="s">
        <v>1975</v>
      </c>
      <c r="D15" s="2" t="s">
        <v>2691</v>
      </c>
      <c r="E15" s="2" t="s">
        <v>1112</v>
      </c>
      <c r="F15" s="3">
        <v>0</v>
      </c>
      <c r="G15" s="3">
        <v>27100000</v>
      </c>
      <c r="H15" s="3">
        <v>0</v>
      </c>
      <c r="I15" s="3">
        <f t="shared" si="0"/>
        <v>33591233662</v>
      </c>
      <c r="J15" t="s">
        <v>1117</v>
      </c>
    </row>
    <row r="16" spans="1:10" x14ac:dyDescent="0.25">
      <c r="A16" s="2" t="s">
        <v>240</v>
      </c>
      <c r="B16" s="2" t="s">
        <v>240</v>
      </c>
      <c r="C16" s="2" t="s">
        <v>1975</v>
      </c>
      <c r="D16" s="2" t="s">
        <v>2691</v>
      </c>
      <c r="E16" s="2" t="s">
        <v>1112</v>
      </c>
      <c r="F16" s="3">
        <v>0</v>
      </c>
      <c r="G16" s="3">
        <v>16500</v>
      </c>
      <c r="H16" s="3">
        <v>0</v>
      </c>
      <c r="I16" s="3">
        <f t="shared" si="0"/>
        <v>33591217162</v>
      </c>
      <c r="J16" t="s">
        <v>1117</v>
      </c>
    </row>
    <row r="17" spans="1:10" x14ac:dyDescent="0.25">
      <c r="A17" s="2" t="s">
        <v>240</v>
      </c>
      <c r="B17" s="2" t="s">
        <v>240</v>
      </c>
      <c r="C17" s="2" t="s">
        <v>1975</v>
      </c>
      <c r="D17" s="2" t="s">
        <v>2691</v>
      </c>
      <c r="E17" s="2" t="s">
        <v>1112</v>
      </c>
      <c r="F17" s="3">
        <v>0</v>
      </c>
      <c r="G17" s="3">
        <v>27100000</v>
      </c>
      <c r="H17" s="3">
        <v>0</v>
      </c>
      <c r="I17" s="3">
        <f t="shared" si="0"/>
        <v>33564117162</v>
      </c>
      <c r="J17" t="s">
        <v>1117</v>
      </c>
    </row>
    <row r="18" spans="1:10" x14ac:dyDescent="0.25">
      <c r="A18" s="2" t="s">
        <v>240</v>
      </c>
      <c r="B18" s="2" t="s">
        <v>240</v>
      </c>
      <c r="C18" s="2" t="s">
        <v>1975</v>
      </c>
      <c r="D18" s="2" t="s">
        <v>2691</v>
      </c>
      <c r="E18" s="2" t="s">
        <v>1112</v>
      </c>
      <c r="F18" s="3">
        <v>0</v>
      </c>
      <c r="G18" s="3">
        <v>1109961</v>
      </c>
      <c r="H18" s="3">
        <v>0</v>
      </c>
      <c r="I18" s="3">
        <f t="shared" si="0"/>
        <v>33563007201</v>
      </c>
      <c r="J18" t="s">
        <v>1117</v>
      </c>
    </row>
    <row r="19" spans="1:10" x14ac:dyDescent="0.25">
      <c r="A19" s="2" t="s">
        <v>264</v>
      </c>
      <c r="B19" s="2" t="s">
        <v>264</v>
      </c>
      <c r="C19" s="2" t="s">
        <v>1975</v>
      </c>
      <c r="D19" s="2" t="s">
        <v>2691</v>
      </c>
      <c r="E19" s="2" t="s">
        <v>1112</v>
      </c>
      <c r="F19" s="3">
        <v>0</v>
      </c>
      <c r="G19" s="3">
        <v>1391589</v>
      </c>
      <c r="H19" s="3">
        <v>0</v>
      </c>
      <c r="I19" s="3">
        <f t="shared" si="0"/>
        <v>33561615612</v>
      </c>
      <c r="J19" t="s">
        <v>1117</v>
      </c>
    </row>
    <row r="20" spans="1:10" x14ac:dyDescent="0.25">
      <c r="A20" s="2" t="s">
        <v>264</v>
      </c>
      <c r="B20" s="2" t="s">
        <v>264</v>
      </c>
      <c r="C20" s="2" t="s">
        <v>1975</v>
      </c>
      <c r="D20" s="2" t="s">
        <v>2691</v>
      </c>
      <c r="E20" s="2" t="s">
        <v>1112</v>
      </c>
      <c r="F20" s="3">
        <v>0</v>
      </c>
      <c r="G20" s="3">
        <v>27100000</v>
      </c>
      <c r="H20" s="3">
        <v>0</v>
      </c>
      <c r="I20" s="3">
        <f t="shared" si="0"/>
        <v>33534515612</v>
      </c>
      <c r="J20" t="s">
        <v>1117</v>
      </c>
    </row>
    <row r="21" spans="1:10" x14ac:dyDescent="0.25">
      <c r="A21" s="2" t="s">
        <v>264</v>
      </c>
      <c r="B21" s="2" t="s">
        <v>264</v>
      </c>
      <c r="C21" s="2" t="s">
        <v>1975</v>
      </c>
      <c r="D21" s="2" t="s">
        <v>2691</v>
      </c>
      <c r="E21" s="2" t="s">
        <v>1112</v>
      </c>
      <c r="F21" s="3">
        <v>0</v>
      </c>
      <c r="G21" s="3">
        <v>16500</v>
      </c>
      <c r="H21" s="3">
        <v>0</v>
      </c>
      <c r="I21" s="3">
        <f t="shared" si="0"/>
        <v>33534499112</v>
      </c>
      <c r="J21" t="s">
        <v>1117</v>
      </c>
    </row>
    <row r="22" spans="1:10" x14ac:dyDescent="0.25">
      <c r="A22" s="2" t="s">
        <v>27</v>
      </c>
      <c r="B22" s="2" t="s">
        <v>27</v>
      </c>
      <c r="C22" s="2" t="s">
        <v>297</v>
      </c>
      <c r="D22" s="2" t="s">
        <v>444</v>
      </c>
      <c r="E22" s="2" t="s">
        <v>2907</v>
      </c>
      <c r="F22" s="3">
        <v>0</v>
      </c>
      <c r="G22" s="3">
        <v>0</v>
      </c>
      <c r="H22" s="3">
        <v>67970000</v>
      </c>
      <c r="I22" s="3">
        <f t="shared" si="0"/>
        <v>33602469112</v>
      </c>
      <c r="J22" t="s">
        <v>1123</v>
      </c>
    </row>
    <row r="23" spans="1:10" x14ac:dyDescent="0.25">
      <c r="A23" s="2" t="s">
        <v>170</v>
      </c>
      <c r="B23" s="2" t="s">
        <v>170</v>
      </c>
      <c r="C23" s="2" t="s">
        <v>1975</v>
      </c>
      <c r="D23" s="2" t="s">
        <v>2691</v>
      </c>
      <c r="E23" s="2" t="s">
        <v>1112</v>
      </c>
      <c r="F23" s="3">
        <v>0</v>
      </c>
      <c r="G23" s="3">
        <v>483555</v>
      </c>
      <c r="H23" s="3">
        <v>0</v>
      </c>
      <c r="I23" s="3">
        <f t="shared" si="0"/>
        <v>33601985557</v>
      </c>
      <c r="J23" t="s">
        <v>1117</v>
      </c>
    </row>
    <row r="24" spans="1:10" x14ac:dyDescent="0.25">
      <c r="A24" s="2" t="s">
        <v>170</v>
      </c>
      <c r="B24" s="2" t="s">
        <v>170</v>
      </c>
      <c r="C24" s="2" t="s">
        <v>1975</v>
      </c>
      <c r="D24" s="2" t="s">
        <v>2691</v>
      </c>
      <c r="E24" s="2" t="s">
        <v>1112</v>
      </c>
      <c r="F24" s="3">
        <v>0</v>
      </c>
      <c r="G24" s="3">
        <v>25300</v>
      </c>
      <c r="H24" s="3">
        <v>0</v>
      </c>
      <c r="I24" s="3">
        <f t="shared" si="0"/>
        <v>33601960257</v>
      </c>
      <c r="J24" t="s">
        <v>1117</v>
      </c>
    </row>
    <row r="25" spans="1:10" x14ac:dyDescent="0.25">
      <c r="A25" s="2" t="s">
        <v>214</v>
      </c>
      <c r="B25" s="2" t="s">
        <v>214</v>
      </c>
      <c r="C25" s="2" t="s">
        <v>1975</v>
      </c>
      <c r="D25" s="2" t="s">
        <v>2691</v>
      </c>
      <c r="E25" s="2" t="s">
        <v>1112</v>
      </c>
      <c r="F25" s="3">
        <v>0</v>
      </c>
      <c r="G25" s="3">
        <v>27100000</v>
      </c>
      <c r="H25" s="3">
        <v>0</v>
      </c>
      <c r="I25" s="3">
        <f t="shared" si="0"/>
        <v>33574860257</v>
      </c>
      <c r="J25" t="s">
        <v>1117</v>
      </c>
    </row>
    <row r="26" spans="1:10" x14ac:dyDescent="0.25">
      <c r="A26" s="2" t="s">
        <v>214</v>
      </c>
      <c r="B26" s="2" t="s">
        <v>214</v>
      </c>
      <c r="C26" s="2" t="s">
        <v>1975</v>
      </c>
      <c r="D26" s="2" t="s">
        <v>2691</v>
      </c>
      <c r="E26" s="2" t="s">
        <v>1112</v>
      </c>
      <c r="F26" s="3">
        <v>0</v>
      </c>
      <c r="G26" s="3">
        <v>1391589</v>
      </c>
      <c r="H26" s="3">
        <v>0</v>
      </c>
      <c r="I26" s="3">
        <f t="shared" si="0"/>
        <v>33573468668</v>
      </c>
      <c r="J26" t="s">
        <v>1117</v>
      </c>
    </row>
    <row r="27" spans="1:10" x14ac:dyDescent="0.25">
      <c r="A27" s="2" t="s">
        <v>214</v>
      </c>
      <c r="B27" s="2" t="s">
        <v>214</v>
      </c>
      <c r="C27" s="2" t="s">
        <v>1975</v>
      </c>
      <c r="D27" s="2" t="s">
        <v>2691</v>
      </c>
      <c r="E27" s="2" t="s">
        <v>1112</v>
      </c>
      <c r="F27" s="3">
        <v>0</v>
      </c>
      <c r="G27" s="3">
        <v>16500</v>
      </c>
      <c r="H27" s="3">
        <v>0</v>
      </c>
      <c r="I27" s="3">
        <f t="shared" si="0"/>
        <v>33573452168</v>
      </c>
      <c r="J27" t="s">
        <v>1117</v>
      </c>
    </row>
    <row r="28" spans="1:10" x14ac:dyDescent="0.25">
      <c r="A28" s="2" t="s">
        <v>28</v>
      </c>
      <c r="B28" s="2" t="s">
        <v>28</v>
      </c>
      <c r="C28" s="2" t="s">
        <v>1975</v>
      </c>
      <c r="D28" s="2" t="s">
        <v>2691</v>
      </c>
      <c r="E28" s="2" t="s">
        <v>1112</v>
      </c>
      <c r="F28" s="3">
        <v>0</v>
      </c>
      <c r="G28" s="3">
        <v>86904</v>
      </c>
      <c r="H28" s="3">
        <v>0</v>
      </c>
      <c r="I28" s="3">
        <f t="shared" si="0"/>
        <v>33573365264</v>
      </c>
      <c r="J28" t="s">
        <v>1117</v>
      </c>
    </row>
    <row r="29" spans="1:10" x14ac:dyDescent="0.25">
      <c r="A29" s="2" t="s">
        <v>28</v>
      </c>
      <c r="B29" s="2" t="s">
        <v>28</v>
      </c>
      <c r="C29" s="2" t="s">
        <v>297</v>
      </c>
      <c r="D29" s="2" t="s">
        <v>444</v>
      </c>
      <c r="E29" s="2" t="s">
        <v>2907</v>
      </c>
      <c r="F29" s="3">
        <v>0</v>
      </c>
      <c r="G29" s="3">
        <v>0</v>
      </c>
      <c r="H29" s="3">
        <v>54190000</v>
      </c>
      <c r="I29" s="3">
        <f t="shared" si="0"/>
        <v>33627555264</v>
      </c>
      <c r="J29" t="s">
        <v>1123</v>
      </c>
    </row>
    <row r="30" spans="1:10" x14ac:dyDescent="0.25">
      <c r="A30" s="2" t="s">
        <v>51</v>
      </c>
      <c r="B30" s="2" t="s">
        <v>51</v>
      </c>
      <c r="C30" s="2" t="s">
        <v>1975</v>
      </c>
      <c r="D30" s="2" t="s">
        <v>2691</v>
      </c>
      <c r="E30" s="2" t="s">
        <v>1112</v>
      </c>
      <c r="F30" s="3">
        <v>0</v>
      </c>
      <c r="G30" s="3">
        <v>21133000</v>
      </c>
      <c r="H30" s="3">
        <v>0</v>
      </c>
      <c r="I30" s="3">
        <f t="shared" si="0"/>
        <v>33606422264</v>
      </c>
      <c r="J30" t="s">
        <v>1117</v>
      </c>
    </row>
    <row r="31" spans="1:10" x14ac:dyDescent="0.25">
      <c r="A31" s="2" t="s">
        <v>51</v>
      </c>
      <c r="B31" s="2" t="s">
        <v>51</v>
      </c>
      <c r="C31" s="2" t="s">
        <v>1975</v>
      </c>
      <c r="D31" s="2" t="s">
        <v>2691</v>
      </c>
      <c r="E31" s="2" t="s">
        <v>1112</v>
      </c>
      <c r="F31" s="3">
        <v>0</v>
      </c>
      <c r="G31" s="3">
        <v>27500</v>
      </c>
      <c r="H31" s="3">
        <v>0</v>
      </c>
      <c r="I31" s="3">
        <f t="shared" si="0"/>
        <v>33606394764</v>
      </c>
      <c r="J31" t="s">
        <v>1117</v>
      </c>
    </row>
    <row r="32" spans="1:10" x14ac:dyDescent="0.25">
      <c r="A32" s="2" t="s">
        <v>51</v>
      </c>
      <c r="B32" s="2" t="s">
        <v>51</v>
      </c>
      <c r="C32" s="2" t="s">
        <v>1975</v>
      </c>
      <c r="D32" s="2" t="s">
        <v>2691</v>
      </c>
      <c r="E32" s="2" t="s">
        <v>1112</v>
      </c>
      <c r="F32" s="3">
        <v>0</v>
      </c>
      <c r="G32" s="3">
        <v>100000000</v>
      </c>
      <c r="H32" s="3">
        <v>0</v>
      </c>
      <c r="I32" s="3">
        <f t="shared" si="0"/>
        <v>33506394764</v>
      </c>
      <c r="J32" t="s">
        <v>1117</v>
      </c>
    </row>
    <row r="33" spans="1:10" x14ac:dyDescent="0.25">
      <c r="A33" s="2" t="s">
        <v>51</v>
      </c>
      <c r="B33" s="2" t="s">
        <v>51</v>
      </c>
      <c r="C33" s="2" t="s">
        <v>1975</v>
      </c>
      <c r="D33" s="2" t="s">
        <v>2691</v>
      </c>
      <c r="E33" s="2" t="s">
        <v>1112</v>
      </c>
      <c r="F33" s="3">
        <v>0</v>
      </c>
      <c r="G33" s="3">
        <v>54174</v>
      </c>
      <c r="H33" s="3">
        <v>0</v>
      </c>
      <c r="I33" s="3">
        <f t="shared" si="0"/>
        <v>33506340590</v>
      </c>
      <c r="J33" t="s">
        <v>1117</v>
      </c>
    </row>
    <row r="34" spans="1:10" x14ac:dyDescent="0.25">
      <c r="A34" s="2" t="s">
        <v>76</v>
      </c>
      <c r="B34" s="2" t="s">
        <v>76</v>
      </c>
      <c r="C34" s="2" t="s">
        <v>1975</v>
      </c>
      <c r="D34" s="2" t="s">
        <v>2691</v>
      </c>
      <c r="E34" s="2" t="s">
        <v>1112</v>
      </c>
      <c r="F34" s="3">
        <v>0</v>
      </c>
      <c r="G34" s="3">
        <v>1391589</v>
      </c>
      <c r="H34" s="3">
        <v>0</v>
      </c>
      <c r="I34" s="3">
        <f t="shared" si="0"/>
        <v>33504949001</v>
      </c>
      <c r="J34" t="s">
        <v>1117</v>
      </c>
    </row>
    <row r="35" spans="1:10" x14ac:dyDescent="0.25">
      <c r="A35" s="2" t="s">
        <v>76</v>
      </c>
      <c r="B35" s="2" t="s">
        <v>76</v>
      </c>
      <c r="C35" s="2" t="s">
        <v>1975</v>
      </c>
      <c r="D35" s="2" t="s">
        <v>2691</v>
      </c>
      <c r="E35" s="2" t="s">
        <v>1112</v>
      </c>
      <c r="F35" s="3">
        <v>0</v>
      </c>
      <c r="G35" s="3">
        <v>1740000</v>
      </c>
      <c r="H35" s="3">
        <v>0</v>
      </c>
      <c r="I35" s="3">
        <f t="shared" si="0"/>
        <v>33503209001</v>
      </c>
      <c r="J35" t="s">
        <v>1117</v>
      </c>
    </row>
    <row r="36" spans="1:10" x14ac:dyDescent="0.25">
      <c r="A36" s="2" t="s">
        <v>76</v>
      </c>
      <c r="B36" s="2" t="s">
        <v>76</v>
      </c>
      <c r="C36" s="2" t="s">
        <v>1975</v>
      </c>
      <c r="D36" s="2" t="s">
        <v>2691</v>
      </c>
      <c r="E36" s="2" t="s">
        <v>1112</v>
      </c>
      <c r="F36" s="3">
        <v>0</v>
      </c>
      <c r="G36" s="3">
        <v>43000000</v>
      </c>
      <c r="H36" s="3">
        <v>0</v>
      </c>
      <c r="I36" s="3">
        <f t="shared" si="0"/>
        <v>33460209001</v>
      </c>
      <c r="J36" t="s">
        <v>1117</v>
      </c>
    </row>
    <row r="37" spans="1:10" x14ac:dyDescent="0.25">
      <c r="A37" s="2" t="s">
        <v>147</v>
      </c>
      <c r="B37" s="2" t="s">
        <v>147</v>
      </c>
      <c r="C37" s="2" t="s">
        <v>1975</v>
      </c>
      <c r="D37" s="2" t="s">
        <v>2691</v>
      </c>
      <c r="E37" s="2" t="s">
        <v>1112</v>
      </c>
      <c r="F37" s="3">
        <v>0</v>
      </c>
      <c r="G37" s="3">
        <v>1582234</v>
      </c>
      <c r="H37" s="3">
        <v>0</v>
      </c>
      <c r="I37" s="3">
        <f t="shared" si="0"/>
        <v>33458626767</v>
      </c>
      <c r="J37" t="s">
        <v>1117</v>
      </c>
    </row>
    <row r="38" spans="1:10" x14ac:dyDescent="0.25">
      <c r="A38" s="2" t="s">
        <v>147</v>
      </c>
      <c r="B38" s="2" t="s">
        <v>147</v>
      </c>
      <c r="C38" s="2" t="s">
        <v>1975</v>
      </c>
      <c r="D38" s="2" t="s">
        <v>2691</v>
      </c>
      <c r="E38" s="2" t="s">
        <v>1112</v>
      </c>
      <c r="F38" s="3">
        <v>0</v>
      </c>
      <c r="G38" s="3">
        <v>1740000</v>
      </c>
      <c r="H38" s="3">
        <v>0</v>
      </c>
      <c r="I38" s="3">
        <f t="shared" si="0"/>
        <v>33456886767</v>
      </c>
      <c r="J38" t="s">
        <v>1117</v>
      </c>
    </row>
    <row r="39" spans="1:10" x14ac:dyDescent="0.25">
      <c r="A39" s="2" t="s">
        <v>147</v>
      </c>
      <c r="B39" s="2" t="s">
        <v>147</v>
      </c>
      <c r="C39" s="2" t="s">
        <v>1975</v>
      </c>
      <c r="D39" s="2" t="s">
        <v>2691</v>
      </c>
      <c r="E39" s="2" t="s">
        <v>1112</v>
      </c>
      <c r="F39" s="3">
        <v>0</v>
      </c>
      <c r="G39" s="3">
        <v>17161000</v>
      </c>
      <c r="H39" s="3">
        <v>0</v>
      </c>
      <c r="I39" s="3">
        <f t="shared" si="0"/>
        <v>33439725767</v>
      </c>
      <c r="J39" t="s">
        <v>1117</v>
      </c>
    </row>
    <row r="40" spans="1:10" x14ac:dyDescent="0.25">
      <c r="A40" s="2" t="s">
        <v>215</v>
      </c>
      <c r="B40" s="2" t="s">
        <v>215</v>
      </c>
      <c r="C40" s="2" t="s">
        <v>1975</v>
      </c>
      <c r="D40" s="2" t="s">
        <v>2691</v>
      </c>
      <c r="E40" s="2" t="s">
        <v>1112</v>
      </c>
      <c r="F40" s="3">
        <v>0</v>
      </c>
      <c r="G40" s="3">
        <v>483555</v>
      </c>
      <c r="H40" s="3">
        <v>0</v>
      </c>
      <c r="I40" s="3">
        <f t="shared" si="0"/>
        <v>33439242212</v>
      </c>
      <c r="J40" t="s">
        <v>1117</v>
      </c>
    </row>
    <row r="41" spans="1:10" x14ac:dyDescent="0.25">
      <c r="A41" s="2" t="s">
        <v>215</v>
      </c>
      <c r="B41" s="2" t="s">
        <v>215</v>
      </c>
      <c r="C41" s="2" t="s">
        <v>1975</v>
      </c>
      <c r="D41" s="2" t="s">
        <v>2691</v>
      </c>
      <c r="E41" s="2" t="s">
        <v>1112</v>
      </c>
      <c r="F41" s="3">
        <v>0</v>
      </c>
      <c r="G41" s="3">
        <v>16500</v>
      </c>
      <c r="H41" s="3">
        <v>0</v>
      </c>
      <c r="I41" s="3">
        <f t="shared" si="0"/>
        <v>33439225712</v>
      </c>
      <c r="J41" t="s">
        <v>1117</v>
      </c>
    </row>
    <row r="42" spans="1:10" x14ac:dyDescent="0.25">
      <c r="A42" s="2" t="s">
        <v>11</v>
      </c>
      <c r="B42" s="2" t="s">
        <v>11</v>
      </c>
      <c r="C42" s="2" t="s">
        <v>1974</v>
      </c>
      <c r="D42" s="2" t="s">
        <v>444</v>
      </c>
      <c r="E42" s="2" t="s">
        <v>1112</v>
      </c>
      <c r="F42" s="3">
        <v>0</v>
      </c>
      <c r="G42" s="3">
        <v>0</v>
      </c>
      <c r="H42" s="3">
        <v>505130689</v>
      </c>
      <c r="I42" s="3">
        <f t="shared" si="0"/>
        <v>33944356401</v>
      </c>
      <c r="J42" t="s">
        <v>1123</v>
      </c>
    </row>
    <row r="43" spans="1:10" x14ac:dyDescent="0.25">
      <c r="A43" s="2" t="s">
        <v>77</v>
      </c>
      <c r="B43" s="2" t="s">
        <v>77</v>
      </c>
      <c r="C43" s="2" t="s">
        <v>1975</v>
      </c>
      <c r="D43" s="2" t="s">
        <v>2691</v>
      </c>
      <c r="E43" s="2" t="s">
        <v>1112</v>
      </c>
      <c r="F43" s="3">
        <v>0</v>
      </c>
      <c r="G43" s="3">
        <v>100000000</v>
      </c>
      <c r="H43" s="3">
        <v>0</v>
      </c>
      <c r="I43" s="3">
        <f t="shared" si="0"/>
        <v>33844356401</v>
      </c>
      <c r="J43" t="s">
        <v>1117</v>
      </c>
    </row>
    <row r="44" spans="1:10" x14ac:dyDescent="0.25">
      <c r="A44" s="2" t="s">
        <v>77</v>
      </c>
      <c r="B44" s="2" t="s">
        <v>77</v>
      </c>
      <c r="C44" s="2" t="s">
        <v>1975</v>
      </c>
      <c r="D44" s="2" t="s">
        <v>2691</v>
      </c>
      <c r="E44" s="2" t="s">
        <v>1112</v>
      </c>
      <c r="F44" s="3">
        <v>0</v>
      </c>
      <c r="G44" s="3">
        <v>30000000</v>
      </c>
      <c r="H44" s="3">
        <v>0</v>
      </c>
      <c r="I44" s="3">
        <f t="shared" si="0"/>
        <v>33814356401</v>
      </c>
      <c r="J44" t="s">
        <v>1117</v>
      </c>
    </row>
    <row r="45" spans="1:10" x14ac:dyDescent="0.25">
      <c r="A45" s="2" t="s">
        <v>77</v>
      </c>
      <c r="B45" s="2" t="s">
        <v>77</v>
      </c>
      <c r="C45" s="2" t="s">
        <v>1975</v>
      </c>
      <c r="D45" s="2" t="s">
        <v>2691</v>
      </c>
      <c r="E45" s="2" t="s">
        <v>1112</v>
      </c>
      <c r="F45" s="3">
        <v>0</v>
      </c>
      <c r="G45" s="3">
        <v>401659</v>
      </c>
      <c r="H45" s="3">
        <v>0</v>
      </c>
      <c r="I45" s="3">
        <f t="shared" si="0"/>
        <v>33813954742</v>
      </c>
      <c r="J45" t="s">
        <v>1117</v>
      </c>
    </row>
    <row r="46" spans="1:10" x14ac:dyDescent="0.25">
      <c r="A46" s="2" t="s">
        <v>99</v>
      </c>
      <c r="B46" s="2" t="s">
        <v>99</v>
      </c>
      <c r="C46" s="2" t="s">
        <v>1975</v>
      </c>
      <c r="D46" s="2" t="s">
        <v>2691</v>
      </c>
      <c r="E46" s="2" t="s">
        <v>1112</v>
      </c>
      <c r="F46" s="3">
        <v>0</v>
      </c>
      <c r="G46" s="3">
        <v>371691</v>
      </c>
      <c r="H46" s="3">
        <v>0</v>
      </c>
      <c r="I46" s="3">
        <f t="shared" si="0"/>
        <v>33813583051</v>
      </c>
      <c r="J46" t="s">
        <v>1117</v>
      </c>
    </row>
    <row r="47" spans="1:10" x14ac:dyDescent="0.25">
      <c r="A47" s="2" t="s">
        <v>99</v>
      </c>
      <c r="B47" s="2" t="s">
        <v>99</v>
      </c>
      <c r="C47" s="2" t="s">
        <v>1975</v>
      </c>
      <c r="D47" s="2" t="s">
        <v>2691</v>
      </c>
      <c r="E47" s="2" t="s">
        <v>1112</v>
      </c>
      <c r="F47" s="3">
        <v>0</v>
      </c>
      <c r="G47" s="3">
        <v>100000000</v>
      </c>
      <c r="H47" s="3">
        <v>0</v>
      </c>
      <c r="I47" s="3">
        <f t="shared" si="0"/>
        <v>33713583051</v>
      </c>
      <c r="J47" t="s">
        <v>1117</v>
      </c>
    </row>
    <row r="48" spans="1:10" x14ac:dyDescent="0.25">
      <c r="A48" s="2" t="s">
        <v>148</v>
      </c>
      <c r="B48" s="2" t="s">
        <v>148</v>
      </c>
      <c r="C48" s="2" t="s">
        <v>1975</v>
      </c>
      <c r="D48" s="2" t="s">
        <v>2691</v>
      </c>
      <c r="E48" s="2" t="s">
        <v>1112</v>
      </c>
      <c r="F48" s="3">
        <v>0</v>
      </c>
      <c r="G48" s="3">
        <v>379785</v>
      </c>
      <c r="H48" s="3">
        <v>0</v>
      </c>
      <c r="I48" s="3">
        <f t="shared" si="0"/>
        <v>33713203266</v>
      </c>
      <c r="J48" t="s">
        <v>1117</v>
      </c>
    </row>
    <row r="49" spans="1:10" x14ac:dyDescent="0.25">
      <c r="A49" s="2" t="s">
        <v>148</v>
      </c>
      <c r="B49" s="2" t="s">
        <v>148</v>
      </c>
      <c r="C49" s="2" t="s">
        <v>297</v>
      </c>
      <c r="D49" s="2" t="s">
        <v>444</v>
      </c>
      <c r="E49" s="2" t="s">
        <v>2907</v>
      </c>
      <c r="F49" s="3">
        <v>0</v>
      </c>
      <c r="G49" s="3">
        <v>0</v>
      </c>
      <c r="H49" s="3">
        <v>167567000</v>
      </c>
      <c r="I49" s="3">
        <f t="shared" si="0"/>
        <v>33880770266</v>
      </c>
      <c r="J49" t="s">
        <v>1123</v>
      </c>
    </row>
    <row r="50" spans="1:10" x14ac:dyDescent="0.25">
      <c r="A50" s="2" t="s">
        <v>148</v>
      </c>
      <c r="B50" s="2" t="s">
        <v>148</v>
      </c>
      <c r="C50" s="2" t="s">
        <v>297</v>
      </c>
      <c r="D50" s="2" t="s">
        <v>444</v>
      </c>
      <c r="E50" s="2" t="s">
        <v>2907</v>
      </c>
      <c r="F50" s="3">
        <v>0</v>
      </c>
      <c r="G50" s="3">
        <v>0</v>
      </c>
      <c r="H50" s="3">
        <v>53000000</v>
      </c>
      <c r="I50" s="3">
        <f t="shared" si="0"/>
        <v>33933770266</v>
      </c>
      <c r="J50" t="s">
        <v>1123</v>
      </c>
    </row>
    <row r="51" spans="1:10" x14ac:dyDescent="0.25">
      <c r="A51" s="2" t="s">
        <v>189</v>
      </c>
      <c r="B51" s="2" t="s">
        <v>189</v>
      </c>
      <c r="C51" s="2" t="s">
        <v>1975</v>
      </c>
      <c r="D51" s="2" t="s">
        <v>2691</v>
      </c>
      <c r="E51" s="2" t="s">
        <v>1112</v>
      </c>
      <c r="F51" s="3">
        <v>0</v>
      </c>
      <c r="G51" s="3">
        <v>18470000</v>
      </c>
      <c r="H51" s="3">
        <v>0</v>
      </c>
      <c r="I51" s="3">
        <f t="shared" si="0"/>
        <v>33915300266</v>
      </c>
      <c r="J51" t="s">
        <v>1117</v>
      </c>
    </row>
    <row r="52" spans="1:10" x14ac:dyDescent="0.25">
      <c r="A52" s="2" t="s">
        <v>189</v>
      </c>
      <c r="B52" s="2" t="s">
        <v>189</v>
      </c>
      <c r="C52" s="2" t="s">
        <v>1975</v>
      </c>
      <c r="D52" s="2" t="s">
        <v>2691</v>
      </c>
      <c r="E52" s="2" t="s">
        <v>1112</v>
      </c>
      <c r="F52" s="3">
        <v>0</v>
      </c>
      <c r="G52" s="3">
        <v>16500</v>
      </c>
      <c r="H52" s="3">
        <v>0</v>
      </c>
      <c r="I52" s="3">
        <f t="shared" si="0"/>
        <v>33915283766</v>
      </c>
      <c r="J52" t="s">
        <v>1117</v>
      </c>
    </row>
    <row r="53" spans="1:10" x14ac:dyDescent="0.25">
      <c r="A53" s="2" t="s">
        <v>189</v>
      </c>
      <c r="B53" s="2" t="s">
        <v>189</v>
      </c>
      <c r="C53" s="2" t="s">
        <v>1975</v>
      </c>
      <c r="D53" s="2" t="s">
        <v>2691</v>
      </c>
      <c r="E53" s="2" t="s">
        <v>1112</v>
      </c>
      <c r="F53" s="3">
        <v>0</v>
      </c>
      <c r="G53" s="3">
        <v>1391589</v>
      </c>
      <c r="H53" s="3">
        <v>0</v>
      </c>
      <c r="I53" s="3">
        <f t="shared" si="0"/>
        <v>33913892177</v>
      </c>
      <c r="J53" t="s">
        <v>1117</v>
      </c>
    </row>
    <row r="54" spans="1:10" x14ac:dyDescent="0.25">
      <c r="A54" s="2" t="s">
        <v>12</v>
      </c>
      <c r="B54" s="2" t="s">
        <v>12</v>
      </c>
      <c r="C54" s="2" t="s">
        <v>1975</v>
      </c>
      <c r="D54" s="2" t="s">
        <v>2691</v>
      </c>
      <c r="E54" s="2" t="s">
        <v>1112</v>
      </c>
      <c r="F54" s="3">
        <v>0</v>
      </c>
      <c r="G54" s="3">
        <v>27100000</v>
      </c>
      <c r="H54" s="3">
        <v>0</v>
      </c>
      <c r="I54" s="3">
        <f t="shared" si="0"/>
        <v>33886792177</v>
      </c>
      <c r="J54" t="s">
        <v>1117</v>
      </c>
    </row>
    <row r="55" spans="1:10" x14ac:dyDescent="0.25">
      <c r="A55" s="2" t="s">
        <v>12</v>
      </c>
      <c r="B55" s="2" t="s">
        <v>12</v>
      </c>
      <c r="C55" s="2" t="s">
        <v>1975</v>
      </c>
      <c r="D55" s="2" t="s">
        <v>2691</v>
      </c>
      <c r="E55" s="2" t="s">
        <v>1112</v>
      </c>
      <c r="F55" s="3">
        <v>0</v>
      </c>
      <c r="G55" s="3">
        <v>1215891</v>
      </c>
      <c r="H55" s="3">
        <v>0</v>
      </c>
      <c r="I55" s="3">
        <f t="shared" si="0"/>
        <v>33885576286</v>
      </c>
      <c r="J55" t="s">
        <v>1117</v>
      </c>
    </row>
    <row r="56" spans="1:10" x14ac:dyDescent="0.25">
      <c r="A56" s="2" t="s">
        <v>12</v>
      </c>
      <c r="B56" s="2" t="s">
        <v>12</v>
      </c>
      <c r="C56" s="2" t="s">
        <v>1974</v>
      </c>
      <c r="D56" s="2" t="s">
        <v>444</v>
      </c>
      <c r="E56" s="2" t="s">
        <v>1112</v>
      </c>
      <c r="F56" s="3">
        <v>0</v>
      </c>
      <c r="G56" s="3">
        <v>0</v>
      </c>
      <c r="H56" s="3">
        <v>205332391</v>
      </c>
      <c r="I56" s="3">
        <f t="shared" si="0"/>
        <v>34090908677</v>
      </c>
      <c r="J56" t="s">
        <v>1123</v>
      </c>
    </row>
    <row r="57" spans="1:10" x14ac:dyDescent="0.25">
      <c r="A57" s="2" t="s">
        <v>78</v>
      </c>
      <c r="B57" s="2" t="s">
        <v>78</v>
      </c>
      <c r="C57" s="2" t="s">
        <v>1975</v>
      </c>
      <c r="D57" s="2" t="s">
        <v>2691</v>
      </c>
      <c r="E57" s="2" t="s">
        <v>1112</v>
      </c>
      <c r="F57" s="3">
        <v>0</v>
      </c>
      <c r="G57" s="3">
        <v>286208</v>
      </c>
      <c r="H57" s="3">
        <v>0</v>
      </c>
      <c r="I57" s="3">
        <f t="shared" si="0"/>
        <v>34090622469</v>
      </c>
      <c r="J57" t="s">
        <v>1117</v>
      </c>
    </row>
    <row r="58" spans="1:10" x14ac:dyDescent="0.25">
      <c r="A58" s="2" t="s">
        <v>125</v>
      </c>
      <c r="B58" s="2" t="s">
        <v>125</v>
      </c>
      <c r="C58" s="2" t="s">
        <v>1975</v>
      </c>
      <c r="D58" s="2" t="s">
        <v>2691</v>
      </c>
      <c r="E58" s="2" t="s">
        <v>1112</v>
      </c>
      <c r="F58" s="3">
        <v>0</v>
      </c>
      <c r="G58" s="3">
        <v>379785</v>
      </c>
      <c r="H58" s="3">
        <v>0</v>
      </c>
      <c r="I58" s="3">
        <f t="shared" si="0"/>
        <v>34090242684</v>
      </c>
      <c r="J58" t="s">
        <v>1117</v>
      </c>
    </row>
    <row r="59" spans="1:10" x14ac:dyDescent="0.25">
      <c r="A59" s="2" t="s">
        <v>125</v>
      </c>
      <c r="B59" s="2" t="s">
        <v>125</v>
      </c>
      <c r="C59" s="2" t="s">
        <v>1975</v>
      </c>
      <c r="D59" s="2" t="s">
        <v>2691</v>
      </c>
      <c r="E59" s="2" t="s">
        <v>1112</v>
      </c>
      <c r="F59" s="3">
        <v>0</v>
      </c>
      <c r="G59" s="3">
        <v>25300</v>
      </c>
      <c r="H59" s="3">
        <v>0</v>
      </c>
      <c r="I59" s="3">
        <f t="shared" si="0"/>
        <v>34090217384</v>
      </c>
      <c r="J59" t="s">
        <v>1117</v>
      </c>
    </row>
    <row r="60" spans="1:10" x14ac:dyDescent="0.25">
      <c r="A60" s="2" t="s">
        <v>267</v>
      </c>
      <c r="B60" s="2" t="s">
        <v>267</v>
      </c>
      <c r="C60" s="2" t="s">
        <v>1975</v>
      </c>
      <c r="D60" s="2" t="s">
        <v>2691</v>
      </c>
      <c r="E60" s="2" t="s">
        <v>1112</v>
      </c>
      <c r="F60" s="3">
        <v>0</v>
      </c>
      <c r="G60" s="3">
        <v>16500</v>
      </c>
      <c r="H60" s="3">
        <v>0</v>
      </c>
      <c r="I60" s="3">
        <f t="shared" si="0"/>
        <v>34090200884</v>
      </c>
      <c r="J60" t="s">
        <v>1117</v>
      </c>
    </row>
    <row r="61" spans="1:10" x14ac:dyDescent="0.25">
      <c r="A61" s="2" t="s">
        <v>267</v>
      </c>
      <c r="B61" s="2" t="s">
        <v>267</v>
      </c>
      <c r="C61" s="2" t="s">
        <v>1975</v>
      </c>
      <c r="D61" s="2" t="s">
        <v>2691</v>
      </c>
      <c r="E61" s="2" t="s">
        <v>1112</v>
      </c>
      <c r="F61" s="3">
        <v>0</v>
      </c>
      <c r="G61" s="3">
        <v>483555</v>
      </c>
      <c r="H61" s="3">
        <v>0</v>
      </c>
      <c r="I61" s="3">
        <f t="shared" si="0"/>
        <v>34089717329</v>
      </c>
      <c r="J61" t="s">
        <v>1117</v>
      </c>
    </row>
    <row r="62" spans="1:10" x14ac:dyDescent="0.25">
      <c r="A62" s="2" t="s">
        <v>13</v>
      </c>
      <c r="B62" s="2" t="s">
        <v>13</v>
      </c>
      <c r="C62" s="2" t="s">
        <v>1974</v>
      </c>
      <c r="D62" s="2" t="s">
        <v>444</v>
      </c>
      <c r="E62" s="2" t="s">
        <v>1112</v>
      </c>
      <c r="F62" s="3">
        <v>0</v>
      </c>
      <c r="G62" s="3">
        <v>0</v>
      </c>
      <c r="H62" s="3">
        <v>470960000</v>
      </c>
      <c r="I62" s="3">
        <f t="shared" si="0"/>
        <v>34560677329</v>
      </c>
      <c r="J62" t="s">
        <v>1123</v>
      </c>
    </row>
    <row r="63" spans="1:10" x14ac:dyDescent="0.25">
      <c r="A63" s="2" t="s">
        <v>29</v>
      </c>
      <c r="B63" s="2" t="s">
        <v>29</v>
      </c>
      <c r="C63" s="2" t="s">
        <v>1975</v>
      </c>
      <c r="D63" s="2" t="s">
        <v>2691</v>
      </c>
      <c r="E63" s="2" t="s">
        <v>1112</v>
      </c>
      <c r="F63" s="3">
        <v>0</v>
      </c>
      <c r="G63" s="3">
        <v>183287</v>
      </c>
      <c r="H63" s="3">
        <v>0</v>
      </c>
      <c r="I63" s="3">
        <f t="shared" si="0"/>
        <v>34560494042</v>
      </c>
      <c r="J63" t="s">
        <v>1117</v>
      </c>
    </row>
    <row r="64" spans="1:10" x14ac:dyDescent="0.25">
      <c r="A64" s="2" t="s">
        <v>29</v>
      </c>
      <c r="B64" s="2" t="s">
        <v>29</v>
      </c>
      <c r="C64" s="2" t="s">
        <v>297</v>
      </c>
      <c r="D64" s="2" t="s">
        <v>444</v>
      </c>
      <c r="E64" s="2" t="s">
        <v>2907</v>
      </c>
      <c r="F64" s="3">
        <v>0</v>
      </c>
      <c r="G64" s="3">
        <v>0</v>
      </c>
      <c r="H64" s="3">
        <v>114550000</v>
      </c>
      <c r="I64" s="3">
        <f t="shared" si="0"/>
        <v>34675044042</v>
      </c>
      <c r="J64" t="s">
        <v>1123</v>
      </c>
    </row>
    <row r="65" spans="1:10" x14ac:dyDescent="0.25">
      <c r="A65" s="2" t="s">
        <v>29</v>
      </c>
      <c r="B65" s="2" t="s">
        <v>29</v>
      </c>
      <c r="C65" s="2" t="s">
        <v>297</v>
      </c>
      <c r="D65" s="2" t="s">
        <v>444</v>
      </c>
      <c r="E65" s="2" t="s">
        <v>2907</v>
      </c>
      <c r="F65" s="3">
        <v>0</v>
      </c>
      <c r="G65" s="3">
        <v>0</v>
      </c>
      <c r="H65" s="3">
        <v>69503000</v>
      </c>
      <c r="I65" s="3">
        <f t="shared" si="0"/>
        <v>34744547042</v>
      </c>
      <c r="J65" t="s">
        <v>1123</v>
      </c>
    </row>
    <row r="66" spans="1:10" x14ac:dyDescent="0.25">
      <c r="A66" s="2" t="s">
        <v>52</v>
      </c>
      <c r="B66" s="2" t="s">
        <v>52</v>
      </c>
      <c r="C66" s="2" t="s">
        <v>297</v>
      </c>
      <c r="D66" s="2" t="s">
        <v>444</v>
      </c>
      <c r="E66" s="2" t="s">
        <v>2907</v>
      </c>
      <c r="F66" s="3">
        <v>0</v>
      </c>
      <c r="G66" s="3">
        <v>0</v>
      </c>
      <c r="H66" s="3">
        <v>60682000</v>
      </c>
      <c r="I66" s="3">
        <f t="shared" si="0"/>
        <v>34805229042</v>
      </c>
      <c r="J66" t="s">
        <v>1123</v>
      </c>
    </row>
    <row r="67" spans="1:10" x14ac:dyDescent="0.25">
      <c r="A67" s="2" t="s">
        <v>52</v>
      </c>
      <c r="B67" s="2" t="s">
        <v>52</v>
      </c>
      <c r="C67" s="2" t="s">
        <v>297</v>
      </c>
      <c r="D67" s="2" t="s">
        <v>444</v>
      </c>
      <c r="E67" s="2" t="s">
        <v>2907</v>
      </c>
      <c r="F67" s="3">
        <v>0</v>
      </c>
      <c r="G67" s="3">
        <v>0</v>
      </c>
      <c r="H67" s="3">
        <v>58000000</v>
      </c>
      <c r="I67" s="3">
        <f t="shared" si="0"/>
        <v>34863229042</v>
      </c>
      <c r="J67" t="s">
        <v>1123</v>
      </c>
    </row>
    <row r="68" spans="1:10" x14ac:dyDescent="0.25">
      <c r="A68" s="2" t="s">
        <v>79</v>
      </c>
      <c r="B68" s="2" t="s">
        <v>79</v>
      </c>
      <c r="C68" s="2" t="s">
        <v>1975</v>
      </c>
      <c r="D68" s="2" t="s">
        <v>2691</v>
      </c>
      <c r="E68" s="2" t="s">
        <v>1112</v>
      </c>
      <c r="F68" s="3">
        <v>0</v>
      </c>
      <c r="G68" s="3">
        <v>63420000</v>
      </c>
      <c r="H68" s="3">
        <v>0</v>
      </c>
      <c r="I68" s="3">
        <f t="shared" si="0"/>
        <v>34799809042</v>
      </c>
      <c r="J68" t="s">
        <v>1117</v>
      </c>
    </row>
    <row r="69" spans="1:10" x14ac:dyDescent="0.25">
      <c r="A69" s="2" t="s">
        <v>79</v>
      </c>
      <c r="B69" s="2" t="s">
        <v>79</v>
      </c>
      <c r="C69" s="2" t="s">
        <v>1975</v>
      </c>
      <c r="D69" s="2" t="s">
        <v>2691</v>
      </c>
      <c r="E69" s="2" t="s">
        <v>1112</v>
      </c>
      <c r="F69" s="3">
        <v>0</v>
      </c>
      <c r="G69" s="3">
        <v>16500</v>
      </c>
      <c r="H69" s="3">
        <v>0</v>
      </c>
      <c r="I69" s="3">
        <f t="shared" ref="I69:I132" si="1">I68+H69-G69</f>
        <v>34799792542</v>
      </c>
      <c r="J69" t="s">
        <v>1117</v>
      </c>
    </row>
    <row r="70" spans="1:10" x14ac:dyDescent="0.25">
      <c r="A70" s="2" t="s">
        <v>79</v>
      </c>
      <c r="B70" s="2" t="s">
        <v>79</v>
      </c>
      <c r="C70" s="2" t="s">
        <v>1975</v>
      </c>
      <c r="D70" s="2" t="s">
        <v>2691</v>
      </c>
      <c r="E70" s="2" t="s">
        <v>1112</v>
      </c>
      <c r="F70" s="3">
        <v>0</v>
      </c>
      <c r="G70" s="3">
        <v>401659</v>
      </c>
      <c r="H70" s="3">
        <v>0</v>
      </c>
      <c r="I70" s="3">
        <f t="shared" si="1"/>
        <v>34799390883</v>
      </c>
      <c r="J70" t="s">
        <v>1117</v>
      </c>
    </row>
    <row r="71" spans="1:10" x14ac:dyDescent="0.25">
      <c r="A71" s="2" t="s">
        <v>191</v>
      </c>
      <c r="B71" s="2" t="s">
        <v>191</v>
      </c>
      <c r="C71" s="2" t="s">
        <v>1975</v>
      </c>
      <c r="D71" s="2" t="s">
        <v>2691</v>
      </c>
      <c r="E71" s="2" t="s">
        <v>1112</v>
      </c>
      <c r="F71" s="3">
        <v>0</v>
      </c>
      <c r="G71" s="3">
        <v>100000000</v>
      </c>
      <c r="H71" s="3">
        <v>0</v>
      </c>
      <c r="I71" s="3">
        <f t="shared" si="1"/>
        <v>34699390883</v>
      </c>
      <c r="J71" t="s">
        <v>1117</v>
      </c>
    </row>
    <row r="72" spans="1:10" x14ac:dyDescent="0.25">
      <c r="A72" s="2" t="s">
        <v>191</v>
      </c>
      <c r="B72" s="2" t="s">
        <v>191</v>
      </c>
      <c r="C72" s="2" t="s">
        <v>1975</v>
      </c>
      <c r="D72" s="2" t="s">
        <v>2691</v>
      </c>
      <c r="E72" s="2" t="s">
        <v>1112</v>
      </c>
      <c r="F72" s="3">
        <v>0</v>
      </c>
      <c r="G72" s="3">
        <v>483555</v>
      </c>
      <c r="H72" s="3">
        <v>0</v>
      </c>
      <c r="I72" s="3">
        <f t="shared" si="1"/>
        <v>34698907328</v>
      </c>
      <c r="J72" t="s">
        <v>1117</v>
      </c>
    </row>
    <row r="73" spans="1:10" x14ac:dyDescent="0.25">
      <c r="A73" s="2" t="s">
        <v>244</v>
      </c>
      <c r="B73" s="2" t="s">
        <v>244</v>
      </c>
      <c r="C73" s="2" t="s">
        <v>1975</v>
      </c>
      <c r="D73" s="2" t="s">
        <v>2691</v>
      </c>
      <c r="E73" s="2" t="s">
        <v>1112</v>
      </c>
      <c r="F73" s="3">
        <v>0</v>
      </c>
      <c r="G73" s="3">
        <v>100000000</v>
      </c>
      <c r="H73" s="3">
        <v>0</v>
      </c>
      <c r="I73" s="3">
        <f t="shared" si="1"/>
        <v>34598907328</v>
      </c>
      <c r="J73" t="s">
        <v>1117</v>
      </c>
    </row>
    <row r="74" spans="1:10" x14ac:dyDescent="0.25">
      <c r="A74" s="2" t="s">
        <v>244</v>
      </c>
      <c r="B74" s="2" t="s">
        <v>244</v>
      </c>
      <c r="C74" s="2" t="s">
        <v>1975</v>
      </c>
      <c r="D74" s="2" t="s">
        <v>2691</v>
      </c>
      <c r="E74" s="2" t="s">
        <v>1112</v>
      </c>
      <c r="F74" s="3">
        <v>0</v>
      </c>
      <c r="G74" s="3">
        <v>483555</v>
      </c>
      <c r="H74" s="3">
        <v>0</v>
      </c>
      <c r="I74" s="3">
        <f t="shared" si="1"/>
        <v>34598423773</v>
      </c>
      <c r="J74" t="s">
        <v>1117</v>
      </c>
    </row>
    <row r="75" spans="1:10" x14ac:dyDescent="0.25">
      <c r="A75" s="2" t="s">
        <v>244</v>
      </c>
      <c r="B75" s="2" t="s">
        <v>244</v>
      </c>
      <c r="C75" s="2" t="s">
        <v>1975</v>
      </c>
      <c r="D75" s="2" t="s">
        <v>2691</v>
      </c>
      <c r="E75" s="2" t="s">
        <v>1112</v>
      </c>
      <c r="F75" s="3">
        <v>0</v>
      </c>
      <c r="G75" s="3">
        <v>100000000</v>
      </c>
      <c r="H75" s="3">
        <v>0</v>
      </c>
      <c r="I75" s="3">
        <f t="shared" si="1"/>
        <v>34498423773</v>
      </c>
      <c r="J75" t="s">
        <v>1117</v>
      </c>
    </row>
    <row r="76" spans="1:10" x14ac:dyDescent="0.25">
      <c r="A76" s="2" t="s">
        <v>30</v>
      </c>
      <c r="B76" s="2" t="s">
        <v>30</v>
      </c>
      <c r="C76" s="2" t="s">
        <v>1975</v>
      </c>
      <c r="D76" s="2" t="s">
        <v>2691</v>
      </c>
      <c r="E76" s="2" t="s">
        <v>1112</v>
      </c>
      <c r="F76" s="3">
        <v>0</v>
      </c>
      <c r="G76" s="3">
        <v>100000000</v>
      </c>
      <c r="H76" s="3">
        <v>0</v>
      </c>
      <c r="I76" s="3">
        <f t="shared" si="1"/>
        <v>34398423773</v>
      </c>
      <c r="J76" t="s">
        <v>1117</v>
      </c>
    </row>
    <row r="77" spans="1:10" x14ac:dyDescent="0.25">
      <c r="A77" s="2" t="s">
        <v>30</v>
      </c>
      <c r="B77" s="2" t="s">
        <v>30</v>
      </c>
      <c r="C77" s="2" t="s">
        <v>1975</v>
      </c>
      <c r="D77" s="2" t="s">
        <v>2691</v>
      </c>
      <c r="E77" s="2" t="s">
        <v>1112</v>
      </c>
      <c r="F77" s="3">
        <v>0</v>
      </c>
      <c r="G77" s="3">
        <v>333060</v>
      </c>
      <c r="H77" s="3">
        <v>0</v>
      </c>
      <c r="I77" s="3">
        <f t="shared" si="1"/>
        <v>34398090713</v>
      </c>
      <c r="J77" t="s">
        <v>1117</v>
      </c>
    </row>
    <row r="78" spans="1:10" x14ac:dyDescent="0.25">
      <c r="A78" s="2" t="s">
        <v>30</v>
      </c>
      <c r="B78" s="2" t="s">
        <v>30</v>
      </c>
      <c r="C78" s="2" t="s">
        <v>297</v>
      </c>
      <c r="D78" s="2" t="s">
        <v>444</v>
      </c>
      <c r="E78" s="2" t="s">
        <v>2907</v>
      </c>
      <c r="F78" s="3">
        <v>0</v>
      </c>
      <c r="G78" s="3">
        <v>0</v>
      </c>
      <c r="H78" s="3">
        <v>71655000</v>
      </c>
      <c r="I78" s="3">
        <f t="shared" si="1"/>
        <v>34469745713</v>
      </c>
      <c r="J78" t="s">
        <v>1123</v>
      </c>
    </row>
    <row r="79" spans="1:10" x14ac:dyDescent="0.25">
      <c r="A79" s="2" t="s">
        <v>53</v>
      </c>
      <c r="B79" s="2" t="s">
        <v>53</v>
      </c>
      <c r="C79" s="2" t="s">
        <v>1975</v>
      </c>
      <c r="D79" s="2" t="s">
        <v>2691</v>
      </c>
      <c r="E79" s="2" t="s">
        <v>1112</v>
      </c>
      <c r="F79" s="3">
        <v>0</v>
      </c>
      <c r="G79" s="3">
        <v>217603</v>
      </c>
      <c r="H79" s="3">
        <v>0</v>
      </c>
      <c r="I79" s="3">
        <f t="shared" si="1"/>
        <v>34469528110</v>
      </c>
      <c r="J79" t="s">
        <v>1117</v>
      </c>
    </row>
    <row r="80" spans="1:10" x14ac:dyDescent="0.25">
      <c r="A80" s="2" t="s">
        <v>53</v>
      </c>
      <c r="B80" s="2" t="s">
        <v>53</v>
      </c>
      <c r="C80" s="2" t="s">
        <v>297</v>
      </c>
      <c r="D80" s="2" t="s">
        <v>444</v>
      </c>
      <c r="E80" s="2" t="s">
        <v>2907</v>
      </c>
      <c r="F80" s="3">
        <v>0</v>
      </c>
      <c r="G80" s="3">
        <v>0</v>
      </c>
      <c r="H80" s="3">
        <v>195000000</v>
      </c>
      <c r="I80" s="3">
        <f t="shared" si="1"/>
        <v>34664528110</v>
      </c>
      <c r="J80" t="s">
        <v>1123</v>
      </c>
    </row>
    <row r="81" spans="1:10" x14ac:dyDescent="0.25">
      <c r="A81" s="2" t="s">
        <v>80</v>
      </c>
      <c r="B81" s="2" t="s">
        <v>80</v>
      </c>
      <c r="C81" s="2" t="s">
        <v>1975</v>
      </c>
      <c r="D81" s="2" t="s">
        <v>2691</v>
      </c>
      <c r="E81" s="2" t="s">
        <v>1112</v>
      </c>
      <c r="F81" s="3">
        <v>0</v>
      </c>
      <c r="G81" s="3">
        <v>137500</v>
      </c>
      <c r="H81" s="3">
        <v>0</v>
      </c>
      <c r="I81" s="3">
        <f t="shared" si="1"/>
        <v>34664390610</v>
      </c>
      <c r="J81" t="s">
        <v>1117</v>
      </c>
    </row>
    <row r="82" spans="1:10" x14ac:dyDescent="0.25">
      <c r="A82" s="2" t="s">
        <v>80</v>
      </c>
      <c r="B82" s="2" t="s">
        <v>80</v>
      </c>
      <c r="C82" s="2" t="s">
        <v>1975</v>
      </c>
      <c r="D82" s="2" t="s">
        <v>2691</v>
      </c>
      <c r="E82" s="2" t="s">
        <v>1112</v>
      </c>
      <c r="F82" s="3">
        <v>0</v>
      </c>
      <c r="G82" s="3">
        <v>16500</v>
      </c>
      <c r="H82" s="3">
        <v>0</v>
      </c>
      <c r="I82" s="3">
        <f t="shared" si="1"/>
        <v>34664374110</v>
      </c>
      <c r="J82" t="s">
        <v>1117</v>
      </c>
    </row>
    <row r="83" spans="1:10" x14ac:dyDescent="0.25">
      <c r="A83" s="2" t="s">
        <v>80</v>
      </c>
      <c r="B83" s="2" t="s">
        <v>80</v>
      </c>
      <c r="C83" s="2" t="s">
        <v>1975</v>
      </c>
      <c r="D83" s="2" t="s">
        <v>2691</v>
      </c>
      <c r="E83" s="2" t="s">
        <v>1112</v>
      </c>
      <c r="F83" s="3">
        <v>0</v>
      </c>
      <c r="G83" s="3">
        <v>286208</v>
      </c>
      <c r="H83" s="3">
        <v>0</v>
      </c>
      <c r="I83" s="3">
        <f t="shared" si="1"/>
        <v>34664087902</v>
      </c>
      <c r="J83" t="s">
        <v>1117</v>
      </c>
    </row>
    <row r="84" spans="1:10" x14ac:dyDescent="0.25">
      <c r="A84" s="2" t="s">
        <v>80</v>
      </c>
      <c r="B84" s="2" t="s">
        <v>80</v>
      </c>
      <c r="C84" s="2" t="s">
        <v>1975</v>
      </c>
      <c r="D84" s="2" t="s">
        <v>2691</v>
      </c>
      <c r="E84" s="2" t="s">
        <v>1112</v>
      </c>
      <c r="F84" s="3">
        <v>0</v>
      </c>
      <c r="G84" s="3">
        <v>48530000</v>
      </c>
      <c r="H84" s="3">
        <v>0</v>
      </c>
      <c r="I84" s="3">
        <f t="shared" si="1"/>
        <v>34615557902</v>
      </c>
      <c r="J84" t="s">
        <v>1117</v>
      </c>
    </row>
    <row r="85" spans="1:10" x14ac:dyDescent="0.25">
      <c r="A85" s="2" t="s">
        <v>151</v>
      </c>
      <c r="B85" s="2" t="s">
        <v>151</v>
      </c>
      <c r="C85" s="2" t="s">
        <v>1975</v>
      </c>
      <c r="D85" s="2" t="s">
        <v>2691</v>
      </c>
      <c r="E85" s="2" t="s">
        <v>1112</v>
      </c>
      <c r="F85" s="3">
        <v>0</v>
      </c>
      <c r="G85" s="3">
        <v>16500</v>
      </c>
      <c r="H85" s="3">
        <v>0</v>
      </c>
      <c r="I85" s="3">
        <f t="shared" si="1"/>
        <v>34615541402</v>
      </c>
      <c r="J85" t="s">
        <v>1117</v>
      </c>
    </row>
    <row r="86" spans="1:10" x14ac:dyDescent="0.25">
      <c r="A86" s="2" t="s">
        <v>151</v>
      </c>
      <c r="B86" s="2" t="s">
        <v>151</v>
      </c>
      <c r="C86" s="2" t="s">
        <v>1975</v>
      </c>
      <c r="D86" s="2" t="s">
        <v>2691</v>
      </c>
      <c r="E86" s="2" t="s">
        <v>1112</v>
      </c>
      <c r="F86" s="3">
        <v>0</v>
      </c>
      <c r="G86" s="3">
        <v>379785</v>
      </c>
      <c r="H86" s="3">
        <v>0</v>
      </c>
      <c r="I86" s="3">
        <f t="shared" si="1"/>
        <v>34615161617</v>
      </c>
      <c r="J86" t="s">
        <v>1117</v>
      </c>
    </row>
    <row r="87" spans="1:10" x14ac:dyDescent="0.25">
      <c r="A87" s="2" t="s">
        <v>151</v>
      </c>
      <c r="B87" s="2" t="s">
        <v>151</v>
      </c>
      <c r="C87" s="2" t="s">
        <v>1975</v>
      </c>
      <c r="D87" s="2" t="s">
        <v>2691</v>
      </c>
      <c r="E87" s="2" t="s">
        <v>1112</v>
      </c>
      <c r="F87" s="3">
        <v>0</v>
      </c>
      <c r="G87" s="3">
        <v>100000000</v>
      </c>
      <c r="H87" s="3">
        <v>0</v>
      </c>
      <c r="I87" s="3">
        <f t="shared" si="1"/>
        <v>34515161617</v>
      </c>
      <c r="J87" t="s">
        <v>1117</v>
      </c>
    </row>
    <row r="88" spans="1:10" x14ac:dyDescent="0.25">
      <c r="A88" s="2" t="s">
        <v>175</v>
      </c>
      <c r="B88" s="2" t="s">
        <v>175</v>
      </c>
      <c r="C88" s="2" t="s">
        <v>1975</v>
      </c>
      <c r="D88" s="2" t="s">
        <v>2691</v>
      </c>
      <c r="E88" s="2" t="s">
        <v>1112</v>
      </c>
      <c r="F88" s="3">
        <v>0</v>
      </c>
      <c r="G88" s="3">
        <v>100000000</v>
      </c>
      <c r="H88" s="3">
        <v>0</v>
      </c>
      <c r="I88" s="3">
        <f t="shared" si="1"/>
        <v>34415161617</v>
      </c>
      <c r="J88" t="s">
        <v>1117</v>
      </c>
    </row>
    <row r="89" spans="1:10" x14ac:dyDescent="0.25">
      <c r="A89" s="2" t="s">
        <v>175</v>
      </c>
      <c r="B89" s="2" t="s">
        <v>175</v>
      </c>
      <c r="C89" s="2" t="s">
        <v>1975</v>
      </c>
      <c r="D89" s="2" t="s">
        <v>2691</v>
      </c>
      <c r="E89" s="2" t="s">
        <v>1112</v>
      </c>
      <c r="F89" s="3">
        <v>0</v>
      </c>
      <c r="G89" s="3">
        <v>379785</v>
      </c>
      <c r="H89" s="3">
        <v>0</v>
      </c>
      <c r="I89" s="3">
        <f t="shared" si="1"/>
        <v>34414781832</v>
      </c>
      <c r="J89" t="s">
        <v>1117</v>
      </c>
    </row>
    <row r="90" spans="1:10" x14ac:dyDescent="0.25">
      <c r="A90" s="2" t="s">
        <v>175</v>
      </c>
      <c r="B90" s="2" t="s">
        <v>175</v>
      </c>
      <c r="C90" s="2" t="s">
        <v>1975</v>
      </c>
      <c r="D90" s="2" t="s">
        <v>2691</v>
      </c>
      <c r="E90" s="2" t="s">
        <v>1112</v>
      </c>
      <c r="F90" s="3">
        <v>0</v>
      </c>
      <c r="G90" s="3">
        <v>16500</v>
      </c>
      <c r="H90" s="3">
        <v>0</v>
      </c>
      <c r="I90" s="3">
        <f t="shared" si="1"/>
        <v>34414765332</v>
      </c>
      <c r="J90" t="s">
        <v>1117</v>
      </c>
    </row>
    <row r="91" spans="1:10" x14ac:dyDescent="0.25">
      <c r="A91" s="2" t="s">
        <v>103</v>
      </c>
      <c r="B91" s="2" t="s">
        <v>103</v>
      </c>
      <c r="C91" s="2" t="s">
        <v>1975</v>
      </c>
      <c r="D91" s="2" t="s">
        <v>2691</v>
      </c>
      <c r="E91" s="2" t="s">
        <v>1112</v>
      </c>
      <c r="F91" s="3">
        <v>0</v>
      </c>
      <c r="G91" s="3">
        <v>525301</v>
      </c>
      <c r="H91" s="3">
        <v>0</v>
      </c>
      <c r="I91" s="3">
        <f t="shared" si="1"/>
        <v>34414240031</v>
      </c>
      <c r="J91" t="s">
        <v>1117</v>
      </c>
    </row>
    <row r="92" spans="1:10" x14ac:dyDescent="0.25">
      <c r="A92" s="2" t="s">
        <v>103</v>
      </c>
      <c r="B92" s="2" t="s">
        <v>103</v>
      </c>
      <c r="C92" s="2" t="s">
        <v>1975</v>
      </c>
      <c r="D92" s="2" t="s">
        <v>2691</v>
      </c>
      <c r="E92" s="2" t="s">
        <v>1112</v>
      </c>
      <c r="F92" s="3">
        <v>0</v>
      </c>
      <c r="G92" s="3">
        <v>100000000</v>
      </c>
      <c r="H92" s="3">
        <v>0</v>
      </c>
      <c r="I92" s="3">
        <f t="shared" si="1"/>
        <v>34314240031</v>
      </c>
      <c r="J92" t="s">
        <v>1117</v>
      </c>
    </row>
    <row r="93" spans="1:10" x14ac:dyDescent="0.25">
      <c r="A93" s="2" t="s">
        <v>103</v>
      </c>
      <c r="B93" s="2" t="s">
        <v>103</v>
      </c>
      <c r="C93" s="2" t="s">
        <v>297</v>
      </c>
      <c r="D93" s="2" t="s">
        <v>444</v>
      </c>
      <c r="E93" s="2" t="s">
        <v>2907</v>
      </c>
      <c r="F93" s="3">
        <v>0</v>
      </c>
      <c r="G93" s="3">
        <v>0</v>
      </c>
      <c r="H93" s="3">
        <v>73610105</v>
      </c>
      <c r="I93" s="3">
        <f t="shared" si="1"/>
        <v>34387850136</v>
      </c>
      <c r="J93" t="s">
        <v>1123</v>
      </c>
    </row>
    <row r="94" spans="1:10" x14ac:dyDescent="0.25">
      <c r="A94" s="2" t="s">
        <v>128</v>
      </c>
      <c r="B94" s="2" t="s">
        <v>128</v>
      </c>
      <c r="C94" s="2" t="s">
        <v>1975</v>
      </c>
      <c r="D94" s="2" t="s">
        <v>2691</v>
      </c>
      <c r="E94" s="2" t="s">
        <v>1112</v>
      </c>
      <c r="F94" s="3">
        <v>0</v>
      </c>
      <c r="G94" s="3">
        <v>100000000</v>
      </c>
      <c r="H94" s="3">
        <v>0</v>
      </c>
      <c r="I94" s="3">
        <f t="shared" si="1"/>
        <v>34287850136</v>
      </c>
      <c r="J94" t="s">
        <v>1117</v>
      </c>
    </row>
    <row r="95" spans="1:10" x14ac:dyDescent="0.25">
      <c r="A95" s="2" t="s">
        <v>128</v>
      </c>
      <c r="B95" s="2" t="s">
        <v>128</v>
      </c>
      <c r="C95" s="2" t="s">
        <v>1975</v>
      </c>
      <c r="D95" s="2" t="s">
        <v>2691</v>
      </c>
      <c r="E95" s="2" t="s">
        <v>1112</v>
      </c>
      <c r="F95" s="3">
        <v>0</v>
      </c>
      <c r="G95" s="3">
        <v>317603</v>
      </c>
      <c r="H95" s="3">
        <v>0</v>
      </c>
      <c r="I95" s="3">
        <f t="shared" si="1"/>
        <v>34287532533</v>
      </c>
      <c r="J95" t="s">
        <v>1117</v>
      </c>
    </row>
    <row r="96" spans="1:10" x14ac:dyDescent="0.25">
      <c r="A96" s="2" t="s">
        <v>128</v>
      </c>
      <c r="B96" s="2" t="s">
        <v>128</v>
      </c>
      <c r="C96" s="2" t="s">
        <v>1975</v>
      </c>
      <c r="D96" s="2" t="s">
        <v>2691</v>
      </c>
      <c r="E96" s="2" t="s">
        <v>1112</v>
      </c>
      <c r="F96" s="3">
        <v>0</v>
      </c>
      <c r="G96" s="3">
        <v>100000000</v>
      </c>
      <c r="H96" s="3">
        <v>0</v>
      </c>
      <c r="I96" s="3">
        <f t="shared" si="1"/>
        <v>34187532533</v>
      </c>
      <c r="J96" t="s">
        <v>1117</v>
      </c>
    </row>
    <row r="97" spans="1:10" x14ac:dyDescent="0.25">
      <c r="A97" s="2" t="s">
        <v>32</v>
      </c>
      <c r="B97" s="2" t="s">
        <v>32</v>
      </c>
      <c r="C97" s="2" t="s">
        <v>1975</v>
      </c>
      <c r="D97" s="2" t="s">
        <v>2691</v>
      </c>
      <c r="E97" s="2" t="s">
        <v>1112</v>
      </c>
      <c r="F97" s="3">
        <v>0</v>
      </c>
      <c r="G97" s="3">
        <v>100000000</v>
      </c>
      <c r="H97" s="3">
        <v>0</v>
      </c>
      <c r="I97" s="3">
        <f t="shared" si="1"/>
        <v>34087532533</v>
      </c>
      <c r="J97" t="s">
        <v>1117</v>
      </c>
    </row>
    <row r="98" spans="1:10" x14ac:dyDescent="0.25">
      <c r="A98" s="2" t="s">
        <v>32</v>
      </c>
      <c r="B98" s="2" t="s">
        <v>32</v>
      </c>
      <c r="C98" s="2" t="s">
        <v>1975</v>
      </c>
      <c r="D98" s="2" t="s">
        <v>2691</v>
      </c>
      <c r="E98" s="2" t="s">
        <v>1112</v>
      </c>
      <c r="F98" s="3">
        <v>0</v>
      </c>
      <c r="G98" s="3">
        <v>226605</v>
      </c>
      <c r="H98" s="3">
        <v>0</v>
      </c>
      <c r="I98" s="3">
        <f t="shared" si="1"/>
        <v>34087305928</v>
      </c>
      <c r="J98" t="s">
        <v>1117</v>
      </c>
    </row>
    <row r="99" spans="1:10" x14ac:dyDescent="0.25">
      <c r="A99" s="2" t="s">
        <v>32</v>
      </c>
      <c r="B99" s="2" t="s">
        <v>32</v>
      </c>
      <c r="C99" s="2" t="s">
        <v>297</v>
      </c>
      <c r="D99" s="2" t="s">
        <v>444</v>
      </c>
      <c r="E99" s="2" t="s">
        <v>2907</v>
      </c>
      <c r="F99" s="3">
        <v>0</v>
      </c>
      <c r="G99" s="3">
        <v>0</v>
      </c>
      <c r="H99" s="3">
        <v>68875000</v>
      </c>
      <c r="I99" s="3">
        <f t="shared" si="1"/>
        <v>34156180928</v>
      </c>
      <c r="J99" t="s">
        <v>1123</v>
      </c>
    </row>
    <row r="100" spans="1:10" x14ac:dyDescent="0.25">
      <c r="A100" s="2" t="s">
        <v>104</v>
      </c>
      <c r="B100" s="2" t="s">
        <v>104</v>
      </c>
      <c r="C100" s="2" t="s">
        <v>1975</v>
      </c>
      <c r="D100" s="2" t="s">
        <v>2691</v>
      </c>
      <c r="E100" s="2" t="s">
        <v>1112</v>
      </c>
      <c r="F100" s="3">
        <v>0</v>
      </c>
      <c r="G100" s="3">
        <v>100000000</v>
      </c>
      <c r="H100" s="3">
        <v>0</v>
      </c>
      <c r="I100" s="3">
        <f t="shared" si="1"/>
        <v>34056180928</v>
      </c>
      <c r="J100" t="s">
        <v>1117</v>
      </c>
    </row>
    <row r="101" spans="1:10" x14ac:dyDescent="0.25">
      <c r="A101" s="2" t="s">
        <v>104</v>
      </c>
      <c r="B101" s="2" t="s">
        <v>104</v>
      </c>
      <c r="C101" s="2" t="s">
        <v>1975</v>
      </c>
      <c r="D101" s="2" t="s">
        <v>2691</v>
      </c>
      <c r="E101" s="2" t="s">
        <v>1112</v>
      </c>
      <c r="F101" s="3">
        <v>0</v>
      </c>
      <c r="G101" s="3">
        <v>16500</v>
      </c>
      <c r="H101" s="3">
        <v>0</v>
      </c>
      <c r="I101" s="3">
        <f t="shared" si="1"/>
        <v>34056164428</v>
      </c>
      <c r="J101" t="s">
        <v>1117</v>
      </c>
    </row>
    <row r="102" spans="1:10" x14ac:dyDescent="0.25">
      <c r="A102" s="2" t="s">
        <v>104</v>
      </c>
      <c r="B102" s="2" t="s">
        <v>104</v>
      </c>
      <c r="C102" s="2" t="s">
        <v>1975</v>
      </c>
      <c r="D102" s="2" t="s">
        <v>2691</v>
      </c>
      <c r="E102" s="2" t="s">
        <v>1112</v>
      </c>
      <c r="F102" s="3">
        <v>0</v>
      </c>
      <c r="G102" s="3">
        <v>379785</v>
      </c>
      <c r="H102" s="3">
        <v>0</v>
      </c>
      <c r="I102" s="3">
        <f t="shared" si="1"/>
        <v>34055784643</v>
      </c>
      <c r="J102" t="s">
        <v>1117</v>
      </c>
    </row>
    <row r="103" spans="1:10" x14ac:dyDescent="0.25">
      <c r="A103" s="2" t="s">
        <v>104</v>
      </c>
      <c r="B103" s="2" t="s">
        <v>104</v>
      </c>
      <c r="C103" s="2" t="s">
        <v>297</v>
      </c>
      <c r="D103" s="2" t="s">
        <v>444</v>
      </c>
      <c r="E103" s="2" t="s">
        <v>2907</v>
      </c>
      <c r="F103" s="3">
        <v>0</v>
      </c>
      <c r="G103" s="3">
        <v>0</v>
      </c>
      <c r="H103" s="3">
        <v>95306000</v>
      </c>
      <c r="I103" s="3">
        <f t="shared" si="1"/>
        <v>34151090643</v>
      </c>
      <c r="J103" t="s">
        <v>1123</v>
      </c>
    </row>
    <row r="104" spans="1:10" x14ac:dyDescent="0.25">
      <c r="A104" s="2" t="s">
        <v>124</v>
      </c>
      <c r="B104" s="2" t="s">
        <v>1877</v>
      </c>
      <c r="C104" s="2" t="s">
        <v>2242</v>
      </c>
      <c r="D104" s="2" t="s">
        <v>2691</v>
      </c>
      <c r="E104" s="2" t="s">
        <v>1112</v>
      </c>
      <c r="F104" s="3">
        <v>0</v>
      </c>
      <c r="G104" s="3">
        <v>13636</v>
      </c>
      <c r="H104" s="3">
        <v>0</v>
      </c>
      <c r="I104" s="3">
        <f t="shared" si="1"/>
        <v>34151077007</v>
      </c>
      <c r="J104" t="s">
        <v>2911</v>
      </c>
    </row>
    <row r="105" spans="1:10" x14ac:dyDescent="0.25">
      <c r="A105" s="2" t="s">
        <v>169</v>
      </c>
      <c r="B105" s="2" t="s">
        <v>1908</v>
      </c>
      <c r="C105" s="2" t="s">
        <v>2358</v>
      </c>
      <c r="D105" s="2" t="s">
        <v>2691</v>
      </c>
      <c r="E105" s="2" t="s">
        <v>1112</v>
      </c>
      <c r="F105" s="3">
        <v>0</v>
      </c>
      <c r="G105" s="3">
        <v>1518904</v>
      </c>
      <c r="H105" s="3">
        <v>0</v>
      </c>
      <c r="I105" s="3">
        <f t="shared" si="1"/>
        <v>34149558103</v>
      </c>
      <c r="J105" t="s">
        <v>2911</v>
      </c>
    </row>
    <row r="106" spans="1:10" x14ac:dyDescent="0.25">
      <c r="A106" s="2" t="s">
        <v>169</v>
      </c>
      <c r="B106" s="2" t="s">
        <v>1908</v>
      </c>
      <c r="C106" s="2" t="s">
        <v>2359</v>
      </c>
      <c r="D106" s="2" t="s">
        <v>2691</v>
      </c>
      <c r="E106" s="2" t="s">
        <v>1112</v>
      </c>
      <c r="F106" s="3">
        <v>0</v>
      </c>
      <c r="G106" s="3">
        <v>3218630</v>
      </c>
      <c r="H106" s="3">
        <v>0</v>
      </c>
      <c r="I106" s="3">
        <f t="shared" si="1"/>
        <v>34146339473</v>
      </c>
      <c r="J106" t="s">
        <v>2911</v>
      </c>
    </row>
    <row r="107" spans="1:10" x14ac:dyDescent="0.25">
      <c r="A107" s="2" t="s">
        <v>169</v>
      </c>
      <c r="B107" s="2" t="s">
        <v>1908</v>
      </c>
      <c r="C107" s="2" t="s">
        <v>2360</v>
      </c>
      <c r="D107" s="2" t="s">
        <v>2691</v>
      </c>
      <c r="E107" s="2" t="s">
        <v>1112</v>
      </c>
      <c r="F107" s="3">
        <v>0</v>
      </c>
      <c r="G107" s="3">
        <v>8583014</v>
      </c>
      <c r="H107" s="3">
        <v>0</v>
      </c>
      <c r="I107" s="3">
        <f t="shared" si="1"/>
        <v>34137756459</v>
      </c>
      <c r="J107" t="s">
        <v>2911</v>
      </c>
    </row>
    <row r="108" spans="1:10" x14ac:dyDescent="0.25">
      <c r="A108" s="2" t="s">
        <v>16</v>
      </c>
      <c r="B108" s="2" t="s">
        <v>16</v>
      </c>
      <c r="C108" s="2" t="s">
        <v>1975</v>
      </c>
      <c r="D108" s="2" t="s">
        <v>2691</v>
      </c>
      <c r="E108" s="2" t="s">
        <v>1112</v>
      </c>
      <c r="F108" s="3">
        <v>0</v>
      </c>
      <c r="G108" s="3">
        <v>16500</v>
      </c>
      <c r="H108" s="3">
        <v>0</v>
      </c>
      <c r="I108" s="3">
        <f t="shared" si="1"/>
        <v>34137739959</v>
      </c>
      <c r="J108" t="s">
        <v>1117</v>
      </c>
    </row>
    <row r="109" spans="1:10" x14ac:dyDescent="0.25">
      <c r="A109" s="2" t="s">
        <v>16</v>
      </c>
      <c r="B109" s="2" t="s">
        <v>16</v>
      </c>
      <c r="C109" s="2" t="s">
        <v>1975</v>
      </c>
      <c r="D109" s="2" t="s">
        <v>2691</v>
      </c>
      <c r="E109" s="2" t="s">
        <v>1112</v>
      </c>
      <c r="F109" s="3">
        <v>0</v>
      </c>
      <c r="G109" s="3">
        <v>483555</v>
      </c>
      <c r="H109" s="3">
        <v>0</v>
      </c>
      <c r="I109" s="3">
        <f t="shared" si="1"/>
        <v>34137256404</v>
      </c>
      <c r="J109" t="s">
        <v>1117</v>
      </c>
    </row>
    <row r="110" spans="1:10" x14ac:dyDescent="0.25">
      <c r="A110" s="2" t="s">
        <v>16</v>
      </c>
      <c r="B110" s="2" t="s">
        <v>16</v>
      </c>
      <c r="C110" s="2" t="s">
        <v>297</v>
      </c>
      <c r="D110" s="2" t="s">
        <v>444</v>
      </c>
      <c r="E110" s="2" t="s">
        <v>2907</v>
      </c>
      <c r="F110" s="3">
        <v>0</v>
      </c>
      <c r="G110" s="3">
        <v>0</v>
      </c>
      <c r="H110" s="3">
        <v>101471355</v>
      </c>
      <c r="I110" s="3">
        <f t="shared" si="1"/>
        <v>34238727759</v>
      </c>
      <c r="J110" t="s">
        <v>1123</v>
      </c>
    </row>
    <row r="111" spans="1:10" x14ac:dyDescent="0.25">
      <c r="A111" s="2" t="s">
        <v>33</v>
      </c>
      <c r="B111" s="2" t="s">
        <v>33</v>
      </c>
      <c r="C111" s="2" t="s">
        <v>1975</v>
      </c>
      <c r="D111" s="2" t="s">
        <v>2691</v>
      </c>
      <c r="E111" s="2" t="s">
        <v>1112</v>
      </c>
      <c r="F111" s="3">
        <v>0</v>
      </c>
      <c r="G111" s="3">
        <v>285332</v>
      </c>
      <c r="H111" s="3">
        <v>0</v>
      </c>
      <c r="I111" s="3">
        <f t="shared" si="1"/>
        <v>34238442427</v>
      </c>
      <c r="J111" t="s">
        <v>1117</v>
      </c>
    </row>
    <row r="112" spans="1:10" x14ac:dyDescent="0.25">
      <c r="A112" s="2" t="s">
        <v>33</v>
      </c>
      <c r="B112" s="2" t="s">
        <v>33</v>
      </c>
      <c r="C112" s="2" t="s">
        <v>297</v>
      </c>
      <c r="D112" s="2" t="s">
        <v>444</v>
      </c>
      <c r="E112" s="2" t="s">
        <v>2907</v>
      </c>
      <c r="F112" s="3">
        <v>0</v>
      </c>
      <c r="G112" s="3">
        <v>0</v>
      </c>
      <c r="H112" s="3">
        <v>69219000</v>
      </c>
      <c r="I112" s="3">
        <f t="shared" si="1"/>
        <v>34307661427</v>
      </c>
      <c r="J112" t="s">
        <v>1123</v>
      </c>
    </row>
    <row r="113" spans="1:10" x14ac:dyDescent="0.25">
      <c r="A113" s="2" t="s">
        <v>81</v>
      </c>
      <c r="B113" s="2" t="s">
        <v>81</v>
      </c>
      <c r="C113" s="2" t="s">
        <v>1975</v>
      </c>
      <c r="D113" s="2" t="s">
        <v>2691</v>
      </c>
      <c r="E113" s="2" t="s">
        <v>1112</v>
      </c>
      <c r="F113" s="3">
        <v>0</v>
      </c>
      <c r="G113" s="3">
        <v>379785</v>
      </c>
      <c r="H113" s="3">
        <v>0</v>
      </c>
      <c r="I113" s="3">
        <f t="shared" si="1"/>
        <v>34307281642</v>
      </c>
      <c r="J113" t="s">
        <v>1117</v>
      </c>
    </row>
    <row r="114" spans="1:10" x14ac:dyDescent="0.25">
      <c r="A114" s="2" t="s">
        <v>81</v>
      </c>
      <c r="B114" s="2" t="s">
        <v>81</v>
      </c>
      <c r="C114" s="2" t="s">
        <v>1975</v>
      </c>
      <c r="D114" s="2" t="s">
        <v>2691</v>
      </c>
      <c r="E114" s="2" t="s">
        <v>1112</v>
      </c>
      <c r="F114" s="3">
        <v>0</v>
      </c>
      <c r="G114" s="3">
        <v>16500</v>
      </c>
      <c r="H114" s="3">
        <v>0</v>
      </c>
      <c r="I114" s="3">
        <f t="shared" si="1"/>
        <v>34307265142</v>
      </c>
      <c r="J114" t="s">
        <v>1117</v>
      </c>
    </row>
    <row r="115" spans="1:10" x14ac:dyDescent="0.25">
      <c r="A115" s="2" t="s">
        <v>153</v>
      </c>
      <c r="B115" s="2" t="s">
        <v>153</v>
      </c>
      <c r="C115" s="2" t="s">
        <v>297</v>
      </c>
      <c r="D115" s="2" t="s">
        <v>444</v>
      </c>
      <c r="E115" s="2" t="s">
        <v>2907</v>
      </c>
      <c r="F115" s="3">
        <v>0</v>
      </c>
      <c r="G115" s="3">
        <v>0</v>
      </c>
      <c r="H115" s="3">
        <v>94832000</v>
      </c>
      <c r="I115" s="3">
        <f t="shared" si="1"/>
        <v>34402097142</v>
      </c>
      <c r="J115" t="s">
        <v>1123</v>
      </c>
    </row>
    <row r="116" spans="1:10" x14ac:dyDescent="0.25">
      <c r="A116" s="2" t="s">
        <v>16</v>
      </c>
      <c r="B116" s="2" t="s">
        <v>1804</v>
      </c>
      <c r="C116" s="2" t="s">
        <v>1978</v>
      </c>
      <c r="D116" s="2" t="s">
        <v>2691</v>
      </c>
      <c r="E116" s="2" t="s">
        <v>1112</v>
      </c>
      <c r="F116" s="3">
        <v>0</v>
      </c>
      <c r="G116" s="3">
        <v>663014</v>
      </c>
      <c r="H116" s="3">
        <v>0</v>
      </c>
      <c r="I116" s="3">
        <f t="shared" si="1"/>
        <v>34401434128</v>
      </c>
      <c r="J116" t="s">
        <v>2911</v>
      </c>
    </row>
    <row r="117" spans="1:10" x14ac:dyDescent="0.25">
      <c r="A117" s="2" t="s">
        <v>16</v>
      </c>
      <c r="B117" s="2" t="s">
        <v>1804</v>
      </c>
      <c r="C117" s="2" t="s">
        <v>1979</v>
      </c>
      <c r="D117" s="2" t="s">
        <v>2691</v>
      </c>
      <c r="E117" s="2" t="s">
        <v>1112</v>
      </c>
      <c r="F117" s="3">
        <v>0</v>
      </c>
      <c r="G117" s="3">
        <v>11140822</v>
      </c>
      <c r="H117" s="3">
        <v>0</v>
      </c>
      <c r="I117" s="3">
        <f t="shared" si="1"/>
        <v>34390293306</v>
      </c>
      <c r="J117" t="s">
        <v>2911</v>
      </c>
    </row>
    <row r="118" spans="1:10" x14ac:dyDescent="0.25">
      <c r="A118" s="2" t="s">
        <v>16</v>
      </c>
      <c r="B118" s="2" t="s">
        <v>1804</v>
      </c>
      <c r="C118" s="2" t="s">
        <v>1980</v>
      </c>
      <c r="D118" s="2" t="s">
        <v>2691</v>
      </c>
      <c r="E118" s="2" t="s">
        <v>1112</v>
      </c>
      <c r="F118" s="3">
        <v>0</v>
      </c>
      <c r="G118" s="3">
        <v>1084932</v>
      </c>
      <c r="H118" s="3">
        <v>0</v>
      </c>
      <c r="I118" s="3">
        <f t="shared" si="1"/>
        <v>34389208374</v>
      </c>
      <c r="J118" t="s">
        <v>2911</v>
      </c>
    </row>
    <row r="119" spans="1:10" x14ac:dyDescent="0.25">
      <c r="A119" s="2" t="s">
        <v>220</v>
      </c>
      <c r="B119" s="2" t="s">
        <v>220</v>
      </c>
      <c r="C119" s="2" t="s">
        <v>2508</v>
      </c>
      <c r="D119" s="2" t="s">
        <v>2691</v>
      </c>
      <c r="E119" s="2" t="s">
        <v>1112</v>
      </c>
      <c r="F119" s="3">
        <v>0</v>
      </c>
      <c r="G119" s="3">
        <v>14429590</v>
      </c>
      <c r="H119" s="3">
        <v>0</v>
      </c>
      <c r="I119" s="3">
        <f t="shared" si="1"/>
        <v>34374778784</v>
      </c>
      <c r="J119" t="s">
        <v>2911</v>
      </c>
    </row>
    <row r="120" spans="1:10" x14ac:dyDescent="0.25">
      <c r="A120" s="2" t="s">
        <v>33</v>
      </c>
      <c r="B120" s="2" t="s">
        <v>1819</v>
      </c>
      <c r="C120" s="2" t="s">
        <v>2027</v>
      </c>
      <c r="D120" s="2" t="s">
        <v>2691</v>
      </c>
      <c r="E120" s="2" t="s">
        <v>1112</v>
      </c>
      <c r="F120" s="3">
        <v>0</v>
      </c>
      <c r="G120" s="3">
        <v>7032329</v>
      </c>
      <c r="H120" s="3">
        <v>0</v>
      </c>
      <c r="I120" s="3">
        <f t="shared" si="1"/>
        <v>34367746455</v>
      </c>
      <c r="J120" t="s">
        <v>2911</v>
      </c>
    </row>
    <row r="121" spans="1:10" x14ac:dyDescent="0.25">
      <c r="A121" s="2" t="s">
        <v>33</v>
      </c>
      <c r="B121" s="2" t="s">
        <v>1819</v>
      </c>
      <c r="C121" s="2" t="s">
        <v>2029</v>
      </c>
      <c r="D121" s="2" t="s">
        <v>2691</v>
      </c>
      <c r="E121" s="2" t="s">
        <v>1112</v>
      </c>
      <c r="F121" s="3">
        <v>0</v>
      </c>
      <c r="G121" s="3">
        <v>2802740</v>
      </c>
      <c r="H121" s="3">
        <v>0</v>
      </c>
      <c r="I121" s="3">
        <f t="shared" si="1"/>
        <v>34364943715</v>
      </c>
      <c r="J121" t="s">
        <v>2911</v>
      </c>
    </row>
    <row r="122" spans="1:10" x14ac:dyDescent="0.25">
      <c r="A122" s="2" t="s">
        <v>33</v>
      </c>
      <c r="B122" s="2" t="s">
        <v>1819</v>
      </c>
      <c r="C122" s="2" t="s">
        <v>2030</v>
      </c>
      <c r="D122" s="2" t="s">
        <v>2691</v>
      </c>
      <c r="E122" s="2" t="s">
        <v>1112</v>
      </c>
      <c r="F122" s="3">
        <v>0</v>
      </c>
      <c r="G122" s="3">
        <v>1868493</v>
      </c>
      <c r="H122" s="3">
        <v>0</v>
      </c>
      <c r="I122" s="3">
        <f t="shared" si="1"/>
        <v>34363075222</v>
      </c>
      <c r="J122" t="s">
        <v>2911</v>
      </c>
    </row>
    <row r="123" spans="1:10" x14ac:dyDescent="0.25">
      <c r="A123" s="2" t="s">
        <v>56</v>
      </c>
      <c r="B123" s="2" t="s">
        <v>1833</v>
      </c>
      <c r="C123" s="2" t="s">
        <v>2083</v>
      </c>
      <c r="D123" s="2" t="s">
        <v>2691</v>
      </c>
      <c r="E123" s="2" t="s">
        <v>1112</v>
      </c>
      <c r="F123" s="3">
        <v>0</v>
      </c>
      <c r="G123" s="3">
        <v>1687671</v>
      </c>
      <c r="H123" s="3">
        <v>0</v>
      </c>
      <c r="I123" s="3">
        <f t="shared" si="1"/>
        <v>34361387551</v>
      </c>
      <c r="J123" t="s">
        <v>2911</v>
      </c>
    </row>
    <row r="124" spans="1:10" x14ac:dyDescent="0.25">
      <c r="A124" s="2" t="s">
        <v>56</v>
      </c>
      <c r="B124" s="2" t="s">
        <v>1833</v>
      </c>
      <c r="C124" s="2" t="s">
        <v>2084</v>
      </c>
      <c r="D124" s="2" t="s">
        <v>2691</v>
      </c>
      <c r="E124" s="2" t="s">
        <v>1112</v>
      </c>
      <c r="F124" s="3">
        <v>0</v>
      </c>
      <c r="G124" s="3">
        <v>2531507</v>
      </c>
      <c r="H124" s="3">
        <v>0</v>
      </c>
      <c r="I124" s="3">
        <f t="shared" si="1"/>
        <v>34358856044</v>
      </c>
      <c r="J124" t="s">
        <v>2911</v>
      </c>
    </row>
    <row r="125" spans="1:10" x14ac:dyDescent="0.25">
      <c r="A125" s="2" t="s">
        <v>56</v>
      </c>
      <c r="B125" s="2" t="s">
        <v>1833</v>
      </c>
      <c r="C125" s="2" t="s">
        <v>2085</v>
      </c>
      <c r="D125" s="2" t="s">
        <v>2691</v>
      </c>
      <c r="E125" s="2" t="s">
        <v>1112</v>
      </c>
      <c r="F125" s="3">
        <v>0</v>
      </c>
      <c r="G125" s="3">
        <v>8837260</v>
      </c>
      <c r="H125" s="3">
        <v>0</v>
      </c>
      <c r="I125" s="3">
        <f t="shared" si="1"/>
        <v>34350018784</v>
      </c>
      <c r="J125" t="s">
        <v>2911</v>
      </c>
    </row>
    <row r="126" spans="1:10" x14ac:dyDescent="0.25">
      <c r="A126" s="2" t="s">
        <v>81</v>
      </c>
      <c r="B126" s="2" t="s">
        <v>1851</v>
      </c>
      <c r="C126" s="2" t="s">
        <v>2140</v>
      </c>
      <c r="D126" s="2" t="s">
        <v>2691</v>
      </c>
      <c r="E126" s="2" t="s">
        <v>1112</v>
      </c>
      <c r="F126" s="3">
        <v>0</v>
      </c>
      <c r="G126" s="3">
        <v>9784110</v>
      </c>
      <c r="H126" s="3">
        <v>0</v>
      </c>
      <c r="I126" s="3">
        <f t="shared" si="1"/>
        <v>34340234674</v>
      </c>
      <c r="J126" t="s">
        <v>2911</v>
      </c>
    </row>
    <row r="127" spans="1:10" x14ac:dyDescent="0.25">
      <c r="A127" s="2" t="s">
        <v>1782</v>
      </c>
      <c r="B127" s="2" t="s">
        <v>1881</v>
      </c>
      <c r="C127" s="2" t="s">
        <v>2271</v>
      </c>
      <c r="D127" s="2" t="s">
        <v>2691</v>
      </c>
      <c r="E127" s="2" t="s">
        <v>1112</v>
      </c>
      <c r="F127" s="3">
        <v>0</v>
      </c>
      <c r="G127" s="3">
        <v>54545</v>
      </c>
      <c r="H127" s="3">
        <v>0</v>
      </c>
      <c r="I127" s="3">
        <f t="shared" si="1"/>
        <v>34340180129</v>
      </c>
      <c r="J127" t="s">
        <v>2911</v>
      </c>
    </row>
    <row r="128" spans="1:10" x14ac:dyDescent="0.25">
      <c r="A128" s="2" t="s">
        <v>153</v>
      </c>
      <c r="B128" s="2" t="s">
        <v>1898</v>
      </c>
      <c r="C128" s="2" t="s">
        <v>2326</v>
      </c>
      <c r="D128" s="2" t="s">
        <v>2691</v>
      </c>
      <c r="E128" s="2" t="s">
        <v>1112</v>
      </c>
      <c r="F128" s="3">
        <v>0</v>
      </c>
      <c r="G128" s="3">
        <v>632877</v>
      </c>
      <c r="H128" s="3">
        <v>0</v>
      </c>
      <c r="I128" s="3">
        <f t="shared" si="1"/>
        <v>34339547252</v>
      </c>
      <c r="J128" t="s">
        <v>2911</v>
      </c>
    </row>
    <row r="129" spans="1:10" x14ac:dyDescent="0.25">
      <c r="A129" s="2" t="s">
        <v>153</v>
      </c>
      <c r="B129" s="2" t="s">
        <v>1898</v>
      </c>
      <c r="C129" s="2" t="s">
        <v>2327</v>
      </c>
      <c r="D129" s="2" t="s">
        <v>2691</v>
      </c>
      <c r="E129" s="2" t="s">
        <v>1112</v>
      </c>
      <c r="F129" s="3">
        <v>0</v>
      </c>
      <c r="G129" s="3">
        <v>315616</v>
      </c>
      <c r="H129" s="3">
        <v>0</v>
      </c>
      <c r="I129" s="3">
        <f t="shared" si="1"/>
        <v>34339231636</v>
      </c>
      <c r="J129" t="s">
        <v>2911</v>
      </c>
    </row>
    <row r="130" spans="1:10" x14ac:dyDescent="0.25">
      <c r="A130" s="2" t="s">
        <v>153</v>
      </c>
      <c r="B130" s="2" t="s">
        <v>1898</v>
      </c>
      <c r="C130" s="2" t="s">
        <v>2328</v>
      </c>
      <c r="D130" s="2" t="s">
        <v>2691</v>
      </c>
      <c r="E130" s="2" t="s">
        <v>1112</v>
      </c>
      <c r="F130" s="3">
        <v>0</v>
      </c>
      <c r="G130" s="3">
        <v>4389040</v>
      </c>
      <c r="H130" s="3">
        <v>0</v>
      </c>
      <c r="I130" s="3">
        <f t="shared" si="1"/>
        <v>34334842596</v>
      </c>
      <c r="J130" t="s">
        <v>2911</v>
      </c>
    </row>
    <row r="131" spans="1:10" x14ac:dyDescent="0.25">
      <c r="A131" s="2" t="s">
        <v>153</v>
      </c>
      <c r="B131" s="2" t="s">
        <v>1898</v>
      </c>
      <c r="C131" s="2" t="s">
        <v>2329</v>
      </c>
      <c r="D131" s="2" t="s">
        <v>2691</v>
      </c>
      <c r="E131" s="2" t="s">
        <v>1112</v>
      </c>
      <c r="F131" s="3">
        <v>0</v>
      </c>
      <c r="G131" s="3">
        <v>9152877</v>
      </c>
      <c r="H131" s="3">
        <v>0</v>
      </c>
      <c r="I131" s="3">
        <f t="shared" si="1"/>
        <v>34325689719</v>
      </c>
      <c r="J131" t="s">
        <v>2911</v>
      </c>
    </row>
    <row r="132" spans="1:10" x14ac:dyDescent="0.25">
      <c r="A132" s="2" t="s">
        <v>153</v>
      </c>
      <c r="B132" s="2" t="s">
        <v>1898</v>
      </c>
      <c r="C132" s="2" t="s">
        <v>2330</v>
      </c>
      <c r="D132" s="2" t="s">
        <v>2691</v>
      </c>
      <c r="E132" s="2" t="s">
        <v>1112</v>
      </c>
      <c r="F132" s="3">
        <v>0</v>
      </c>
      <c r="G132" s="3">
        <v>11704110</v>
      </c>
      <c r="H132" s="3">
        <v>0</v>
      </c>
      <c r="I132" s="3">
        <f t="shared" si="1"/>
        <v>34313985609</v>
      </c>
      <c r="J132" t="s">
        <v>2911</v>
      </c>
    </row>
    <row r="133" spans="1:10" x14ac:dyDescent="0.25">
      <c r="A133" s="2" t="s">
        <v>82</v>
      </c>
      <c r="B133" s="2" t="s">
        <v>82</v>
      </c>
      <c r="C133" s="2" t="s">
        <v>1975</v>
      </c>
      <c r="D133" s="2" t="s">
        <v>2691</v>
      </c>
      <c r="E133" s="2" t="s">
        <v>1112</v>
      </c>
      <c r="F133" s="3">
        <v>0</v>
      </c>
      <c r="G133" s="3">
        <v>1109961</v>
      </c>
      <c r="H133" s="3">
        <v>0</v>
      </c>
      <c r="I133" s="3">
        <f t="shared" ref="I133:I196" si="2">I132+H133-G133</f>
        <v>34312875648</v>
      </c>
      <c r="J133" t="s">
        <v>1117</v>
      </c>
    </row>
    <row r="134" spans="1:10" x14ac:dyDescent="0.25">
      <c r="A134" s="2" t="s">
        <v>82</v>
      </c>
      <c r="B134" s="2" t="s">
        <v>82</v>
      </c>
      <c r="C134" s="2" t="s">
        <v>1975</v>
      </c>
      <c r="D134" s="2" t="s">
        <v>2691</v>
      </c>
      <c r="E134" s="2" t="s">
        <v>1112</v>
      </c>
      <c r="F134" s="3">
        <v>0</v>
      </c>
      <c r="G134" s="3">
        <v>40000</v>
      </c>
      <c r="H134" s="3">
        <v>0</v>
      </c>
      <c r="I134" s="3">
        <f t="shared" si="2"/>
        <v>34312835648</v>
      </c>
      <c r="J134" t="s">
        <v>1117</v>
      </c>
    </row>
    <row r="135" spans="1:10" x14ac:dyDescent="0.25">
      <c r="A135" s="2" t="s">
        <v>82</v>
      </c>
      <c r="B135" s="2" t="s">
        <v>82</v>
      </c>
      <c r="C135" s="2" t="s">
        <v>1975</v>
      </c>
      <c r="D135" s="2" t="s">
        <v>2691</v>
      </c>
      <c r="E135" s="2" t="s">
        <v>1112</v>
      </c>
      <c r="F135" s="3">
        <v>0</v>
      </c>
      <c r="G135" s="3">
        <v>100000000</v>
      </c>
      <c r="H135" s="3">
        <v>0</v>
      </c>
      <c r="I135" s="3">
        <f t="shared" si="2"/>
        <v>34212835648</v>
      </c>
      <c r="J135" t="s">
        <v>1117</v>
      </c>
    </row>
    <row r="136" spans="1:10" x14ac:dyDescent="0.25">
      <c r="A136" s="2" t="s">
        <v>82</v>
      </c>
      <c r="B136" s="2" t="s">
        <v>82</v>
      </c>
      <c r="C136" s="2" t="s">
        <v>1975</v>
      </c>
      <c r="D136" s="2" t="s">
        <v>2691</v>
      </c>
      <c r="E136" s="2" t="s">
        <v>1112</v>
      </c>
      <c r="F136" s="3">
        <v>0</v>
      </c>
      <c r="G136" s="3">
        <v>16500</v>
      </c>
      <c r="H136" s="3">
        <v>0</v>
      </c>
      <c r="I136" s="3">
        <f t="shared" si="2"/>
        <v>34212819148</v>
      </c>
      <c r="J136" t="s">
        <v>1117</v>
      </c>
    </row>
    <row r="137" spans="1:10" x14ac:dyDescent="0.25">
      <c r="A137" s="2" t="s">
        <v>106</v>
      </c>
      <c r="B137" s="2" t="s">
        <v>106</v>
      </c>
      <c r="C137" s="2" t="s">
        <v>1975</v>
      </c>
      <c r="D137" s="2" t="s">
        <v>2691</v>
      </c>
      <c r="E137" s="2" t="s">
        <v>1112</v>
      </c>
      <c r="F137" s="3">
        <v>0</v>
      </c>
      <c r="G137" s="3">
        <v>100000000</v>
      </c>
      <c r="H137" s="3">
        <v>0</v>
      </c>
      <c r="I137" s="3">
        <f t="shared" si="2"/>
        <v>34112819148</v>
      </c>
      <c r="J137" t="s">
        <v>1117</v>
      </c>
    </row>
    <row r="138" spans="1:10" x14ac:dyDescent="0.25">
      <c r="A138" s="2" t="s">
        <v>106</v>
      </c>
      <c r="B138" s="2" t="s">
        <v>106</v>
      </c>
      <c r="C138" s="2" t="s">
        <v>1975</v>
      </c>
      <c r="D138" s="2" t="s">
        <v>2691</v>
      </c>
      <c r="E138" s="2" t="s">
        <v>1112</v>
      </c>
      <c r="F138" s="3">
        <v>0</v>
      </c>
      <c r="G138" s="3">
        <v>379785</v>
      </c>
      <c r="H138" s="3">
        <v>0</v>
      </c>
      <c r="I138" s="3">
        <f t="shared" si="2"/>
        <v>34112439363</v>
      </c>
      <c r="J138" t="s">
        <v>1117</v>
      </c>
    </row>
    <row r="139" spans="1:10" x14ac:dyDescent="0.25">
      <c r="A139" s="2" t="s">
        <v>106</v>
      </c>
      <c r="B139" s="2" t="s">
        <v>106</v>
      </c>
      <c r="C139" s="2" t="s">
        <v>1975</v>
      </c>
      <c r="D139" s="2" t="s">
        <v>2691</v>
      </c>
      <c r="E139" s="2" t="s">
        <v>1112</v>
      </c>
      <c r="F139" s="3">
        <v>0</v>
      </c>
      <c r="G139" s="3">
        <v>16500</v>
      </c>
      <c r="H139" s="3">
        <v>0</v>
      </c>
      <c r="I139" s="3">
        <f t="shared" si="2"/>
        <v>34112422863</v>
      </c>
      <c r="J139" t="s">
        <v>1117</v>
      </c>
    </row>
    <row r="140" spans="1:10" x14ac:dyDescent="0.25">
      <c r="A140" s="2" t="s">
        <v>1796</v>
      </c>
      <c r="B140" s="2" t="s">
        <v>1796</v>
      </c>
      <c r="C140" s="2" t="s">
        <v>1975</v>
      </c>
      <c r="D140" s="2" t="s">
        <v>2691</v>
      </c>
      <c r="E140" s="2" t="s">
        <v>1112</v>
      </c>
      <c r="F140" s="3">
        <v>0</v>
      </c>
      <c r="G140" s="3">
        <v>16500</v>
      </c>
      <c r="H140" s="3">
        <v>0</v>
      </c>
      <c r="I140" s="3">
        <f t="shared" si="2"/>
        <v>34112406363</v>
      </c>
      <c r="J140" t="s">
        <v>1117</v>
      </c>
    </row>
    <row r="141" spans="1:10" x14ac:dyDescent="0.25">
      <c r="A141" s="2" t="s">
        <v>1796</v>
      </c>
      <c r="B141" s="2" t="s">
        <v>1796</v>
      </c>
      <c r="C141" s="2" t="s">
        <v>1975</v>
      </c>
      <c r="D141" s="2" t="s">
        <v>2691</v>
      </c>
      <c r="E141" s="2" t="s">
        <v>1112</v>
      </c>
      <c r="F141" s="3">
        <v>0</v>
      </c>
      <c r="G141" s="3">
        <v>379785</v>
      </c>
      <c r="H141" s="3">
        <v>0</v>
      </c>
      <c r="I141" s="3">
        <f t="shared" si="2"/>
        <v>34112026578</v>
      </c>
      <c r="J141" t="s">
        <v>1117</v>
      </c>
    </row>
    <row r="142" spans="1:10" x14ac:dyDescent="0.25">
      <c r="A142" s="2" t="s">
        <v>249</v>
      </c>
      <c r="B142" s="2" t="s">
        <v>249</v>
      </c>
      <c r="C142" s="2" t="s">
        <v>2571</v>
      </c>
      <c r="D142" s="2" t="s">
        <v>2691</v>
      </c>
      <c r="E142" s="2" t="s">
        <v>1112</v>
      </c>
      <c r="F142" s="3">
        <v>0</v>
      </c>
      <c r="G142" s="3">
        <v>5814195</v>
      </c>
      <c r="H142" s="3">
        <v>0</v>
      </c>
      <c r="I142" s="3">
        <f t="shared" si="2"/>
        <v>34106212383</v>
      </c>
      <c r="J142" t="s">
        <v>2911</v>
      </c>
    </row>
    <row r="143" spans="1:10" x14ac:dyDescent="0.25">
      <c r="A143" s="2" t="s">
        <v>249</v>
      </c>
      <c r="B143" s="2" t="s">
        <v>249</v>
      </c>
      <c r="C143" s="2" t="s">
        <v>2572</v>
      </c>
      <c r="D143" s="2" t="s">
        <v>2691</v>
      </c>
      <c r="E143" s="2" t="s">
        <v>1112</v>
      </c>
      <c r="F143" s="3">
        <v>0</v>
      </c>
      <c r="G143" s="3">
        <v>54545</v>
      </c>
      <c r="H143" s="3">
        <v>0</v>
      </c>
      <c r="I143" s="3">
        <f t="shared" si="2"/>
        <v>34106157838</v>
      </c>
      <c r="J143" t="s">
        <v>2911</v>
      </c>
    </row>
    <row r="144" spans="1:10" x14ac:dyDescent="0.25">
      <c r="A144" s="2" t="s">
        <v>34</v>
      </c>
      <c r="B144" s="2" t="s">
        <v>1820</v>
      </c>
      <c r="C144" s="2" t="s">
        <v>2031</v>
      </c>
      <c r="D144" s="2" t="s">
        <v>2691</v>
      </c>
      <c r="E144" s="2" t="s">
        <v>1112</v>
      </c>
      <c r="F144" s="3">
        <v>0</v>
      </c>
      <c r="G144" s="3">
        <v>18182</v>
      </c>
      <c r="H144" s="3">
        <v>0</v>
      </c>
      <c r="I144" s="3">
        <f t="shared" si="2"/>
        <v>34106139656</v>
      </c>
      <c r="J144" t="s">
        <v>2911</v>
      </c>
    </row>
    <row r="145" spans="1:10" x14ac:dyDescent="0.25">
      <c r="A145" s="2" t="s">
        <v>57</v>
      </c>
      <c r="B145" s="2" t="s">
        <v>1834</v>
      </c>
      <c r="C145" s="2" t="s">
        <v>2086</v>
      </c>
      <c r="D145" s="2" t="s">
        <v>2691</v>
      </c>
      <c r="E145" s="2" t="s">
        <v>1112</v>
      </c>
      <c r="F145" s="3">
        <v>0</v>
      </c>
      <c r="G145" s="3">
        <v>18182</v>
      </c>
      <c r="H145" s="3">
        <v>0</v>
      </c>
      <c r="I145" s="3">
        <f t="shared" si="2"/>
        <v>34106121474</v>
      </c>
      <c r="J145" t="s">
        <v>2911</v>
      </c>
    </row>
    <row r="146" spans="1:10" x14ac:dyDescent="0.25">
      <c r="A146" s="2" t="s">
        <v>82</v>
      </c>
      <c r="B146" s="2" t="s">
        <v>1852</v>
      </c>
      <c r="C146" s="2" t="s">
        <v>2141</v>
      </c>
      <c r="D146" s="2" t="s">
        <v>2691</v>
      </c>
      <c r="E146" s="2" t="s">
        <v>1112</v>
      </c>
      <c r="F146" s="3">
        <v>0</v>
      </c>
      <c r="G146" s="3">
        <v>3008219</v>
      </c>
      <c r="H146" s="3">
        <v>0</v>
      </c>
      <c r="I146" s="3">
        <f t="shared" si="2"/>
        <v>34103113255</v>
      </c>
      <c r="J146" t="s">
        <v>2911</v>
      </c>
    </row>
    <row r="147" spans="1:10" x14ac:dyDescent="0.25">
      <c r="A147" s="2" t="s">
        <v>106</v>
      </c>
      <c r="B147" s="2" t="s">
        <v>1865</v>
      </c>
      <c r="C147" s="2" t="s">
        <v>2200</v>
      </c>
      <c r="D147" s="2" t="s">
        <v>2691</v>
      </c>
      <c r="E147" s="2" t="s">
        <v>1112</v>
      </c>
      <c r="F147" s="3">
        <v>0</v>
      </c>
      <c r="G147" s="3">
        <v>9471087</v>
      </c>
      <c r="H147" s="3">
        <v>0</v>
      </c>
      <c r="I147" s="3">
        <f t="shared" si="2"/>
        <v>34093642168</v>
      </c>
      <c r="J147" t="s">
        <v>2911</v>
      </c>
    </row>
    <row r="148" spans="1:10" x14ac:dyDescent="0.25">
      <c r="A148" s="2" t="s">
        <v>1789</v>
      </c>
      <c r="B148" s="2" t="s">
        <v>1913</v>
      </c>
      <c r="C148" s="2" t="s">
        <v>2387</v>
      </c>
      <c r="D148" s="2" t="s">
        <v>2691</v>
      </c>
      <c r="E148" s="2" t="s">
        <v>1112</v>
      </c>
      <c r="F148" s="3">
        <v>0</v>
      </c>
      <c r="G148" s="3">
        <v>6731433</v>
      </c>
      <c r="H148" s="3">
        <v>0</v>
      </c>
      <c r="I148" s="3">
        <f t="shared" si="2"/>
        <v>34086910735</v>
      </c>
      <c r="J148" t="s">
        <v>2911</v>
      </c>
    </row>
    <row r="149" spans="1:10" x14ac:dyDescent="0.25">
      <c r="A149" s="2" t="s">
        <v>195</v>
      </c>
      <c r="B149" s="2" t="s">
        <v>1928</v>
      </c>
      <c r="C149" s="2" t="s">
        <v>2449</v>
      </c>
      <c r="D149" s="2" t="s">
        <v>2691</v>
      </c>
      <c r="E149" s="2" t="s">
        <v>1112</v>
      </c>
      <c r="F149" s="3">
        <v>0</v>
      </c>
      <c r="G149" s="3">
        <v>20273151</v>
      </c>
      <c r="H149" s="3">
        <v>0</v>
      </c>
      <c r="I149" s="3">
        <f t="shared" si="2"/>
        <v>34066637584</v>
      </c>
      <c r="J149" t="s">
        <v>2911</v>
      </c>
    </row>
    <row r="150" spans="1:10" x14ac:dyDescent="0.25">
      <c r="A150" s="2" t="s">
        <v>131</v>
      </c>
      <c r="B150" s="2" t="s">
        <v>131</v>
      </c>
      <c r="C150" s="2" t="s">
        <v>1975</v>
      </c>
      <c r="D150" s="2" t="s">
        <v>2691</v>
      </c>
      <c r="E150" s="2" t="s">
        <v>1112</v>
      </c>
      <c r="F150" s="3">
        <v>0</v>
      </c>
      <c r="G150" s="3">
        <v>286208</v>
      </c>
      <c r="H150" s="3">
        <v>0</v>
      </c>
      <c r="I150" s="3">
        <f t="shared" si="2"/>
        <v>34066351376</v>
      </c>
      <c r="J150" t="s">
        <v>1117</v>
      </c>
    </row>
    <row r="151" spans="1:10" x14ac:dyDescent="0.25">
      <c r="A151" s="2" t="s">
        <v>221</v>
      </c>
      <c r="B151" s="2" t="s">
        <v>221</v>
      </c>
      <c r="C151" s="2" t="s">
        <v>2511</v>
      </c>
      <c r="D151" s="2" t="s">
        <v>2691</v>
      </c>
      <c r="E151" s="2" t="s">
        <v>1112</v>
      </c>
      <c r="F151" s="3">
        <v>0</v>
      </c>
      <c r="G151" s="3">
        <v>6118418</v>
      </c>
      <c r="H151" s="3">
        <v>0</v>
      </c>
      <c r="I151" s="3">
        <f t="shared" si="2"/>
        <v>34060232958</v>
      </c>
      <c r="J151" t="s">
        <v>2911</v>
      </c>
    </row>
    <row r="152" spans="1:10" x14ac:dyDescent="0.25">
      <c r="A152" s="2" t="s">
        <v>272</v>
      </c>
      <c r="B152" s="2" t="s">
        <v>272</v>
      </c>
      <c r="C152" s="2" t="s">
        <v>2632</v>
      </c>
      <c r="D152" s="2" t="s">
        <v>2691</v>
      </c>
      <c r="E152" s="2" t="s">
        <v>1112</v>
      </c>
      <c r="F152" s="3">
        <v>0</v>
      </c>
      <c r="G152" s="3">
        <v>17335521</v>
      </c>
      <c r="H152" s="3">
        <v>0</v>
      </c>
      <c r="I152" s="3">
        <f t="shared" si="2"/>
        <v>34042897437</v>
      </c>
      <c r="J152" t="s">
        <v>2911</v>
      </c>
    </row>
    <row r="153" spans="1:10" x14ac:dyDescent="0.25">
      <c r="A153" s="2" t="s">
        <v>131</v>
      </c>
      <c r="B153" s="2" t="s">
        <v>1882</v>
      </c>
      <c r="C153" s="2" t="s">
        <v>2272</v>
      </c>
      <c r="D153" s="2" t="s">
        <v>2691</v>
      </c>
      <c r="E153" s="2" t="s">
        <v>1112</v>
      </c>
      <c r="F153" s="3">
        <v>0</v>
      </c>
      <c r="G153" s="3">
        <v>9789471</v>
      </c>
      <c r="H153" s="3">
        <v>0</v>
      </c>
      <c r="I153" s="3">
        <f t="shared" si="2"/>
        <v>34033107966</v>
      </c>
      <c r="J153" t="s">
        <v>2911</v>
      </c>
    </row>
    <row r="154" spans="1:10" x14ac:dyDescent="0.25">
      <c r="A154" s="2" t="s">
        <v>131</v>
      </c>
      <c r="B154" s="2" t="s">
        <v>1882</v>
      </c>
      <c r="C154" s="2" t="s">
        <v>2273</v>
      </c>
      <c r="D154" s="2" t="s">
        <v>2691</v>
      </c>
      <c r="E154" s="2" t="s">
        <v>1112</v>
      </c>
      <c r="F154" s="3">
        <v>0</v>
      </c>
      <c r="G154" s="3">
        <v>3366776</v>
      </c>
      <c r="H154" s="3">
        <v>0</v>
      </c>
      <c r="I154" s="3">
        <f t="shared" si="2"/>
        <v>34029741190</v>
      </c>
      <c r="J154" t="s">
        <v>2911</v>
      </c>
    </row>
    <row r="155" spans="1:10" x14ac:dyDescent="0.25">
      <c r="A155" s="2" t="s">
        <v>177</v>
      </c>
      <c r="B155" s="2" t="s">
        <v>1914</v>
      </c>
      <c r="C155" s="2" t="s">
        <v>2388</v>
      </c>
      <c r="D155" s="2" t="s">
        <v>2691</v>
      </c>
      <c r="E155" s="2" t="s">
        <v>1112</v>
      </c>
      <c r="F155" s="3">
        <v>0</v>
      </c>
      <c r="G155" s="3">
        <v>54545</v>
      </c>
      <c r="H155" s="3">
        <v>0</v>
      </c>
      <c r="I155" s="3">
        <f t="shared" si="2"/>
        <v>34029686645</v>
      </c>
      <c r="J155" t="s">
        <v>2911</v>
      </c>
    </row>
    <row r="156" spans="1:10" x14ac:dyDescent="0.25">
      <c r="A156" s="2" t="s">
        <v>35</v>
      </c>
      <c r="B156" s="2" t="s">
        <v>35</v>
      </c>
      <c r="C156" s="2" t="s">
        <v>1975</v>
      </c>
      <c r="D156" s="2" t="s">
        <v>2691</v>
      </c>
      <c r="E156" s="2" t="s">
        <v>1112</v>
      </c>
      <c r="F156" s="3">
        <v>0</v>
      </c>
      <c r="G156" s="3">
        <v>973235</v>
      </c>
      <c r="H156" s="3">
        <v>0</v>
      </c>
      <c r="I156" s="3">
        <f t="shared" si="2"/>
        <v>34028713410</v>
      </c>
      <c r="J156" t="s">
        <v>1117</v>
      </c>
    </row>
    <row r="157" spans="1:10" x14ac:dyDescent="0.25">
      <c r="A157" s="2" t="s">
        <v>35</v>
      </c>
      <c r="B157" s="2" t="s">
        <v>35</v>
      </c>
      <c r="C157" s="2" t="s">
        <v>297</v>
      </c>
      <c r="D157" s="2" t="s">
        <v>444</v>
      </c>
      <c r="E157" s="2" t="s">
        <v>2907</v>
      </c>
      <c r="F157" s="3">
        <v>0</v>
      </c>
      <c r="G157" s="3">
        <v>0</v>
      </c>
      <c r="H157" s="3">
        <v>142553000</v>
      </c>
      <c r="I157" s="3">
        <f t="shared" si="2"/>
        <v>34171266410</v>
      </c>
      <c r="J157" t="s">
        <v>1123</v>
      </c>
    </row>
    <row r="158" spans="1:10" x14ac:dyDescent="0.25">
      <c r="A158" s="2" t="s">
        <v>35</v>
      </c>
      <c r="B158" s="2" t="s">
        <v>35</v>
      </c>
      <c r="C158" s="2" t="s">
        <v>297</v>
      </c>
      <c r="D158" s="2" t="s">
        <v>444</v>
      </c>
      <c r="E158" s="2" t="s">
        <v>2907</v>
      </c>
      <c r="F158" s="3">
        <v>0</v>
      </c>
      <c r="G158" s="3">
        <v>0</v>
      </c>
      <c r="H158" s="3">
        <v>92000000</v>
      </c>
      <c r="I158" s="3">
        <f t="shared" si="2"/>
        <v>34263266410</v>
      </c>
      <c r="J158" t="s">
        <v>1123</v>
      </c>
    </row>
    <row r="159" spans="1:10" x14ac:dyDescent="0.25">
      <c r="A159" s="2" t="s">
        <v>35</v>
      </c>
      <c r="B159" s="2" t="s">
        <v>35</v>
      </c>
      <c r="C159" s="2" t="s">
        <v>297</v>
      </c>
      <c r="D159" s="2" t="s">
        <v>444</v>
      </c>
      <c r="E159" s="2" t="s">
        <v>2907</v>
      </c>
      <c r="F159" s="3">
        <v>0</v>
      </c>
      <c r="G159" s="3">
        <v>0</v>
      </c>
      <c r="H159" s="3">
        <v>75000000</v>
      </c>
      <c r="I159" s="3">
        <f t="shared" si="2"/>
        <v>34338266410</v>
      </c>
      <c r="J159" t="s">
        <v>1123</v>
      </c>
    </row>
    <row r="160" spans="1:10" x14ac:dyDescent="0.25">
      <c r="A160" s="2" t="s">
        <v>58</v>
      </c>
      <c r="B160" s="2" t="s">
        <v>58</v>
      </c>
      <c r="C160" s="2" t="s">
        <v>1975</v>
      </c>
      <c r="D160" s="2" t="s">
        <v>2691</v>
      </c>
      <c r="E160" s="2" t="s">
        <v>1112</v>
      </c>
      <c r="F160" s="3">
        <v>0</v>
      </c>
      <c r="G160" s="3">
        <v>483555</v>
      </c>
      <c r="H160" s="3">
        <v>0</v>
      </c>
      <c r="I160" s="3">
        <f t="shared" si="2"/>
        <v>34337782855</v>
      </c>
      <c r="J160" t="s">
        <v>1117</v>
      </c>
    </row>
    <row r="161" spans="1:10" x14ac:dyDescent="0.25">
      <c r="A161" s="2" t="s">
        <v>58</v>
      </c>
      <c r="B161" s="2" t="s">
        <v>58</v>
      </c>
      <c r="C161" s="2" t="s">
        <v>297</v>
      </c>
      <c r="D161" s="2" t="s">
        <v>444</v>
      </c>
      <c r="E161" s="2" t="s">
        <v>2907</v>
      </c>
      <c r="F161" s="3">
        <v>0</v>
      </c>
      <c r="G161" s="3">
        <v>0</v>
      </c>
      <c r="H161" s="3">
        <v>105594000</v>
      </c>
      <c r="I161" s="3">
        <f t="shared" si="2"/>
        <v>34443376855</v>
      </c>
      <c r="J161" t="s">
        <v>1123</v>
      </c>
    </row>
    <row r="162" spans="1:10" x14ac:dyDescent="0.25">
      <c r="A162" s="2" t="s">
        <v>58</v>
      </c>
      <c r="B162" s="2" t="s">
        <v>58</v>
      </c>
      <c r="C162" s="2" t="s">
        <v>297</v>
      </c>
      <c r="D162" s="2" t="s">
        <v>444</v>
      </c>
      <c r="E162" s="2" t="s">
        <v>2907</v>
      </c>
      <c r="F162" s="3">
        <v>0</v>
      </c>
      <c r="G162" s="3">
        <v>0</v>
      </c>
      <c r="H162" s="3">
        <v>100000000</v>
      </c>
      <c r="I162" s="3">
        <f t="shared" si="2"/>
        <v>34543376855</v>
      </c>
      <c r="J162" t="s">
        <v>1123</v>
      </c>
    </row>
    <row r="163" spans="1:10" x14ac:dyDescent="0.25">
      <c r="A163" s="2" t="s">
        <v>84</v>
      </c>
      <c r="B163" s="2" t="s">
        <v>84</v>
      </c>
      <c r="C163" s="2" t="s">
        <v>1975</v>
      </c>
      <c r="D163" s="2" t="s">
        <v>2691</v>
      </c>
      <c r="E163" s="2" t="s">
        <v>1112</v>
      </c>
      <c r="F163" s="3">
        <v>0</v>
      </c>
      <c r="G163" s="3">
        <v>286208</v>
      </c>
      <c r="H163" s="3">
        <v>0</v>
      </c>
      <c r="I163" s="3">
        <f t="shared" si="2"/>
        <v>34543090647</v>
      </c>
      <c r="J163" t="s">
        <v>1117</v>
      </c>
    </row>
    <row r="164" spans="1:10" x14ac:dyDescent="0.25">
      <c r="A164" s="2" t="s">
        <v>84</v>
      </c>
      <c r="B164" s="2" t="s">
        <v>84</v>
      </c>
      <c r="C164" s="2" t="s">
        <v>1975</v>
      </c>
      <c r="D164" s="2" t="s">
        <v>2691</v>
      </c>
      <c r="E164" s="2" t="s">
        <v>1112</v>
      </c>
      <c r="F164" s="3">
        <v>0</v>
      </c>
      <c r="G164" s="3">
        <v>20900</v>
      </c>
      <c r="H164" s="3">
        <v>0</v>
      </c>
      <c r="I164" s="3">
        <f t="shared" si="2"/>
        <v>34543069747</v>
      </c>
      <c r="J164" t="s">
        <v>1117</v>
      </c>
    </row>
    <row r="165" spans="1:10" x14ac:dyDescent="0.25">
      <c r="A165" s="2" t="s">
        <v>273</v>
      </c>
      <c r="B165" s="2" t="s">
        <v>273</v>
      </c>
      <c r="C165" s="2" t="s">
        <v>1975</v>
      </c>
      <c r="D165" s="2" t="s">
        <v>2691</v>
      </c>
      <c r="E165" s="2" t="s">
        <v>1112</v>
      </c>
      <c r="F165" s="3">
        <v>0</v>
      </c>
      <c r="G165" s="3">
        <v>25300</v>
      </c>
      <c r="H165" s="3">
        <v>0</v>
      </c>
      <c r="I165" s="3">
        <f t="shared" si="2"/>
        <v>34543044447</v>
      </c>
      <c r="J165" t="s">
        <v>1117</v>
      </c>
    </row>
    <row r="166" spans="1:10" x14ac:dyDescent="0.25">
      <c r="A166" s="2" t="s">
        <v>273</v>
      </c>
      <c r="B166" s="2" t="s">
        <v>273</v>
      </c>
      <c r="C166" s="2" t="s">
        <v>1975</v>
      </c>
      <c r="D166" s="2" t="s">
        <v>2691</v>
      </c>
      <c r="E166" s="2" t="s">
        <v>1112</v>
      </c>
      <c r="F166" s="3">
        <v>0</v>
      </c>
      <c r="G166" s="3">
        <v>379785</v>
      </c>
      <c r="H166" s="3">
        <v>0</v>
      </c>
      <c r="I166" s="3">
        <f t="shared" si="2"/>
        <v>34542664662</v>
      </c>
      <c r="J166" t="s">
        <v>1117</v>
      </c>
    </row>
    <row r="167" spans="1:10" x14ac:dyDescent="0.25">
      <c r="A167" s="2" t="s">
        <v>273</v>
      </c>
      <c r="B167" s="2" t="s">
        <v>273</v>
      </c>
      <c r="C167" s="2" t="s">
        <v>1975</v>
      </c>
      <c r="D167" s="2" t="s">
        <v>2691</v>
      </c>
      <c r="E167" s="2" t="s">
        <v>1112</v>
      </c>
      <c r="F167" s="3">
        <v>0</v>
      </c>
      <c r="G167" s="3">
        <v>100000000</v>
      </c>
      <c r="H167" s="3">
        <v>0</v>
      </c>
      <c r="I167" s="3">
        <f t="shared" si="2"/>
        <v>34442664662</v>
      </c>
      <c r="J167" t="s">
        <v>1117</v>
      </c>
    </row>
    <row r="168" spans="1:10" x14ac:dyDescent="0.25">
      <c r="A168" s="2" t="s">
        <v>1779</v>
      </c>
      <c r="B168" s="2" t="s">
        <v>1866</v>
      </c>
      <c r="C168" s="2" t="s">
        <v>2203</v>
      </c>
      <c r="D168" s="2" t="s">
        <v>2691</v>
      </c>
      <c r="E168" s="2" t="s">
        <v>1112</v>
      </c>
      <c r="F168" s="3">
        <v>0</v>
      </c>
      <c r="G168" s="3">
        <v>54545</v>
      </c>
      <c r="H168" s="3">
        <v>0</v>
      </c>
      <c r="I168" s="3">
        <f t="shared" si="2"/>
        <v>34442610117</v>
      </c>
      <c r="J168" t="s">
        <v>2911</v>
      </c>
    </row>
    <row r="169" spans="1:10" x14ac:dyDescent="0.25">
      <c r="A169" s="2" t="s">
        <v>132</v>
      </c>
      <c r="B169" s="2" t="s">
        <v>1883</v>
      </c>
      <c r="C169" s="2" t="s">
        <v>2274</v>
      </c>
      <c r="D169" s="2" t="s">
        <v>2691</v>
      </c>
      <c r="E169" s="2" t="s">
        <v>1112</v>
      </c>
      <c r="F169" s="3">
        <v>0</v>
      </c>
      <c r="G169" s="3">
        <v>3904577</v>
      </c>
      <c r="H169" s="3">
        <v>0</v>
      </c>
      <c r="I169" s="3">
        <f t="shared" si="2"/>
        <v>34438705540</v>
      </c>
      <c r="J169" t="s">
        <v>2911</v>
      </c>
    </row>
    <row r="170" spans="1:10" x14ac:dyDescent="0.25">
      <c r="A170" s="2" t="s">
        <v>36</v>
      </c>
      <c r="B170" s="2" t="s">
        <v>36</v>
      </c>
      <c r="C170" s="2" t="s">
        <v>1975</v>
      </c>
      <c r="D170" s="2" t="s">
        <v>2691</v>
      </c>
      <c r="E170" s="2" t="s">
        <v>1112</v>
      </c>
      <c r="F170" s="3">
        <v>0</v>
      </c>
      <c r="G170" s="3">
        <v>756347</v>
      </c>
      <c r="H170" s="3">
        <v>0</v>
      </c>
      <c r="I170" s="3">
        <f t="shared" si="2"/>
        <v>34437949193</v>
      </c>
      <c r="J170" t="s">
        <v>1117</v>
      </c>
    </row>
    <row r="171" spans="1:10" x14ac:dyDescent="0.25">
      <c r="A171" s="2" t="s">
        <v>36</v>
      </c>
      <c r="B171" s="2" t="s">
        <v>36</v>
      </c>
      <c r="C171" s="2" t="s">
        <v>1975</v>
      </c>
      <c r="D171" s="2" t="s">
        <v>2691</v>
      </c>
      <c r="E171" s="2" t="s">
        <v>1112</v>
      </c>
      <c r="F171" s="3">
        <v>0</v>
      </c>
      <c r="G171" s="3">
        <v>27254</v>
      </c>
      <c r="H171" s="3">
        <v>0</v>
      </c>
      <c r="I171" s="3">
        <f t="shared" si="2"/>
        <v>34437921939</v>
      </c>
      <c r="J171" t="s">
        <v>1117</v>
      </c>
    </row>
    <row r="172" spans="1:10" x14ac:dyDescent="0.25">
      <c r="A172" s="2" t="s">
        <v>36</v>
      </c>
      <c r="B172" s="2" t="s">
        <v>36</v>
      </c>
      <c r="C172" s="2" t="s">
        <v>297</v>
      </c>
      <c r="D172" s="2" t="s">
        <v>444</v>
      </c>
      <c r="E172" s="2" t="s">
        <v>2907</v>
      </c>
      <c r="F172" s="3">
        <v>0</v>
      </c>
      <c r="G172" s="3">
        <v>0</v>
      </c>
      <c r="H172" s="3">
        <v>91946000</v>
      </c>
      <c r="I172" s="3">
        <f t="shared" si="2"/>
        <v>34529867939</v>
      </c>
      <c r="J172" t="s">
        <v>1123</v>
      </c>
    </row>
    <row r="173" spans="1:10" x14ac:dyDescent="0.25">
      <c r="A173" s="2" t="s">
        <v>59</v>
      </c>
      <c r="B173" s="2" t="s">
        <v>59</v>
      </c>
      <c r="C173" s="2" t="s">
        <v>1975</v>
      </c>
      <c r="D173" s="2" t="s">
        <v>2691</v>
      </c>
      <c r="E173" s="2" t="s">
        <v>1112</v>
      </c>
      <c r="F173" s="3">
        <v>0</v>
      </c>
      <c r="G173" s="3">
        <v>379785</v>
      </c>
      <c r="H173" s="3">
        <v>0</v>
      </c>
      <c r="I173" s="3">
        <f t="shared" si="2"/>
        <v>34529488154</v>
      </c>
      <c r="J173" t="s">
        <v>1117</v>
      </c>
    </row>
    <row r="174" spans="1:10" x14ac:dyDescent="0.25">
      <c r="A174" s="2" t="s">
        <v>59</v>
      </c>
      <c r="B174" s="2" t="s">
        <v>59</v>
      </c>
      <c r="C174" s="2" t="s">
        <v>1975</v>
      </c>
      <c r="D174" s="2" t="s">
        <v>2691</v>
      </c>
      <c r="E174" s="2" t="s">
        <v>1112</v>
      </c>
      <c r="F174" s="3">
        <v>0</v>
      </c>
      <c r="G174" s="3">
        <v>100000000</v>
      </c>
      <c r="H174" s="3">
        <v>0</v>
      </c>
      <c r="I174" s="3">
        <f t="shared" si="2"/>
        <v>34429488154</v>
      </c>
      <c r="J174" t="s">
        <v>1117</v>
      </c>
    </row>
    <row r="175" spans="1:10" x14ac:dyDescent="0.25">
      <c r="A175" s="2" t="s">
        <v>85</v>
      </c>
      <c r="B175" s="2" t="s">
        <v>85</v>
      </c>
      <c r="C175" s="2" t="s">
        <v>1975</v>
      </c>
      <c r="D175" s="2" t="s">
        <v>2691</v>
      </c>
      <c r="E175" s="2" t="s">
        <v>1112</v>
      </c>
      <c r="F175" s="3">
        <v>0</v>
      </c>
      <c r="G175" s="3">
        <v>379785</v>
      </c>
      <c r="H175" s="3">
        <v>0</v>
      </c>
      <c r="I175" s="3">
        <f t="shared" si="2"/>
        <v>34429108369</v>
      </c>
      <c r="J175" t="s">
        <v>1117</v>
      </c>
    </row>
    <row r="176" spans="1:10" x14ac:dyDescent="0.25">
      <c r="A176" s="2" t="s">
        <v>133</v>
      </c>
      <c r="B176" s="2" t="s">
        <v>133</v>
      </c>
      <c r="C176" s="2" t="s">
        <v>1975</v>
      </c>
      <c r="D176" s="2" t="s">
        <v>2691</v>
      </c>
      <c r="E176" s="2" t="s">
        <v>1112</v>
      </c>
      <c r="F176" s="3">
        <v>0</v>
      </c>
      <c r="G176" s="3">
        <v>84000000</v>
      </c>
      <c r="H176" s="3">
        <v>0</v>
      </c>
      <c r="I176" s="3">
        <f t="shared" si="2"/>
        <v>34345108369</v>
      </c>
      <c r="J176" t="s">
        <v>1117</v>
      </c>
    </row>
    <row r="177" spans="1:10" x14ac:dyDescent="0.25">
      <c r="A177" s="2" t="s">
        <v>157</v>
      </c>
      <c r="B177" s="2" t="s">
        <v>157</v>
      </c>
      <c r="C177" s="2" t="s">
        <v>1975</v>
      </c>
      <c r="D177" s="2" t="s">
        <v>2691</v>
      </c>
      <c r="E177" s="2" t="s">
        <v>1112</v>
      </c>
      <c r="F177" s="3">
        <v>0</v>
      </c>
      <c r="G177" s="3">
        <v>379785</v>
      </c>
      <c r="H177" s="3">
        <v>0</v>
      </c>
      <c r="I177" s="3">
        <f t="shared" si="2"/>
        <v>34344728584</v>
      </c>
      <c r="J177" t="s">
        <v>1117</v>
      </c>
    </row>
    <row r="178" spans="1:10" x14ac:dyDescent="0.25">
      <c r="A178" s="2" t="s">
        <v>157</v>
      </c>
      <c r="B178" s="2" t="s">
        <v>157</v>
      </c>
      <c r="C178" s="2" t="s">
        <v>1975</v>
      </c>
      <c r="D178" s="2" t="s">
        <v>2691</v>
      </c>
      <c r="E178" s="2" t="s">
        <v>1112</v>
      </c>
      <c r="F178" s="3">
        <v>0</v>
      </c>
      <c r="G178" s="3">
        <v>16500</v>
      </c>
      <c r="H178" s="3">
        <v>0</v>
      </c>
      <c r="I178" s="3">
        <f t="shared" si="2"/>
        <v>34344712084</v>
      </c>
      <c r="J178" t="s">
        <v>1117</v>
      </c>
    </row>
    <row r="179" spans="1:10" x14ac:dyDescent="0.25">
      <c r="A179" s="2" t="s">
        <v>157</v>
      </c>
      <c r="B179" s="2" t="s">
        <v>157</v>
      </c>
      <c r="C179" s="2" t="s">
        <v>1975</v>
      </c>
      <c r="D179" s="2" t="s">
        <v>2691</v>
      </c>
      <c r="E179" s="2" t="s">
        <v>1112</v>
      </c>
      <c r="F179" s="3">
        <v>0</v>
      </c>
      <c r="G179" s="3">
        <v>53000000</v>
      </c>
      <c r="H179" s="3">
        <v>0</v>
      </c>
      <c r="I179" s="3">
        <f t="shared" si="2"/>
        <v>34291712084</v>
      </c>
      <c r="J179" t="s">
        <v>1117</v>
      </c>
    </row>
    <row r="180" spans="1:10" x14ac:dyDescent="0.25">
      <c r="A180" s="2" t="s">
        <v>157</v>
      </c>
      <c r="B180" s="2" t="s">
        <v>157</v>
      </c>
      <c r="C180" s="2" t="s">
        <v>297</v>
      </c>
      <c r="D180" s="2" t="s">
        <v>444</v>
      </c>
      <c r="E180" s="2" t="s">
        <v>2907</v>
      </c>
      <c r="F180" s="3">
        <v>0</v>
      </c>
      <c r="G180" s="3">
        <v>0</v>
      </c>
      <c r="H180" s="3">
        <v>101712000</v>
      </c>
      <c r="I180" s="3">
        <f t="shared" si="2"/>
        <v>34393424084</v>
      </c>
      <c r="J180" t="s">
        <v>1123</v>
      </c>
    </row>
    <row r="181" spans="1:10" x14ac:dyDescent="0.25">
      <c r="A181" s="2" t="s">
        <v>157</v>
      </c>
      <c r="B181" s="2" t="s">
        <v>157</v>
      </c>
      <c r="C181" s="2" t="s">
        <v>297</v>
      </c>
      <c r="D181" s="2" t="s">
        <v>444</v>
      </c>
      <c r="E181" s="2" t="s">
        <v>2907</v>
      </c>
      <c r="F181" s="3">
        <v>0</v>
      </c>
      <c r="G181" s="3">
        <v>0</v>
      </c>
      <c r="H181" s="3">
        <v>53100000</v>
      </c>
      <c r="I181" s="3">
        <f t="shared" si="2"/>
        <v>34446524084</v>
      </c>
      <c r="J181" t="s">
        <v>1123</v>
      </c>
    </row>
    <row r="182" spans="1:10" x14ac:dyDescent="0.25">
      <c r="A182" s="2" t="s">
        <v>178</v>
      </c>
      <c r="B182" s="2" t="s">
        <v>178</v>
      </c>
      <c r="C182" s="2" t="s">
        <v>1975</v>
      </c>
      <c r="D182" s="2" t="s">
        <v>2691</v>
      </c>
      <c r="E182" s="2" t="s">
        <v>1112</v>
      </c>
      <c r="F182" s="3">
        <v>0</v>
      </c>
      <c r="G182" s="3">
        <v>286208</v>
      </c>
      <c r="H182" s="3">
        <v>0</v>
      </c>
      <c r="I182" s="3">
        <f t="shared" si="2"/>
        <v>34446237876</v>
      </c>
      <c r="J182" t="s">
        <v>1117</v>
      </c>
    </row>
    <row r="183" spans="1:10" x14ac:dyDescent="0.25">
      <c r="A183" s="2" t="s">
        <v>178</v>
      </c>
      <c r="B183" s="2" t="s">
        <v>178</v>
      </c>
      <c r="C183" s="2" t="s">
        <v>1975</v>
      </c>
      <c r="D183" s="2" t="s">
        <v>2691</v>
      </c>
      <c r="E183" s="2" t="s">
        <v>1112</v>
      </c>
      <c r="F183" s="3">
        <v>0</v>
      </c>
      <c r="G183" s="3">
        <v>16500</v>
      </c>
      <c r="H183" s="3">
        <v>0</v>
      </c>
      <c r="I183" s="3">
        <f t="shared" si="2"/>
        <v>34446221376</v>
      </c>
      <c r="J183" t="s">
        <v>1117</v>
      </c>
    </row>
    <row r="184" spans="1:10" x14ac:dyDescent="0.25">
      <c r="A184" s="2" t="s">
        <v>198</v>
      </c>
      <c r="B184" s="2" t="s">
        <v>198</v>
      </c>
      <c r="C184" s="2" t="s">
        <v>1975</v>
      </c>
      <c r="D184" s="2" t="s">
        <v>2691</v>
      </c>
      <c r="E184" s="2" t="s">
        <v>1112</v>
      </c>
      <c r="F184" s="3">
        <v>0</v>
      </c>
      <c r="G184" s="3">
        <v>16500</v>
      </c>
      <c r="H184" s="3">
        <v>0</v>
      </c>
      <c r="I184" s="3">
        <f t="shared" si="2"/>
        <v>34446204876</v>
      </c>
      <c r="J184" t="s">
        <v>1117</v>
      </c>
    </row>
    <row r="185" spans="1:10" x14ac:dyDescent="0.25">
      <c r="A185" s="2" t="s">
        <v>198</v>
      </c>
      <c r="B185" s="2" t="s">
        <v>198</v>
      </c>
      <c r="C185" s="2" t="s">
        <v>1975</v>
      </c>
      <c r="D185" s="2" t="s">
        <v>2691</v>
      </c>
      <c r="E185" s="2" t="s">
        <v>1112</v>
      </c>
      <c r="F185" s="3">
        <v>0</v>
      </c>
      <c r="G185" s="3">
        <v>483555</v>
      </c>
      <c r="H185" s="3">
        <v>0</v>
      </c>
      <c r="I185" s="3">
        <f t="shared" si="2"/>
        <v>34445721321</v>
      </c>
      <c r="J185" t="s">
        <v>1117</v>
      </c>
    </row>
    <row r="186" spans="1:10" x14ac:dyDescent="0.25">
      <c r="A186" s="2" t="s">
        <v>251</v>
      </c>
      <c r="B186" s="2" t="s">
        <v>251</v>
      </c>
      <c r="C186" s="2" t="s">
        <v>1975</v>
      </c>
      <c r="D186" s="2" t="s">
        <v>2691</v>
      </c>
      <c r="E186" s="2" t="s">
        <v>1112</v>
      </c>
      <c r="F186" s="3">
        <v>0</v>
      </c>
      <c r="G186" s="3">
        <v>16500</v>
      </c>
      <c r="H186" s="3">
        <v>0</v>
      </c>
      <c r="I186" s="3">
        <f t="shared" si="2"/>
        <v>34445704821</v>
      </c>
      <c r="J186" t="s">
        <v>1117</v>
      </c>
    </row>
    <row r="187" spans="1:10" x14ac:dyDescent="0.25">
      <c r="A187" s="2" t="s">
        <v>251</v>
      </c>
      <c r="B187" s="2" t="s">
        <v>251</v>
      </c>
      <c r="C187" s="2" t="s">
        <v>1975</v>
      </c>
      <c r="D187" s="2" t="s">
        <v>2691</v>
      </c>
      <c r="E187" s="2" t="s">
        <v>1112</v>
      </c>
      <c r="F187" s="3">
        <v>0</v>
      </c>
      <c r="G187" s="3">
        <v>379785</v>
      </c>
      <c r="H187" s="3">
        <v>0</v>
      </c>
      <c r="I187" s="3">
        <f t="shared" si="2"/>
        <v>34445325036</v>
      </c>
      <c r="J187" t="s">
        <v>1117</v>
      </c>
    </row>
    <row r="188" spans="1:10" x14ac:dyDescent="0.25">
      <c r="A188" s="2" t="s">
        <v>109</v>
      </c>
      <c r="B188" s="2" t="s">
        <v>109</v>
      </c>
      <c r="C188" s="2" t="s">
        <v>1975</v>
      </c>
      <c r="D188" s="2" t="s">
        <v>2691</v>
      </c>
      <c r="E188" s="2" t="s">
        <v>1112</v>
      </c>
      <c r="F188" s="3">
        <v>0</v>
      </c>
      <c r="G188" s="3">
        <v>25300</v>
      </c>
      <c r="H188" s="3">
        <v>0</v>
      </c>
      <c r="I188" s="3">
        <f t="shared" si="2"/>
        <v>34445299736</v>
      </c>
      <c r="J188" t="s">
        <v>1117</v>
      </c>
    </row>
    <row r="189" spans="1:10" x14ac:dyDescent="0.25">
      <c r="A189" s="2" t="s">
        <v>109</v>
      </c>
      <c r="B189" s="2" t="s">
        <v>109</v>
      </c>
      <c r="C189" s="2" t="s">
        <v>1975</v>
      </c>
      <c r="D189" s="2" t="s">
        <v>2691</v>
      </c>
      <c r="E189" s="2" t="s">
        <v>1112</v>
      </c>
      <c r="F189" s="3">
        <v>0</v>
      </c>
      <c r="G189" s="3">
        <v>100000000</v>
      </c>
      <c r="H189" s="3">
        <v>0</v>
      </c>
      <c r="I189" s="3">
        <f t="shared" si="2"/>
        <v>34345299736</v>
      </c>
      <c r="J189" t="s">
        <v>1117</v>
      </c>
    </row>
    <row r="190" spans="1:10" x14ac:dyDescent="0.25">
      <c r="A190" s="2" t="s">
        <v>109</v>
      </c>
      <c r="B190" s="2" t="s">
        <v>109</v>
      </c>
      <c r="C190" s="2" t="s">
        <v>1975</v>
      </c>
      <c r="D190" s="2" t="s">
        <v>2691</v>
      </c>
      <c r="E190" s="2" t="s">
        <v>1112</v>
      </c>
      <c r="F190" s="3">
        <v>0</v>
      </c>
      <c r="G190" s="3">
        <v>379785</v>
      </c>
      <c r="H190" s="3">
        <v>0</v>
      </c>
      <c r="I190" s="3">
        <f t="shared" si="2"/>
        <v>34344919951</v>
      </c>
      <c r="J190" t="s">
        <v>1117</v>
      </c>
    </row>
    <row r="191" spans="1:10" x14ac:dyDescent="0.25">
      <c r="A191" s="2" t="s">
        <v>109</v>
      </c>
      <c r="B191" s="2" t="s">
        <v>109</v>
      </c>
      <c r="C191" s="2" t="s">
        <v>297</v>
      </c>
      <c r="D191" s="2" t="s">
        <v>444</v>
      </c>
      <c r="E191" s="2" t="s">
        <v>2907</v>
      </c>
      <c r="F191" s="3">
        <v>0</v>
      </c>
      <c r="G191" s="3">
        <v>0</v>
      </c>
      <c r="H191" s="3">
        <v>93297000</v>
      </c>
      <c r="I191" s="3">
        <f t="shared" si="2"/>
        <v>34438216951</v>
      </c>
      <c r="J191" t="s">
        <v>1123</v>
      </c>
    </row>
    <row r="192" spans="1:10" x14ac:dyDescent="0.25">
      <c r="A192" s="2" t="s">
        <v>134</v>
      </c>
      <c r="B192" s="2" t="s">
        <v>134</v>
      </c>
      <c r="C192" s="2" t="s">
        <v>1975</v>
      </c>
      <c r="D192" s="2" t="s">
        <v>2691</v>
      </c>
      <c r="E192" s="2" t="s">
        <v>1112</v>
      </c>
      <c r="F192" s="3">
        <v>0</v>
      </c>
      <c r="G192" s="3">
        <v>379785</v>
      </c>
      <c r="H192" s="3">
        <v>0</v>
      </c>
      <c r="I192" s="3">
        <f t="shared" si="2"/>
        <v>34437837166</v>
      </c>
      <c r="J192" t="s">
        <v>1117</v>
      </c>
    </row>
    <row r="193" spans="1:10" x14ac:dyDescent="0.25">
      <c r="A193" s="2" t="s">
        <v>134</v>
      </c>
      <c r="B193" s="2" t="s">
        <v>134</v>
      </c>
      <c r="C193" s="2" t="s">
        <v>1975</v>
      </c>
      <c r="D193" s="2" t="s">
        <v>2691</v>
      </c>
      <c r="E193" s="2" t="s">
        <v>1112</v>
      </c>
      <c r="F193" s="3">
        <v>0</v>
      </c>
      <c r="G193" s="3">
        <v>25300</v>
      </c>
      <c r="H193" s="3">
        <v>0</v>
      </c>
      <c r="I193" s="3">
        <f t="shared" si="2"/>
        <v>34437811866</v>
      </c>
      <c r="J193" t="s">
        <v>1117</v>
      </c>
    </row>
    <row r="194" spans="1:10" x14ac:dyDescent="0.25">
      <c r="A194" s="2" t="s">
        <v>134</v>
      </c>
      <c r="B194" s="2" t="s">
        <v>134</v>
      </c>
      <c r="C194" s="2" t="s">
        <v>1975</v>
      </c>
      <c r="D194" s="2" t="s">
        <v>2691</v>
      </c>
      <c r="E194" s="2" t="s">
        <v>1112</v>
      </c>
      <c r="F194" s="3">
        <v>0</v>
      </c>
      <c r="G194" s="3">
        <v>16500</v>
      </c>
      <c r="H194" s="3">
        <v>0</v>
      </c>
      <c r="I194" s="3">
        <f t="shared" si="2"/>
        <v>34437795366</v>
      </c>
      <c r="J194" t="s">
        <v>1117</v>
      </c>
    </row>
    <row r="195" spans="1:10" x14ac:dyDescent="0.25">
      <c r="A195" s="2" t="s">
        <v>61</v>
      </c>
      <c r="B195" s="2" t="s">
        <v>61</v>
      </c>
      <c r="C195" s="2" t="s">
        <v>1975</v>
      </c>
      <c r="D195" s="2" t="s">
        <v>2691</v>
      </c>
      <c r="E195" s="2" t="s">
        <v>1112</v>
      </c>
      <c r="F195" s="3">
        <v>0</v>
      </c>
      <c r="G195" s="3">
        <v>47024161</v>
      </c>
      <c r="H195" s="3">
        <v>0</v>
      </c>
      <c r="I195" s="3">
        <f t="shared" si="2"/>
        <v>34390771205</v>
      </c>
      <c r="J195" t="s">
        <v>1117</v>
      </c>
    </row>
    <row r="196" spans="1:10" x14ac:dyDescent="0.25">
      <c r="A196" s="2" t="s">
        <v>61</v>
      </c>
      <c r="B196" s="2" t="s">
        <v>61</v>
      </c>
      <c r="C196" s="2" t="s">
        <v>1975</v>
      </c>
      <c r="D196" s="2" t="s">
        <v>2691</v>
      </c>
      <c r="E196" s="2" t="s">
        <v>1112</v>
      </c>
      <c r="F196" s="3">
        <v>0</v>
      </c>
      <c r="G196" s="3">
        <v>81520000</v>
      </c>
      <c r="H196" s="3">
        <v>0</v>
      </c>
      <c r="I196" s="3">
        <f t="shared" si="2"/>
        <v>34309251205</v>
      </c>
      <c r="J196" t="s">
        <v>1117</v>
      </c>
    </row>
    <row r="197" spans="1:10" x14ac:dyDescent="0.25">
      <c r="A197" s="2" t="s">
        <v>61</v>
      </c>
      <c r="B197" s="2" t="s">
        <v>61</v>
      </c>
      <c r="C197" s="2" t="s">
        <v>1975</v>
      </c>
      <c r="D197" s="2" t="s">
        <v>2691</v>
      </c>
      <c r="E197" s="2" t="s">
        <v>1112</v>
      </c>
      <c r="F197" s="3">
        <v>0</v>
      </c>
      <c r="G197" s="3">
        <v>716482</v>
      </c>
      <c r="H197" s="3">
        <v>0</v>
      </c>
      <c r="I197" s="3">
        <f t="shared" ref="I197:I260" si="3">I196+H197-G197</f>
        <v>34308534723</v>
      </c>
      <c r="J197" t="s">
        <v>1117</v>
      </c>
    </row>
    <row r="198" spans="1:10" x14ac:dyDescent="0.25">
      <c r="A198" s="2" t="s">
        <v>61</v>
      </c>
      <c r="B198" s="2" t="s">
        <v>61</v>
      </c>
      <c r="C198" s="2" t="s">
        <v>297</v>
      </c>
      <c r="D198" s="2" t="s">
        <v>444</v>
      </c>
      <c r="E198" s="2" t="s">
        <v>2907</v>
      </c>
      <c r="F198" s="3">
        <v>0</v>
      </c>
      <c r="G198" s="3">
        <v>0</v>
      </c>
      <c r="H198" s="3">
        <v>72384000</v>
      </c>
      <c r="I198" s="3">
        <f t="shared" si="3"/>
        <v>34380918723</v>
      </c>
      <c r="J198" t="s">
        <v>1123</v>
      </c>
    </row>
    <row r="199" spans="1:10" x14ac:dyDescent="0.25">
      <c r="A199" s="2" t="s">
        <v>135</v>
      </c>
      <c r="B199" s="2" t="s">
        <v>1886</v>
      </c>
      <c r="C199" s="2" t="s">
        <v>2280</v>
      </c>
      <c r="D199" s="2" t="s">
        <v>2691</v>
      </c>
      <c r="E199" s="2" t="s">
        <v>1112</v>
      </c>
      <c r="F199" s="3">
        <v>0</v>
      </c>
      <c r="G199" s="3">
        <v>7520548</v>
      </c>
      <c r="H199" s="3">
        <v>0</v>
      </c>
      <c r="I199" s="3">
        <f t="shared" si="3"/>
        <v>34373398175</v>
      </c>
      <c r="J199" t="s">
        <v>2911</v>
      </c>
    </row>
    <row r="200" spans="1:10" x14ac:dyDescent="0.25">
      <c r="A200" s="2" t="s">
        <v>39</v>
      </c>
      <c r="B200" s="2" t="s">
        <v>39</v>
      </c>
      <c r="C200" s="2" t="s">
        <v>1975</v>
      </c>
      <c r="D200" s="2" t="s">
        <v>2691</v>
      </c>
      <c r="E200" s="2" t="s">
        <v>1112</v>
      </c>
      <c r="F200" s="3">
        <v>0</v>
      </c>
      <c r="G200" s="3">
        <v>31496</v>
      </c>
      <c r="H200" s="3">
        <v>0</v>
      </c>
      <c r="I200" s="3">
        <f t="shared" si="3"/>
        <v>34373366679</v>
      </c>
      <c r="J200" t="s">
        <v>1117</v>
      </c>
    </row>
    <row r="201" spans="1:10" x14ac:dyDescent="0.25">
      <c r="A201" s="2" t="s">
        <v>111</v>
      </c>
      <c r="B201" s="2" t="s">
        <v>111</v>
      </c>
      <c r="C201" s="2" t="s">
        <v>1975</v>
      </c>
      <c r="D201" s="2" t="s">
        <v>2691</v>
      </c>
      <c r="E201" s="2" t="s">
        <v>1112</v>
      </c>
      <c r="F201" s="3">
        <v>0</v>
      </c>
      <c r="G201" s="3">
        <v>1109961</v>
      </c>
      <c r="H201" s="3">
        <v>0</v>
      </c>
      <c r="I201" s="3">
        <f t="shared" si="3"/>
        <v>34372256718</v>
      </c>
      <c r="J201" t="s">
        <v>1117</v>
      </c>
    </row>
    <row r="202" spans="1:10" x14ac:dyDescent="0.25">
      <c r="A202" s="2" t="s">
        <v>111</v>
      </c>
      <c r="B202" s="2" t="s">
        <v>111</v>
      </c>
      <c r="C202" s="2" t="s">
        <v>1975</v>
      </c>
      <c r="D202" s="2" t="s">
        <v>2691</v>
      </c>
      <c r="E202" s="2" t="s">
        <v>1112</v>
      </c>
      <c r="F202" s="3">
        <v>0</v>
      </c>
      <c r="G202" s="3">
        <v>16500</v>
      </c>
      <c r="H202" s="3">
        <v>0</v>
      </c>
      <c r="I202" s="3">
        <f t="shared" si="3"/>
        <v>34372240218</v>
      </c>
      <c r="J202" t="s">
        <v>1117</v>
      </c>
    </row>
    <row r="203" spans="1:10" x14ac:dyDescent="0.25">
      <c r="A203" s="2" t="s">
        <v>225</v>
      </c>
      <c r="B203" s="2" t="s">
        <v>225</v>
      </c>
      <c r="C203" s="2" t="s">
        <v>1975</v>
      </c>
      <c r="D203" s="2" t="s">
        <v>2691</v>
      </c>
      <c r="E203" s="2" t="s">
        <v>1112</v>
      </c>
      <c r="F203" s="3">
        <v>0</v>
      </c>
      <c r="G203" s="3">
        <v>379785</v>
      </c>
      <c r="H203" s="3">
        <v>0</v>
      </c>
      <c r="I203" s="3">
        <f t="shared" si="3"/>
        <v>34371860433</v>
      </c>
      <c r="J203" t="s">
        <v>1117</v>
      </c>
    </row>
    <row r="204" spans="1:10" x14ac:dyDescent="0.25">
      <c r="A204" s="2" t="s">
        <v>225</v>
      </c>
      <c r="B204" s="2" t="s">
        <v>225</v>
      </c>
      <c r="C204" s="2" t="s">
        <v>1975</v>
      </c>
      <c r="D204" s="2" t="s">
        <v>2691</v>
      </c>
      <c r="E204" s="2" t="s">
        <v>1112</v>
      </c>
      <c r="F204" s="3">
        <v>0</v>
      </c>
      <c r="G204" s="3">
        <v>16500</v>
      </c>
      <c r="H204" s="3">
        <v>0</v>
      </c>
      <c r="I204" s="3">
        <f t="shared" si="3"/>
        <v>34371843933</v>
      </c>
      <c r="J204" t="s">
        <v>1117</v>
      </c>
    </row>
    <row r="205" spans="1:10" x14ac:dyDescent="0.25">
      <c r="A205" s="2" t="s">
        <v>22</v>
      </c>
      <c r="B205" s="2" t="s">
        <v>22</v>
      </c>
      <c r="C205" s="2" t="s">
        <v>1975</v>
      </c>
      <c r="D205" s="2" t="s">
        <v>2691</v>
      </c>
      <c r="E205" s="2" t="s">
        <v>1112</v>
      </c>
      <c r="F205" s="3">
        <v>0</v>
      </c>
      <c r="G205" s="3">
        <v>379785</v>
      </c>
      <c r="H205" s="3">
        <v>0</v>
      </c>
      <c r="I205" s="3">
        <f t="shared" si="3"/>
        <v>34371464148</v>
      </c>
      <c r="J205" t="s">
        <v>1117</v>
      </c>
    </row>
    <row r="206" spans="1:10" x14ac:dyDescent="0.25">
      <c r="A206" s="2" t="s">
        <v>22</v>
      </c>
      <c r="B206" s="2" t="s">
        <v>22</v>
      </c>
      <c r="C206" s="2" t="s">
        <v>1975</v>
      </c>
      <c r="D206" s="2" t="s">
        <v>2691</v>
      </c>
      <c r="E206" s="2" t="s">
        <v>1112</v>
      </c>
      <c r="F206" s="3">
        <v>0</v>
      </c>
      <c r="G206" s="3">
        <v>16500</v>
      </c>
      <c r="H206" s="3">
        <v>0</v>
      </c>
      <c r="I206" s="3">
        <f t="shared" si="3"/>
        <v>34371447648</v>
      </c>
      <c r="J206" t="s">
        <v>1117</v>
      </c>
    </row>
    <row r="207" spans="1:10" x14ac:dyDescent="0.25">
      <c r="A207" s="2" t="s">
        <v>87</v>
      </c>
      <c r="B207" s="2" t="s">
        <v>87</v>
      </c>
      <c r="C207" s="2" t="s">
        <v>1975</v>
      </c>
      <c r="D207" s="2" t="s">
        <v>2691</v>
      </c>
      <c r="E207" s="2" t="s">
        <v>1112</v>
      </c>
      <c r="F207" s="3">
        <v>0</v>
      </c>
      <c r="G207" s="3">
        <v>286208</v>
      </c>
      <c r="H207" s="3">
        <v>0</v>
      </c>
      <c r="I207" s="3">
        <f t="shared" si="3"/>
        <v>34371161440</v>
      </c>
      <c r="J207" t="s">
        <v>1117</v>
      </c>
    </row>
    <row r="208" spans="1:10" x14ac:dyDescent="0.25">
      <c r="A208" s="2" t="s">
        <v>87</v>
      </c>
      <c r="B208" s="2" t="s">
        <v>87</v>
      </c>
      <c r="C208" s="2" t="s">
        <v>1975</v>
      </c>
      <c r="D208" s="2" t="s">
        <v>2691</v>
      </c>
      <c r="E208" s="2" t="s">
        <v>1112</v>
      </c>
      <c r="F208" s="3">
        <v>0</v>
      </c>
      <c r="G208" s="3">
        <v>25300</v>
      </c>
      <c r="H208" s="3">
        <v>0</v>
      </c>
      <c r="I208" s="3">
        <f t="shared" si="3"/>
        <v>34371136140</v>
      </c>
      <c r="J208" t="s">
        <v>1117</v>
      </c>
    </row>
    <row r="209" spans="1:10" x14ac:dyDescent="0.25">
      <c r="A209" s="2" t="s">
        <v>87</v>
      </c>
      <c r="B209" s="2" t="s">
        <v>87</v>
      </c>
      <c r="C209" s="2" t="s">
        <v>1975</v>
      </c>
      <c r="D209" s="2" t="s">
        <v>2691</v>
      </c>
      <c r="E209" s="2" t="s">
        <v>1112</v>
      </c>
      <c r="F209" s="3">
        <v>0</v>
      </c>
      <c r="G209" s="3">
        <v>30800</v>
      </c>
      <c r="H209" s="3">
        <v>0</v>
      </c>
      <c r="I209" s="3">
        <f t="shared" si="3"/>
        <v>34371105340</v>
      </c>
      <c r="J209" t="s">
        <v>1117</v>
      </c>
    </row>
    <row r="210" spans="1:10" x14ac:dyDescent="0.25">
      <c r="A210" s="2" t="s">
        <v>112</v>
      </c>
      <c r="B210" s="2" t="s">
        <v>112</v>
      </c>
      <c r="C210" s="2" t="s">
        <v>1975</v>
      </c>
      <c r="D210" s="2" t="s">
        <v>2691</v>
      </c>
      <c r="E210" s="2" t="s">
        <v>1112</v>
      </c>
      <c r="F210" s="3">
        <v>0</v>
      </c>
      <c r="G210" s="3">
        <v>1109961</v>
      </c>
      <c r="H210" s="3">
        <v>0</v>
      </c>
      <c r="I210" s="3">
        <f t="shared" si="3"/>
        <v>34369995379</v>
      </c>
      <c r="J210" t="s">
        <v>1117</v>
      </c>
    </row>
    <row r="211" spans="1:10" x14ac:dyDescent="0.25">
      <c r="A211" s="2" t="s">
        <v>112</v>
      </c>
      <c r="B211" s="2" t="s">
        <v>112</v>
      </c>
      <c r="C211" s="2" t="s">
        <v>297</v>
      </c>
      <c r="D211" s="2" t="s">
        <v>444</v>
      </c>
      <c r="E211" s="2" t="s">
        <v>2907</v>
      </c>
      <c r="F211" s="3">
        <v>0</v>
      </c>
      <c r="G211" s="3">
        <v>0</v>
      </c>
      <c r="H211" s="3">
        <v>75920000</v>
      </c>
      <c r="I211" s="3">
        <f t="shared" si="3"/>
        <v>34445915379</v>
      </c>
      <c r="J211" t="s">
        <v>1123</v>
      </c>
    </row>
    <row r="212" spans="1:10" x14ac:dyDescent="0.25">
      <c r="A212" s="2" t="s">
        <v>112</v>
      </c>
      <c r="B212" s="2" t="s">
        <v>1868</v>
      </c>
      <c r="C212" s="2" t="s">
        <v>2209</v>
      </c>
      <c r="D212" s="2" t="s">
        <v>2691</v>
      </c>
      <c r="E212" s="2" t="s">
        <v>1112</v>
      </c>
      <c r="F212" s="3">
        <v>0</v>
      </c>
      <c r="G212" s="3">
        <v>109091</v>
      </c>
      <c r="H212" s="3">
        <v>0</v>
      </c>
      <c r="I212" s="3">
        <f t="shared" si="3"/>
        <v>34445806288</v>
      </c>
      <c r="J212" t="s">
        <v>2911</v>
      </c>
    </row>
    <row r="213" spans="1:10" x14ac:dyDescent="0.25">
      <c r="A213" s="2" t="s">
        <v>88</v>
      </c>
      <c r="B213" s="2" t="s">
        <v>88</v>
      </c>
      <c r="C213" s="2" t="s">
        <v>1975</v>
      </c>
      <c r="D213" s="2" t="s">
        <v>2691</v>
      </c>
      <c r="E213" s="2" t="s">
        <v>1112</v>
      </c>
      <c r="F213" s="3">
        <v>0</v>
      </c>
      <c r="G213" s="3">
        <v>379785</v>
      </c>
      <c r="H213" s="3">
        <v>0</v>
      </c>
      <c r="I213" s="3">
        <f t="shared" si="3"/>
        <v>34445426503</v>
      </c>
      <c r="J213" t="s">
        <v>1117</v>
      </c>
    </row>
    <row r="214" spans="1:10" x14ac:dyDescent="0.25">
      <c r="A214" s="2" t="s">
        <v>136</v>
      </c>
      <c r="B214" s="2" t="s">
        <v>136</v>
      </c>
      <c r="C214" s="2" t="s">
        <v>1975</v>
      </c>
      <c r="D214" s="2" t="s">
        <v>2691</v>
      </c>
      <c r="E214" s="2" t="s">
        <v>1112</v>
      </c>
      <c r="F214" s="3">
        <v>0</v>
      </c>
      <c r="G214" s="3">
        <v>16500</v>
      </c>
      <c r="H214" s="3">
        <v>0</v>
      </c>
      <c r="I214" s="3">
        <f t="shared" si="3"/>
        <v>34445410003</v>
      </c>
      <c r="J214" t="s">
        <v>1117</v>
      </c>
    </row>
    <row r="215" spans="1:10" x14ac:dyDescent="0.25">
      <c r="A215" s="2" t="s">
        <v>136</v>
      </c>
      <c r="B215" s="2" t="s">
        <v>136</v>
      </c>
      <c r="C215" s="2" t="s">
        <v>1975</v>
      </c>
      <c r="D215" s="2" t="s">
        <v>2691</v>
      </c>
      <c r="E215" s="2" t="s">
        <v>1112</v>
      </c>
      <c r="F215" s="3">
        <v>0</v>
      </c>
      <c r="G215" s="3">
        <v>100000000</v>
      </c>
      <c r="H215" s="3">
        <v>0</v>
      </c>
      <c r="I215" s="3">
        <f t="shared" si="3"/>
        <v>34345410003</v>
      </c>
      <c r="J215" t="s">
        <v>1117</v>
      </c>
    </row>
    <row r="216" spans="1:10" x14ac:dyDescent="0.25">
      <c r="A216" s="2" t="s">
        <v>136</v>
      </c>
      <c r="B216" s="2" t="s">
        <v>136</v>
      </c>
      <c r="C216" s="2" t="s">
        <v>1975</v>
      </c>
      <c r="D216" s="2" t="s">
        <v>2691</v>
      </c>
      <c r="E216" s="2" t="s">
        <v>1112</v>
      </c>
      <c r="F216" s="3">
        <v>0</v>
      </c>
      <c r="G216" s="3">
        <v>286208</v>
      </c>
      <c r="H216" s="3">
        <v>0</v>
      </c>
      <c r="I216" s="3">
        <f t="shared" si="3"/>
        <v>34345123795</v>
      </c>
      <c r="J216" t="s">
        <v>1117</v>
      </c>
    </row>
    <row r="217" spans="1:10" x14ac:dyDescent="0.25">
      <c r="A217" s="2" t="s">
        <v>161</v>
      </c>
      <c r="B217" s="2" t="s">
        <v>161</v>
      </c>
      <c r="C217" s="2" t="s">
        <v>1975</v>
      </c>
      <c r="D217" s="2" t="s">
        <v>2691</v>
      </c>
      <c r="E217" s="2" t="s">
        <v>1112</v>
      </c>
      <c r="F217" s="3">
        <v>0</v>
      </c>
      <c r="G217" s="3">
        <v>286208</v>
      </c>
      <c r="H217" s="3">
        <v>0</v>
      </c>
      <c r="I217" s="3">
        <f t="shared" si="3"/>
        <v>34344837587</v>
      </c>
      <c r="J217" t="s">
        <v>1117</v>
      </c>
    </row>
    <row r="218" spans="1:10" x14ac:dyDescent="0.25">
      <c r="A218" s="2" t="s">
        <v>241</v>
      </c>
      <c r="B218" s="2" t="s">
        <v>1941</v>
      </c>
      <c r="C218" s="2" t="s">
        <v>2556</v>
      </c>
      <c r="D218" s="2" t="s">
        <v>2691</v>
      </c>
      <c r="E218" s="2" t="s">
        <v>1112</v>
      </c>
      <c r="F218" s="3">
        <v>0</v>
      </c>
      <c r="G218" s="3">
        <v>13670137</v>
      </c>
      <c r="H218" s="3">
        <v>0</v>
      </c>
      <c r="I218" s="3">
        <f t="shared" si="3"/>
        <v>34331167450</v>
      </c>
      <c r="J218" t="s">
        <v>2911</v>
      </c>
    </row>
    <row r="219" spans="1:10" x14ac:dyDescent="0.25">
      <c r="A219" s="2" t="s">
        <v>42</v>
      </c>
      <c r="B219" s="2" t="s">
        <v>42</v>
      </c>
      <c r="C219" s="2" t="s">
        <v>297</v>
      </c>
      <c r="D219" s="2" t="s">
        <v>444</v>
      </c>
      <c r="E219" s="2" t="s">
        <v>2907</v>
      </c>
      <c r="F219" s="3">
        <v>0</v>
      </c>
      <c r="G219" s="3">
        <v>0</v>
      </c>
      <c r="H219" s="3">
        <v>117046000</v>
      </c>
      <c r="I219" s="3">
        <f t="shared" si="3"/>
        <v>34448213450</v>
      </c>
      <c r="J219" t="s">
        <v>1123</v>
      </c>
    </row>
    <row r="220" spans="1:10" x14ac:dyDescent="0.25">
      <c r="A220" s="2" t="s">
        <v>64</v>
      </c>
      <c r="B220" s="2" t="s">
        <v>64</v>
      </c>
      <c r="C220" s="2" t="s">
        <v>1975</v>
      </c>
      <c r="D220" s="2" t="s">
        <v>2691</v>
      </c>
      <c r="E220" s="2" t="s">
        <v>1112</v>
      </c>
      <c r="F220" s="3">
        <v>0</v>
      </c>
      <c r="G220" s="3">
        <v>992086</v>
      </c>
      <c r="H220" s="3">
        <v>0</v>
      </c>
      <c r="I220" s="3">
        <f t="shared" si="3"/>
        <v>34447221364</v>
      </c>
      <c r="J220" t="s">
        <v>1117</v>
      </c>
    </row>
    <row r="221" spans="1:10" x14ac:dyDescent="0.25">
      <c r="A221" s="2" t="s">
        <v>64</v>
      </c>
      <c r="B221" s="2" t="s">
        <v>64</v>
      </c>
      <c r="C221" s="2" t="s">
        <v>297</v>
      </c>
      <c r="D221" s="2" t="s">
        <v>444</v>
      </c>
      <c r="E221" s="2" t="s">
        <v>2907</v>
      </c>
      <c r="F221" s="3">
        <v>0</v>
      </c>
      <c r="G221" s="3">
        <v>0</v>
      </c>
      <c r="H221" s="3">
        <v>102862000</v>
      </c>
      <c r="I221" s="3">
        <f t="shared" si="3"/>
        <v>34550083364</v>
      </c>
      <c r="J221" t="s">
        <v>1123</v>
      </c>
    </row>
    <row r="222" spans="1:10" x14ac:dyDescent="0.25">
      <c r="A222" s="2" t="s">
        <v>64</v>
      </c>
      <c r="B222" s="2" t="s">
        <v>64</v>
      </c>
      <c r="C222" s="2" t="s">
        <v>297</v>
      </c>
      <c r="D222" s="2" t="s">
        <v>444</v>
      </c>
      <c r="E222" s="2" t="s">
        <v>2907</v>
      </c>
      <c r="F222" s="3">
        <v>0</v>
      </c>
      <c r="G222" s="3">
        <v>0</v>
      </c>
      <c r="H222" s="3">
        <v>154142000</v>
      </c>
      <c r="I222" s="3">
        <f t="shared" si="3"/>
        <v>34704225364</v>
      </c>
      <c r="J222" t="s">
        <v>1123</v>
      </c>
    </row>
    <row r="223" spans="1:10" x14ac:dyDescent="0.25">
      <c r="A223" s="2" t="s">
        <v>89</v>
      </c>
      <c r="B223" s="2" t="s">
        <v>89</v>
      </c>
      <c r="C223" s="2" t="s">
        <v>1975</v>
      </c>
      <c r="D223" s="2" t="s">
        <v>2691</v>
      </c>
      <c r="E223" s="2" t="s">
        <v>1112</v>
      </c>
      <c r="F223" s="3">
        <v>0</v>
      </c>
      <c r="G223" s="3">
        <v>379785</v>
      </c>
      <c r="H223" s="3">
        <v>0</v>
      </c>
      <c r="I223" s="3">
        <f t="shared" si="3"/>
        <v>34703845579</v>
      </c>
      <c r="J223" t="s">
        <v>1117</v>
      </c>
    </row>
    <row r="224" spans="1:10" x14ac:dyDescent="0.25">
      <c r="A224" s="2" t="s">
        <v>137</v>
      </c>
      <c r="B224" s="2" t="s">
        <v>137</v>
      </c>
      <c r="C224" s="2" t="s">
        <v>297</v>
      </c>
      <c r="D224" s="2" t="s">
        <v>444</v>
      </c>
      <c r="E224" s="2" t="s">
        <v>2907</v>
      </c>
      <c r="F224" s="3">
        <v>0</v>
      </c>
      <c r="G224" s="3">
        <v>0</v>
      </c>
      <c r="H224" s="3">
        <v>55093000</v>
      </c>
      <c r="I224" s="3">
        <f t="shared" si="3"/>
        <v>34758938579</v>
      </c>
      <c r="J224" t="s">
        <v>1123</v>
      </c>
    </row>
    <row r="225" spans="1:10" x14ac:dyDescent="0.25">
      <c r="A225" s="2" t="s">
        <v>162</v>
      </c>
      <c r="B225" s="2" t="s">
        <v>162</v>
      </c>
      <c r="C225" s="2" t="s">
        <v>297</v>
      </c>
      <c r="D225" s="2" t="s">
        <v>444</v>
      </c>
      <c r="E225" s="2" t="s">
        <v>2907</v>
      </c>
      <c r="F225" s="3">
        <v>0</v>
      </c>
      <c r="G225" s="3">
        <v>0</v>
      </c>
      <c r="H225" s="3">
        <v>302268000</v>
      </c>
      <c r="I225" s="3">
        <f t="shared" si="3"/>
        <v>35061206579</v>
      </c>
      <c r="J225" t="s">
        <v>1123</v>
      </c>
    </row>
    <row r="226" spans="1:10" x14ac:dyDescent="0.25">
      <c r="A226" s="2" t="s">
        <v>181</v>
      </c>
      <c r="B226" s="2" t="s">
        <v>181</v>
      </c>
      <c r="C226" s="2" t="s">
        <v>1975</v>
      </c>
      <c r="D226" s="2" t="s">
        <v>2691</v>
      </c>
      <c r="E226" s="2" t="s">
        <v>1112</v>
      </c>
      <c r="F226" s="3">
        <v>0</v>
      </c>
      <c r="G226" s="3">
        <v>100000000</v>
      </c>
      <c r="H226" s="3">
        <v>0</v>
      </c>
      <c r="I226" s="3">
        <f t="shared" si="3"/>
        <v>34961206579</v>
      </c>
      <c r="J226" t="s">
        <v>1117</v>
      </c>
    </row>
    <row r="227" spans="1:10" x14ac:dyDescent="0.25">
      <c r="A227" s="2" t="s">
        <v>181</v>
      </c>
      <c r="B227" s="2" t="s">
        <v>181</v>
      </c>
      <c r="C227" s="2" t="s">
        <v>1975</v>
      </c>
      <c r="D227" s="2" t="s">
        <v>2691</v>
      </c>
      <c r="E227" s="2" t="s">
        <v>1112</v>
      </c>
      <c r="F227" s="3">
        <v>0</v>
      </c>
      <c r="G227" s="3">
        <v>379785</v>
      </c>
      <c r="H227" s="3">
        <v>0</v>
      </c>
      <c r="I227" s="3">
        <f t="shared" si="3"/>
        <v>34960826794</v>
      </c>
      <c r="J227" t="s">
        <v>1117</v>
      </c>
    </row>
    <row r="228" spans="1:10" x14ac:dyDescent="0.25">
      <c r="A228" s="2" t="s">
        <v>181</v>
      </c>
      <c r="B228" s="2" t="s">
        <v>181</v>
      </c>
      <c r="C228" s="2" t="s">
        <v>1975</v>
      </c>
      <c r="D228" s="2" t="s">
        <v>2691</v>
      </c>
      <c r="E228" s="2" t="s">
        <v>1112</v>
      </c>
      <c r="F228" s="3">
        <v>0</v>
      </c>
      <c r="G228" s="3">
        <v>16500</v>
      </c>
      <c r="H228" s="3">
        <v>0</v>
      </c>
      <c r="I228" s="3">
        <f t="shared" si="3"/>
        <v>34960810294</v>
      </c>
      <c r="J228" t="s">
        <v>1117</v>
      </c>
    </row>
    <row r="229" spans="1:10" x14ac:dyDescent="0.25">
      <c r="A229" s="2" t="s">
        <v>257</v>
      </c>
      <c r="B229" s="2" t="s">
        <v>257</v>
      </c>
      <c r="C229" s="2" t="s">
        <v>1975</v>
      </c>
      <c r="D229" s="2" t="s">
        <v>2691</v>
      </c>
      <c r="E229" s="2" t="s">
        <v>1112</v>
      </c>
      <c r="F229" s="3">
        <v>0</v>
      </c>
      <c r="G229" s="3">
        <v>16500</v>
      </c>
      <c r="H229" s="3">
        <v>0</v>
      </c>
      <c r="I229" s="3">
        <f t="shared" si="3"/>
        <v>34960793794</v>
      </c>
      <c r="J229" t="s">
        <v>1117</v>
      </c>
    </row>
    <row r="230" spans="1:10" x14ac:dyDescent="0.25">
      <c r="A230" s="2" t="s">
        <v>257</v>
      </c>
      <c r="B230" s="2" t="s">
        <v>257</v>
      </c>
      <c r="C230" s="2" t="s">
        <v>1975</v>
      </c>
      <c r="D230" s="2" t="s">
        <v>2691</v>
      </c>
      <c r="E230" s="2" t="s">
        <v>1112</v>
      </c>
      <c r="F230" s="3">
        <v>0</v>
      </c>
      <c r="G230" s="3">
        <v>1109961</v>
      </c>
      <c r="H230" s="3">
        <v>0</v>
      </c>
      <c r="I230" s="3">
        <f t="shared" si="3"/>
        <v>34959683833</v>
      </c>
      <c r="J230" t="s">
        <v>1117</v>
      </c>
    </row>
    <row r="231" spans="1:10" x14ac:dyDescent="0.25">
      <c r="A231" s="2" t="s">
        <v>280</v>
      </c>
      <c r="B231" s="2" t="s">
        <v>280</v>
      </c>
      <c r="C231" s="2" t="s">
        <v>1975</v>
      </c>
      <c r="D231" s="2" t="s">
        <v>2691</v>
      </c>
      <c r="E231" s="2" t="s">
        <v>1112</v>
      </c>
      <c r="F231" s="3">
        <v>0</v>
      </c>
      <c r="G231" s="3">
        <v>16500</v>
      </c>
      <c r="H231" s="3">
        <v>0</v>
      </c>
      <c r="I231" s="3">
        <f t="shared" si="3"/>
        <v>34959667333</v>
      </c>
      <c r="J231" t="s">
        <v>1117</v>
      </c>
    </row>
    <row r="232" spans="1:10" x14ac:dyDescent="0.25">
      <c r="A232" s="2" t="s">
        <v>280</v>
      </c>
      <c r="B232" s="2" t="s">
        <v>280</v>
      </c>
      <c r="C232" s="2" t="s">
        <v>1975</v>
      </c>
      <c r="D232" s="2" t="s">
        <v>2691</v>
      </c>
      <c r="E232" s="2" t="s">
        <v>1112</v>
      </c>
      <c r="F232" s="3">
        <v>0</v>
      </c>
      <c r="G232" s="3">
        <v>379785</v>
      </c>
      <c r="H232" s="3">
        <v>0</v>
      </c>
      <c r="I232" s="3">
        <f t="shared" si="3"/>
        <v>34959287548</v>
      </c>
      <c r="J232" t="s">
        <v>1117</v>
      </c>
    </row>
    <row r="233" spans="1:10" x14ac:dyDescent="0.25">
      <c r="A233" s="2" t="s">
        <v>115</v>
      </c>
      <c r="B233" s="2" t="s">
        <v>115</v>
      </c>
      <c r="C233" s="2" t="s">
        <v>1975</v>
      </c>
      <c r="D233" s="2" t="s">
        <v>2691</v>
      </c>
      <c r="E233" s="2" t="s">
        <v>1112</v>
      </c>
      <c r="F233" s="3">
        <v>0</v>
      </c>
      <c r="G233" s="3">
        <v>379785</v>
      </c>
      <c r="H233" s="3">
        <v>0</v>
      </c>
      <c r="I233" s="3">
        <f t="shared" si="3"/>
        <v>34958907763</v>
      </c>
      <c r="J233" t="s">
        <v>1117</v>
      </c>
    </row>
    <row r="234" spans="1:10" x14ac:dyDescent="0.25">
      <c r="A234" s="2" t="s">
        <v>115</v>
      </c>
      <c r="B234" s="2" t="s">
        <v>115</v>
      </c>
      <c r="C234" s="2" t="s">
        <v>1975</v>
      </c>
      <c r="D234" s="2" t="s">
        <v>2691</v>
      </c>
      <c r="E234" s="2" t="s">
        <v>1112</v>
      </c>
      <c r="F234" s="3">
        <v>0</v>
      </c>
      <c r="G234" s="3">
        <v>25300</v>
      </c>
      <c r="H234" s="3">
        <v>0</v>
      </c>
      <c r="I234" s="3">
        <f t="shared" si="3"/>
        <v>34958882463</v>
      </c>
      <c r="J234" t="s">
        <v>1117</v>
      </c>
    </row>
    <row r="235" spans="1:10" x14ac:dyDescent="0.25">
      <c r="A235" s="2" t="s">
        <v>115</v>
      </c>
      <c r="B235" s="2" t="s">
        <v>115</v>
      </c>
      <c r="C235" s="2" t="s">
        <v>297</v>
      </c>
      <c r="D235" s="2" t="s">
        <v>444</v>
      </c>
      <c r="E235" s="2" t="s">
        <v>2907</v>
      </c>
      <c r="F235" s="3">
        <v>0</v>
      </c>
      <c r="G235" s="3">
        <v>0</v>
      </c>
      <c r="H235" s="3">
        <v>144670001</v>
      </c>
      <c r="I235" s="3">
        <f t="shared" si="3"/>
        <v>35103552464</v>
      </c>
      <c r="J235" t="s">
        <v>1123</v>
      </c>
    </row>
    <row r="236" spans="1:10" x14ac:dyDescent="0.25">
      <c r="A236" s="2" t="s">
        <v>139</v>
      </c>
      <c r="B236" s="2" t="s">
        <v>139</v>
      </c>
      <c r="C236" s="2" t="s">
        <v>1975</v>
      </c>
      <c r="D236" s="2" t="s">
        <v>2691</v>
      </c>
      <c r="E236" s="2" t="s">
        <v>1112</v>
      </c>
      <c r="F236" s="3">
        <v>0</v>
      </c>
      <c r="G236" s="3">
        <v>525301</v>
      </c>
      <c r="H236" s="3">
        <v>0</v>
      </c>
      <c r="I236" s="3">
        <f t="shared" si="3"/>
        <v>35103027163</v>
      </c>
      <c r="J236" t="s">
        <v>1117</v>
      </c>
    </row>
    <row r="237" spans="1:10" x14ac:dyDescent="0.25">
      <c r="A237" s="2" t="s">
        <v>139</v>
      </c>
      <c r="B237" s="2" t="s">
        <v>1889</v>
      </c>
      <c r="C237" s="2" t="s">
        <v>2288</v>
      </c>
      <c r="D237" s="2" t="s">
        <v>2691</v>
      </c>
      <c r="E237" s="2" t="s">
        <v>1112</v>
      </c>
      <c r="F237" s="3">
        <v>0</v>
      </c>
      <c r="G237" s="3">
        <v>15041096</v>
      </c>
      <c r="H237" s="3">
        <v>0</v>
      </c>
      <c r="I237" s="3">
        <f t="shared" si="3"/>
        <v>35087986067</v>
      </c>
      <c r="J237" t="s">
        <v>2911</v>
      </c>
    </row>
    <row r="238" spans="1:10" x14ac:dyDescent="0.25">
      <c r="A238" s="2" t="s">
        <v>67</v>
      </c>
      <c r="B238" s="2" t="s">
        <v>67</v>
      </c>
      <c r="C238" s="2" t="s">
        <v>1975</v>
      </c>
      <c r="D238" s="2" t="s">
        <v>2691</v>
      </c>
      <c r="E238" s="2" t="s">
        <v>1112</v>
      </c>
      <c r="F238" s="3">
        <v>0</v>
      </c>
      <c r="G238" s="3">
        <v>50000000</v>
      </c>
      <c r="H238" s="3">
        <v>0</v>
      </c>
      <c r="I238" s="3">
        <f t="shared" si="3"/>
        <v>35037986067</v>
      </c>
      <c r="J238" t="s">
        <v>1117</v>
      </c>
    </row>
    <row r="239" spans="1:10" x14ac:dyDescent="0.25">
      <c r="A239" s="2" t="s">
        <v>67</v>
      </c>
      <c r="B239" s="2" t="s">
        <v>67</v>
      </c>
      <c r="C239" s="2" t="s">
        <v>1975</v>
      </c>
      <c r="D239" s="2" t="s">
        <v>2691</v>
      </c>
      <c r="E239" s="2" t="s">
        <v>1112</v>
      </c>
      <c r="F239" s="3">
        <v>0</v>
      </c>
      <c r="G239" s="3">
        <v>525303</v>
      </c>
      <c r="H239" s="3">
        <v>0</v>
      </c>
      <c r="I239" s="3">
        <f t="shared" si="3"/>
        <v>35037460764</v>
      </c>
      <c r="J239" t="s">
        <v>1117</v>
      </c>
    </row>
    <row r="240" spans="1:10" x14ac:dyDescent="0.25">
      <c r="A240" s="2" t="s">
        <v>67</v>
      </c>
      <c r="B240" s="2" t="s">
        <v>67</v>
      </c>
      <c r="C240" s="2" t="s">
        <v>1975</v>
      </c>
      <c r="D240" s="2" t="s">
        <v>2691</v>
      </c>
      <c r="E240" s="2" t="s">
        <v>1112</v>
      </c>
      <c r="F240" s="3">
        <v>0</v>
      </c>
      <c r="G240" s="3">
        <v>20900</v>
      </c>
      <c r="H240" s="3">
        <v>0</v>
      </c>
      <c r="I240" s="3">
        <f t="shared" si="3"/>
        <v>35037439864</v>
      </c>
      <c r="J240" t="s">
        <v>1117</v>
      </c>
    </row>
    <row r="241" spans="1:10" x14ac:dyDescent="0.25">
      <c r="A241" s="2" t="s">
        <v>67</v>
      </c>
      <c r="B241" s="2" t="s">
        <v>67</v>
      </c>
      <c r="C241" s="2" t="s">
        <v>297</v>
      </c>
      <c r="D241" s="2" t="s">
        <v>444</v>
      </c>
      <c r="E241" s="2" t="s">
        <v>2907</v>
      </c>
      <c r="F241" s="3">
        <v>0</v>
      </c>
      <c r="G241" s="3">
        <v>0</v>
      </c>
      <c r="H241" s="3">
        <f>51686000+56641014</f>
        <v>108327014</v>
      </c>
      <c r="I241" s="3">
        <f t="shared" si="3"/>
        <v>35145766878</v>
      </c>
      <c r="J241" t="s">
        <v>1123</v>
      </c>
    </row>
    <row r="242" spans="1:10" x14ac:dyDescent="0.25">
      <c r="A242" s="2" t="s">
        <v>68</v>
      </c>
      <c r="B242" s="2" t="s">
        <v>68</v>
      </c>
      <c r="C242" s="2" t="s">
        <v>1975</v>
      </c>
      <c r="D242" s="2" t="s">
        <v>2691</v>
      </c>
      <c r="E242" s="2" t="s">
        <v>1112</v>
      </c>
      <c r="F242" s="3">
        <v>0</v>
      </c>
      <c r="G242" s="3">
        <v>70000000</v>
      </c>
      <c r="H242" s="3">
        <v>0</v>
      </c>
      <c r="I242" s="3">
        <f t="shared" si="3"/>
        <v>35075766878</v>
      </c>
      <c r="J242" t="s">
        <v>1117</v>
      </c>
    </row>
    <row r="243" spans="1:10" x14ac:dyDescent="0.25">
      <c r="A243" s="2" t="s">
        <v>68</v>
      </c>
      <c r="B243" s="2" t="s">
        <v>68</v>
      </c>
      <c r="C243" s="2" t="s">
        <v>1975</v>
      </c>
      <c r="D243" s="2" t="s">
        <v>2691</v>
      </c>
      <c r="E243" s="2" t="s">
        <v>1112</v>
      </c>
      <c r="F243" s="3">
        <v>0</v>
      </c>
      <c r="G243" s="3">
        <v>590169</v>
      </c>
      <c r="H243" s="3">
        <v>0</v>
      </c>
      <c r="I243" s="3">
        <f t="shared" si="3"/>
        <v>35075176709</v>
      </c>
      <c r="J243" t="s">
        <v>1117</v>
      </c>
    </row>
    <row r="244" spans="1:10" x14ac:dyDescent="0.25">
      <c r="A244" s="2" t="s">
        <v>68</v>
      </c>
      <c r="B244" s="2" t="s">
        <v>68</v>
      </c>
      <c r="C244" s="2" t="s">
        <v>1975</v>
      </c>
      <c r="D244" s="2" t="s">
        <v>2691</v>
      </c>
      <c r="E244" s="2" t="s">
        <v>1112</v>
      </c>
      <c r="F244" s="3">
        <v>0</v>
      </c>
      <c r="G244" s="3">
        <v>100000000</v>
      </c>
      <c r="H244" s="3">
        <v>0</v>
      </c>
      <c r="I244" s="3">
        <f t="shared" si="3"/>
        <v>34975176709</v>
      </c>
      <c r="J244" t="s">
        <v>1117</v>
      </c>
    </row>
    <row r="245" spans="1:10" x14ac:dyDescent="0.25">
      <c r="A245" s="2" t="s">
        <v>92</v>
      </c>
      <c r="B245" s="2" t="s">
        <v>92</v>
      </c>
      <c r="C245" s="2" t="s">
        <v>1975</v>
      </c>
      <c r="D245" s="2" t="s">
        <v>2691</v>
      </c>
      <c r="E245" s="2" t="s">
        <v>1112</v>
      </c>
      <c r="F245" s="3">
        <v>0</v>
      </c>
      <c r="G245" s="3">
        <v>379785</v>
      </c>
      <c r="H245" s="3">
        <v>0</v>
      </c>
      <c r="I245" s="3">
        <f t="shared" si="3"/>
        <v>34974796924</v>
      </c>
      <c r="J245" t="s">
        <v>1117</v>
      </c>
    </row>
    <row r="246" spans="1:10" x14ac:dyDescent="0.25">
      <c r="A246" s="2" t="s">
        <v>117</v>
      </c>
      <c r="B246" s="2" t="s">
        <v>117</v>
      </c>
      <c r="C246" s="2" t="s">
        <v>1975</v>
      </c>
      <c r="D246" s="2" t="s">
        <v>2691</v>
      </c>
      <c r="E246" s="2" t="s">
        <v>1112</v>
      </c>
      <c r="F246" s="3">
        <v>0</v>
      </c>
      <c r="G246" s="3">
        <v>25300</v>
      </c>
      <c r="H246" s="3">
        <v>0</v>
      </c>
      <c r="I246" s="3">
        <f t="shared" si="3"/>
        <v>34974771624</v>
      </c>
      <c r="J246" t="s">
        <v>1117</v>
      </c>
    </row>
    <row r="247" spans="1:10" x14ac:dyDescent="0.25">
      <c r="A247" s="2" t="s">
        <v>117</v>
      </c>
      <c r="B247" s="2" t="s">
        <v>117</v>
      </c>
      <c r="C247" s="2" t="s">
        <v>1975</v>
      </c>
      <c r="D247" s="2" t="s">
        <v>2691</v>
      </c>
      <c r="E247" s="2" t="s">
        <v>1112</v>
      </c>
      <c r="F247" s="3">
        <v>0</v>
      </c>
      <c r="G247" s="3">
        <v>100000000</v>
      </c>
      <c r="H247" s="3">
        <v>0</v>
      </c>
      <c r="I247" s="3">
        <f t="shared" si="3"/>
        <v>34874771624</v>
      </c>
      <c r="J247" t="s">
        <v>1117</v>
      </c>
    </row>
    <row r="248" spans="1:10" x14ac:dyDescent="0.25">
      <c r="A248" s="2" t="s">
        <v>117</v>
      </c>
      <c r="B248" s="2" t="s">
        <v>117</v>
      </c>
      <c r="C248" s="2" t="s">
        <v>1975</v>
      </c>
      <c r="D248" s="2" t="s">
        <v>2691</v>
      </c>
      <c r="E248" s="2" t="s">
        <v>1112</v>
      </c>
      <c r="F248" s="3">
        <v>0</v>
      </c>
      <c r="G248" s="3">
        <v>379785</v>
      </c>
      <c r="H248" s="3">
        <v>0</v>
      </c>
      <c r="I248" s="3">
        <f t="shared" si="3"/>
        <v>34874391839</v>
      </c>
      <c r="J248" t="s">
        <v>1117</v>
      </c>
    </row>
    <row r="249" spans="1:10" x14ac:dyDescent="0.25">
      <c r="A249" s="2" t="s">
        <v>163</v>
      </c>
      <c r="B249" s="2" t="s">
        <v>163</v>
      </c>
      <c r="C249" s="2" t="s">
        <v>1975</v>
      </c>
      <c r="D249" s="2" t="s">
        <v>2691</v>
      </c>
      <c r="E249" s="2" t="s">
        <v>1112</v>
      </c>
      <c r="F249" s="3">
        <v>0</v>
      </c>
      <c r="G249" s="3">
        <v>100000000</v>
      </c>
      <c r="H249" s="3">
        <v>0</v>
      </c>
      <c r="I249" s="3">
        <f t="shared" si="3"/>
        <v>34774391839</v>
      </c>
      <c r="J249" t="s">
        <v>1117</v>
      </c>
    </row>
    <row r="250" spans="1:10" x14ac:dyDescent="0.25">
      <c r="A250" s="2" t="s">
        <v>163</v>
      </c>
      <c r="B250" s="2" t="s">
        <v>163</v>
      </c>
      <c r="C250" s="2" t="s">
        <v>1975</v>
      </c>
      <c r="D250" s="2" t="s">
        <v>2691</v>
      </c>
      <c r="E250" s="2" t="s">
        <v>1112</v>
      </c>
      <c r="F250" s="3">
        <v>0</v>
      </c>
      <c r="G250" s="3">
        <v>1109961</v>
      </c>
      <c r="H250" s="3">
        <v>0</v>
      </c>
      <c r="I250" s="3">
        <f t="shared" si="3"/>
        <v>34773281878</v>
      </c>
      <c r="J250" t="s">
        <v>1117</v>
      </c>
    </row>
    <row r="251" spans="1:10" x14ac:dyDescent="0.25">
      <c r="A251" s="2" t="s">
        <v>163</v>
      </c>
      <c r="B251" s="2" t="s">
        <v>163</v>
      </c>
      <c r="C251" s="2" t="s">
        <v>1975</v>
      </c>
      <c r="D251" s="2" t="s">
        <v>2691</v>
      </c>
      <c r="E251" s="2" t="s">
        <v>1112</v>
      </c>
      <c r="F251" s="3">
        <v>0</v>
      </c>
      <c r="G251" s="3">
        <v>16500</v>
      </c>
      <c r="H251" s="3">
        <v>0</v>
      </c>
      <c r="I251" s="3">
        <f t="shared" si="3"/>
        <v>34773265378</v>
      </c>
      <c r="J251" t="s">
        <v>1117</v>
      </c>
    </row>
    <row r="252" spans="1:10" x14ac:dyDescent="0.25">
      <c r="A252" s="2" t="s">
        <v>163</v>
      </c>
      <c r="B252" s="2" t="s">
        <v>163</v>
      </c>
      <c r="C252" s="2" t="s">
        <v>297</v>
      </c>
      <c r="D252" s="2" t="s">
        <v>444</v>
      </c>
      <c r="E252" s="2" t="s">
        <v>2907</v>
      </c>
      <c r="F252" s="3">
        <v>0</v>
      </c>
      <c r="G252" s="3">
        <v>0</v>
      </c>
      <c r="H252" s="3">
        <v>552650000</v>
      </c>
      <c r="I252" s="3">
        <f t="shared" si="3"/>
        <v>35325915378</v>
      </c>
      <c r="J252" t="s">
        <v>1123</v>
      </c>
    </row>
    <row r="253" spans="1:10" x14ac:dyDescent="0.25">
      <c r="A253" s="2" t="s">
        <v>163</v>
      </c>
      <c r="B253" s="2" t="s">
        <v>1903</v>
      </c>
      <c r="C253" s="2" t="s">
        <v>2341</v>
      </c>
      <c r="D253" s="2" t="s">
        <v>2691</v>
      </c>
      <c r="E253" s="2" t="s">
        <v>1112</v>
      </c>
      <c r="F253" s="3">
        <v>0</v>
      </c>
      <c r="G253" s="3">
        <v>163636</v>
      </c>
      <c r="H253" s="3">
        <v>0</v>
      </c>
      <c r="I253" s="3">
        <f t="shared" si="3"/>
        <v>35325751742</v>
      </c>
      <c r="J253" t="s">
        <v>2911</v>
      </c>
    </row>
    <row r="254" spans="1:10" x14ac:dyDescent="0.25">
      <c r="A254" s="2" t="s">
        <v>163</v>
      </c>
      <c r="B254" s="2" t="s">
        <v>1903</v>
      </c>
      <c r="C254" s="2" t="s">
        <v>2344</v>
      </c>
      <c r="D254" s="2" t="s">
        <v>2691</v>
      </c>
      <c r="E254" s="2" t="s">
        <v>1112</v>
      </c>
      <c r="F254" s="3">
        <v>0</v>
      </c>
      <c r="G254" s="3">
        <v>2658082</v>
      </c>
      <c r="H254" s="3">
        <v>0</v>
      </c>
      <c r="I254" s="3">
        <f t="shared" si="3"/>
        <v>35323093660</v>
      </c>
      <c r="J254" t="s">
        <v>2911</v>
      </c>
    </row>
    <row r="255" spans="1:10" x14ac:dyDescent="0.25">
      <c r="A255" s="2" t="s">
        <v>163</v>
      </c>
      <c r="B255" s="2" t="s">
        <v>1903</v>
      </c>
      <c r="C255" s="2" t="s">
        <v>2345</v>
      </c>
      <c r="D255" s="2" t="s">
        <v>2691</v>
      </c>
      <c r="E255" s="2" t="s">
        <v>1112</v>
      </c>
      <c r="F255" s="3">
        <v>0</v>
      </c>
      <c r="G255" s="3">
        <v>163636</v>
      </c>
      <c r="H255" s="3">
        <v>0</v>
      </c>
      <c r="I255" s="3">
        <f t="shared" si="3"/>
        <v>35322930024</v>
      </c>
      <c r="J255" t="s">
        <v>2911</v>
      </c>
    </row>
    <row r="256" spans="1:10" x14ac:dyDescent="0.25">
      <c r="A256" s="2" t="s">
        <v>93</v>
      </c>
      <c r="B256" s="2" t="s">
        <v>93</v>
      </c>
      <c r="C256" s="2" t="s">
        <v>1975</v>
      </c>
      <c r="D256" s="2" t="s">
        <v>2691</v>
      </c>
      <c r="E256" s="2" t="s">
        <v>1112</v>
      </c>
      <c r="F256" s="3">
        <v>0</v>
      </c>
      <c r="G256" s="3">
        <v>137500</v>
      </c>
      <c r="H256" s="3">
        <v>0</v>
      </c>
      <c r="I256" s="3">
        <f t="shared" si="3"/>
        <v>35322792524</v>
      </c>
      <c r="J256" t="s">
        <v>1117</v>
      </c>
    </row>
    <row r="257" spans="1:10" x14ac:dyDescent="0.25">
      <c r="A257" s="2" t="s">
        <v>208</v>
      </c>
      <c r="B257" s="2" t="s">
        <v>208</v>
      </c>
      <c r="C257" s="2" t="s">
        <v>1975</v>
      </c>
      <c r="D257" s="2" t="s">
        <v>2691</v>
      </c>
      <c r="E257" s="2" t="s">
        <v>1112</v>
      </c>
      <c r="F257" s="3">
        <v>0</v>
      </c>
      <c r="G257" s="3">
        <v>100000000</v>
      </c>
      <c r="H257" s="3">
        <v>0</v>
      </c>
      <c r="I257" s="3">
        <f t="shared" si="3"/>
        <v>35222792524</v>
      </c>
      <c r="J257" t="s">
        <v>1117</v>
      </c>
    </row>
    <row r="258" spans="1:10" x14ac:dyDescent="0.25">
      <c r="A258" s="2" t="s">
        <v>208</v>
      </c>
      <c r="B258" s="2" t="s">
        <v>208</v>
      </c>
      <c r="C258" s="2" t="s">
        <v>1975</v>
      </c>
      <c r="D258" s="2" t="s">
        <v>2691</v>
      </c>
      <c r="E258" s="2" t="s">
        <v>1112</v>
      </c>
      <c r="F258" s="3">
        <v>0</v>
      </c>
      <c r="G258" s="3">
        <v>100000000</v>
      </c>
      <c r="H258" s="3">
        <v>0</v>
      </c>
      <c r="I258" s="3">
        <f t="shared" si="3"/>
        <v>35122792524</v>
      </c>
      <c r="J258" t="s">
        <v>1117</v>
      </c>
    </row>
    <row r="259" spans="1:10" x14ac:dyDescent="0.25">
      <c r="A259" s="2" t="s">
        <v>208</v>
      </c>
      <c r="B259" s="2" t="s">
        <v>208</v>
      </c>
      <c r="C259" s="2" t="s">
        <v>1975</v>
      </c>
      <c r="D259" s="2" t="s">
        <v>2691</v>
      </c>
      <c r="E259" s="2" t="s">
        <v>1112</v>
      </c>
      <c r="F259" s="3">
        <v>0</v>
      </c>
      <c r="G259" s="3">
        <v>16500</v>
      </c>
      <c r="H259" s="3">
        <v>0</v>
      </c>
      <c r="I259" s="3">
        <f t="shared" si="3"/>
        <v>35122776024</v>
      </c>
      <c r="J259" t="s">
        <v>1117</v>
      </c>
    </row>
    <row r="260" spans="1:10" x14ac:dyDescent="0.25">
      <c r="A260" s="2" t="s">
        <v>208</v>
      </c>
      <c r="B260" s="2" t="s">
        <v>208</v>
      </c>
      <c r="C260" s="2" t="s">
        <v>1975</v>
      </c>
      <c r="D260" s="2" t="s">
        <v>2691</v>
      </c>
      <c r="E260" s="2" t="s">
        <v>1112</v>
      </c>
      <c r="F260" s="3">
        <v>0</v>
      </c>
      <c r="G260" s="3">
        <v>379785</v>
      </c>
      <c r="H260" s="3">
        <v>0</v>
      </c>
      <c r="I260" s="3">
        <f t="shared" si="3"/>
        <v>35122396239</v>
      </c>
      <c r="J260" t="s">
        <v>1117</v>
      </c>
    </row>
    <row r="261" spans="1:10" x14ac:dyDescent="0.25">
      <c r="A261" s="2" t="s">
        <v>233</v>
      </c>
      <c r="B261" s="2" t="s">
        <v>233</v>
      </c>
      <c r="C261" s="2" t="s">
        <v>1975</v>
      </c>
      <c r="D261" s="2" t="s">
        <v>2691</v>
      </c>
      <c r="E261" s="2" t="s">
        <v>1112</v>
      </c>
      <c r="F261" s="3">
        <v>0</v>
      </c>
      <c r="G261" s="3">
        <v>525301</v>
      </c>
      <c r="H261" s="3">
        <v>0</v>
      </c>
      <c r="I261" s="3">
        <f t="shared" ref="I261:I324" si="4">I260+H261-G261</f>
        <v>35121870938</v>
      </c>
      <c r="J261" t="s">
        <v>1117</v>
      </c>
    </row>
    <row r="262" spans="1:10" x14ac:dyDescent="0.25">
      <c r="A262" s="2" t="s">
        <v>233</v>
      </c>
      <c r="B262" s="2" t="s">
        <v>233</v>
      </c>
      <c r="C262" s="2" t="s">
        <v>1975</v>
      </c>
      <c r="D262" s="2" t="s">
        <v>2691</v>
      </c>
      <c r="E262" s="2" t="s">
        <v>1112</v>
      </c>
      <c r="F262" s="3">
        <v>0</v>
      </c>
      <c r="G262" s="3">
        <v>16500</v>
      </c>
      <c r="H262" s="3">
        <v>0</v>
      </c>
      <c r="I262" s="3">
        <f t="shared" si="4"/>
        <v>35121854438</v>
      </c>
      <c r="J262" t="s">
        <v>1117</v>
      </c>
    </row>
    <row r="263" spans="1:10" x14ac:dyDescent="0.25">
      <c r="A263" s="2" t="s">
        <v>233</v>
      </c>
      <c r="B263" s="2" t="s">
        <v>233</v>
      </c>
      <c r="C263" s="2" t="s">
        <v>1975</v>
      </c>
      <c r="D263" s="2" t="s">
        <v>2691</v>
      </c>
      <c r="E263" s="2" t="s">
        <v>1112</v>
      </c>
      <c r="F263" s="3">
        <v>0</v>
      </c>
      <c r="G263" s="3">
        <v>100000000</v>
      </c>
      <c r="H263" s="3">
        <v>0</v>
      </c>
      <c r="I263" s="3">
        <f t="shared" si="4"/>
        <v>35021854438</v>
      </c>
      <c r="J263" t="s">
        <v>1117</v>
      </c>
    </row>
    <row r="264" spans="1:10" x14ac:dyDescent="0.25">
      <c r="A264" s="2" t="s">
        <v>284</v>
      </c>
      <c r="B264" s="2" t="s">
        <v>284</v>
      </c>
      <c r="C264" s="2" t="s">
        <v>1975</v>
      </c>
      <c r="D264" s="2" t="s">
        <v>2691</v>
      </c>
      <c r="E264" s="2" t="s">
        <v>1112</v>
      </c>
      <c r="F264" s="3">
        <v>0</v>
      </c>
      <c r="G264" s="3">
        <v>379785</v>
      </c>
      <c r="H264" s="3">
        <v>0</v>
      </c>
      <c r="I264" s="3">
        <f t="shared" si="4"/>
        <v>35021474653</v>
      </c>
      <c r="J264" t="s">
        <v>1117</v>
      </c>
    </row>
    <row r="265" spans="1:10" x14ac:dyDescent="0.25">
      <c r="A265" s="2" t="s">
        <v>284</v>
      </c>
      <c r="B265" s="2" t="s">
        <v>284</v>
      </c>
      <c r="C265" s="2" t="s">
        <v>1975</v>
      </c>
      <c r="D265" s="2" t="s">
        <v>2691</v>
      </c>
      <c r="E265" s="2" t="s">
        <v>1112</v>
      </c>
      <c r="F265" s="3">
        <v>0</v>
      </c>
      <c r="G265" s="3">
        <v>16500</v>
      </c>
      <c r="H265" s="3">
        <v>0</v>
      </c>
      <c r="I265" s="3">
        <f t="shared" si="4"/>
        <v>35021458153</v>
      </c>
      <c r="J265" t="s">
        <v>1117</v>
      </c>
    </row>
    <row r="266" spans="1:10" x14ac:dyDescent="0.25">
      <c r="A266" s="2" t="s">
        <v>284</v>
      </c>
      <c r="B266" s="2" t="s">
        <v>284</v>
      </c>
      <c r="C266" s="2" t="s">
        <v>1975</v>
      </c>
      <c r="D266" s="2" t="s">
        <v>2691</v>
      </c>
      <c r="E266" s="2" t="s">
        <v>1112</v>
      </c>
      <c r="F266" s="3">
        <v>0</v>
      </c>
      <c r="G266" s="3">
        <v>100000000</v>
      </c>
      <c r="H266" s="3">
        <v>0</v>
      </c>
      <c r="I266" s="3">
        <f t="shared" si="4"/>
        <v>34921458153</v>
      </c>
      <c r="J266" t="s">
        <v>1117</v>
      </c>
    </row>
    <row r="267" spans="1:10" x14ac:dyDescent="0.25">
      <c r="A267" s="2" t="s">
        <v>23</v>
      </c>
      <c r="B267" s="2" t="s">
        <v>23</v>
      </c>
      <c r="C267" s="2" t="s">
        <v>1975</v>
      </c>
      <c r="D267" s="2" t="s">
        <v>2691</v>
      </c>
      <c r="E267" s="2" t="s">
        <v>1112</v>
      </c>
      <c r="F267" s="3">
        <v>0</v>
      </c>
      <c r="G267" s="3">
        <v>16500</v>
      </c>
      <c r="H267" s="3">
        <v>0</v>
      </c>
      <c r="I267" s="3">
        <f t="shared" si="4"/>
        <v>34921441653</v>
      </c>
      <c r="J267" t="s">
        <v>1117</v>
      </c>
    </row>
    <row r="268" spans="1:10" x14ac:dyDescent="0.25">
      <c r="A268" s="2" t="s">
        <v>23</v>
      </c>
      <c r="B268" s="2" t="s">
        <v>23</v>
      </c>
      <c r="C268" s="2" t="s">
        <v>1975</v>
      </c>
      <c r="D268" s="2" t="s">
        <v>2691</v>
      </c>
      <c r="E268" s="2" t="s">
        <v>1112</v>
      </c>
      <c r="F268" s="3">
        <v>0</v>
      </c>
      <c r="G268" s="3">
        <v>379785</v>
      </c>
      <c r="H268" s="3">
        <v>0</v>
      </c>
      <c r="I268" s="3">
        <f t="shared" si="4"/>
        <v>34921061868</v>
      </c>
      <c r="J268" t="s">
        <v>1117</v>
      </c>
    </row>
    <row r="269" spans="1:10" x14ac:dyDescent="0.25">
      <c r="A269" s="2" t="s">
        <v>23</v>
      </c>
      <c r="B269" s="2" t="s">
        <v>23</v>
      </c>
      <c r="C269" s="2" t="s">
        <v>1975</v>
      </c>
      <c r="D269" s="2" t="s">
        <v>2691</v>
      </c>
      <c r="E269" s="2" t="s">
        <v>1112</v>
      </c>
      <c r="F269" s="3">
        <v>0</v>
      </c>
      <c r="G269" s="3">
        <v>100000000</v>
      </c>
      <c r="H269" s="3">
        <v>0</v>
      </c>
      <c r="I269" s="3">
        <f t="shared" si="4"/>
        <v>34821061868</v>
      </c>
      <c r="J269" t="s">
        <v>1117</v>
      </c>
    </row>
    <row r="270" spans="1:10" x14ac:dyDescent="0.25">
      <c r="A270" s="2" t="s">
        <v>23</v>
      </c>
      <c r="B270" s="2" t="s">
        <v>23</v>
      </c>
      <c r="C270" s="2" t="s">
        <v>297</v>
      </c>
      <c r="D270" s="2" t="s">
        <v>444</v>
      </c>
      <c r="E270" s="2" t="s">
        <v>2907</v>
      </c>
      <c r="F270" s="3">
        <v>0</v>
      </c>
      <c r="G270" s="3">
        <v>0</v>
      </c>
      <c r="H270" s="3">
        <v>550860000</v>
      </c>
      <c r="I270" s="3">
        <f t="shared" si="4"/>
        <v>35371921868</v>
      </c>
      <c r="J270" t="s">
        <v>1123</v>
      </c>
    </row>
    <row r="271" spans="1:10" x14ac:dyDescent="0.25">
      <c r="A271" s="2" t="s">
        <v>141</v>
      </c>
      <c r="B271" s="2" t="s">
        <v>141</v>
      </c>
      <c r="C271" s="2" t="s">
        <v>1975</v>
      </c>
      <c r="D271" s="2" t="s">
        <v>2691</v>
      </c>
      <c r="E271" s="2" t="s">
        <v>1112</v>
      </c>
      <c r="F271" s="3">
        <v>0</v>
      </c>
      <c r="G271" s="3">
        <v>25300</v>
      </c>
      <c r="H271" s="3">
        <v>0</v>
      </c>
      <c r="I271" s="3">
        <f t="shared" si="4"/>
        <v>35371896568</v>
      </c>
      <c r="J271" t="s">
        <v>1117</v>
      </c>
    </row>
    <row r="272" spans="1:10" x14ac:dyDescent="0.25">
      <c r="A272" s="2" t="s">
        <v>141</v>
      </c>
      <c r="B272" s="2" t="s">
        <v>141</v>
      </c>
      <c r="C272" s="2" t="s">
        <v>1975</v>
      </c>
      <c r="D272" s="2" t="s">
        <v>2691</v>
      </c>
      <c r="E272" s="2" t="s">
        <v>1112</v>
      </c>
      <c r="F272" s="3">
        <v>0</v>
      </c>
      <c r="G272" s="3">
        <v>1849822</v>
      </c>
      <c r="H272" s="3">
        <v>0</v>
      </c>
      <c r="I272" s="3">
        <f t="shared" si="4"/>
        <v>35370046746</v>
      </c>
      <c r="J272" t="s">
        <v>1117</v>
      </c>
    </row>
    <row r="273" spans="1:10" x14ac:dyDescent="0.25">
      <c r="A273" s="2" t="s">
        <v>141</v>
      </c>
      <c r="B273" s="2" t="s">
        <v>141</v>
      </c>
      <c r="C273" s="2" t="s">
        <v>1975</v>
      </c>
      <c r="D273" s="2" t="s">
        <v>2691</v>
      </c>
      <c r="E273" s="2" t="s">
        <v>1112</v>
      </c>
      <c r="F273" s="3">
        <v>0</v>
      </c>
      <c r="G273" s="3">
        <v>100000000</v>
      </c>
      <c r="H273" s="3">
        <v>0</v>
      </c>
      <c r="I273" s="3">
        <f t="shared" si="4"/>
        <v>35270046746</v>
      </c>
      <c r="J273" t="s">
        <v>1117</v>
      </c>
    </row>
    <row r="274" spans="1:10" x14ac:dyDescent="0.25">
      <c r="A274" s="2" t="s">
        <v>141</v>
      </c>
      <c r="B274" s="2" t="s">
        <v>141</v>
      </c>
      <c r="C274" s="2" t="s">
        <v>297</v>
      </c>
      <c r="D274" s="2" t="s">
        <v>444</v>
      </c>
      <c r="E274" s="2" t="s">
        <v>2907</v>
      </c>
      <c r="F274" s="3">
        <v>0</v>
      </c>
      <c r="G274" s="3">
        <v>0</v>
      </c>
      <c r="H274" s="3">
        <v>368160000</v>
      </c>
      <c r="I274" s="3">
        <f t="shared" si="4"/>
        <v>35638206746</v>
      </c>
      <c r="J274" t="s">
        <v>1123</v>
      </c>
    </row>
    <row r="275" spans="1:10" x14ac:dyDescent="0.25">
      <c r="A275" s="2" t="s">
        <v>47</v>
      </c>
      <c r="B275" s="2" t="s">
        <v>47</v>
      </c>
      <c r="C275" s="2" t="s">
        <v>297</v>
      </c>
      <c r="D275" s="2" t="s">
        <v>444</v>
      </c>
      <c r="E275" s="2" t="s">
        <v>2907</v>
      </c>
      <c r="F275" s="3">
        <v>0</v>
      </c>
      <c r="G275" s="3">
        <v>0</v>
      </c>
      <c r="H275" s="3">
        <v>180137000</v>
      </c>
      <c r="I275" s="3">
        <f t="shared" si="4"/>
        <v>35818343746</v>
      </c>
      <c r="J275" t="s">
        <v>1123</v>
      </c>
    </row>
    <row r="276" spans="1:10" x14ac:dyDescent="0.25">
      <c r="A276" s="2" t="s">
        <v>70</v>
      </c>
      <c r="B276" s="2" t="s">
        <v>70</v>
      </c>
      <c r="C276" s="2" t="s">
        <v>1975</v>
      </c>
      <c r="D276" s="2" t="s">
        <v>2691</v>
      </c>
      <c r="E276" s="2" t="s">
        <v>1112</v>
      </c>
      <c r="F276" s="3">
        <v>0</v>
      </c>
      <c r="G276" s="3">
        <v>100000000</v>
      </c>
      <c r="H276" s="3">
        <v>0</v>
      </c>
      <c r="I276" s="3">
        <f t="shared" si="4"/>
        <v>35718343746</v>
      </c>
      <c r="J276" t="s">
        <v>1117</v>
      </c>
    </row>
    <row r="277" spans="1:10" x14ac:dyDescent="0.25">
      <c r="A277" s="2" t="s">
        <v>70</v>
      </c>
      <c r="B277" s="2" t="s">
        <v>70</v>
      </c>
      <c r="C277" s="2" t="s">
        <v>297</v>
      </c>
      <c r="D277" s="2" t="s">
        <v>444</v>
      </c>
      <c r="E277" s="2" t="s">
        <v>2907</v>
      </c>
      <c r="F277" s="3">
        <v>0</v>
      </c>
      <c r="G277" s="3">
        <v>0</v>
      </c>
      <c r="H277" s="3">
        <v>53857000</v>
      </c>
      <c r="I277" s="3">
        <f t="shared" si="4"/>
        <v>35772200746</v>
      </c>
      <c r="J277" t="s">
        <v>1123</v>
      </c>
    </row>
    <row r="278" spans="1:10" x14ac:dyDescent="0.25">
      <c r="A278" s="2" t="s">
        <v>70</v>
      </c>
      <c r="B278" s="2" t="s">
        <v>70</v>
      </c>
      <c r="C278" s="2" t="s">
        <v>297</v>
      </c>
      <c r="D278" s="2" t="s">
        <v>444</v>
      </c>
      <c r="E278" s="2" t="s">
        <v>2907</v>
      </c>
      <c r="F278" s="3">
        <v>0</v>
      </c>
      <c r="G278" s="3">
        <v>0</v>
      </c>
      <c r="H278" s="3">
        <v>85197000</v>
      </c>
      <c r="I278" s="3">
        <f t="shared" si="4"/>
        <v>35857397746</v>
      </c>
      <c r="J278" t="s">
        <v>1123</v>
      </c>
    </row>
    <row r="279" spans="1:10" x14ac:dyDescent="0.25">
      <c r="A279" s="2" t="s">
        <v>95</v>
      </c>
      <c r="B279" s="2" t="s">
        <v>95</v>
      </c>
      <c r="C279" s="2" t="s">
        <v>1975</v>
      </c>
      <c r="D279" s="2" t="s">
        <v>2691</v>
      </c>
      <c r="E279" s="2" t="s">
        <v>1112</v>
      </c>
      <c r="F279" s="3">
        <v>0</v>
      </c>
      <c r="G279" s="3">
        <v>16500</v>
      </c>
      <c r="H279" s="3">
        <v>0</v>
      </c>
      <c r="I279" s="3">
        <f t="shared" si="4"/>
        <v>35857381246</v>
      </c>
      <c r="J279" t="s">
        <v>1117</v>
      </c>
    </row>
    <row r="280" spans="1:10" x14ac:dyDescent="0.25">
      <c r="A280" s="2" t="s">
        <v>95</v>
      </c>
      <c r="B280" s="2" t="s">
        <v>95</v>
      </c>
      <c r="C280" s="2" t="s">
        <v>1975</v>
      </c>
      <c r="D280" s="2" t="s">
        <v>2691</v>
      </c>
      <c r="E280" s="2" t="s">
        <v>1112</v>
      </c>
      <c r="F280" s="3">
        <v>0</v>
      </c>
      <c r="G280" s="3">
        <v>525303</v>
      </c>
      <c r="H280" s="3">
        <v>0</v>
      </c>
      <c r="I280" s="3">
        <f t="shared" si="4"/>
        <v>35856855943</v>
      </c>
      <c r="J280" t="s">
        <v>1117</v>
      </c>
    </row>
    <row r="281" spans="1:10" x14ac:dyDescent="0.25">
      <c r="A281" s="2" t="s">
        <v>95</v>
      </c>
      <c r="B281" s="2" t="s">
        <v>95</v>
      </c>
      <c r="C281" s="2" t="s">
        <v>1975</v>
      </c>
      <c r="D281" s="2" t="s">
        <v>2691</v>
      </c>
      <c r="E281" s="2" t="s">
        <v>1112</v>
      </c>
      <c r="F281" s="3">
        <v>0</v>
      </c>
      <c r="G281" s="3">
        <v>44000</v>
      </c>
      <c r="H281" s="3">
        <v>0</v>
      </c>
      <c r="I281" s="3">
        <f t="shared" si="4"/>
        <v>35856811943</v>
      </c>
      <c r="J281" t="s">
        <v>1117</v>
      </c>
    </row>
    <row r="282" spans="1:10" x14ac:dyDescent="0.25">
      <c r="A282" s="2" t="s">
        <v>71</v>
      </c>
      <c r="B282" s="2" t="s">
        <v>71</v>
      </c>
      <c r="C282" s="2" t="s">
        <v>297</v>
      </c>
      <c r="D282" s="2" t="s">
        <v>444</v>
      </c>
      <c r="E282" s="2" t="s">
        <v>2907</v>
      </c>
      <c r="F282" s="3">
        <v>0</v>
      </c>
      <c r="G282" s="3">
        <v>0</v>
      </c>
      <c r="H282" s="3">
        <v>495630000</v>
      </c>
      <c r="I282" s="3">
        <f t="shared" si="4"/>
        <v>36352441943</v>
      </c>
      <c r="J282" t="s">
        <v>1123</v>
      </c>
    </row>
    <row r="283" spans="1:10" x14ac:dyDescent="0.25">
      <c r="A283" s="2" t="s">
        <v>71</v>
      </c>
      <c r="B283" s="2" t="s">
        <v>71</v>
      </c>
      <c r="C283" s="2" t="s">
        <v>297</v>
      </c>
      <c r="D283" s="2" t="s">
        <v>444</v>
      </c>
      <c r="E283" s="2" t="s">
        <v>2907</v>
      </c>
      <c r="F283" s="3">
        <v>0</v>
      </c>
      <c r="G283" s="3">
        <v>0</v>
      </c>
      <c r="H283" s="3">
        <v>500000000</v>
      </c>
      <c r="I283" s="3">
        <f t="shared" si="4"/>
        <v>36852441943</v>
      </c>
      <c r="J283" t="s">
        <v>1123</v>
      </c>
    </row>
    <row r="284" spans="1:10" x14ac:dyDescent="0.25">
      <c r="A284" s="2" t="s">
        <v>96</v>
      </c>
      <c r="B284" s="2" t="s">
        <v>96</v>
      </c>
      <c r="C284" s="2" t="s">
        <v>1975</v>
      </c>
      <c r="D284" s="2" t="s">
        <v>2691</v>
      </c>
      <c r="E284" s="2" t="s">
        <v>1112</v>
      </c>
      <c r="F284" s="3">
        <v>0</v>
      </c>
      <c r="G284" s="3">
        <v>525303</v>
      </c>
      <c r="H284" s="3">
        <v>0</v>
      </c>
      <c r="I284" s="3">
        <f t="shared" si="4"/>
        <v>36851916640</v>
      </c>
      <c r="J284" t="s">
        <v>1117</v>
      </c>
    </row>
    <row r="285" spans="1:10" x14ac:dyDescent="0.25">
      <c r="A285" s="2" t="s">
        <v>96</v>
      </c>
      <c r="B285" s="2" t="s">
        <v>96</v>
      </c>
      <c r="C285" s="2" t="s">
        <v>1975</v>
      </c>
      <c r="D285" s="2" t="s">
        <v>2691</v>
      </c>
      <c r="E285" s="2" t="s">
        <v>1112</v>
      </c>
      <c r="F285" s="3">
        <v>0</v>
      </c>
      <c r="G285" s="3">
        <v>379785</v>
      </c>
      <c r="H285" s="3">
        <v>0</v>
      </c>
      <c r="I285" s="3">
        <f t="shared" si="4"/>
        <v>36851536855</v>
      </c>
      <c r="J285" t="s">
        <v>1117</v>
      </c>
    </row>
    <row r="286" spans="1:10" x14ac:dyDescent="0.25">
      <c r="A286" s="2" t="s">
        <v>96</v>
      </c>
      <c r="B286" s="2" t="s">
        <v>96</v>
      </c>
      <c r="C286" s="2" t="s">
        <v>1975</v>
      </c>
      <c r="D286" s="2" t="s">
        <v>2691</v>
      </c>
      <c r="E286" s="2" t="s">
        <v>1112</v>
      </c>
      <c r="F286" s="3">
        <v>0</v>
      </c>
      <c r="G286" s="3">
        <v>137500</v>
      </c>
      <c r="H286" s="3">
        <v>0</v>
      </c>
      <c r="I286" s="3">
        <f t="shared" si="4"/>
        <v>36851399355</v>
      </c>
      <c r="J286" t="s">
        <v>1117</v>
      </c>
    </row>
    <row r="287" spans="1:10" x14ac:dyDescent="0.25">
      <c r="A287" s="2" t="s">
        <v>185</v>
      </c>
      <c r="B287" s="2" t="s">
        <v>185</v>
      </c>
      <c r="C287" s="2" t="s">
        <v>1975</v>
      </c>
      <c r="D287" s="2" t="s">
        <v>2691</v>
      </c>
      <c r="E287" s="2" t="s">
        <v>1112</v>
      </c>
      <c r="F287" s="3">
        <v>0</v>
      </c>
      <c r="G287" s="3">
        <v>525301</v>
      </c>
      <c r="H287" s="3">
        <v>0</v>
      </c>
      <c r="I287" s="3">
        <f t="shared" si="4"/>
        <v>36850874054</v>
      </c>
      <c r="J287" t="s">
        <v>1117</v>
      </c>
    </row>
    <row r="288" spans="1:10" x14ac:dyDescent="0.25">
      <c r="A288" s="2" t="s">
        <v>185</v>
      </c>
      <c r="B288" s="2" t="s">
        <v>185</v>
      </c>
      <c r="C288" s="2" t="s">
        <v>1975</v>
      </c>
      <c r="D288" s="2" t="s">
        <v>2691</v>
      </c>
      <c r="E288" s="2" t="s">
        <v>1112</v>
      </c>
      <c r="F288" s="3">
        <v>0</v>
      </c>
      <c r="G288" s="3">
        <v>100000000</v>
      </c>
      <c r="H288" s="3">
        <v>0</v>
      </c>
      <c r="I288" s="3">
        <f t="shared" si="4"/>
        <v>36750874054</v>
      </c>
      <c r="J288" t="s">
        <v>1117</v>
      </c>
    </row>
    <row r="289" spans="1:10" x14ac:dyDescent="0.25">
      <c r="A289" s="2" t="s">
        <v>185</v>
      </c>
      <c r="B289" s="2" t="s">
        <v>185</v>
      </c>
      <c r="C289" s="2" t="s">
        <v>1975</v>
      </c>
      <c r="D289" s="2" t="s">
        <v>2691</v>
      </c>
      <c r="E289" s="2" t="s">
        <v>1112</v>
      </c>
      <c r="F289" s="3">
        <v>0</v>
      </c>
      <c r="G289" s="3">
        <v>16500</v>
      </c>
      <c r="H289" s="3">
        <v>0</v>
      </c>
      <c r="I289" s="3">
        <f t="shared" si="4"/>
        <v>36750857554</v>
      </c>
      <c r="J289" t="s">
        <v>1117</v>
      </c>
    </row>
    <row r="290" spans="1:10" x14ac:dyDescent="0.25">
      <c r="A290" s="2" t="s">
        <v>71</v>
      </c>
      <c r="B290" s="2" t="s">
        <v>1842</v>
      </c>
      <c r="C290" s="2" t="s">
        <v>2102</v>
      </c>
      <c r="D290" s="2" t="s">
        <v>2691</v>
      </c>
      <c r="E290" s="2" t="s">
        <v>1112</v>
      </c>
      <c r="F290" s="3">
        <v>0</v>
      </c>
      <c r="G290" s="3">
        <v>1084932</v>
      </c>
      <c r="H290" s="3">
        <v>0</v>
      </c>
      <c r="I290" s="3">
        <f t="shared" si="4"/>
        <v>36749772622</v>
      </c>
      <c r="J290" t="s">
        <v>2911</v>
      </c>
    </row>
    <row r="291" spans="1:10" x14ac:dyDescent="0.25">
      <c r="A291" s="2" t="s">
        <v>71</v>
      </c>
      <c r="B291" s="2" t="s">
        <v>1842</v>
      </c>
      <c r="C291" s="2" t="s">
        <v>2103</v>
      </c>
      <c r="D291" s="2" t="s">
        <v>2691</v>
      </c>
      <c r="E291" s="2" t="s">
        <v>1112</v>
      </c>
      <c r="F291" s="3">
        <v>0</v>
      </c>
      <c r="G291" s="3">
        <v>1627397</v>
      </c>
      <c r="H291" s="3">
        <v>0</v>
      </c>
      <c r="I291" s="3">
        <f t="shared" si="4"/>
        <v>36748145225</v>
      </c>
      <c r="J291" t="s">
        <v>2911</v>
      </c>
    </row>
    <row r="292" spans="1:10" x14ac:dyDescent="0.25">
      <c r="A292" s="2" t="s">
        <v>1786</v>
      </c>
      <c r="B292" s="2" t="s">
        <v>1906</v>
      </c>
      <c r="C292" s="2" t="s">
        <v>2354</v>
      </c>
      <c r="D292" s="2" t="s">
        <v>2691</v>
      </c>
      <c r="E292" s="2" t="s">
        <v>1112</v>
      </c>
      <c r="F292" s="3">
        <v>0</v>
      </c>
      <c r="G292" s="3">
        <v>1500000</v>
      </c>
      <c r="H292" s="3">
        <v>0</v>
      </c>
      <c r="I292" s="3">
        <f t="shared" si="4"/>
        <v>36746645225</v>
      </c>
      <c r="J292" t="s">
        <v>2911</v>
      </c>
    </row>
    <row r="293" spans="1:10" x14ac:dyDescent="0.25">
      <c r="A293" s="2" t="s">
        <v>72</v>
      </c>
      <c r="B293" s="2" t="s">
        <v>72</v>
      </c>
      <c r="C293" s="2" t="s">
        <v>1975</v>
      </c>
      <c r="D293" s="2" t="s">
        <v>2691</v>
      </c>
      <c r="E293" s="2" t="s">
        <v>1112</v>
      </c>
      <c r="F293" s="3">
        <v>0</v>
      </c>
      <c r="G293" s="3">
        <v>44000000</v>
      </c>
      <c r="H293" s="3">
        <v>0</v>
      </c>
      <c r="I293" s="3">
        <f t="shared" si="4"/>
        <v>36702645225</v>
      </c>
      <c r="J293" t="s">
        <v>1117</v>
      </c>
    </row>
    <row r="294" spans="1:10" x14ac:dyDescent="0.25">
      <c r="A294" s="2" t="s">
        <v>72</v>
      </c>
      <c r="B294" s="2" t="s">
        <v>72</v>
      </c>
      <c r="C294" s="2" t="s">
        <v>1975</v>
      </c>
      <c r="D294" s="2" t="s">
        <v>2691</v>
      </c>
      <c r="E294" s="2" t="s">
        <v>1112</v>
      </c>
      <c r="F294" s="3">
        <v>0</v>
      </c>
      <c r="G294" s="3">
        <v>137500</v>
      </c>
      <c r="H294" s="3">
        <v>0</v>
      </c>
      <c r="I294" s="3">
        <f t="shared" si="4"/>
        <v>36702507725</v>
      </c>
      <c r="J294" t="s">
        <v>1117</v>
      </c>
    </row>
    <row r="295" spans="1:10" x14ac:dyDescent="0.25">
      <c r="A295" s="2" t="s">
        <v>121</v>
      </c>
      <c r="B295" s="2" t="s">
        <v>121</v>
      </c>
      <c r="C295" s="2" t="s">
        <v>1975</v>
      </c>
      <c r="D295" s="2" t="s">
        <v>2691</v>
      </c>
      <c r="E295" s="2" t="s">
        <v>1112</v>
      </c>
      <c r="F295" s="3">
        <v>0</v>
      </c>
      <c r="G295" s="3">
        <v>379785</v>
      </c>
      <c r="H295" s="3">
        <v>0</v>
      </c>
      <c r="I295" s="3">
        <f t="shared" si="4"/>
        <v>36702127940</v>
      </c>
      <c r="J295" t="s">
        <v>1117</v>
      </c>
    </row>
    <row r="296" spans="1:10" x14ac:dyDescent="0.25">
      <c r="A296" s="2" t="s">
        <v>121</v>
      </c>
      <c r="B296" s="2" t="s">
        <v>121</v>
      </c>
      <c r="C296" s="2" t="s">
        <v>1975</v>
      </c>
      <c r="D296" s="2" t="s">
        <v>2691</v>
      </c>
      <c r="E296" s="2" t="s">
        <v>1112</v>
      </c>
      <c r="F296" s="3">
        <v>0</v>
      </c>
      <c r="G296" s="3">
        <v>16500</v>
      </c>
      <c r="H296" s="3">
        <v>0</v>
      </c>
      <c r="I296" s="3">
        <f t="shared" si="4"/>
        <v>36702111440</v>
      </c>
      <c r="J296" t="s">
        <v>1117</v>
      </c>
    </row>
    <row r="297" spans="1:10" x14ac:dyDescent="0.25">
      <c r="A297" s="2" t="s">
        <v>121</v>
      </c>
      <c r="B297" s="2" t="s">
        <v>121</v>
      </c>
      <c r="C297" s="2" t="s">
        <v>1975</v>
      </c>
      <c r="D297" s="2" t="s">
        <v>2691</v>
      </c>
      <c r="E297" s="2" t="s">
        <v>1112</v>
      </c>
      <c r="F297" s="3">
        <v>0</v>
      </c>
      <c r="G297" s="3">
        <v>100000000</v>
      </c>
      <c r="H297" s="3">
        <v>0</v>
      </c>
      <c r="I297" s="3">
        <f t="shared" si="4"/>
        <v>36602111440</v>
      </c>
      <c r="J297" t="s">
        <v>1117</v>
      </c>
    </row>
    <row r="298" spans="1:10" x14ac:dyDescent="0.25">
      <c r="A298" s="2" t="s">
        <v>144</v>
      </c>
      <c r="B298" s="2" t="s">
        <v>144</v>
      </c>
      <c r="C298" s="2" t="s">
        <v>1975</v>
      </c>
      <c r="D298" s="2" t="s">
        <v>2691</v>
      </c>
      <c r="E298" s="2" t="s">
        <v>1112</v>
      </c>
      <c r="F298" s="3">
        <v>0</v>
      </c>
      <c r="G298" s="3">
        <v>1109961</v>
      </c>
      <c r="H298" s="3">
        <v>0</v>
      </c>
      <c r="I298" s="3">
        <f t="shared" si="4"/>
        <v>36601001479</v>
      </c>
      <c r="J298" t="s">
        <v>1117</v>
      </c>
    </row>
    <row r="299" spans="1:10" x14ac:dyDescent="0.25">
      <c r="A299" s="2" t="s">
        <v>144</v>
      </c>
      <c r="B299" s="2" t="s">
        <v>144</v>
      </c>
      <c r="C299" s="2" t="s">
        <v>1975</v>
      </c>
      <c r="D299" s="2" t="s">
        <v>2691</v>
      </c>
      <c r="E299" s="2" t="s">
        <v>1112</v>
      </c>
      <c r="F299" s="3">
        <v>0</v>
      </c>
      <c r="G299" s="3">
        <v>100000000</v>
      </c>
      <c r="H299" s="3">
        <v>0</v>
      </c>
      <c r="I299" s="3">
        <f t="shared" si="4"/>
        <v>36501001479</v>
      </c>
      <c r="J299" t="s">
        <v>1117</v>
      </c>
    </row>
    <row r="300" spans="1:10" x14ac:dyDescent="0.25">
      <c r="A300" s="2" t="s">
        <v>144</v>
      </c>
      <c r="B300" s="2" t="s">
        <v>144</v>
      </c>
      <c r="C300" s="2" t="s">
        <v>1975</v>
      </c>
      <c r="D300" s="2" t="s">
        <v>2691</v>
      </c>
      <c r="E300" s="2" t="s">
        <v>1112</v>
      </c>
      <c r="F300" s="3">
        <v>0</v>
      </c>
      <c r="G300" s="3">
        <v>25300</v>
      </c>
      <c r="H300" s="3">
        <v>0</v>
      </c>
      <c r="I300" s="3">
        <f t="shared" si="4"/>
        <v>36500976179</v>
      </c>
      <c r="J300" t="s">
        <v>1117</v>
      </c>
    </row>
    <row r="301" spans="1:10" x14ac:dyDescent="0.25">
      <c r="A301" s="2" t="s">
        <v>186</v>
      </c>
      <c r="B301" s="2" t="s">
        <v>186</v>
      </c>
      <c r="C301" s="2" t="s">
        <v>292</v>
      </c>
      <c r="D301" s="2" t="s">
        <v>2691</v>
      </c>
      <c r="E301" s="2" t="s">
        <v>1112</v>
      </c>
      <c r="F301" s="3">
        <v>0</v>
      </c>
      <c r="G301" s="3">
        <v>10750000</v>
      </c>
      <c r="H301" s="3">
        <v>0</v>
      </c>
      <c r="I301" s="3">
        <f t="shared" si="4"/>
        <v>36490226179</v>
      </c>
      <c r="J301" t="s">
        <v>1117</v>
      </c>
    </row>
    <row r="302" spans="1:10" x14ac:dyDescent="0.25">
      <c r="A302" s="2" t="s">
        <v>24</v>
      </c>
      <c r="B302" s="2" t="s">
        <v>24</v>
      </c>
      <c r="C302" s="2" t="s">
        <v>297</v>
      </c>
      <c r="D302" s="2" t="s">
        <v>444</v>
      </c>
      <c r="E302" s="2" t="s">
        <v>2907</v>
      </c>
      <c r="F302" s="3">
        <v>0</v>
      </c>
      <c r="G302" s="3">
        <v>0</v>
      </c>
      <c r="H302" s="3">
        <v>636142000</v>
      </c>
      <c r="I302" s="3">
        <f t="shared" si="4"/>
        <v>37126368179</v>
      </c>
      <c r="J302" t="s">
        <v>1123</v>
      </c>
    </row>
    <row r="303" spans="1:10" x14ac:dyDescent="0.25">
      <c r="A303" s="2" t="s">
        <v>73</v>
      </c>
      <c r="B303" s="2" t="s">
        <v>73</v>
      </c>
      <c r="C303" s="2" t="s">
        <v>1975</v>
      </c>
      <c r="D303" s="2" t="s">
        <v>2691</v>
      </c>
      <c r="E303" s="2" t="s">
        <v>1112</v>
      </c>
      <c r="F303" s="3">
        <v>0</v>
      </c>
      <c r="G303" s="3">
        <v>63550000</v>
      </c>
      <c r="H303" s="3">
        <v>0</v>
      </c>
      <c r="I303" s="3">
        <f t="shared" si="4"/>
        <v>37062818179</v>
      </c>
      <c r="J303" t="s">
        <v>1117</v>
      </c>
    </row>
    <row r="304" spans="1:10" x14ac:dyDescent="0.25">
      <c r="A304" s="2" t="s">
        <v>145</v>
      </c>
      <c r="B304" s="2" t="s">
        <v>145</v>
      </c>
      <c r="C304" s="2" t="s">
        <v>1975</v>
      </c>
      <c r="D304" s="2" t="s">
        <v>2691</v>
      </c>
      <c r="E304" s="2" t="s">
        <v>1112</v>
      </c>
      <c r="F304" s="3">
        <v>0</v>
      </c>
      <c r="G304" s="3">
        <v>379785</v>
      </c>
      <c r="H304" s="3">
        <v>0</v>
      </c>
      <c r="I304" s="3">
        <f t="shared" si="4"/>
        <v>37062438394</v>
      </c>
      <c r="J304" t="s">
        <v>1117</v>
      </c>
    </row>
    <row r="305" spans="1:10" x14ac:dyDescent="0.25">
      <c r="A305" s="2" t="s">
        <v>212</v>
      </c>
      <c r="B305" s="2" t="s">
        <v>212</v>
      </c>
      <c r="C305" s="2" t="s">
        <v>1975</v>
      </c>
      <c r="D305" s="2" t="s">
        <v>2691</v>
      </c>
      <c r="E305" s="2" t="s">
        <v>1112</v>
      </c>
      <c r="F305" s="3">
        <v>0</v>
      </c>
      <c r="G305" s="3">
        <v>16500</v>
      </c>
      <c r="H305" s="3">
        <v>0</v>
      </c>
      <c r="I305" s="3">
        <f t="shared" si="4"/>
        <v>37062421894</v>
      </c>
      <c r="J305" t="s">
        <v>1117</v>
      </c>
    </row>
    <row r="306" spans="1:10" x14ac:dyDescent="0.25">
      <c r="A306" s="2" t="s">
        <v>212</v>
      </c>
      <c r="B306" s="2" t="s">
        <v>212</v>
      </c>
      <c r="C306" s="2" t="s">
        <v>1975</v>
      </c>
      <c r="D306" s="2" t="s">
        <v>2691</v>
      </c>
      <c r="E306" s="2" t="s">
        <v>1112</v>
      </c>
      <c r="F306" s="3">
        <v>0</v>
      </c>
      <c r="G306" s="3">
        <v>379785</v>
      </c>
      <c r="H306" s="3">
        <v>0</v>
      </c>
      <c r="I306" s="3">
        <f t="shared" si="4"/>
        <v>37062042109</v>
      </c>
      <c r="J306" t="s">
        <v>1117</v>
      </c>
    </row>
    <row r="307" spans="1:10" x14ac:dyDescent="0.25">
      <c r="A307" s="2" t="s">
        <v>212</v>
      </c>
      <c r="B307" s="2" t="s">
        <v>212</v>
      </c>
      <c r="C307" s="2" t="s">
        <v>1975</v>
      </c>
      <c r="D307" s="2" t="s">
        <v>2691</v>
      </c>
      <c r="E307" s="2" t="s">
        <v>1112</v>
      </c>
      <c r="F307" s="3">
        <v>0</v>
      </c>
      <c r="G307" s="3">
        <v>100000000</v>
      </c>
      <c r="H307" s="3">
        <v>0</v>
      </c>
      <c r="I307" s="3">
        <f t="shared" si="4"/>
        <v>36962042109</v>
      </c>
      <c r="J307" t="s">
        <v>1117</v>
      </c>
    </row>
    <row r="308" spans="1:10" x14ac:dyDescent="0.25">
      <c r="A308" s="2" t="s">
        <v>212</v>
      </c>
      <c r="B308" s="2" t="s">
        <v>212</v>
      </c>
      <c r="C308" s="2" t="s">
        <v>1975</v>
      </c>
      <c r="D308" s="2" t="s">
        <v>2691</v>
      </c>
      <c r="E308" s="2" t="s">
        <v>1112</v>
      </c>
      <c r="F308" s="3">
        <v>0</v>
      </c>
      <c r="G308" s="3">
        <v>716482</v>
      </c>
      <c r="H308" s="3">
        <v>0</v>
      </c>
      <c r="I308" s="3">
        <f t="shared" si="4"/>
        <v>36961325627</v>
      </c>
      <c r="J308" t="s">
        <v>1117</v>
      </c>
    </row>
    <row r="309" spans="1:10" x14ac:dyDescent="0.25">
      <c r="A309" s="2" t="s">
        <v>238</v>
      </c>
      <c r="B309" s="2" t="s">
        <v>238</v>
      </c>
      <c r="C309" s="2" t="s">
        <v>1975</v>
      </c>
      <c r="D309" s="2" t="s">
        <v>2691</v>
      </c>
      <c r="E309" s="2" t="s">
        <v>1112</v>
      </c>
      <c r="F309" s="3">
        <v>0</v>
      </c>
      <c r="G309" s="3">
        <v>25300</v>
      </c>
      <c r="H309" s="3">
        <v>0</v>
      </c>
      <c r="I309" s="3">
        <f t="shared" si="4"/>
        <v>36961300327</v>
      </c>
      <c r="J309" t="s">
        <v>1117</v>
      </c>
    </row>
    <row r="310" spans="1:10" x14ac:dyDescent="0.25">
      <c r="A310" s="2" t="s">
        <v>238</v>
      </c>
      <c r="B310" s="2" t="s">
        <v>238</v>
      </c>
      <c r="C310" s="2" t="s">
        <v>1975</v>
      </c>
      <c r="D310" s="2" t="s">
        <v>2691</v>
      </c>
      <c r="E310" s="2" t="s">
        <v>1112</v>
      </c>
      <c r="F310" s="3">
        <v>0</v>
      </c>
      <c r="G310" s="3">
        <v>184982</v>
      </c>
      <c r="H310" s="3">
        <v>0</v>
      </c>
      <c r="I310" s="3">
        <f t="shared" si="4"/>
        <v>36961115345</v>
      </c>
      <c r="J310" t="s">
        <v>1117</v>
      </c>
    </row>
    <row r="311" spans="1:10" x14ac:dyDescent="0.25">
      <c r="A311" s="2" t="s">
        <v>238</v>
      </c>
      <c r="B311" s="2" t="s">
        <v>238</v>
      </c>
      <c r="C311" s="2" t="s">
        <v>1975</v>
      </c>
      <c r="D311" s="2" t="s">
        <v>2691</v>
      </c>
      <c r="E311" s="2" t="s">
        <v>1112</v>
      </c>
      <c r="F311" s="3">
        <v>0</v>
      </c>
      <c r="G311" s="3">
        <v>95470000</v>
      </c>
      <c r="H311" s="3">
        <v>0</v>
      </c>
      <c r="I311" s="3">
        <f t="shared" si="4"/>
        <v>36865645345</v>
      </c>
      <c r="J311" t="s">
        <v>1117</v>
      </c>
    </row>
    <row r="312" spans="1:10" x14ac:dyDescent="0.25">
      <c r="A312" s="2" t="s">
        <v>263</v>
      </c>
      <c r="B312" s="2" t="s">
        <v>263</v>
      </c>
      <c r="C312" s="2" t="s">
        <v>1975</v>
      </c>
      <c r="D312" s="2" t="s">
        <v>2691</v>
      </c>
      <c r="E312" s="2" t="s">
        <v>1112</v>
      </c>
      <c r="F312" s="3">
        <v>0</v>
      </c>
      <c r="G312" s="3">
        <v>483555</v>
      </c>
      <c r="H312" s="3">
        <v>0</v>
      </c>
      <c r="I312" s="3">
        <f t="shared" si="4"/>
        <v>36865161790</v>
      </c>
      <c r="J312" t="s">
        <v>1117</v>
      </c>
    </row>
    <row r="313" spans="1:10" x14ac:dyDescent="0.25">
      <c r="A313" s="2" t="s">
        <v>263</v>
      </c>
      <c r="B313" s="2" t="s">
        <v>263</v>
      </c>
      <c r="C313" s="2" t="s">
        <v>1975</v>
      </c>
      <c r="D313" s="2" t="s">
        <v>2691</v>
      </c>
      <c r="E313" s="2" t="s">
        <v>1112</v>
      </c>
      <c r="F313" s="3">
        <v>0</v>
      </c>
      <c r="G313" s="3">
        <v>379785</v>
      </c>
      <c r="H313" s="3">
        <v>0</v>
      </c>
      <c r="I313" s="3">
        <f t="shared" si="4"/>
        <v>36864782005</v>
      </c>
      <c r="J313" t="s">
        <v>1117</v>
      </c>
    </row>
    <row r="314" spans="1:10" x14ac:dyDescent="0.25">
      <c r="A314" s="2" t="s">
        <v>263</v>
      </c>
      <c r="B314" s="2" t="s">
        <v>263</v>
      </c>
      <c r="C314" s="2" t="s">
        <v>1975</v>
      </c>
      <c r="D314" s="2" t="s">
        <v>2691</v>
      </c>
      <c r="E314" s="2" t="s">
        <v>1112</v>
      </c>
      <c r="F314" s="3">
        <v>0</v>
      </c>
      <c r="G314" s="3">
        <v>16500</v>
      </c>
      <c r="H314" s="3">
        <v>0</v>
      </c>
      <c r="I314" s="3">
        <f t="shared" si="4"/>
        <v>36864765505</v>
      </c>
      <c r="J314" t="s">
        <v>1117</v>
      </c>
    </row>
    <row r="315" spans="1:10" x14ac:dyDescent="0.25">
      <c r="A315" s="2" t="s">
        <v>263</v>
      </c>
      <c r="B315" s="2" t="s">
        <v>263</v>
      </c>
      <c r="C315" s="2" t="s">
        <v>1975</v>
      </c>
      <c r="D315" s="2" t="s">
        <v>2691</v>
      </c>
      <c r="E315" s="2" t="s">
        <v>1112</v>
      </c>
      <c r="F315" s="3">
        <v>0</v>
      </c>
      <c r="G315" s="3">
        <v>100000000</v>
      </c>
      <c r="H315" s="3">
        <v>0</v>
      </c>
      <c r="I315" s="3">
        <f t="shared" si="4"/>
        <v>36764765505</v>
      </c>
      <c r="J315" t="s">
        <v>1117</v>
      </c>
    </row>
    <row r="316" spans="1:10" x14ac:dyDescent="0.25">
      <c r="A316" s="2" t="s">
        <v>289</v>
      </c>
      <c r="B316" s="2" t="s">
        <v>289</v>
      </c>
      <c r="C316" s="2" t="s">
        <v>1975</v>
      </c>
      <c r="D316" s="2" t="s">
        <v>2691</v>
      </c>
      <c r="E316" s="2" t="s">
        <v>1112</v>
      </c>
      <c r="F316" s="3">
        <v>0</v>
      </c>
      <c r="G316" s="3">
        <v>16500</v>
      </c>
      <c r="H316" s="3">
        <v>0</v>
      </c>
      <c r="I316" s="3">
        <f t="shared" si="4"/>
        <v>36764749005</v>
      </c>
      <c r="J316" t="s">
        <v>1117</v>
      </c>
    </row>
    <row r="317" spans="1:10" x14ac:dyDescent="0.25">
      <c r="A317" s="2" t="s">
        <v>289</v>
      </c>
      <c r="B317" s="2" t="s">
        <v>289</v>
      </c>
      <c r="C317" s="2" t="s">
        <v>1975</v>
      </c>
      <c r="D317" s="2" t="s">
        <v>2691</v>
      </c>
      <c r="E317" s="2" t="s">
        <v>1112</v>
      </c>
      <c r="F317" s="3">
        <v>0</v>
      </c>
      <c r="G317" s="3">
        <v>716482</v>
      </c>
      <c r="H317" s="3">
        <v>0</v>
      </c>
      <c r="I317" s="3">
        <f t="shared" si="4"/>
        <v>36764032523</v>
      </c>
      <c r="J317" t="s">
        <v>1117</v>
      </c>
    </row>
    <row r="318" spans="1:10" x14ac:dyDescent="0.25">
      <c r="A318" s="2" t="s">
        <v>289</v>
      </c>
      <c r="B318" s="2" t="s">
        <v>289</v>
      </c>
      <c r="C318" s="2" t="s">
        <v>1975</v>
      </c>
      <c r="D318" s="2" t="s">
        <v>2691</v>
      </c>
      <c r="E318" s="2" t="s">
        <v>1112</v>
      </c>
      <c r="F318" s="3">
        <v>0</v>
      </c>
      <c r="G318" s="3">
        <v>379785</v>
      </c>
      <c r="H318" s="3">
        <v>0</v>
      </c>
      <c r="I318" s="3">
        <f t="shared" si="4"/>
        <v>36763652738</v>
      </c>
      <c r="J318" t="s">
        <v>1117</v>
      </c>
    </row>
    <row r="319" spans="1:10" x14ac:dyDescent="0.25">
      <c r="A319" s="2" t="s">
        <v>25</v>
      </c>
      <c r="B319" s="2" t="s">
        <v>25</v>
      </c>
      <c r="C319" s="2" t="s">
        <v>1975</v>
      </c>
      <c r="D319" s="2" t="s">
        <v>2691</v>
      </c>
      <c r="E319" s="2" t="s">
        <v>1112</v>
      </c>
      <c r="F319" s="3">
        <v>0</v>
      </c>
      <c r="G319" s="3">
        <v>16500</v>
      </c>
      <c r="H319" s="3">
        <v>0</v>
      </c>
      <c r="I319" s="3">
        <f t="shared" si="4"/>
        <v>36763636238</v>
      </c>
      <c r="J319" t="s">
        <v>1117</v>
      </c>
    </row>
    <row r="320" spans="1:10" x14ac:dyDescent="0.25">
      <c r="A320" s="2" t="s">
        <v>25</v>
      </c>
      <c r="B320" s="2" t="s">
        <v>25</v>
      </c>
      <c r="C320" s="2" t="s">
        <v>1975</v>
      </c>
      <c r="D320" s="2" t="s">
        <v>2691</v>
      </c>
      <c r="E320" s="2" t="s">
        <v>1112</v>
      </c>
      <c r="F320" s="3">
        <v>0</v>
      </c>
      <c r="G320" s="3">
        <v>379785</v>
      </c>
      <c r="H320" s="3">
        <v>0</v>
      </c>
      <c r="I320" s="3">
        <f t="shared" si="4"/>
        <v>36763256453</v>
      </c>
      <c r="J320" t="s">
        <v>1117</v>
      </c>
    </row>
    <row r="321" spans="1:10" x14ac:dyDescent="0.25">
      <c r="A321" s="2" t="s">
        <v>25</v>
      </c>
      <c r="B321" s="2" t="s">
        <v>25</v>
      </c>
      <c r="C321" s="2" t="s">
        <v>1975</v>
      </c>
      <c r="D321" s="2" t="s">
        <v>2691</v>
      </c>
      <c r="E321" s="2" t="s">
        <v>1112</v>
      </c>
      <c r="F321" s="3">
        <v>0</v>
      </c>
      <c r="G321" s="3">
        <v>716482</v>
      </c>
      <c r="H321" s="3">
        <v>0</v>
      </c>
      <c r="I321" s="3">
        <f t="shared" si="4"/>
        <v>36762539971</v>
      </c>
      <c r="J321" t="s">
        <v>1117</v>
      </c>
    </row>
    <row r="322" spans="1:10" x14ac:dyDescent="0.25">
      <c r="A322" s="2" t="s">
        <v>25</v>
      </c>
      <c r="B322" s="2" t="s">
        <v>25</v>
      </c>
      <c r="C322" s="2" t="s">
        <v>1975</v>
      </c>
      <c r="D322" s="2" t="s">
        <v>2691</v>
      </c>
      <c r="E322" s="2" t="s">
        <v>1112</v>
      </c>
      <c r="F322" s="3">
        <v>0</v>
      </c>
      <c r="G322" s="3">
        <v>39500000</v>
      </c>
      <c r="H322" s="3">
        <v>0</v>
      </c>
      <c r="I322" s="3">
        <f t="shared" si="4"/>
        <v>36723039971</v>
      </c>
      <c r="J322" t="s">
        <v>1117</v>
      </c>
    </row>
    <row r="323" spans="1:10" x14ac:dyDescent="0.25">
      <c r="A323" s="2" t="s">
        <v>25</v>
      </c>
      <c r="B323" s="2" t="s">
        <v>25</v>
      </c>
      <c r="C323" s="2" t="s">
        <v>297</v>
      </c>
      <c r="D323" s="2" t="s">
        <v>444</v>
      </c>
      <c r="E323" s="2" t="s">
        <v>2907</v>
      </c>
      <c r="F323" s="3">
        <v>0</v>
      </c>
      <c r="G323" s="3">
        <v>0</v>
      </c>
      <c r="H323" s="3">
        <v>639107000</v>
      </c>
      <c r="I323" s="3">
        <f t="shared" si="4"/>
        <v>37362146971</v>
      </c>
      <c r="J323" t="s">
        <v>1123</v>
      </c>
    </row>
    <row r="324" spans="1:10" x14ac:dyDescent="0.25">
      <c r="A324" s="2" t="s">
        <v>74</v>
      </c>
      <c r="B324" s="2" t="s">
        <v>74</v>
      </c>
      <c r="C324" s="2" t="s">
        <v>1975</v>
      </c>
      <c r="D324" s="2" t="s">
        <v>2691</v>
      </c>
      <c r="E324" s="2" t="s">
        <v>1112</v>
      </c>
      <c r="F324" s="3">
        <v>0</v>
      </c>
      <c r="G324" s="3">
        <v>25300</v>
      </c>
      <c r="H324" s="3">
        <v>0</v>
      </c>
      <c r="I324" s="3">
        <f t="shared" si="4"/>
        <v>37362121671</v>
      </c>
      <c r="J324" t="s">
        <v>1117</v>
      </c>
    </row>
    <row r="325" spans="1:10" x14ac:dyDescent="0.25">
      <c r="A325" s="2" t="s">
        <v>74</v>
      </c>
      <c r="B325" s="2" t="s">
        <v>74</v>
      </c>
      <c r="C325" s="2" t="s">
        <v>1975</v>
      </c>
      <c r="D325" s="2" t="s">
        <v>2691</v>
      </c>
      <c r="E325" s="2" t="s">
        <v>1112</v>
      </c>
      <c r="F325" s="3">
        <v>0</v>
      </c>
      <c r="G325" s="3">
        <v>1849822</v>
      </c>
      <c r="H325" s="3">
        <v>0</v>
      </c>
      <c r="I325" s="3">
        <f t="shared" ref="I325:I353" si="5">I324+H325-G325</f>
        <v>37360271849</v>
      </c>
      <c r="J325" t="s">
        <v>1117</v>
      </c>
    </row>
    <row r="326" spans="1:10" x14ac:dyDescent="0.25">
      <c r="A326" s="2" t="s">
        <v>74</v>
      </c>
      <c r="B326" s="2" t="s">
        <v>74</v>
      </c>
      <c r="C326" s="2" t="s">
        <v>1975</v>
      </c>
      <c r="D326" s="2" t="s">
        <v>2691</v>
      </c>
      <c r="E326" s="2" t="s">
        <v>1112</v>
      </c>
      <c r="F326" s="3">
        <v>0</v>
      </c>
      <c r="G326" s="3">
        <v>68700000</v>
      </c>
      <c r="H326" s="3">
        <v>0</v>
      </c>
      <c r="I326" s="3">
        <f t="shared" si="5"/>
        <v>37291571849</v>
      </c>
      <c r="J326" t="s">
        <v>1117</v>
      </c>
    </row>
    <row r="327" spans="1:10" x14ac:dyDescent="0.25">
      <c r="A327" s="2" t="s">
        <v>74</v>
      </c>
      <c r="B327" s="2" t="s">
        <v>74</v>
      </c>
      <c r="C327" s="2" t="s">
        <v>1975</v>
      </c>
      <c r="D327" s="2" t="s">
        <v>2691</v>
      </c>
      <c r="E327" s="2" t="s">
        <v>1112</v>
      </c>
      <c r="F327" s="3">
        <v>0</v>
      </c>
      <c r="G327" s="3">
        <v>25300</v>
      </c>
      <c r="H327" s="3">
        <v>0</v>
      </c>
      <c r="I327" s="3">
        <f t="shared" si="5"/>
        <v>37291546549</v>
      </c>
      <c r="J327" t="s">
        <v>1117</v>
      </c>
    </row>
    <row r="328" spans="1:10" x14ac:dyDescent="0.25">
      <c r="A328" s="2" t="s">
        <v>123</v>
      </c>
      <c r="B328" s="2" t="s">
        <v>123</v>
      </c>
      <c r="C328" s="2" t="s">
        <v>1975</v>
      </c>
      <c r="D328" s="2" t="s">
        <v>2691</v>
      </c>
      <c r="E328" s="2" t="s">
        <v>1112</v>
      </c>
      <c r="F328" s="3">
        <v>0</v>
      </c>
      <c r="G328" s="3">
        <v>1849822</v>
      </c>
      <c r="H328" s="3">
        <v>0</v>
      </c>
      <c r="I328" s="3">
        <f t="shared" si="5"/>
        <v>37289696727</v>
      </c>
      <c r="J328" t="s">
        <v>1117</v>
      </c>
    </row>
    <row r="329" spans="1:10" x14ac:dyDescent="0.25">
      <c r="A329" s="2" t="s">
        <v>123</v>
      </c>
      <c r="B329" s="2" t="s">
        <v>123</v>
      </c>
      <c r="C329" s="2" t="s">
        <v>1975</v>
      </c>
      <c r="D329" s="2" t="s">
        <v>2691</v>
      </c>
      <c r="E329" s="2" t="s">
        <v>1112</v>
      </c>
      <c r="F329" s="3">
        <v>0</v>
      </c>
      <c r="G329" s="3">
        <v>16500</v>
      </c>
      <c r="H329" s="3">
        <v>0</v>
      </c>
      <c r="I329" s="3">
        <f t="shared" si="5"/>
        <v>37289680227</v>
      </c>
      <c r="J329" t="s">
        <v>1117</v>
      </c>
    </row>
    <row r="330" spans="1:10" x14ac:dyDescent="0.25">
      <c r="A330" s="2" t="s">
        <v>123</v>
      </c>
      <c r="B330" s="2" t="s">
        <v>123</v>
      </c>
      <c r="C330" s="2" t="s">
        <v>1975</v>
      </c>
      <c r="D330" s="2" t="s">
        <v>2691</v>
      </c>
      <c r="E330" s="2" t="s">
        <v>1112</v>
      </c>
      <c r="F330" s="3">
        <v>0</v>
      </c>
      <c r="G330" s="3">
        <v>100000000</v>
      </c>
      <c r="H330" s="3">
        <v>0</v>
      </c>
      <c r="I330" s="3">
        <f t="shared" si="5"/>
        <v>37189680227</v>
      </c>
      <c r="J330" t="s">
        <v>1117</v>
      </c>
    </row>
    <row r="331" spans="1:10" x14ac:dyDescent="0.25">
      <c r="A331" s="2" t="s">
        <v>123</v>
      </c>
      <c r="B331" s="2" t="s">
        <v>123</v>
      </c>
      <c r="C331" s="2" t="s">
        <v>1974</v>
      </c>
      <c r="D331" s="2" t="s">
        <v>444</v>
      </c>
      <c r="E331" s="2" t="s">
        <v>1112</v>
      </c>
      <c r="F331" s="3">
        <v>0</v>
      </c>
      <c r="G331" s="3">
        <v>0</v>
      </c>
      <c r="H331" s="3">
        <v>4121371078</v>
      </c>
      <c r="I331" s="3">
        <f t="shared" si="5"/>
        <v>41311051305</v>
      </c>
      <c r="J331" t="s">
        <v>1123</v>
      </c>
    </row>
    <row r="332" spans="1:10" x14ac:dyDescent="0.25">
      <c r="A332" s="2" t="s">
        <v>123</v>
      </c>
      <c r="B332" s="2" t="s">
        <v>123</v>
      </c>
      <c r="C332" s="2" t="s">
        <v>1974</v>
      </c>
      <c r="D332" s="2" t="s">
        <v>444</v>
      </c>
      <c r="E332" s="2" t="s">
        <v>1112</v>
      </c>
      <c r="F332" s="3">
        <v>0</v>
      </c>
      <c r="G332" s="3">
        <v>0</v>
      </c>
      <c r="H332" s="3">
        <v>151849822</v>
      </c>
      <c r="I332" s="3">
        <f t="shared" si="5"/>
        <v>41462901127</v>
      </c>
      <c r="J332" t="s">
        <v>1123</v>
      </c>
    </row>
    <row r="333" spans="1:10" x14ac:dyDescent="0.25">
      <c r="A333" s="2" t="s">
        <v>123</v>
      </c>
      <c r="B333" s="2" t="s">
        <v>123</v>
      </c>
      <c r="C333" s="2" t="s">
        <v>1974</v>
      </c>
      <c r="D333" s="2" t="s">
        <v>444</v>
      </c>
      <c r="E333" s="2" t="s">
        <v>1112</v>
      </c>
      <c r="F333" s="3">
        <v>0</v>
      </c>
      <c r="G333" s="3">
        <v>0</v>
      </c>
      <c r="H333" s="3">
        <v>100738616</v>
      </c>
      <c r="I333" s="3">
        <f t="shared" si="5"/>
        <v>41563639743</v>
      </c>
      <c r="J333" t="s">
        <v>1123</v>
      </c>
    </row>
    <row r="334" spans="1:10" x14ac:dyDescent="0.25">
      <c r="A334" s="2" t="s">
        <v>168</v>
      </c>
      <c r="B334" s="2" t="s">
        <v>168</v>
      </c>
      <c r="C334" s="2" t="s">
        <v>1975</v>
      </c>
      <c r="D334" s="2" t="s">
        <v>2691</v>
      </c>
      <c r="E334" s="2" t="s">
        <v>1112</v>
      </c>
      <c r="F334" s="3">
        <v>0</v>
      </c>
      <c r="G334" s="3">
        <v>379785</v>
      </c>
      <c r="H334" s="3">
        <v>0</v>
      </c>
      <c r="I334" s="3">
        <f t="shared" si="5"/>
        <v>41563259958</v>
      </c>
      <c r="J334" t="s">
        <v>1117</v>
      </c>
    </row>
    <row r="335" spans="1:10" x14ac:dyDescent="0.25">
      <c r="A335" s="2" t="s">
        <v>168</v>
      </c>
      <c r="B335" s="2" t="s">
        <v>168</v>
      </c>
      <c r="C335" s="2" t="s">
        <v>1975</v>
      </c>
      <c r="D335" s="2" t="s">
        <v>2691</v>
      </c>
      <c r="E335" s="2" t="s">
        <v>1112</v>
      </c>
      <c r="F335" s="3">
        <v>0</v>
      </c>
      <c r="G335" s="3">
        <v>16500</v>
      </c>
      <c r="H335" s="3">
        <v>0</v>
      </c>
      <c r="I335" s="3">
        <f t="shared" si="5"/>
        <v>41563243458</v>
      </c>
      <c r="J335" t="s">
        <v>1117</v>
      </c>
    </row>
    <row r="336" spans="1:10" x14ac:dyDescent="0.25">
      <c r="A336" s="2" t="s">
        <v>168</v>
      </c>
      <c r="B336" s="2" t="s">
        <v>168</v>
      </c>
      <c r="C336" s="2" t="s">
        <v>1975</v>
      </c>
      <c r="D336" s="2" t="s">
        <v>2691</v>
      </c>
      <c r="E336" s="2" t="s">
        <v>1112</v>
      </c>
      <c r="F336" s="3">
        <v>0</v>
      </c>
      <c r="G336" s="3">
        <v>716482</v>
      </c>
      <c r="H336" s="3">
        <v>0</v>
      </c>
      <c r="I336" s="3">
        <f t="shared" si="5"/>
        <v>41562526976</v>
      </c>
      <c r="J336" t="s">
        <v>1117</v>
      </c>
    </row>
    <row r="337" spans="1:10" x14ac:dyDescent="0.25">
      <c r="A337" s="2" t="s">
        <v>168</v>
      </c>
      <c r="B337" s="2" t="s">
        <v>168</v>
      </c>
      <c r="C337" s="2" t="s">
        <v>1975</v>
      </c>
      <c r="D337" s="2" t="s">
        <v>2691</v>
      </c>
      <c r="E337" s="2" t="s">
        <v>1112</v>
      </c>
      <c r="F337" s="3">
        <v>0</v>
      </c>
      <c r="G337" s="3">
        <v>100000000</v>
      </c>
      <c r="H337" s="3">
        <v>0</v>
      </c>
      <c r="I337" s="3">
        <f t="shared" si="5"/>
        <v>41462526976</v>
      </c>
      <c r="J337" t="s">
        <v>1117</v>
      </c>
    </row>
    <row r="338" spans="1:10" x14ac:dyDescent="0.25">
      <c r="A338" s="2" t="s">
        <v>188</v>
      </c>
      <c r="B338" s="2" t="s">
        <v>188</v>
      </c>
      <c r="C338" s="2" t="s">
        <v>1975</v>
      </c>
      <c r="D338" s="2" t="s">
        <v>2691</v>
      </c>
      <c r="E338" s="2" t="s">
        <v>1112</v>
      </c>
      <c r="F338" s="3">
        <v>0</v>
      </c>
      <c r="G338" s="3">
        <v>483555</v>
      </c>
      <c r="H338" s="3">
        <v>0</v>
      </c>
      <c r="I338" s="3">
        <f t="shared" si="5"/>
        <v>41462043421</v>
      </c>
      <c r="J338" t="s">
        <v>1117</v>
      </c>
    </row>
    <row r="339" spans="1:10" x14ac:dyDescent="0.25">
      <c r="A339" s="2" t="s">
        <v>188</v>
      </c>
      <c r="B339" s="2" t="s">
        <v>188</v>
      </c>
      <c r="C339" s="2" t="s">
        <v>1975</v>
      </c>
      <c r="D339" s="2" t="s">
        <v>2691</v>
      </c>
      <c r="E339" s="2" t="s">
        <v>1112</v>
      </c>
      <c r="F339" s="3">
        <v>0</v>
      </c>
      <c r="G339" s="3">
        <v>18000000</v>
      </c>
      <c r="H339" s="3">
        <v>0</v>
      </c>
      <c r="I339" s="3">
        <f t="shared" si="5"/>
        <v>41444043421</v>
      </c>
      <c r="J339" t="s">
        <v>1117</v>
      </c>
    </row>
    <row r="340" spans="1:10" x14ac:dyDescent="0.25">
      <c r="A340" s="2" t="s">
        <v>188</v>
      </c>
      <c r="B340" s="2" t="s">
        <v>188</v>
      </c>
      <c r="C340" s="2" t="s">
        <v>1975</v>
      </c>
      <c r="D340" s="2" t="s">
        <v>2691</v>
      </c>
      <c r="E340" s="2" t="s">
        <v>1112</v>
      </c>
      <c r="F340" s="3">
        <v>0</v>
      </c>
      <c r="G340" s="3">
        <v>25300</v>
      </c>
      <c r="H340" s="3">
        <v>0</v>
      </c>
      <c r="I340" s="3">
        <f t="shared" si="5"/>
        <v>41444018121</v>
      </c>
      <c r="J340" t="s">
        <v>1117</v>
      </c>
    </row>
    <row r="341" spans="1:10" x14ac:dyDescent="0.25">
      <c r="A341" s="2" t="s">
        <v>188</v>
      </c>
      <c r="B341" s="2" t="s">
        <v>188</v>
      </c>
      <c r="C341" s="2" t="s">
        <v>1975</v>
      </c>
      <c r="D341" s="2" t="s">
        <v>2691</v>
      </c>
      <c r="E341" s="2" t="s">
        <v>1112</v>
      </c>
      <c r="F341" s="3">
        <v>0</v>
      </c>
      <c r="G341" s="3">
        <v>379785</v>
      </c>
      <c r="H341" s="3">
        <v>0</v>
      </c>
      <c r="I341" s="3">
        <f t="shared" si="5"/>
        <v>41443638336</v>
      </c>
      <c r="J341" t="s">
        <v>1117</v>
      </c>
    </row>
    <row r="342" spans="1:10" x14ac:dyDescent="0.25">
      <c r="A342" s="2" t="s">
        <v>239</v>
      </c>
      <c r="B342" s="2" t="s">
        <v>239</v>
      </c>
      <c r="C342" s="2" t="s">
        <v>1975</v>
      </c>
      <c r="D342" s="2" t="s">
        <v>2691</v>
      </c>
      <c r="E342" s="2" t="s">
        <v>1112</v>
      </c>
      <c r="F342" s="3">
        <v>0</v>
      </c>
      <c r="G342" s="3">
        <v>379785</v>
      </c>
      <c r="H342" s="3">
        <v>0</v>
      </c>
      <c r="I342" s="3">
        <f t="shared" si="5"/>
        <v>41443258551</v>
      </c>
      <c r="J342" t="s">
        <v>1117</v>
      </c>
    </row>
    <row r="343" spans="1:10" x14ac:dyDescent="0.25">
      <c r="A343" s="2" t="s">
        <v>290</v>
      </c>
      <c r="B343" s="2" t="s">
        <v>290</v>
      </c>
      <c r="C343" s="2" t="s">
        <v>2687</v>
      </c>
      <c r="D343" s="2" t="s">
        <v>2905</v>
      </c>
      <c r="E343" s="2" t="s">
        <v>1112</v>
      </c>
      <c r="F343" s="3">
        <v>0</v>
      </c>
      <c r="G343" s="3">
        <v>0</v>
      </c>
      <c r="H343" s="3"/>
      <c r="I343" s="3">
        <f t="shared" si="5"/>
        <v>41443258551</v>
      </c>
      <c r="J343" t="s">
        <v>1767</v>
      </c>
    </row>
    <row r="344" spans="1:10" x14ac:dyDescent="0.25">
      <c r="A344" s="2" t="s">
        <v>290</v>
      </c>
      <c r="B344" s="2" t="s">
        <v>290</v>
      </c>
      <c r="C344" s="2" t="s">
        <v>432</v>
      </c>
      <c r="D344" s="2" t="s">
        <v>6107</v>
      </c>
      <c r="E344" s="2" t="s">
        <v>2907</v>
      </c>
      <c r="F344" s="3">
        <v>0</v>
      </c>
      <c r="G344" s="3">
        <v>0</v>
      </c>
      <c r="H344" s="3">
        <v>4978676302</v>
      </c>
      <c r="I344" s="3">
        <f t="shared" si="5"/>
        <v>46421934853</v>
      </c>
      <c r="J344" t="s">
        <v>1767</v>
      </c>
    </row>
    <row r="345" spans="1:10" x14ac:dyDescent="0.25">
      <c r="A345" s="2" t="s">
        <v>290</v>
      </c>
      <c r="B345" s="2" t="s">
        <v>290</v>
      </c>
      <c r="C345" s="2" t="s">
        <v>434</v>
      </c>
      <c r="D345" s="2" t="s">
        <v>6108</v>
      </c>
      <c r="E345" s="2" t="s">
        <v>2907</v>
      </c>
      <c r="F345" s="3">
        <v>0</v>
      </c>
      <c r="G345" s="3">
        <v>13505796184</v>
      </c>
      <c r="H345" s="3">
        <v>0</v>
      </c>
      <c r="I345" s="3">
        <f t="shared" si="5"/>
        <v>32916138669</v>
      </c>
      <c r="J345" t="s">
        <v>1123</v>
      </c>
    </row>
    <row r="346" spans="1:10" x14ac:dyDescent="0.25">
      <c r="A346" s="2" t="s">
        <v>168</v>
      </c>
      <c r="B346" s="2" t="s">
        <v>1907</v>
      </c>
      <c r="C346" s="2" t="s">
        <v>2357</v>
      </c>
      <c r="D346" s="2" t="s">
        <v>2691</v>
      </c>
      <c r="E346" s="2" t="s">
        <v>1112</v>
      </c>
      <c r="F346" s="3">
        <v>0</v>
      </c>
      <c r="G346" s="3">
        <v>727273</v>
      </c>
      <c r="H346" s="3">
        <v>0</v>
      </c>
      <c r="I346" s="3">
        <f t="shared" si="5"/>
        <v>32915411396</v>
      </c>
      <c r="J346" t="s">
        <v>2911</v>
      </c>
    </row>
    <row r="347" spans="1:10" x14ac:dyDescent="0.25">
      <c r="A347" s="2" t="s">
        <v>14</v>
      </c>
      <c r="B347" s="2" t="s">
        <v>1803</v>
      </c>
      <c r="C347" s="2" t="s">
        <v>1977</v>
      </c>
      <c r="D347" s="2" t="s">
        <v>2691</v>
      </c>
      <c r="E347" s="2" t="s">
        <v>1112</v>
      </c>
      <c r="F347" s="3">
        <v>0</v>
      </c>
      <c r="G347" s="3">
        <v>18182</v>
      </c>
      <c r="H347" s="3">
        <v>0</v>
      </c>
      <c r="I347" s="3">
        <f t="shared" si="5"/>
        <v>32915393214</v>
      </c>
      <c r="J347" t="s">
        <v>2911</v>
      </c>
    </row>
    <row r="348" spans="1:10" x14ac:dyDescent="0.25">
      <c r="A348" s="2" t="s">
        <v>217</v>
      </c>
      <c r="B348" s="2" t="s">
        <v>1939</v>
      </c>
      <c r="C348" s="2" t="s">
        <v>2507</v>
      </c>
      <c r="D348" s="2" t="s">
        <v>2691</v>
      </c>
      <c r="E348" s="2" t="s">
        <v>1112</v>
      </c>
      <c r="F348" s="3">
        <v>0</v>
      </c>
      <c r="G348" s="3">
        <v>54545</v>
      </c>
      <c r="H348" s="3">
        <v>0</v>
      </c>
      <c r="I348" s="3">
        <f t="shared" si="5"/>
        <v>32915338669</v>
      </c>
      <c r="J348" t="s">
        <v>2911</v>
      </c>
    </row>
    <row r="349" spans="1:10" x14ac:dyDescent="0.25">
      <c r="A349" s="2" t="s">
        <v>1778</v>
      </c>
      <c r="B349" s="2" t="s">
        <v>1850</v>
      </c>
      <c r="C349" s="2" t="s">
        <v>2139</v>
      </c>
      <c r="D349" s="2" t="s">
        <v>2691</v>
      </c>
      <c r="E349" s="2" t="s">
        <v>1112</v>
      </c>
      <c r="F349" s="3">
        <v>0</v>
      </c>
      <c r="G349" s="3">
        <v>54545</v>
      </c>
      <c r="H349" s="3">
        <v>0</v>
      </c>
      <c r="I349" s="3">
        <f t="shared" si="5"/>
        <v>32915284124</v>
      </c>
      <c r="J349" t="s">
        <v>2911</v>
      </c>
    </row>
    <row r="350" spans="1:10" x14ac:dyDescent="0.25">
      <c r="A350" s="2" t="s">
        <v>1784</v>
      </c>
      <c r="B350" s="2" t="s">
        <v>1897</v>
      </c>
      <c r="C350" s="2" t="s">
        <v>2324</v>
      </c>
      <c r="D350" s="2" t="s">
        <v>2691</v>
      </c>
      <c r="E350" s="2" t="s">
        <v>1112</v>
      </c>
      <c r="F350" s="3">
        <v>0</v>
      </c>
      <c r="G350" s="3">
        <v>54545</v>
      </c>
      <c r="H350" s="3">
        <v>0</v>
      </c>
      <c r="I350" s="3">
        <f t="shared" si="5"/>
        <v>32915229579</v>
      </c>
      <c r="J350" t="s">
        <v>2911</v>
      </c>
    </row>
    <row r="351" spans="1:10" x14ac:dyDescent="0.25">
      <c r="A351" s="2" t="s">
        <v>1800</v>
      </c>
      <c r="B351" s="2" t="s">
        <v>1949</v>
      </c>
      <c r="C351" s="2" t="s">
        <v>2631</v>
      </c>
      <c r="D351" s="2" t="s">
        <v>2691</v>
      </c>
      <c r="E351" s="2" t="s">
        <v>1112</v>
      </c>
      <c r="F351" s="3">
        <v>0</v>
      </c>
      <c r="G351" s="3">
        <v>54545</v>
      </c>
      <c r="H351" s="3">
        <v>0</v>
      </c>
      <c r="I351" s="3">
        <f t="shared" si="5"/>
        <v>32915175034</v>
      </c>
      <c r="J351" t="s">
        <v>2911</v>
      </c>
    </row>
    <row r="352" spans="1:10" x14ac:dyDescent="0.25">
      <c r="A352" s="2" t="s">
        <v>194</v>
      </c>
      <c r="B352" s="2" t="s">
        <v>1927</v>
      </c>
      <c r="C352" s="2" t="s">
        <v>2447</v>
      </c>
      <c r="D352" s="2" t="s">
        <v>2691</v>
      </c>
      <c r="E352" s="2" t="s">
        <v>1112</v>
      </c>
      <c r="F352" s="3">
        <v>0</v>
      </c>
      <c r="G352" s="3">
        <v>54545</v>
      </c>
      <c r="H352" s="3">
        <v>0</v>
      </c>
      <c r="I352" s="3">
        <f t="shared" si="5"/>
        <v>32915120489</v>
      </c>
      <c r="J352" t="s">
        <v>2911</v>
      </c>
    </row>
    <row r="353" spans="1:11" s="13" customFormat="1" x14ac:dyDescent="0.25">
      <c r="A353" s="11"/>
      <c r="B353" s="11"/>
      <c r="C353" s="11"/>
      <c r="D353" s="11" t="s">
        <v>1109</v>
      </c>
      <c r="E353" s="11"/>
      <c r="F353" s="12">
        <v>0</v>
      </c>
      <c r="G353" s="12">
        <f>SUM(G4:G352)</f>
        <v>18849531411</v>
      </c>
      <c r="H353" s="12">
        <f>SUM(H4:H352)</f>
        <v>18072616700</v>
      </c>
      <c r="I353" s="12">
        <f>I3+H353-G353</f>
        <v>32915120489</v>
      </c>
    </row>
    <row r="354" spans="1:11" x14ac:dyDescent="0.25">
      <c r="K35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01"/>
  <sheetViews>
    <sheetView topLeftCell="A292" workbookViewId="0">
      <selection activeCell="I301" sqref="I301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33692035200</v>
      </c>
      <c r="G2" s="3">
        <v>0</v>
      </c>
      <c r="H2" s="3">
        <v>0</v>
      </c>
      <c r="I2" s="3">
        <v>33692035200</v>
      </c>
    </row>
    <row r="3" spans="1:10" x14ac:dyDescent="0.25">
      <c r="A3" s="2" t="s">
        <v>11</v>
      </c>
      <c r="B3" s="2" t="s">
        <v>11</v>
      </c>
      <c r="C3" s="2" t="s">
        <v>1975</v>
      </c>
      <c r="D3" s="2" t="s">
        <v>2691</v>
      </c>
      <c r="E3" s="2" t="s">
        <v>1112</v>
      </c>
      <c r="F3" s="3">
        <v>0</v>
      </c>
      <c r="G3" s="3">
        <v>16500</v>
      </c>
      <c r="H3" s="3">
        <v>0</v>
      </c>
      <c r="I3" s="3">
        <v>33692018700</v>
      </c>
      <c r="J3" t="s">
        <v>1117</v>
      </c>
    </row>
    <row r="4" spans="1:10" x14ac:dyDescent="0.25">
      <c r="A4" s="2" t="s">
        <v>12</v>
      </c>
      <c r="B4" s="2" t="s">
        <v>12</v>
      </c>
      <c r="C4" s="2" t="s">
        <v>1975</v>
      </c>
      <c r="D4" s="2" t="s">
        <v>2691</v>
      </c>
      <c r="E4" s="2" t="s">
        <v>1112</v>
      </c>
      <c r="F4" s="3">
        <v>0</v>
      </c>
      <c r="G4" s="3">
        <v>27100000</v>
      </c>
      <c r="H4" s="3">
        <v>0</v>
      </c>
      <c r="I4" s="3">
        <v>33664918700</v>
      </c>
      <c r="J4" t="s">
        <v>1117</v>
      </c>
    </row>
    <row r="5" spans="1:10" x14ac:dyDescent="0.25">
      <c r="A5" s="2" t="s">
        <v>12</v>
      </c>
      <c r="B5" s="2" t="s">
        <v>12</v>
      </c>
      <c r="C5" s="2" t="s">
        <v>1975</v>
      </c>
      <c r="D5" s="2" t="s">
        <v>2691</v>
      </c>
      <c r="E5" s="2" t="s">
        <v>1112</v>
      </c>
      <c r="F5" s="3">
        <v>0</v>
      </c>
      <c r="G5" s="3">
        <v>1215891</v>
      </c>
      <c r="H5" s="3">
        <v>0</v>
      </c>
      <c r="I5" s="3">
        <v>33663702809</v>
      </c>
      <c r="J5" t="s">
        <v>1117</v>
      </c>
    </row>
    <row r="6" spans="1:10" x14ac:dyDescent="0.25">
      <c r="A6" s="2" t="s">
        <v>14</v>
      </c>
      <c r="B6" s="2" t="s">
        <v>1803</v>
      </c>
      <c r="C6" s="2" t="s">
        <v>1977</v>
      </c>
      <c r="D6" s="2" t="s">
        <v>2691</v>
      </c>
      <c r="E6" s="2" t="s">
        <v>1112</v>
      </c>
      <c r="F6" s="3">
        <v>0</v>
      </c>
      <c r="G6" s="3">
        <v>18182</v>
      </c>
      <c r="H6" s="3">
        <v>0</v>
      </c>
      <c r="I6" s="3">
        <v>33663684627</v>
      </c>
      <c r="J6" t="s">
        <v>2911</v>
      </c>
    </row>
    <row r="7" spans="1:10" x14ac:dyDescent="0.25">
      <c r="A7" s="2" t="s">
        <v>16</v>
      </c>
      <c r="B7" s="2" t="s">
        <v>1804</v>
      </c>
      <c r="C7" s="2" t="s">
        <v>1978</v>
      </c>
      <c r="D7" s="2" t="s">
        <v>2691</v>
      </c>
      <c r="E7" s="2" t="s">
        <v>1112</v>
      </c>
      <c r="F7" s="3">
        <v>0</v>
      </c>
      <c r="G7" s="3">
        <v>663014</v>
      </c>
      <c r="H7" s="3">
        <v>0</v>
      </c>
      <c r="I7" s="3">
        <v>33663021613</v>
      </c>
      <c r="J7" t="s">
        <v>2911</v>
      </c>
    </row>
    <row r="8" spans="1:10" x14ac:dyDescent="0.25">
      <c r="A8" s="2" t="s">
        <v>16</v>
      </c>
      <c r="B8" s="2" t="s">
        <v>16</v>
      </c>
      <c r="C8" s="2" t="s">
        <v>1975</v>
      </c>
      <c r="D8" s="2" t="s">
        <v>2691</v>
      </c>
      <c r="E8" s="2" t="s">
        <v>1112</v>
      </c>
      <c r="F8" s="3">
        <v>0</v>
      </c>
      <c r="G8" s="3">
        <v>16500</v>
      </c>
      <c r="H8" s="3">
        <v>0</v>
      </c>
      <c r="I8" s="3">
        <v>33663005113</v>
      </c>
      <c r="J8" t="s">
        <v>1117</v>
      </c>
    </row>
    <row r="9" spans="1:10" x14ac:dyDescent="0.25">
      <c r="A9" s="2" t="s">
        <v>16</v>
      </c>
      <c r="B9" s="2" t="s">
        <v>1804</v>
      </c>
      <c r="C9" s="2" t="s">
        <v>1979</v>
      </c>
      <c r="D9" s="2" t="s">
        <v>2691</v>
      </c>
      <c r="E9" s="2" t="s">
        <v>1112</v>
      </c>
      <c r="F9" s="3">
        <v>0</v>
      </c>
      <c r="G9" s="3">
        <v>11140822</v>
      </c>
      <c r="H9" s="3">
        <v>0</v>
      </c>
      <c r="I9" s="3">
        <v>33651864291</v>
      </c>
      <c r="J9" t="s">
        <v>2911</v>
      </c>
    </row>
    <row r="10" spans="1:10" x14ac:dyDescent="0.25">
      <c r="A10" s="2" t="s">
        <v>16</v>
      </c>
      <c r="B10" s="2" t="s">
        <v>1804</v>
      </c>
      <c r="C10" s="2" t="s">
        <v>1980</v>
      </c>
      <c r="D10" s="2" t="s">
        <v>2691</v>
      </c>
      <c r="E10" s="2" t="s">
        <v>1112</v>
      </c>
      <c r="F10" s="3">
        <v>0</v>
      </c>
      <c r="G10" s="3">
        <v>1084932</v>
      </c>
      <c r="H10" s="3">
        <v>0</v>
      </c>
      <c r="I10" s="3">
        <v>33650779359</v>
      </c>
      <c r="J10" t="s">
        <v>2911</v>
      </c>
    </row>
    <row r="11" spans="1:10" x14ac:dyDescent="0.25">
      <c r="A11" s="2" t="s">
        <v>16</v>
      </c>
      <c r="B11" s="2" t="s">
        <v>16</v>
      </c>
      <c r="C11" s="2" t="s">
        <v>1975</v>
      </c>
      <c r="D11" s="2" t="s">
        <v>2691</v>
      </c>
      <c r="E11" s="2" t="s">
        <v>1112</v>
      </c>
      <c r="F11" s="3">
        <v>0</v>
      </c>
      <c r="G11" s="3">
        <v>483555</v>
      </c>
      <c r="H11" s="3">
        <v>0</v>
      </c>
      <c r="I11" s="3">
        <v>33650295804</v>
      </c>
      <c r="J11" t="s">
        <v>1117</v>
      </c>
    </row>
    <row r="12" spans="1:10" x14ac:dyDescent="0.25">
      <c r="A12" s="2" t="s">
        <v>22</v>
      </c>
      <c r="B12" s="2" t="s">
        <v>22</v>
      </c>
      <c r="C12" s="2" t="s">
        <v>1975</v>
      </c>
      <c r="D12" s="2" t="s">
        <v>2691</v>
      </c>
      <c r="E12" s="2" t="s">
        <v>1112</v>
      </c>
      <c r="F12" s="3">
        <v>0</v>
      </c>
      <c r="G12" s="3">
        <v>379785</v>
      </c>
      <c r="H12" s="3">
        <v>0</v>
      </c>
      <c r="I12" s="3">
        <v>33649916019</v>
      </c>
      <c r="J12" t="s">
        <v>1117</v>
      </c>
    </row>
    <row r="13" spans="1:10" x14ac:dyDescent="0.25">
      <c r="A13" s="2" t="s">
        <v>22</v>
      </c>
      <c r="B13" s="2" t="s">
        <v>22</v>
      </c>
      <c r="C13" s="2" t="s">
        <v>1975</v>
      </c>
      <c r="D13" s="2" t="s">
        <v>2691</v>
      </c>
      <c r="E13" s="2" t="s">
        <v>1112</v>
      </c>
      <c r="F13" s="3">
        <v>0</v>
      </c>
      <c r="G13" s="3">
        <v>16500</v>
      </c>
      <c r="H13" s="3">
        <v>0</v>
      </c>
      <c r="I13" s="3">
        <v>33649899519</v>
      </c>
      <c r="J13" t="s">
        <v>1117</v>
      </c>
    </row>
    <row r="14" spans="1:10" x14ac:dyDescent="0.25">
      <c r="A14" s="2" t="s">
        <v>23</v>
      </c>
      <c r="B14" s="2" t="s">
        <v>23</v>
      </c>
      <c r="C14" s="2" t="s">
        <v>1975</v>
      </c>
      <c r="D14" s="2" t="s">
        <v>2691</v>
      </c>
      <c r="E14" s="2" t="s">
        <v>1112</v>
      </c>
      <c r="F14" s="3">
        <v>0</v>
      </c>
      <c r="G14" s="3">
        <v>16500</v>
      </c>
      <c r="H14" s="3">
        <v>0</v>
      </c>
      <c r="I14" s="3">
        <v>33649883019</v>
      </c>
      <c r="J14" t="s">
        <v>1117</v>
      </c>
    </row>
    <row r="15" spans="1:10" x14ac:dyDescent="0.25">
      <c r="A15" s="2" t="s">
        <v>23</v>
      </c>
      <c r="B15" s="2" t="s">
        <v>23</v>
      </c>
      <c r="C15" s="2" t="s">
        <v>1975</v>
      </c>
      <c r="D15" s="2" t="s">
        <v>2691</v>
      </c>
      <c r="E15" s="2" t="s">
        <v>1112</v>
      </c>
      <c r="F15" s="3">
        <v>0</v>
      </c>
      <c r="G15" s="3">
        <v>379785</v>
      </c>
      <c r="H15" s="3">
        <v>0</v>
      </c>
      <c r="I15" s="3">
        <v>33649503234</v>
      </c>
      <c r="J15" t="s">
        <v>1117</v>
      </c>
    </row>
    <row r="16" spans="1:10" x14ac:dyDescent="0.25">
      <c r="A16" s="2" t="s">
        <v>23</v>
      </c>
      <c r="B16" s="2" t="s">
        <v>23</v>
      </c>
      <c r="C16" s="2" t="s">
        <v>1975</v>
      </c>
      <c r="D16" s="2" t="s">
        <v>2691</v>
      </c>
      <c r="E16" s="2" t="s">
        <v>1112</v>
      </c>
      <c r="F16" s="3">
        <v>0</v>
      </c>
      <c r="G16" s="3">
        <v>100000000</v>
      </c>
      <c r="H16" s="3">
        <v>0</v>
      </c>
      <c r="I16" s="3">
        <v>33549503234</v>
      </c>
      <c r="J16" t="s">
        <v>1117</v>
      </c>
    </row>
    <row r="17" spans="1:10" x14ac:dyDescent="0.25">
      <c r="A17" s="2" t="s">
        <v>25</v>
      </c>
      <c r="B17" s="2" t="s">
        <v>25</v>
      </c>
      <c r="C17" s="2" t="s">
        <v>1975</v>
      </c>
      <c r="D17" s="2" t="s">
        <v>2691</v>
      </c>
      <c r="E17" s="2" t="s">
        <v>1112</v>
      </c>
      <c r="F17" s="3">
        <v>0</v>
      </c>
      <c r="G17" s="3">
        <v>16500</v>
      </c>
      <c r="H17" s="3">
        <v>0</v>
      </c>
      <c r="I17" s="3">
        <v>33549486734</v>
      </c>
      <c r="J17" t="s">
        <v>1117</v>
      </c>
    </row>
    <row r="18" spans="1:10" x14ac:dyDescent="0.25">
      <c r="A18" s="2" t="s">
        <v>25</v>
      </c>
      <c r="B18" s="2" t="s">
        <v>25</v>
      </c>
      <c r="C18" s="2" t="s">
        <v>1975</v>
      </c>
      <c r="D18" s="2" t="s">
        <v>2691</v>
      </c>
      <c r="E18" s="2" t="s">
        <v>1112</v>
      </c>
      <c r="F18" s="3">
        <v>0</v>
      </c>
      <c r="G18" s="3">
        <v>379785</v>
      </c>
      <c r="H18" s="3">
        <v>0</v>
      </c>
      <c r="I18" s="3">
        <v>33549106949</v>
      </c>
      <c r="J18" t="s">
        <v>1117</v>
      </c>
    </row>
    <row r="19" spans="1:10" x14ac:dyDescent="0.25">
      <c r="A19" s="2" t="s">
        <v>25</v>
      </c>
      <c r="B19" s="2" t="s">
        <v>25</v>
      </c>
      <c r="C19" s="2" t="s">
        <v>1975</v>
      </c>
      <c r="D19" s="2" t="s">
        <v>2691</v>
      </c>
      <c r="E19" s="2" t="s">
        <v>1112</v>
      </c>
      <c r="F19" s="3">
        <v>0</v>
      </c>
      <c r="G19" s="3">
        <v>716482</v>
      </c>
      <c r="H19" s="3">
        <v>0</v>
      </c>
      <c r="I19" s="3">
        <v>33548390467</v>
      </c>
      <c r="J19" t="s">
        <v>1117</v>
      </c>
    </row>
    <row r="20" spans="1:10" x14ac:dyDescent="0.25">
      <c r="A20" s="2" t="s">
        <v>25</v>
      </c>
      <c r="B20" s="2" t="s">
        <v>25</v>
      </c>
      <c r="C20" s="2" t="s">
        <v>1975</v>
      </c>
      <c r="D20" s="2" t="s">
        <v>2691</v>
      </c>
      <c r="E20" s="2" t="s">
        <v>1112</v>
      </c>
      <c r="F20" s="3">
        <v>0</v>
      </c>
      <c r="G20" s="3">
        <v>39500000</v>
      </c>
      <c r="H20" s="3">
        <v>0</v>
      </c>
      <c r="I20" s="3">
        <v>33508890467</v>
      </c>
      <c r="J20" t="s">
        <v>1117</v>
      </c>
    </row>
    <row r="21" spans="1:10" x14ac:dyDescent="0.25">
      <c r="A21" s="2" t="s">
        <v>26</v>
      </c>
      <c r="B21" s="2" t="s">
        <v>26</v>
      </c>
      <c r="C21" s="2" t="s">
        <v>1975</v>
      </c>
      <c r="D21" s="2" t="s">
        <v>2691</v>
      </c>
      <c r="E21" s="2" t="s">
        <v>1112</v>
      </c>
      <c r="F21" s="3">
        <v>0</v>
      </c>
      <c r="G21" s="3">
        <v>24053964</v>
      </c>
      <c r="H21" s="3">
        <v>0</v>
      </c>
      <c r="I21" s="3">
        <v>33484836503</v>
      </c>
      <c r="J21" t="s">
        <v>1117</v>
      </c>
    </row>
    <row r="22" spans="1:10" x14ac:dyDescent="0.25">
      <c r="A22" s="2" t="s">
        <v>26</v>
      </c>
      <c r="B22" s="2" t="s">
        <v>26</v>
      </c>
      <c r="C22" s="2" t="s">
        <v>1975</v>
      </c>
      <c r="D22" s="2" t="s">
        <v>2691</v>
      </c>
      <c r="E22" s="2" t="s">
        <v>1112</v>
      </c>
      <c r="F22" s="3">
        <v>0</v>
      </c>
      <c r="G22" s="3">
        <v>88000</v>
      </c>
      <c r="H22" s="3">
        <v>0</v>
      </c>
      <c r="I22" s="3">
        <v>33484748503</v>
      </c>
      <c r="J22" t="s">
        <v>1117</v>
      </c>
    </row>
    <row r="23" spans="1:10" x14ac:dyDescent="0.25">
      <c r="A23" s="2" t="s">
        <v>26</v>
      </c>
      <c r="B23" s="2" t="s">
        <v>26</v>
      </c>
      <c r="C23" s="2" t="s">
        <v>1975</v>
      </c>
      <c r="D23" s="2" t="s">
        <v>2691</v>
      </c>
      <c r="E23" s="2" t="s">
        <v>1112</v>
      </c>
      <c r="F23" s="3">
        <v>0</v>
      </c>
      <c r="G23" s="3">
        <v>61698</v>
      </c>
      <c r="H23" s="3">
        <v>0</v>
      </c>
      <c r="I23" s="3">
        <v>33484686805</v>
      </c>
      <c r="J23" t="s">
        <v>1117</v>
      </c>
    </row>
    <row r="24" spans="1:10" x14ac:dyDescent="0.25">
      <c r="A24" s="2" t="s">
        <v>28</v>
      </c>
      <c r="B24" s="2" t="s">
        <v>28</v>
      </c>
      <c r="C24" s="2" t="s">
        <v>1975</v>
      </c>
      <c r="D24" s="2" t="s">
        <v>2691</v>
      </c>
      <c r="E24" s="2" t="s">
        <v>1112</v>
      </c>
      <c r="F24" s="3">
        <v>0</v>
      </c>
      <c r="G24" s="3">
        <v>86904</v>
      </c>
      <c r="H24" s="3">
        <v>0</v>
      </c>
      <c r="I24" s="3">
        <v>33484599901</v>
      </c>
      <c r="J24" t="s">
        <v>1117</v>
      </c>
    </row>
    <row r="25" spans="1:10" x14ac:dyDescent="0.25">
      <c r="A25" s="2" t="s">
        <v>29</v>
      </c>
      <c r="B25" s="2" t="s">
        <v>29</v>
      </c>
      <c r="C25" s="2" t="s">
        <v>1975</v>
      </c>
      <c r="D25" s="2" t="s">
        <v>2691</v>
      </c>
      <c r="E25" s="2" t="s">
        <v>1112</v>
      </c>
      <c r="F25" s="3">
        <v>0</v>
      </c>
      <c r="G25" s="3">
        <v>183287</v>
      </c>
      <c r="H25" s="3">
        <v>0</v>
      </c>
      <c r="I25" s="3">
        <v>33484416614</v>
      </c>
      <c r="J25" t="s">
        <v>1117</v>
      </c>
    </row>
    <row r="26" spans="1:10" x14ac:dyDescent="0.25">
      <c r="A26" s="2" t="s">
        <v>30</v>
      </c>
      <c r="B26" s="2" t="s">
        <v>30</v>
      </c>
      <c r="C26" s="2" t="s">
        <v>1975</v>
      </c>
      <c r="D26" s="2" t="s">
        <v>2691</v>
      </c>
      <c r="E26" s="2" t="s">
        <v>1112</v>
      </c>
      <c r="F26" s="3">
        <v>0</v>
      </c>
      <c r="G26" s="3">
        <v>100000000</v>
      </c>
      <c r="H26" s="3">
        <v>0</v>
      </c>
      <c r="I26" s="3">
        <v>33384416614</v>
      </c>
      <c r="J26" t="s">
        <v>1117</v>
      </c>
    </row>
    <row r="27" spans="1:10" x14ac:dyDescent="0.25">
      <c r="A27" s="2" t="s">
        <v>30</v>
      </c>
      <c r="B27" s="2" t="s">
        <v>30</v>
      </c>
      <c r="C27" s="2" t="s">
        <v>1975</v>
      </c>
      <c r="D27" s="2" t="s">
        <v>2691</v>
      </c>
      <c r="E27" s="2" t="s">
        <v>1112</v>
      </c>
      <c r="F27" s="3">
        <v>0</v>
      </c>
      <c r="G27" s="3">
        <v>333060</v>
      </c>
      <c r="H27" s="3">
        <v>0</v>
      </c>
      <c r="I27" s="3">
        <v>33384083554</v>
      </c>
      <c r="J27" t="s">
        <v>1117</v>
      </c>
    </row>
    <row r="28" spans="1:10" x14ac:dyDescent="0.25">
      <c r="A28" s="2" t="s">
        <v>32</v>
      </c>
      <c r="B28" s="2" t="s">
        <v>32</v>
      </c>
      <c r="C28" s="2" t="s">
        <v>1975</v>
      </c>
      <c r="D28" s="2" t="s">
        <v>2691</v>
      </c>
      <c r="E28" s="2" t="s">
        <v>1112</v>
      </c>
      <c r="F28" s="3">
        <v>0</v>
      </c>
      <c r="G28" s="3">
        <v>100000000</v>
      </c>
      <c r="H28" s="3">
        <v>0</v>
      </c>
      <c r="I28" s="3">
        <v>33284083554</v>
      </c>
      <c r="J28" t="s">
        <v>1117</v>
      </c>
    </row>
    <row r="29" spans="1:10" x14ac:dyDescent="0.25">
      <c r="A29" s="2" t="s">
        <v>32</v>
      </c>
      <c r="B29" s="2" t="s">
        <v>32</v>
      </c>
      <c r="C29" s="2" t="s">
        <v>1975</v>
      </c>
      <c r="D29" s="2" t="s">
        <v>2691</v>
      </c>
      <c r="E29" s="2" t="s">
        <v>1112</v>
      </c>
      <c r="F29" s="3">
        <v>0</v>
      </c>
      <c r="G29" s="3">
        <v>226605</v>
      </c>
      <c r="H29" s="3">
        <v>0</v>
      </c>
      <c r="I29" s="3">
        <v>33283856949</v>
      </c>
      <c r="J29" t="s">
        <v>1117</v>
      </c>
    </row>
    <row r="30" spans="1:10" x14ac:dyDescent="0.25">
      <c r="A30" s="2" t="s">
        <v>33</v>
      </c>
      <c r="B30" s="2" t="s">
        <v>1819</v>
      </c>
      <c r="C30" s="2" t="s">
        <v>2027</v>
      </c>
      <c r="D30" s="2" t="s">
        <v>2691</v>
      </c>
      <c r="E30" s="2" t="s">
        <v>1112</v>
      </c>
      <c r="F30" s="3">
        <v>0</v>
      </c>
      <c r="G30" s="3">
        <v>7032329</v>
      </c>
      <c r="H30" s="3">
        <v>0</v>
      </c>
      <c r="I30" s="3">
        <v>33276824620</v>
      </c>
      <c r="J30" t="s">
        <v>2911</v>
      </c>
    </row>
    <row r="31" spans="1:10" x14ac:dyDescent="0.25">
      <c r="A31" s="2" t="s">
        <v>33</v>
      </c>
      <c r="B31" s="2" t="s">
        <v>1819</v>
      </c>
      <c r="C31" s="2" t="s">
        <v>2029</v>
      </c>
      <c r="D31" s="2" t="s">
        <v>2691</v>
      </c>
      <c r="E31" s="2" t="s">
        <v>1112</v>
      </c>
      <c r="F31" s="3">
        <v>0</v>
      </c>
      <c r="G31" s="3">
        <v>2802740</v>
      </c>
      <c r="H31" s="3">
        <v>0</v>
      </c>
      <c r="I31" s="3">
        <v>33274021880</v>
      </c>
      <c r="J31" t="s">
        <v>2911</v>
      </c>
    </row>
    <row r="32" spans="1:10" x14ac:dyDescent="0.25">
      <c r="A32" s="2" t="s">
        <v>33</v>
      </c>
      <c r="B32" s="2" t="s">
        <v>33</v>
      </c>
      <c r="C32" s="2" t="s">
        <v>1975</v>
      </c>
      <c r="D32" s="2" t="s">
        <v>2691</v>
      </c>
      <c r="E32" s="2" t="s">
        <v>1112</v>
      </c>
      <c r="F32" s="3">
        <v>0</v>
      </c>
      <c r="G32" s="3">
        <v>285332</v>
      </c>
      <c r="H32" s="3">
        <v>0</v>
      </c>
      <c r="I32" s="3">
        <v>33273736548</v>
      </c>
      <c r="J32" t="s">
        <v>1117</v>
      </c>
    </row>
    <row r="33" spans="1:10" x14ac:dyDescent="0.25">
      <c r="A33" s="2" t="s">
        <v>33</v>
      </c>
      <c r="B33" s="2" t="s">
        <v>1819</v>
      </c>
      <c r="C33" s="2" t="s">
        <v>2030</v>
      </c>
      <c r="D33" s="2" t="s">
        <v>2691</v>
      </c>
      <c r="E33" s="2" t="s">
        <v>1112</v>
      </c>
      <c r="F33" s="3">
        <v>0</v>
      </c>
      <c r="G33" s="3">
        <v>1868493</v>
      </c>
      <c r="H33" s="3">
        <v>0</v>
      </c>
      <c r="I33" s="3">
        <v>33271868055</v>
      </c>
      <c r="J33" t="s">
        <v>2911</v>
      </c>
    </row>
    <row r="34" spans="1:10" x14ac:dyDescent="0.25">
      <c r="A34" s="2" t="s">
        <v>34</v>
      </c>
      <c r="B34" s="2" t="s">
        <v>1820</v>
      </c>
      <c r="C34" s="2" t="s">
        <v>2031</v>
      </c>
      <c r="D34" s="2" t="s">
        <v>2691</v>
      </c>
      <c r="E34" s="2" t="s">
        <v>1112</v>
      </c>
      <c r="F34" s="3">
        <v>0</v>
      </c>
      <c r="G34" s="3">
        <v>18182</v>
      </c>
      <c r="H34" s="3">
        <v>0</v>
      </c>
      <c r="I34" s="3">
        <v>33271849873</v>
      </c>
      <c r="J34" t="s">
        <v>2911</v>
      </c>
    </row>
    <row r="35" spans="1:10" x14ac:dyDescent="0.25">
      <c r="A35" s="2" t="s">
        <v>35</v>
      </c>
      <c r="B35" s="2" t="s">
        <v>35</v>
      </c>
      <c r="C35" s="2" t="s">
        <v>1975</v>
      </c>
      <c r="D35" s="2" t="s">
        <v>2691</v>
      </c>
      <c r="E35" s="2" t="s">
        <v>1112</v>
      </c>
      <c r="F35" s="3">
        <v>0</v>
      </c>
      <c r="G35" s="3">
        <v>973235</v>
      </c>
      <c r="H35" s="3">
        <v>0</v>
      </c>
      <c r="I35" s="3">
        <v>33270876638</v>
      </c>
      <c r="J35" t="s">
        <v>1117</v>
      </c>
    </row>
    <row r="36" spans="1:10" x14ac:dyDescent="0.25">
      <c r="A36" s="2" t="s">
        <v>36</v>
      </c>
      <c r="B36" s="2" t="s">
        <v>36</v>
      </c>
      <c r="C36" s="2" t="s">
        <v>1975</v>
      </c>
      <c r="D36" s="2" t="s">
        <v>2691</v>
      </c>
      <c r="E36" s="2" t="s">
        <v>1112</v>
      </c>
      <c r="F36" s="3">
        <v>0</v>
      </c>
      <c r="G36" s="3">
        <v>756347</v>
      </c>
      <c r="H36" s="3">
        <v>0</v>
      </c>
      <c r="I36" s="3">
        <v>33270120291</v>
      </c>
      <c r="J36" t="s">
        <v>1117</v>
      </c>
    </row>
    <row r="37" spans="1:10" x14ac:dyDescent="0.25">
      <c r="A37" s="2" t="s">
        <v>36</v>
      </c>
      <c r="B37" s="2" t="s">
        <v>36</v>
      </c>
      <c r="C37" s="2" t="s">
        <v>1975</v>
      </c>
      <c r="D37" s="2" t="s">
        <v>2691</v>
      </c>
      <c r="E37" s="2" t="s">
        <v>1112</v>
      </c>
      <c r="F37" s="3">
        <v>0</v>
      </c>
      <c r="G37" s="3">
        <v>27254</v>
      </c>
      <c r="H37" s="3">
        <v>0</v>
      </c>
      <c r="I37" s="3">
        <v>33270093037</v>
      </c>
      <c r="J37" t="s">
        <v>1117</v>
      </c>
    </row>
    <row r="38" spans="1:10" x14ac:dyDescent="0.25">
      <c r="A38" s="2" t="s">
        <v>39</v>
      </c>
      <c r="B38" s="2" t="s">
        <v>39</v>
      </c>
      <c r="C38" s="2" t="s">
        <v>1975</v>
      </c>
      <c r="D38" s="2" t="s">
        <v>2691</v>
      </c>
      <c r="E38" s="2" t="s">
        <v>1112</v>
      </c>
      <c r="F38" s="3">
        <v>0</v>
      </c>
      <c r="G38" s="3">
        <v>31496</v>
      </c>
      <c r="H38" s="3">
        <v>0</v>
      </c>
      <c r="I38" s="3">
        <v>33270061541</v>
      </c>
      <c r="J38" t="s">
        <v>1117</v>
      </c>
    </row>
    <row r="39" spans="1:10" x14ac:dyDescent="0.25">
      <c r="A39" s="2" t="s">
        <v>49</v>
      </c>
      <c r="B39" s="2" t="s">
        <v>49</v>
      </c>
      <c r="C39" s="2" t="s">
        <v>1975</v>
      </c>
      <c r="D39" s="2" t="s">
        <v>2691</v>
      </c>
      <c r="E39" s="2" t="s">
        <v>1112</v>
      </c>
      <c r="F39" s="3">
        <v>0</v>
      </c>
      <c r="G39" s="3">
        <v>19947880</v>
      </c>
      <c r="H39" s="3">
        <v>0</v>
      </c>
      <c r="I39" s="3">
        <v>33250113661</v>
      </c>
      <c r="J39" t="s">
        <v>1117</v>
      </c>
    </row>
    <row r="40" spans="1:10" x14ac:dyDescent="0.25">
      <c r="A40" s="2" t="s">
        <v>51</v>
      </c>
      <c r="B40" s="2" t="s">
        <v>51</v>
      </c>
      <c r="C40" s="2" t="s">
        <v>1975</v>
      </c>
      <c r="D40" s="2" t="s">
        <v>2691</v>
      </c>
      <c r="E40" s="2" t="s">
        <v>1112</v>
      </c>
      <c r="F40" s="3">
        <v>0</v>
      </c>
      <c r="G40" s="3">
        <v>21133000</v>
      </c>
      <c r="H40" s="3">
        <v>0</v>
      </c>
      <c r="I40" s="3">
        <v>33228980661</v>
      </c>
      <c r="J40" t="s">
        <v>1117</v>
      </c>
    </row>
    <row r="41" spans="1:10" x14ac:dyDescent="0.25">
      <c r="A41" s="2" t="s">
        <v>51</v>
      </c>
      <c r="B41" s="2" t="s">
        <v>51</v>
      </c>
      <c r="C41" s="2" t="s">
        <v>1975</v>
      </c>
      <c r="D41" s="2" t="s">
        <v>2691</v>
      </c>
      <c r="E41" s="2" t="s">
        <v>1112</v>
      </c>
      <c r="F41" s="3">
        <v>0</v>
      </c>
      <c r="G41" s="3">
        <v>27500</v>
      </c>
      <c r="H41" s="3">
        <v>0</v>
      </c>
      <c r="I41" s="3">
        <v>33228953161</v>
      </c>
      <c r="J41" t="s">
        <v>1117</v>
      </c>
    </row>
    <row r="42" spans="1:10" x14ac:dyDescent="0.25">
      <c r="A42" s="2" t="s">
        <v>51</v>
      </c>
      <c r="B42" s="2" t="s">
        <v>51</v>
      </c>
      <c r="C42" s="2" t="s">
        <v>1975</v>
      </c>
      <c r="D42" s="2" t="s">
        <v>2691</v>
      </c>
      <c r="E42" s="2" t="s">
        <v>1112</v>
      </c>
      <c r="F42" s="3">
        <v>0</v>
      </c>
      <c r="G42" s="3">
        <v>100000000</v>
      </c>
      <c r="H42" s="3">
        <v>0</v>
      </c>
      <c r="I42" s="3">
        <v>33128953161</v>
      </c>
      <c r="J42" t="s">
        <v>1117</v>
      </c>
    </row>
    <row r="43" spans="1:10" x14ac:dyDescent="0.25">
      <c r="A43" s="2" t="s">
        <v>51</v>
      </c>
      <c r="B43" s="2" t="s">
        <v>51</v>
      </c>
      <c r="C43" s="2" t="s">
        <v>1975</v>
      </c>
      <c r="D43" s="2" t="s">
        <v>2691</v>
      </c>
      <c r="E43" s="2" t="s">
        <v>1112</v>
      </c>
      <c r="F43" s="3">
        <v>0</v>
      </c>
      <c r="G43" s="3">
        <v>54174</v>
      </c>
      <c r="H43" s="3">
        <v>0</v>
      </c>
      <c r="I43" s="3">
        <v>33128898987</v>
      </c>
      <c r="J43" t="s">
        <v>1117</v>
      </c>
    </row>
    <row r="44" spans="1:10" x14ac:dyDescent="0.25">
      <c r="A44" s="2" t="s">
        <v>53</v>
      </c>
      <c r="B44" s="2" t="s">
        <v>53</v>
      </c>
      <c r="C44" s="2" t="s">
        <v>1975</v>
      </c>
      <c r="D44" s="2" t="s">
        <v>2691</v>
      </c>
      <c r="E44" s="2" t="s">
        <v>1112</v>
      </c>
      <c r="F44" s="3">
        <v>0</v>
      </c>
      <c r="G44" s="3">
        <v>217603</v>
      </c>
      <c r="H44" s="3">
        <v>0</v>
      </c>
      <c r="I44" s="3">
        <v>33128681384</v>
      </c>
      <c r="J44" t="s">
        <v>1117</v>
      </c>
    </row>
    <row r="45" spans="1:10" x14ac:dyDescent="0.25">
      <c r="A45" s="2" t="s">
        <v>56</v>
      </c>
      <c r="B45" s="2" t="s">
        <v>1833</v>
      </c>
      <c r="C45" s="2" t="s">
        <v>2083</v>
      </c>
      <c r="D45" s="2" t="s">
        <v>2691</v>
      </c>
      <c r="E45" s="2" t="s">
        <v>1112</v>
      </c>
      <c r="F45" s="3">
        <v>0</v>
      </c>
      <c r="G45" s="3">
        <v>1687671</v>
      </c>
      <c r="H45" s="3">
        <v>0</v>
      </c>
      <c r="I45" s="3">
        <v>33126993713</v>
      </c>
      <c r="J45" t="s">
        <v>2911</v>
      </c>
    </row>
    <row r="46" spans="1:10" x14ac:dyDescent="0.25">
      <c r="A46" s="2" t="s">
        <v>56</v>
      </c>
      <c r="B46" s="2" t="s">
        <v>1833</v>
      </c>
      <c r="C46" s="2" t="s">
        <v>2084</v>
      </c>
      <c r="D46" s="2" t="s">
        <v>2691</v>
      </c>
      <c r="E46" s="2" t="s">
        <v>1112</v>
      </c>
      <c r="F46" s="3">
        <v>0</v>
      </c>
      <c r="G46" s="3">
        <v>2531507</v>
      </c>
      <c r="H46" s="3">
        <v>0</v>
      </c>
      <c r="I46" s="3">
        <v>33124462206</v>
      </c>
      <c r="J46" t="s">
        <v>2911</v>
      </c>
    </row>
    <row r="47" spans="1:10" x14ac:dyDescent="0.25">
      <c r="A47" s="2" t="s">
        <v>56</v>
      </c>
      <c r="B47" s="2" t="s">
        <v>1833</v>
      </c>
      <c r="C47" s="2" t="s">
        <v>2085</v>
      </c>
      <c r="D47" s="2" t="s">
        <v>2691</v>
      </c>
      <c r="E47" s="2" t="s">
        <v>1112</v>
      </c>
      <c r="F47" s="3">
        <v>0</v>
      </c>
      <c r="G47" s="3">
        <v>8837260</v>
      </c>
      <c r="H47" s="3">
        <v>0</v>
      </c>
      <c r="I47" s="3">
        <v>33115624946</v>
      </c>
      <c r="J47" t="s">
        <v>2911</v>
      </c>
    </row>
    <row r="48" spans="1:10" x14ac:dyDescent="0.25">
      <c r="A48" s="2" t="s">
        <v>57</v>
      </c>
      <c r="B48" s="2" t="s">
        <v>1834</v>
      </c>
      <c r="C48" s="2" t="s">
        <v>2086</v>
      </c>
      <c r="D48" s="2" t="s">
        <v>2691</v>
      </c>
      <c r="E48" s="2" t="s">
        <v>1112</v>
      </c>
      <c r="F48" s="3">
        <v>0</v>
      </c>
      <c r="G48" s="3">
        <v>18182</v>
      </c>
      <c r="H48" s="3">
        <v>0</v>
      </c>
      <c r="I48" s="3">
        <v>33115606764</v>
      </c>
      <c r="J48" t="s">
        <v>2911</v>
      </c>
    </row>
    <row r="49" spans="1:10" x14ac:dyDescent="0.25">
      <c r="A49" s="2" t="s">
        <v>58</v>
      </c>
      <c r="B49" s="2" t="s">
        <v>58</v>
      </c>
      <c r="C49" s="2" t="s">
        <v>1975</v>
      </c>
      <c r="D49" s="2" t="s">
        <v>2691</v>
      </c>
      <c r="E49" s="2" t="s">
        <v>1112</v>
      </c>
      <c r="F49" s="3">
        <v>0</v>
      </c>
      <c r="G49" s="3">
        <v>483555</v>
      </c>
      <c r="H49" s="3">
        <v>0</v>
      </c>
      <c r="I49" s="3">
        <v>33115123209</v>
      </c>
      <c r="J49" t="s">
        <v>1117</v>
      </c>
    </row>
    <row r="50" spans="1:10" x14ac:dyDescent="0.25">
      <c r="A50" s="2" t="s">
        <v>59</v>
      </c>
      <c r="B50" s="2" t="s">
        <v>59</v>
      </c>
      <c r="C50" s="2" t="s">
        <v>1975</v>
      </c>
      <c r="D50" s="2" t="s">
        <v>2691</v>
      </c>
      <c r="E50" s="2" t="s">
        <v>1112</v>
      </c>
      <c r="F50" s="3">
        <v>0</v>
      </c>
      <c r="G50" s="3">
        <v>379785</v>
      </c>
      <c r="H50" s="3">
        <v>0</v>
      </c>
      <c r="I50" s="3">
        <v>33114743424</v>
      </c>
      <c r="J50" t="s">
        <v>1117</v>
      </c>
    </row>
    <row r="51" spans="1:10" x14ac:dyDescent="0.25">
      <c r="A51" s="2" t="s">
        <v>59</v>
      </c>
      <c r="B51" s="2" t="s">
        <v>59</v>
      </c>
      <c r="C51" s="2" t="s">
        <v>1975</v>
      </c>
      <c r="D51" s="2" t="s">
        <v>2691</v>
      </c>
      <c r="E51" s="2" t="s">
        <v>1112</v>
      </c>
      <c r="F51" s="3">
        <v>0</v>
      </c>
      <c r="G51" s="3">
        <v>100000000</v>
      </c>
      <c r="H51" s="3">
        <v>0</v>
      </c>
      <c r="I51" s="3">
        <v>33014743424</v>
      </c>
      <c r="J51" t="s">
        <v>1117</v>
      </c>
    </row>
    <row r="52" spans="1:10" x14ac:dyDescent="0.25">
      <c r="A52" s="2" t="s">
        <v>61</v>
      </c>
      <c r="B52" s="2" t="s">
        <v>61</v>
      </c>
      <c r="C52" s="2" t="s">
        <v>1975</v>
      </c>
      <c r="D52" s="2" t="s">
        <v>2691</v>
      </c>
      <c r="E52" s="2" t="s">
        <v>1112</v>
      </c>
      <c r="F52" s="3">
        <v>0</v>
      </c>
      <c r="G52" s="3">
        <v>47024161</v>
      </c>
      <c r="H52" s="3">
        <v>0</v>
      </c>
      <c r="I52" s="3">
        <v>32967719263</v>
      </c>
      <c r="J52" t="s">
        <v>1117</v>
      </c>
    </row>
    <row r="53" spans="1:10" x14ac:dyDescent="0.25">
      <c r="A53" s="2" t="s">
        <v>61</v>
      </c>
      <c r="B53" s="2" t="s">
        <v>61</v>
      </c>
      <c r="C53" s="2" t="s">
        <v>1975</v>
      </c>
      <c r="D53" s="2" t="s">
        <v>2691</v>
      </c>
      <c r="E53" s="2" t="s">
        <v>1112</v>
      </c>
      <c r="F53" s="3">
        <v>0</v>
      </c>
      <c r="G53" s="3">
        <v>81520000</v>
      </c>
      <c r="H53" s="3">
        <v>0</v>
      </c>
      <c r="I53" s="3">
        <v>32886199263</v>
      </c>
      <c r="J53" t="s">
        <v>1117</v>
      </c>
    </row>
    <row r="54" spans="1:10" x14ac:dyDescent="0.25">
      <c r="A54" s="2" t="s">
        <v>61</v>
      </c>
      <c r="B54" s="2" t="s">
        <v>61</v>
      </c>
      <c r="C54" s="2" t="s">
        <v>1975</v>
      </c>
      <c r="D54" s="2" t="s">
        <v>2691</v>
      </c>
      <c r="E54" s="2" t="s">
        <v>1112</v>
      </c>
      <c r="F54" s="3">
        <v>0</v>
      </c>
      <c r="G54" s="3">
        <v>716482</v>
      </c>
      <c r="H54" s="3">
        <v>0</v>
      </c>
      <c r="I54" s="3">
        <v>32885482781</v>
      </c>
      <c r="J54" t="s">
        <v>1117</v>
      </c>
    </row>
    <row r="55" spans="1:10" x14ac:dyDescent="0.25">
      <c r="A55" s="2" t="s">
        <v>64</v>
      </c>
      <c r="B55" s="2" t="s">
        <v>64</v>
      </c>
      <c r="C55" s="2" t="s">
        <v>1975</v>
      </c>
      <c r="D55" s="2" t="s">
        <v>2691</v>
      </c>
      <c r="E55" s="2" t="s">
        <v>1112</v>
      </c>
      <c r="F55" s="3">
        <v>0</v>
      </c>
      <c r="G55" s="3">
        <v>992086</v>
      </c>
      <c r="H55" s="3">
        <v>0</v>
      </c>
      <c r="I55" s="3">
        <v>32884490695</v>
      </c>
      <c r="J55" t="s">
        <v>1117</v>
      </c>
    </row>
    <row r="56" spans="1:10" x14ac:dyDescent="0.25">
      <c r="A56" s="2" t="s">
        <v>67</v>
      </c>
      <c r="B56" s="2" t="s">
        <v>67</v>
      </c>
      <c r="C56" s="2" t="s">
        <v>1975</v>
      </c>
      <c r="D56" s="2" t="s">
        <v>2691</v>
      </c>
      <c r="E56" s="2" t="s">
        <v>1112</v>
      </c>
      <c r="F56" s="3">
        <v>0</v>
      </c>
      <c r="G56" s="3">
        <v>50000000</v>
      </c>
      <c r="H56" s="3">
        <v>0</v>
      </c>
      <c r="I56" s="3">
        <v>32834490695</v>
      </c>
      <c r="J56" t="s">
        <v>1117</v>
      </c>
    </row>
    <row r="57" spans="1:10" x14ac:dyDescent="0.25">
      <c r="A57" s="2" t="s">
        <v>67</v>
      </c>
      <c r="B57" s="2" t="s">
        <v>67</v>
      </c>
      <c r="C57" s="2" t="s">
        <v>1975</v>
      </c>
      <c r="D57" s="2" t="s">
        <v>2691</v>
      </c>
      <c r="E57" s="2" t="s">
        <v>1112</v>
      </c>
      <c r="F57" s="3">
        <v>0</v>
      </c>
      <c r="G57" s="3">
        <v>525303</v>
      </c>
      <c r="H57" s="3">
        <v>0</v>
      </c>
      <c r="I57" s="3">
        <v>32833965392</v>
      </c>
      <c r="J57" t="s">
        <v>1117</v>
      </c>
    </row>
    <row r="58" spans="1:10" x14ac:dyDescent="0.25">
      <c r="A58" s="2" t="s">
        <v>67</v>
      </c>
      <c r="B58" s="2" t="s">
        <v>67</v>
      </c>
      <c r="C58" s="2" t="s">
        <v>1975</v>
      </c>
      <c r="D58" s="2" t="s">
        <v>2691</v>
      </c>
      <c r="E58" s="2" t="s">
        <v>1112</v>
      </c>
      <c r="F58" s="3">
        <v>0</v>
      </c>
      <c r="G58" s="3">
        <v>20900</v>
      </c>
      <c r="H58" s="3">
        <v>0</v>
      </c>
      <c r="I58" s="3">
        <v>32833944492</v>
      </c>
      <c r="J58" t="s">
        <v>1117</v>
      </c>
    </row>
    <row r="59" spans="1:10" x14ac:dyDescent="0.25">
      <c r="A59" s="2" t="s">
        <v>68</v>
      </c>
      <c r="B59" s="2" t="s">
        <v>68</v>
      </c>
      <c r="C59" s="2" t="s">
        <v>1975</v>
      </c>
      <c r="D59" s="2" t="s">
        <v>2691</v>
      </c>
      <c r="E59" s="2" t="s">
        <v>1112</v>
      </c>
      <c r="F59" s="3">
        <v>0</v>
      </c>
      <c r="G59" s="3">
        <v>70000000</v>
      </c>
      <c r="H59" s="3">
        <v>0</v>
      </c>
      <c r="I59" s="3">
        <v>32763944492</v>
      </c>
      <c r="J59" t="s">
        <v>1117</v>
      </c>
    </row>
    <row r="60" spans="1:10" x14ac:dyDescent="0.25">
      <c r="A60" s="2" t="s">
        <v>68</v>
      </c>
      <c r="B60" s="2" t="s">
        <v>68</v>
      </c>
      <c r="C60" s="2" t="s">
        <v>1975</v>
      </c>
      <c r="D60" s="2" t="s">
        <v>2691</v>
      </c>
      <c r="E60" s="2" t="s">
        <v>1112</v>
      </c>
      <c r="F60" s="3">
        <v>0</v>
      </c>
      <c r="G60" s="3">
        <v>590169</v>
      </c>
      <c r="H60" s="3">
        <v>0</v>
      </c>
      <c r="I60" s="3">
        <v>32763354323</v>
      </c>
      <c r="J60" t="s">
        <v>1117</v>
      </c>
    </row>
    <row r="61" spans="1:10" x14ac:dyDescent="0.25">
      <c r="A61" s="2" t="s">
        <v>68</v>
      </c>
      <c r="B61" s="2" t="s">
        <v>68</v>
      </c>
      <c r="C61" s="2" t="s">
        <v>1975</v>
      </c>
      <c r="D61" s="2" t="s">
        <v>2691</v>
      </c>
      <c r="E61" s="2" t="s">
        <v>1112</v>
      </c>
      <c r="F61" s="3">
        <v>0</v>
      </c>
      <c r="G61" s="3">
        <v>100000000</v>
      </c>
      <c r="H61" s="3">
        <v>0</v>
      </c>
      <c r="I61" s="3">
        <v>32663354323</v>
      </c>
      <c r="J61" t="s">
        <v>1117</v>
      </c>
    </row>
    <row r="62" spans="1:10" x14ac:dyDescent="0.25">
      <c r="A62" s="2" t="s">
        <v>70</v>
      </c>
      <c r="B62" s="2" t="s">
        <v>70</v>
      </c>
      <c r="C62" s="2" t="s">
        <v>1975</v>
      </c>
      <c r="D62" s="2" t="s">
        <v>2691</v>
      </c>
      <c r="E62" s="2" t="s">
        <v>1112</v>
      </c>
      <c r="F62" s="3">
        <v>0</v>
      </c>
      <c r="G62" s="3">
        <v>100000000</v>
      </c>
      <c r="H62" s="3">
        <v>0</v>
      </c>
      <c r="I62" s="3">
        <v>32563354323</v>
      </c>
      <c r="J62" t="s">
        <v>1117</v>
      </c>
    </row>
    <row r="63" spans="1:10" x14ac:dyDescent="0.25">
      <c r="A63" s="2" t="s">
        <v>71</v>
      </c>
      <c r="B63" s="2" t="s">
        <v>1842</v>
      </c>
      <c r="C63" s="2" t="s">
        <v>2102</v>
      </c>
      <c r="D63" s="2" t="s">
        <v>2691</v>
      </c>
      <c r="E63" s="2" t="s">
        <v>1112</v>
      </c>
      <c r="F63" s="3">
        <v>0</v>
      </c>
      <c r="G63" s="3">
        <v>1084932</v>
      </c>
      <c r="H63" s="3">
        <v>0</v>
      </c>
      <c r="I63" s="3">
        <v>32562269391</v>
      </c>
      <c r="J63" t="s">
        <v>2911</v>
      </c>
    </row>
    <row r="64" spans="1:10" x14ac:dyDescent="0.25">
      <c r="A64" s="2" t="s">
        <v>71</v>
      </c>
      <c r="B64" s="2" t="s">
        <v>1842</v>
      </c>
      <c r="C64" s="2" t="s">
        <v>2103</v>
      </c>
      <c r="D64" s="2" t="s">
        <v>2691</v>
      </c>
      <c r="E64" s="2" t="s">
        <v>1112</v>
      </c>
      <c r="F64" s="3">
        <v>0</v>
      </c>
      <c r="G64" s="3">
        <v>1627397</v>
      </c>
      <c r="H64" s="3">
        <v>0</v>
      </c>
      <c r="I64" s="3">
        <v>32560641994</v>
      </c>
      <c r="J64" t="s">
        <v>2911</v>
      </c>
    </row>
    <row r="65" spans="1:10" x14ac:dyDescent="0.25">
      <c r="A65" s="2" t="s">
        <v>72</v>
      </c>
      <c r="B65" s="2" t="s">
        <v>72</v>
      </c>
      <c r="C65" s="2" t="s">
        <v>1975</v>
      </c>
      <c r="D65" s="2" t="s">
        <v>2691</v>
      </c>
      <c r="E65" s="2" t="s">
        <v>1112</v>
      </c>
      <c r="F65" s="3">
        <v>0</v>
      </c>
      <c r="G65" s="3">
        <v>44000000</v>
      </c>
      <c r="H65" s="3">
        <v>0</v>
      </c>
      <c r="I65" s="3">
        <v>32516641994</v>
      </c>
      <c r="J65" t="s">
        <v>1117</v>
      </c>
    </row>
    <row r="66" spans="1:10" x14ac:dyDescent="0.25">
      <c r="A66" s="2" t="s">
        <v>72</v>
      </c>
      <c r="B66" s="2" t="s">
        <v>72</v>
      </c>
      <c r="C66" s="2" t="s">
        <v>1975</v>
      </c>
      <c r="D66" s="2" t="s">
        <v>2691</v>
      </c>
      <c r="E66" s="2" t="s">
        <v>1112</v>
      </c>
      <c r="F66" s="3">
        <v>0</v>
      </c>
      <c r="G66" s="3">
        <v>137500</v>
      </c>
      <c r="H66" s="3">
        <v>0</v>
      </c>
      <c r="I66" s="3">
        <v>32516504494</v>
      </c>
      <c r="J66" t="s">
        <v>1117</v>
      </c>
    </row>
    <row r="67" spans="1:10" x14ac:dyDescent="0.25">
      <c r="A67" s="2" t="s">
        <v>73</v>
      </c>
      <c r="B67" s="2" t="s">
        <v>73</v>
      </c>
      <c r="C67" s="2" t="s">
        <v>1975</v>
      </c>
      <c r="D67" s="2" t="s">
        <v>2691</v>
      </c>
      <c r="E67" s="2" t="s">
        <v>1112</v>
      </c>
      <c r="F67" s="3">
        <v>0</v>
      </c>
      <c r="G67" s="3">
        <v>63550000</v>
      </c>
      <c r="H67" s="3">
        <v>0</v>
      </c>
      <c r="I67" s="3">
        <v>32452954494</v>
      </c>
      <c r="J67" t="s">
        <v>1117</v>
      </c>
    </row>
    <row r="68" spans="1:10" x14ac:dyDescent="0.25">
      <c r="A68" s="2" t="s">
        <v>74</v>
      </c>
      <c r="B68" s="2" t="s">
        <v>74</v>
      </c>
      <c r="C68" s="2" t="s">
        <v>1975</v>
      </c>
      <c r="D68" s="2" t="s">
        <v>2691</v>
      </c>
      <c r="E68" s="2" t="s">
        <v>1112</v>
      </c>
      <c r="F68" s="3">
        <v>0</v>
      </c>
      <c r="G68" s="3">
        <v>25300</v>
      </c>
      <c r="H68" s="3">
        <v>0</v>
      </c>
      <c r="I68" s="3">
        <v>32452929194</v>
      </c>
      <c r="J68" t="s">
        <v>1117</v>
      </c>
    </row>
    <row r="69" spans="1:10" x14ac:dyDescent="0.25">
      <c r="A69" s="2" t="s">
        <v>74</v>
      </c>
      <c r="B69" s="2" t="s">
        <v>74</v>
      </c>
      <c r="C69" s="2" t="s">
        <v>1975</v>
      </c>
      <c r="D69" s="2" t="s">
        <v>2691</v>
      </c>
      <c r="E69" s="2" t="s">
        <v>1112</v>
      </c>
      <c r="F69" s="3">
        <v>0</v>
      </c>
      <c r="G69" s="3">
        <v>1849822</v>
      </c>
      <c r="H69" s="3">
        <v>0</v>
      </c>
      <c r="I69" s="3">
        <v>32451079372</v>
      </c>
      <c r="J69" t="s">
        <v>1117</v>
      </c>
    </row>
    <row r="70" spans="1:10" x14ac:dyDescent="0.25">
      <c r="A70" s="2" t="s">
        <v>74</v>
      </c>
      <c r="B70" s="2" t="s">
        <v>74</v>
      </c>
      <c r="C70" s="2" t="s">
        <v>1975</v>
      </c>
      <c r="D70" s="2" t="s">
        <v>2691</v>
      </c>
      <c r="E70" s="2" t="s">
        <v>1112</v>
      </c>
      <c r="F70" s="3">
        <v>0</v>
      </c>
      <c r="G70" s="3">
        <v>68700000</v>
      </c>
      <c r="H70" s="3">
        <v>0</v>
      </c>
      <c r="I70" s="3">
        <v>32382379372</v>
      </c>
      <c r="J70" t="s">
        <v>1117</v>
      </c>
    </row>
    <row r="71" spans="1:10" x14ac:dyDescent="0.25">
      <c r="A71" s="2" t="s">
        <v>74</v>
      </c>
      <c r="B71" s="2" t="s">
        <v>74</v>
      </c>
      <c r="C71" s="2" t="s">
        <v>1975</v>
      </c>
      <c r="D71" s="2" t="s">
        <v>2691</v>
      </c>
      <c r="E71" s="2" t="s">
        <v>1112</v>
      </c>
      <c r="F71" s="3">
        <v>0</v>
      </c>
      <c r="G71" s="3">
        <v>25300</v>
      </c>
      <c r="H71" s="3">
        <v>0</v>
      </c>
      <c r="I71" s="3">
        <v>32382354072</v>
      </c>
      <c r="J71" t="s">
        <v>1117</v>
      </c>
    </row>
    <row r="72" spans="1:10" x14ac:dyDescent="0.25">
      <c r="A72" s="2" t="s">
        <v>76</v>
      </c>
      <c r="B72" s="2" t="s">
        <v>76</v>
      </c>
      <c r="C72" s="2" t="s">
        <v>1975</v>
      </c>
      <c r="D72" s="2" t="s">
        <v>2691</v>
      </c>
      <c r="E72" s="2" t="s">
        <v>1112</v>
      </c>
      <c r="F72" s="3">
        <v>0</v>
      </c>
      <c r="G72" s="3">
        <v>1391589</v>
      </c>
      <c r="H72" s="3">
        <v>0</v>
      </c>
      <c r="I72" s="3">
        <v>32380962483</v>
      </c>
      <c r="J72" t="s">
        <v>1117</v>
      </c>
    </row>
    <row r="73" spans="1:10" x14ac:dyDescent="0.25">
      <c r="A73" s="2" t="s">
        <v>76</v>
      </c>
      <c r="B73" s="2" t="s">
        <v>76</v>
      </c>
      <c r="C73" s="2" t="s">
        <v>1975</v>
      </c>
      <c r="D73" s="2" t="s">
        <v>2691</v>
      </c>
      <c r="E73" s="2" t="s">
        <v>1112</v>
      </c>
      <c r="F73" s="3">
        <v>0</v>
      </c>
      <c r="G73" s="3">
        <v>1740000</v>
      </c>
      <c r="H73" s="3">
        <v>0</v>
      </c>
      <c r="I73" s="3">
        <v>32379222483</v>
      </c>
      <c r="J73" t="s">
        <v>1117</v>
      </c>
    </row>
    <row r="74" spans="1:10" x14ac:dyDescent="0.25">
      <c r="A74" s="2" t="s">
        <v>76</v>
      </c>
      <c r="B74" s="2" t="s">
        <v>76</v>
      </c>
      <c r="C74" s="2" t="s">
        <v>1975</v>
      </c>
      <c r="D74" s="2" t="s">
        <v>2691</v>
      </c>
      <c r="E74" s="2" t="s">
        <v>1112</v>
      </c>
      <c r="F74" s="3">
        <v>0</v>
      </c>
      <c r="G74" s="3">
        <v>43000000</v>
      </c>
      <c r="H74" s="3">
        <v>0</v>
      </c>
      <c r="I74" s="3">
        <v>32336222483</v>
      </c>
      <c r="J74" t="s">
        <v>1117</v>
      </c>
    </row>
    <row r="75" spans="1:10" x14ac:dyDescent="0.25">
      <c r="A75" s="2" t="s">
        <v>77</v>
      </c>
      <c r="B75" s="2" t="s">
        <v>77</v>
      </c>
      <c r="C75" s="2" t="s">
        <v>1975</v>
      </c>
      <c r="D75" s="2" t="s">
        <v>2691</v>
      </c>
      <c r="E75" s="2" t="s">
        <v>1112</v>
      </c>
      <c r="F75" s="3">
        <v>0</v>
      </c>
      <c r="G75" s="3">
        <v>100000000</v>
      </c>
      <c r="H75" s="3">
        <v>0</v>
      </c>
      <c r="I75" s="3">
        <v>32236222483</v>
      </c>
      <c r="J75" t="s">
        <v>1117</v>
      </c>
    </row>
    <row r="76" spans="1:10" x14ac:dyDescent="0.25">
      <c r="A76" s="2" t="s">
        <v>77</v>
      </c>
      <c r="B76" s="2" t="s">
        <v>77</v>
      </c>
      <c r="C76" s="2" t="s">
        <v>1975</v>
      </c>
      <c r="D76" s="2" t="s">
        <v>2691</v>
      </c>
      <c r="E76" s="2" t="s">
        <v>1112</v>
      </c>
      <c r="F76" s="3">
        <v>0</v>
      </c>
      <c r="G76" s="3">
        <v>30000000</v>
      </c>
      <c r="H76" s="3">
        <v>0</v>
      </c>
      <c r="I76" s="3">
        <v>32206222483</v>
      </c>
      <c r="J76" t="s">
        <v>1117</v>
      </c>
    </row>
    <row r="77" spans="1:10" x14ac:dyDescent="0.25">
      <c r="A77" s="2" t="s">
        <v>77</v>
      </c>
      <c r="B77" s="2" t="s">
        <v>77</v>
      </c>
      <c r="C77" s="2" t="s">
        <v>1975</v>
      </c>
      <c r="D77" s="2" t="s">
        <v>2691</v>
      </c>
      <c r="E77" s="2" t="s">
        <v>1112</v>
      </c>
      <c r="F77" s="3">
        <v>0</v>
      </c>
      <c r="G77" s="3">
        <v>401659</v>
      </c>
      <c r="H77" s="3">
        <v>0</v>
      </c>
      <c r="I77" s="3">
        <v>32205820824</v>
      </c>
      <c r="J77" t="s">
        <v>1117</v>
      </c>
    </row>
    <row r="78" spans="1:10" x14ac:dyDescent="0.25">
      <c r="A78" s="2" t="s">
        <v>78</v>
      </c>
      <c r="B78" s="2" t="s">
        <v>78</v>
      </c>
      <c r="C78" s="2" t="s">
        <v>1975</v>
      </c>
      <c r="D78" s="2" t="s">
        <v>2691</v>
      </c>
      <c r="E78" s="2" t="s">
        <v>1112</v>
      </c>
      <c r="F78" s="3">
        <v>0</v>
      </c>
      <c r="G78" s="3">
        <v>286208</v>
      </c>
      <c r="H78" s="3">
        <v>0</v>
      </c>
      <c r="I78" s="3">
        <v>32205534616</v>
      </c>
      <c r="J78" t="s">
        <v>1117</v>
      </c>
    </row>
    <row r="79" spans="1:10" x14ac:dyDescent="0.25">
      <c r="A79" s="2" t="s">
        <v>79</v>
      </c>
      <c r="B79" s="2" t="s">
        <v>79</v>
      </c>
      <c r="C79" s="2" t="s">
        <v>1975</v>
      </c>
      <c r="D79" s="2" t="s">
        <v>2691</v>
      </c>
      <c r="E79" s="2" t="s">
        <v>1112</v>
      </c>
      <c r="F79" s="3">
        <v>0</v>
      </c>
      <c r="G79" s="3">
        <v>63420000</v>
      </c>
      <c r="H79" s="3">
        <v>0</v>
      </c>
      <c r="I79" s="3">
        <v>32142114616</v>
      </c>
      <c r="J79" t="s">
        <v>1117</v>
      </c>
    </row>
    <row r="80" spans="1:10" x14ac:dyDescent="0.25">
      <c r="A80" s="2" t="s">
        <v>79</v>
      </c>
      <c r="B80" s="2" t="s">
        <v>79</v>
      </c>
      <c r="C80" s="2" t="s">
        <v>1975</v>
      </c>
      <c r="D80" s="2" t="s">
        <v>2691</v>
      </c>
      <c r="E80" s="2" t="s">
        <v>1112</v>
      </c>
      <c r="F80" s="3">
        <v>0</v>
      </c>
      <c r="G80" s="3">
        <v>16500</v>
      </c>
      <c r="H80" s="3">
        <v>0</v>
      </c>
      <c r="I80" s="3">
        <v>32142098116</v>
      </c>
      <c r="J80" t="s">
        <v>1117</v>
      </c>
    </row>
    <row r="81" spans="1:10" x14ac:dyDescent="0.25">
      <c r="A81" s="2" t="s">
        <v>79</v>
      </c>
      <c r="B81" s="2" t="s">
        <v>79</v>
      </c>
      <c r="C81" s="2" t="s">
        <v>1975</v>
      </c>
      <c r="D81" s="2" t="s">
        <v>2691</v>
      </c>
      <c r="E81" s="2" t="s">
        <v>1112</v>
      </c>
      <c r="F81" s="3">
        <v>0</v>
      </c>
      <c r="G81" s="3">
        <v>401659</v>
      </c>
      <c r="H81" s="3">
        <v>0</v>
      </c>
      <c r="I81" s="3">
        <v>32141696457</v>
      </c>
      <c r="J81" t="s">
        <v>1117</v>
      </c>
    </row>
    <row r="82" spans="1:10" x14ac:dyDescent="0.25">
      <c r="A82" s="2" t="s">
        <v>80</v>
      </c>
      <c r="B82" s="2" t="s">
        <v>80</v>
      </c>
      <c r="C82" s="2" t="s">
        <v>1975</v>
      </c>
      <c r="D82" s="2" t="s">
        <v>2691</v>
      </c>
      <c r="E82" s="2" t="s">
        <v>1112</v>
      </c>
      <c r="F82" s="3">
        <v>0</v>
      </c>
      <c r="G82" s="3">
        <v>137500</v>
      </c>
      <c r="H82" s="3">
        <v>0</v>
      </c>
      <c r="I82" s="3">
        <v>32141558957</v>
      </c>
      <c r="J82" t="s">
        <v>1117</v>
      </c>
    </row>
    <row r="83" spans="1:10" x14ac:dyDescent="0.25">
      <c r="A83" s="2" t="s">
        <v>80</v>
      </c>
      <c r="B83" s="2" t="s">
        <v>80</v>
      </c>
      <c r="C83" s="2" t="s">
        <v>1975</v>
      </c>
      <c r="D83" s="2" t="s">
        <v>2691</v>
      </c>
      <c r="E83" s="2" t="s">
        <v>1112</v>
      </c>
      <c r="F83" s="3">
        <v>0</v>
      </c>
      <c r="G83" s="3">
        <v>16500</v>
      </c>
      <c r="H83" s="3">
        <v>0</v>
      </c>
      <c r="I83" s="3">
        <v>32141542457</v>
      </c>
      <c r="J83" t="s">
        <v>1117</v>
      </c>
    </row>
    <row r="84" spans="1:10" x14ac:dyDescent="0.25">
      <c r="A84" s="2" t="s">
        <v>80</v>
      </c>
      <c r="B84" s="2" t="s">
        <v>80</v>
      </c>
      <c r="C84" s="2" t="s">
        <v>1975</v>
      </c>
      <c r="D84" s="2" t="s">
        <v>2691</v>
      </c>
      <c r="E84" s="2" t="s">
        <v>1112</v>
      </c>
      <c r="F84" s="3">
        <v>0</v>
      </c>
      <c r="G84" s="3">
        <v>286208</v>
      </c>
      <c r="H84" s="3">
        <v>0</v>
      </c>
      <c r="I84" s="3">
        <v>32141256249</v>
      </c>
      <c r="J84" t="s">
        <v>1117</v>
      </c>
    </row>
    <row r="85" spans="1:10" x14ac:dyDescent="0.25">
      <c r="A85" s="2" t="s">
        <v>80</v>
      </c>
      <c r="B85" s="2" t="s">
        <v>80</v>
      </c>
      <c r="C85" s="2" t="s">
        <v>1975</v>
      </c>
      <c r="D85" s="2" t="s">
        <v>2691</v>
      </c>
      <c r="E85" s="2" t="s">
        <v>1112</v>
      </c>
      <c r="F85" s="3">
        <v>0</v>
      </c>
      <c r="G85" s="3">
        <v>48530000</v>
      </c>
      <c r="H85" s="3">
        <v>0</v>
      </c>
      <c r="I85" s="3">
        <v>32092726249</v>
      </c>
      <c r="J85" t="s">
        <v>1117</v>
      </c>
    </row>
    <row r="86" spans="1:10" x14ac:dyDescent="0.25">
      <c r="A86" s="2" t="s">
        <v>1778</v>
      </c>
      <c r="B86" s="2" t="s">
        <v>1850</v>
      </c>
      <c r="C86" s="2" t="s">
        <v>2139</v>
      </c>
      <c r="D86" s="2" t="s">
        <v>2691</v>
      </c>
      <c r="E86" s="2" t="s">
        <v>1112</v>
      </c>
      <c r="F86" s="3">
        <v>0</v>
      </c>
      <c r="G86" s="3">
        <v>54545</v>
      </c>
      <c r="H86" s="3">
        <v>0</v>
      </c>
      <c r="I86" s="3">
        <v>32092671704</v>
      </c>
      <c r="J86" t="s">
        <v>2911</v>
      </c>
    </row>
    <row r="87" spans="1:10" x14ac:dyDescent="0.25">
      <c r="A87" s="2" t="s">
        <v>81</v>
      </c>
      <c r="B87" s="2" t="s">
        <v>1851</v>
      </c>
      <c r="C87" s="2" t="s">
        <v>2140</v>
      </c>
      <c r="D87" s="2" t="s">
        <v>2691</v>
      </c>
      <c r="E87" s="2" t="s">
        <v>1112</v>
      </c>
      <c r="F87" s="3">
        <v>0</v>
      </c>
      <c r="G87" s="3">
        <v>9784110</v>
      </c>
      <c r="H87" s="3">
        <v>0</v>
      </c>
      <c r="I87" s="3">
        <v>32082887594</v>
      </c>
      <c r="J87" t="s">
        <v>2911</v>
      </c>
    </row>
    <row r="88" spans="1:10" x14ac:dyDescent="0.25">
      <c r="A88" s="2" t="s">
        <v>81</v>
      </c>
      <c r="B88" s="2" t="s">
        <v>81</v>
      </c>
      <c r="C88" s="2" t="s">
        <v>1975</v>
      </c>
      <c r="D88" s="2" t="s">
        <v>2691</v>
      </c>
      <c r="E88" s="2" t="s">
        <v>1112</v>
      </c>
      <c r="F88" s="3">
        <v>0</v>
      </c>
      <c r="G88" s="3">
        <v>379785</v>
      </c>
      <c r="H88" s="3">
        <v>0</v>
      </c>
      <c r="I88" s="3">
        <v>32082507809</v>
      </c>
      <c r="J88" t="s">
        <v>1117</v>
      </c>
    </row>
    <row r="89" spans="1:10" x14ac:dyDescent="0.25">
      <c r="A89" s="2" t="s">
        <v>81</v>
      </c>
      <c r="B89" s="2" t="s">
        <v>81</v>
      </c>
      <c r="C89" s="2" t="s">
        <v>1975</v>
      </c>
      <c r="D89" s="2" t="s">
        <v>2691</v>
      </c>
      <c r="E89" s="2" t="s">
        <v>1112</v>
      </c>
      <c r="F89" s="3">
        <v>0</v>
      </c>
      <c r="G89" s="3">
        <v>16500</v>
      </c>
      <c r="H89" s="3">
        <v>0</v>
      </c>
      <c r="I89" s="3">
        <v>32082491309</v>
      </c>
      <c r="J89" t="s">
        <v>1117</v>
      </c>
    </row>
    <row r="90" spans="1:10" x14ac:dyDescent="0.25">
      <c r="A90" s="2" t="s">
        <v>82</v>
      </c>
      <c r="B90" s="2" t="s">
        <v>82</v>
      </c>
      <c r="C90" s="2" t="s">
        <v>1975</v>
      </c>
      <c r="D90" s="2" t="s">
        <v>2691</v>
      </c>
      <c r="E90" s="2" t="s">
        <v>1112</v>
      </c>
      <c r="F90" s="3">
        <v>0</v>
      </c>
      <c r="G90" s="3">
        <v>1109961</v>
      </c>
      <c r="H90" s="3">
        <v>0</v>
      </c>
      <c r="I90" s="3">
        <v>32081381348</v>
      </c>
      <c r="J90" t="s">
        <v>1117</v>
      </c>
    </row>
    <row r="91" spans="1:10" x14ac:dyDescent="0.25">
      <c r="A91" s="2" t="s">
        <v>82</v>
      </c>
      <c r="B91" s="2" t="s">
        <v>82</v>
      </c>
      <c r="C91" s="2" t="s">
        <v>1975</v>
      </c>
      <c r="D91" s="2" t="s">
        <v>2691</v>
      </c>
      <c r="E91" s="2" t="s">
        <v>1112</v>
      </c>
      <c r="F91" s="3">
        <v>0</v>
      </c>
      <c r="G91" s="3">
        <v>40000</v>
      </c>
      <c r="H91" s="3">
        <v>0</v>
      </c>
      <c r="I91" s="3">
        <v>32081341348</v>
      </c>
      <c r="J91" t="s">
        <v>1117</v>
      </c>
    </row>
    <row r="92" spans="1:10" x14ac:dyDescent="0.25">
      <c r="A92" s="2" t="s">
        <v>82</v>
      </c>
      <c r="B92" s="2" t="s">
        <v>1852</v>
      </c>
      <c r="C92" s="2" t="s">
        <v>2141</v>
      </c>
      <c r="D92" s="2" t="s">
        <v>2691</v>
      </c>
      <c r="E92" s="2" t="s">
        <v>1112</v>
      </c>
      <c r="F92" s="3">
        <v>0</v>
      </c>
      <c r="G92" s="3">
        <v>3008219</v>
      </c>
      <c r="H92" s="3">
        <v>0</v>
      </c>
      <c r="I92" s="3">
        <v>32078333129</v>
      </c>
      <c r="J92" t="s">
        <v>2911</v>
      </c>
    </row>
    <row r="93" spans="1:10" x14ac:dyDescent="0.25">
      <c r="A93" s="2" t="s">
        <v>82</v>
      </c>
      <c r="B93" s="2" t="s">
        <v>82</v>
      </c>
      <c r="C93" s="2" t="s">
        <v>1975</v>
      </c>
      <c r="D93" s="2" t="s">
        <v>2691</v>
      </c>
      <c r="E93" s="2" t="s">
        <v>1112</v>
      </c>
      <c r="F93" s="3">
        <v>0</v>
      </c>
      <c r="G93" s="3">
        <v>100000000</v>
      </c>
      <c r="H93" s="3">
        <v>0</v>
      </c>
      <c r="I93" s="3">
        <v>31978333129</v>
      </c>
      <c r="J93" t="s">
        <v>1117</v>
      </c>
    </row>
    <row r="94" spans="1:10" x14ac:dyDescent="0.25">
      <c r="A94" s="2" t="s">
        <v>82</v>
      </c>
      <c r="B94" s="2" t="s">
        <v>82</v>
      </c>
      <c r="C94" s="2" t="s">
        <v>1975</v>
      </c>
      <c r="D94" s="2" t="s">
        <v>2691</v>
      </c>
      <c r="E94" s="2" t="s">
        <v>1112</v>
      </c>
      <c r="F94" s="3">
        <v>0</v>
      </c>
      <c r="G94" s="3">
        <v>16500</v>
      </c>
      <c r="H94" s="3">
        <v>0</v>
      </c>
      <c r="I94" s="3">
        <v>31978316629</v>
      </c>
      <c r="J94" t="s">
        <v>1117</v>
      </c>
    </row>
    <row r="95" spans="1:10" x14ac:dyDescent="0.25">
      <c r="A95" s="2" t="s">
        <v>84</v>
      </c>
      <c r="B95" s="2" t="s">
        <v>84</v>
      </c>
      <c r="C95" s="2" t="s">
        <v>1975</v>
      </c>
      <c r="D95" s="2" t="s">
        <v>2691</v>
      </c>
      <c r="E95" s="2" t="s">
        <v>1112</v>
      </c>
      <c r="F95" s="3">
        <v>0</v>
      </c>
      <c r="G95" s="3">
        <v>286208</v>
      </c>
      <c r="H95" s="3">
        <v>0</v>
      </c>
      <c r="I95" s="3">
        <v>31978030421</v>
      </c>
      <c r="J95" t="s">
        <v>1117</v>
      </c>
    </row>
    <row r="96" spans="1:10" x14ac:dyDescent="0.25">
      <c r="A96" s="2" t="s">
        <v>84</v>
      </c>
      <c r="B96" s="2" t="s">
        <v>84</v>
      </c>
      <c r="C96" s="2" t="s">
        <v>1975</v>
      </c>
      <c r="D96" s="2" t="s">
        <v>2691</v>
      </c>
      <c r="E96" s="2" t="s">
        <v>1112</v>
      </c>
      <c r="F96" s="3">
        <v>0</v>
      </c>
      <c r="G96" s="3">
        <v>20900</v>
      </c>
      <c r="H96" s="3">
        <v>0</v>
      </c>
      <c r="I96" s="3">
        <v>31978009521</v>
      </c>
      <c r="J96" t="s">
        <v>1117</v>
      </c>
    </row>
    <row r="97" spans="1:10" x14ac:dyDescent="0.25">
      <c r="A97" s="2" t="s">
        <v>85</v>
      </c>
      <c r="B97" s="2" t="s">
        <v>85</v>
      </c>
      <c r="C97" s="2" t="s">
        <v>1975</v>
      </c>
      <c r="D97" s="2" t="s">
        <v>2691</v>
      </c>
      <c r="E97" s="2" t="s">
        <v>1112</v>
      </c>
      <c r="F97" s="3">
        <v>0</v>
      </c>
      <c r="G97" s="3">
        <v>379785</v>
      </c>
      <c r="H97" s="3">
        <v>0</v>
      </c>
      <c r="I97" s="3">
        <v>31977629736</v>
      </c>
      <c r="J97" t="s">
        <v>1117</v>
      </c>
    </row>
    <row r="98" spans="1:10" x14ac:dyDescent="0.25">
      <c r="A98" s="2" t="s">
        <v>87</v>
      </c>
      <c r="B98" s="2" t="s">
        <v>87</v>
      </c>
      <c r="C98" s="2" t="s">
        <v>1975</v>
      </c>
      <c r="D98" s="2" t="s">
        <v>2691</v>
      </c>
      <c r="E98" s="2" t="s">
        <v>1112</v>
      </c>
      <c r="F98" s="3">
        <v>0</v>
      </c>
      <c r="G98" s="3">
        <v>286208</v>
      </c>
      <c r="H98" s="3">
        <v>0</v>
      </c>
      <c r="I98" s="3">
        <v>31977343528</v>
      </c>
      <c r="J98" t="s">
        <v>1117</v>
      </c>
    </row>
    <row r="99" spans="1:10" x14ac:dyDescent="0.25">
      <c r="A99" s="2" t="s">
        <v>87</v>
      </c>
      <c r="B99" s="2" t="s">
        <v>87</v>
      </c>
      <c r="C99" s="2" t="s">
        <v>1975</v>
      </c>
      <c r="D99" s="2" t="s">
        <v>2691</v>
      </c>
      <c r="E99" s="2" t="s">
        <v>1112</v>
      </c>
      <c r="F99" s="3">
        <v>0</v>
      </c>
      <c r="G99" s="3">
        <v>25300</v>
      </c>
      <c r="H99" s="3">
        <v>0</v>
      </c>
      <c r="I99" s="3">
        <v>31977318228</v>
      </c>
      <c r="J99" t="s">
        <v>1117</v>
      </c>
    </row>
    <row r="100" spans="1:10" x14ac:dyDescent="0.25">
      <c r="A100" s="2" t="s">
        <v>87</v>
      </c>
      <c r="B100" s="2" t="s">
        <v>87</v>
      </c>
      <c r="C100" s="2" t="s">
        <v>1975</v>
      </c>
      <c r="D100" s="2" t="s">
        <v>2691</v>
      </c>
      <c r="E100" s="2" t="s">
        <v>1112</v>
      </c>
      <c r="F100" s="3">
        <v>0</v>
      </c>
      <c r="G100" s="3">
        <v>30800</v>
      </c>
      <c r="H100" s="3">
        <v>0</v>
      </c>
      <c r="I100" s="3">
        <v>31977287428</v>
      </c>
      <c r="J100" t="s">
        <v>1117</v>
      </c>
    </row>
    <row r="101" spans="1:10" x14ac:dyDescent="0.25">
      <c r="A101" s="2" t="s">
        <v>88</v>
      </c>
      <c r="B101" s="2" t="s">
        <v>88</v>
      </c>
      <c r="C101" s="2" t="s">
        <v>1975</v>
      </c>
      <c r="D101" s="2" t="s">
        <v>2691</v>
      </c>
      <c r="E101" s="2" t="s">
        <v>1112</v>
      </c>
      <c r="F101" s="3">
        <v>0</v>
      </c>
      <c r="G101" s="3">
        <v>379785</v>
      </c>
      <c r="H101" s="3">
        <v>0</v>
      </c>
      <c r="I101" s="3">
        <v>31976907643</v>
      </c>
      <c r="J101" t="s">
        <v>1117</v>
      </c>
    </row>
    <row r="102" spans="1:10" x14ac:dyDescent="0.25">
      <c r="A102" s="2" t="s">
        <v>89</v>
      </c>
      <c r="B102" s="2" t="s">
        <v>89</v>
      </c>
      <c r="C102" s="2" t="s">
        <v>1975</v>
      </c>
      <c r="D102" s="2" t="s">
        <v>2691</v>
      </c>
      <c r="E102" s="2" t="s">
        <v>1112</v>
      </c>
      <c r="F102" s="3">
        <v>0</v>
      </c>
      <c r="G102" s="3">
        <v>379785</v>
      </c>
      <c r="H102" s="3">
        <v>0</v>
      </c>
      <c r="I102" s="3">
        <v>31976527858</v>
      </c>
      <c r="J102" t="s">
        <v>1117</v>
      </c>
    </row>
    <row r="103" spans="1:10" x14ac:dyDescent="0.25">
      <c r="A103" s="2" t="s">
        <v>92</v>
      </c>
      <c r="B103" s="2" t="s">
        <v>92</v>
      </c>
      <c r="C103" s="2" t="s">
        <v>1975</v>
      </c>
      <c r="D103" s="2" t="s">
        <v>2691</v>
      </c>
      <c r="E103" s="2" t="s">
        <v>1112</v>
      </c>
      <c r="F103" s="3">
        <v>0</v>
      </c>
      <c r="G103" s="3">
        <v>379785</v>
      </c>
      <c r="H103" s="3">
        <v>0</v>
      </c>
      <c r="I103" s="3">
        <v>31976148073</v>
      </c>
      <c r="J103" t="s">
        <v>1117</v>
      </c>
    </row>
    <row r="104" spans="1:10" x14ac:dyDescent="0.25">
      <c r="A104" s="2" t="s">
        <v>93</v>
      </c>
      <c r="B104" s="2" t="s">
        <v>93</v>
      </c>
      <c r="C104" s="2" t="s">
        <v>1975</v>
      </c>
      <c r="D104" s="2" t="s">
        <v>2691</v>
      </c>
      <c r="E104" s="2" t="s">
        <v>1112</v>
      </c>
      <c r="F104" s="3">
        <v>0</v>
      </c>
      <c r="G104" s="3">
        <v>137500</v>
      </c>
      <c r="H104" s="3">
        <v>0</v>
      </c>
      <c r="I104" s="3">
        <v>31976010573</v>
      </c>
      <c r="J104" t="s">
        <v>1117</v>
      </c>
    </row>
    <row r="105" spans="1:10" x14ac:dyDescent="0.25">
      <c r="A105" s="2" t="s">
        <v>95</v>
      </c>
      <c r="B105" s="2" t="s">
        <v>95</v>
      </c>
      <c r="C105" s="2" t="s">
        <v>1975</v>
      </c>
      <c r="D105" s="2" t="s">
        <v>2691</v>
      </c>
      <c r="E105" s="2" t="s">
        <v>1112</v>
      </c>
      <c r="F105" s="3">
        <v>0</v>
      </c>
      <c r="G105" s="3">
        <v>16500</v>
      </c>
      <c r="H105" s="3">
        <v>0</v>
      </c>
      <c r="I105" s="3">
        <v>31975994073</v>
      </c>
      <c r="J105" t="s">
        <v>1117</v>
      </c>
    </row>
    <row r="106" spans="1:10" x14ac:dyDescent="0.25">
      <c r="A106" s="2" t="s">
        <v>95</v>
      </c>
      <c r="B106" s="2" t="s">
        <v>95</v>
      </c>
      <c r="C106" s="2" t="s">
        <v>1975</v>
      </c>
      <c r="D106" s="2" t="s">
        <v>2691</v>
      </c>
      <c r="E106" s="2" t="s">
        <v>1112</v>
      </c>
      <c r="F106" s="3">
        <v>0</v>
      </c>
      <c r="G106" s="3">
        <v>525303</v>
      </c>
      <c r="H106" s="3">
        <v>0</v>
      </c>
      <c r="I106" s="3">
        <v>31975468770</v>
      </c>
      <c r="J106" t="s">
        <v>1117</v>
      </c>
    </row>
    <row r="107" spans="1:10" x14ac:dyDescent="0.25">
      <c r="A107" s="2" t="s">
        <v>95</v>
      </c>
      <c r="B107" s="2" t="s">
        <v>95</v>
      </c>
      <c r="C107" s="2" t="s">
        <v>1975</v>
      </c>
      <c r="D107" s="2" t="s">
        <v>2691</v>
      </c>
      <c r="E107" s="2" t="s">
        <v>1112</v>
      </c>
      <c r="F107" s="3">
        <v>0</v>
      </c>
      <c r="G107" s="3">
        <v>44000</v>
      </c>
      <c r="H107" s="3">
        <v>0</v>
      </c>
      <c r="I107" s="3">
        <v>31975424770</v>
      </c>
      <c r="J107" t="s">
        <v>1117</v>
      </c>
    </row>
    <row r="108" spans="1:10" x14ac:dyDescent="0.25">
      <c r="A108" s="2" t="s">
        <v>96</v>
      </c>
      <c r="B108" s="2" t="s">
        <v>96</v>
      </c>
      <c r="C108" s="2" t="s">
        <v>1975</v>
      </c>
      <c r="D108" s="2" t="s">
        <v>2691</v>
      </c>
      <c r="E108" s="2" t="s">
        <v>1112</v>
      </c>
      <c r="F108" s="3">
        <v>0</v>
      </c>
      <c r="G108" s="3">
        <v>525303</v>
      </c>
      <c r="H108" s="3">
        <v>0</v>
      </c>
      <c r="I108" s="3">
        <v>31974899467</v>
      </c>
      <c r="J108" t="s">
        <v>1117</v>
      </c>
    </row>
    <row r="109" spans="1:10" x14ac:dyDescent="0.25">
      <c r="A109" s="2" t="s">
        <v>96</v>
      </c>
      <c r="B109" s="2" t="s">
        <v>96</v>
      </c>
      <c r="C109" s="2" t="s">
        <v>1975</v>
      </c>
      <c r="D109" s="2" t="s">
        <v>2691</v>
      </c>
      <c r="E109" s="2" t="s">
        <v>1112</v>
      </c>
      <c r="F109" s="3">
        <v>0</v>
      </c>
      <c r="G109" s="3">
        <v>379785</v>
      </c>
      <c r="H109" s="3">
        <v>0</v>
      </c>
      <c r="I109" s="3">
        <v>31974519682</v>
      </c>
      <c r="J109" t="s">
        <v>1117</v>
      </c>
    </row>
    <row r="110" spans="1:10" x14ac:dyDescent="0.25">
      <c r="A110" s="2" t="s">
        <v>96</v>
      </c>
      <c r="B110" s="2" t="s">
        <v>96</v>
      </c>
      <c r="C110" s="2" t="s">
        <v>1975</v>
      </c>
      <c r="D110" s="2" t="s">
        <v>2691</v>
      </c>
      <c r="E110" s="2" t="s">
        <v>1112</v>
      </c>
      <c r="F110" s="3">
        <v>0</v>
      </c>
      <c r="G110" s="3">
        <v>137500</v>
      </c>
      <c r="H110" s="3">
        <v>0</v>
      </c>
      <c r="I110" s="3">
        <v>31974382182</v>
      </c>
      <c r="J110" t="s">
        <v>1117</v>
      </c>
    </row>
    <row r="111" spans="1:10" x14ac:dyDescent="0.25">
      <c r="A111" s="2" t="s">
        <v>99</v>
      </c>
      <c r="B111" s="2" t="s">
        <v>99</v>
      </c>
      <c r="C111" s="2" t="s">
        <v>1975</v>
      </c>
      <c r="D111" s="2" t="s">
        <v>2691</v>
      </c>
      <c r="E111" s="2" t="s">
        <v>1112</v>
      </c>
      <c r="F111" s="3">
        <v>0</v>
      </c>
      <c r="G111" s="3">
        <v>371691</v>
      </c>
      <c r="H111" s="3">
        <v>0</v>
      </c>
      <c r="I111" s="3">
        <v>31974010491</v>
      </c>
      <c r="J111" t="s">
        <v>1117</v>
      </c>
    </row>
    <row r="112" spans="1:10" x14ac:dyDescent="0.25">
      <c r="A112" s="2" t="s">
        <v>99</v>
      </c>
      <c r="B112" s="2" t="s">
        <v>99</v>
      </c>
      <c r="C112" s="2" t="s">
        <v>1975</v>
      </c>
      <c r="D112" s="2" t="s">
        <v>2691</v>
      </c>
      <c r="E112" s="2" t="s">
        <v>1112</v>
      </c>
      <c r="F112" s="3">
        <v>0</v>
      </c>
      <c r="G112" s="3">
        <v>100000000</v>
      </c>
      <c r="H112" s="3">
        <v>0</v>
      </c>
      <c r="I112" s="3">
        <v>31874010491</v>
      </c>
      <c r="J112" t="s">
        <v>1117</v>
      </c>
    </row>
    <row r="113" spans="1:10" x14ac:dyDescent="0.25">
      <c r="A113" s="2" t="s">
        <v>103</v>
      </c>
      <c r="B113" s="2" t="s">
        <v>103</v>
      </c>
      <c r="C113" s="2" t="s">
        <v>1975</v>
      </c>
      <c r="D113" s="2" t="s">
        <v>2691</v>
      </c>
      <c r="E113" s="2" t="s">
        <v>1112</v>
      </c>
      <c r="F113" s="3">
        <v>0</v>
      </c>
      <c r="G113" s="3">
        <v>525301</v>
      </c>
      <c r="H113" s="3">
        <v>0</v>
      </c>
      <c r="I113" s="3">
        <v>31873485190</v>
      </c>
      <c r="J113" t="s">
        <v>1117</v>
      </c>
    </row>
    <row r="114" spans="1:10" x14ac:dyDescent="0.25">
      <c r="A114" s="2" t="s">
        <v>103</v>
      </c>
      <c r="B114" s="2" t="s">
        <v>103</v>
      </c>
      <c r="C114" s="2" t="s">
        <v>1975</v>
      </c>
      <c r="D114" s="2" t="s">
        <v>2691</v>
      </c>
      <c r="E114" s="2" t="s">
        <v>1112</v>
      </c>
      <c r="F114" s="3">
        <v>0</v>
      </c>
      <c r="G114" s="3">
        <v>100000000</v>
      </c>
      <c r="H114" s="3">
        <v>0</v>
      </c>
      <c r="I114" s="3">
        <v>31773485190</v>
      </c>
      <c r="J114" t="s">
        <v>1117</v>
      </c>
    </row>
    <row r="115" spans="1:10" x14ac:dyDescent="0.25">
      <c r="A115" s="2" t="s">
        <v>104</v>
      </c>
      <c r="B115" s="2" t="s">
        <v>104</v>
      </c>
      <c r="C115" s="2" t="s">
        <v>1975</v>
      </c>
      <c r="D115" s="2" t="s">
        <v>2691</v>
      </c>
      <c r="E115" s="2" t="s">
        <v>1112</v>
      </c>
      <c r="F115" s="3">
        <v>0</v>
      </c>
      <c r="G115" s="3">
        <v>100000000</v>
      </c>
      <c r="H115" s="3">
        <v>0</v>
      </c>
      <c r="I115" s="3">
        <v>31673485190</v>
      </c>
      <c r="J115" t="s">
        <v>1117</v>
      </c>
    </row>
    <row r="116" spans="1:10" x14ac:dyDescent="0.25">
      <c r="A116" s="2" t="s">
        <v>104</v>
      </c>
      <c r="B116" s="2" t="s">
        <v>104</v>
      </c>
      <c r="C116" s="2" t="s">
        <v>1975</v>
      </c>
      <c r="D116" s="2" t="s">
        <v>2691</v>
      </c>
      <c r="E116" s="2" t="s">
        <v>1112</v>
      </c>
      <c r="F116" s="3">
        <v>0</v>
      </c>
      <c r="G116" s="3">
        <v>16500</v>
      </c>
      <c r="H116" s="3">
        <v>0</v>
      </c>
      <c r="I116" s="3">
        <v>31673468690</v>
      </c>
      <c r="J116" t="s">
        <v>1117</v>
      </c>
    </row>
    <row r="117" spans="1:10" x14ac:dyDescent="0.25">
      <c r="A117" s="2" t="s">
        <v>104</v>
      </c>
      <c r="B117" s="2" t="s">
        <v>104</v>
      </c>
      <c r="C117" s="2" t="s">
        <v>1975</v>
      </c>
      <c r="D117" s="2" t="s">
        <v>2691</v>
      </c>
      <c r="E117" s="2" t="s">
        <v>1112</v>
      </c>
      <c r="F117" s="3">
        <v>0</v>
      </c>
      <c r="G117" s="3">
        <v>379785</v>
      </c>
      <c r="H117" s="3">
        <v>0</v>
      </c>
      <c r="I117" s="3">
        <v>31673088905</v>
      </c>
      <c r="J117" t="s">
        <v>1117</v>
      </c>
    </row>
    <row r="118" spans="1:10" x14ac:dyDescent="0.25">
      <c r="A118" s="2" t="s">
        <v>106</v>
      </c>
      <c r="B118" s="2" t="s">
        <v>106</v>
      </c>
      <c r="C118" s="2" t="s">
        <v>1975</v>
      </c>
      <c r="D118" s="2" t="s">
        <v>2691</v>
      </c>
      <c r="E118" s="2" t="s">
        <v>1112</v>
      </c>
      <c r="F118" s="3">
        <v>0</v>
      </c>
      <c r="G118" s="3">
        <v>100000000</v>
      </c>
      <c r="H118" s="3">
        <v>0</v>
      </c>
      <c r="I118" s="3">
        <v>31573088905</v>
      </c>
      <c r="J118" t="s">
        <v>1117</v>
      </c>
    </row>
    <row r="119" spans="1:10" x14ac:dyDescent="0.25">
      <c r="A119" s="2" t="s">
        <v>106</v>
      </c>
      <c r="B119" s="2" t="s">
        <v>1865</v>
      </c>
      <c r="C119" s="2" t="s">
        <v>2200</v>
      </c>
      <c r="D119" s="2" t="s">
        <v>2691</v>
      </c>
      <c r="E119" s="2" t="s">
        <v>1112</v>
      </c>
      <c r="F119" s="3">
        <v>0</v>
      </c>
      <c r="G119" s="3">
        <v>9471087</v>
      </c>
      <c r="H119" s="3">
        <v>0</v>
      </c>
      <c r="I119" s="3">
        <v>31563617818</v>
      </c>
      <c r="J119" t="s">
        <v>2911</v>
      </c>
    </row>
    <row r="120" spans="1:10" x14ac:dyDescent="0.25">
      <c r="A120" s="2" t="s">
        <v>106</v>
      </c>
      <c r="B120" s="2" t="s">
        <v>106</v>
      </c>
      <c r="C120" s="2" t="s">
        <v>1975</v>
      </c>
      <c r="D120" s="2" t="s">
        <v>2691</v>
      </c>
      <c r="E120" s="2" t="s">
        <v>1112</v>
      </c>
      <c r="F120" s="3">
        <v>0</v>
      </c>
      <c r="G120" s="3">
        <v>379785</v>
      </c>
      <c r="H120" s="3">
        <v>0</v>
      </c>
      <c r="I120" s="3">
        <v>31563238033</v>
      </c>
      <c r="J120" t="s">
        <v>1117</v>
      </c>
    </row>
    <row r="121" spans="1:10" x14ac:dyDescent="0.25">
      <c r="A121" s="2" t="s">
        <v>106</v>
      </c>
      <c r="B121" s="2" t="s">
        <v>106</v>
      </c>
      <c r="C121" s="2" t="s">
        <v>1975</v>
      </c>
      <c r="D121" s="2" t="s">
        <v>2691</v>
      </c>
      <c r="E121" s="2" t="s">
        <v>1112</v>
      </c>
      <c r="F121" s="3">
        <v>0</v>
      </c>
      <c r="G121" s="3">
        <v>16500</v>
      </c>
      <c r="H121" s="3">
        <v>0</v>
      </c>
      <c r="I121" s="3">
        <v>31563221533</v>
      </c>
      <c r="J121" t="s">
        <v>1117</v>
      </c>
    </row>
    <row r="122" spans="1:10" x14ac:dyDescent="0.25">
      <c r="A122" s="2" t="s">
        <v>1779</v>
      </c>
      <c r="B122" s="2" t="s">
        <v>1866</v>
      </c>
      <c r="C122" s="2" t="s">
        <v>2203</v>
      </c>
      <c r="D122" s="2" t="s">
        <v>2691</v>
      </c>
      <c r="E122" s="2" t="s">
        <v>1112</v>
      </c>
      <c r="F122" s="3">
        <v>0</v>
      </c>
      <c r="G122" s="3">
        <v>54545</v>
      </c>
      <c r="H122" s="3">
        <v>0</v>
      </c>
      <c r="I122" s="3">
        <v>31563166988</v>
      </c>
      <c r="J122" t="s">
        <v>2911</v>
      </c>
    </row>
    <row r="123" spans="1:10" x14ac:dyDescent="0.25">
      <c r="A123" s="2" t="s">
        <v>109</v>
      </c>
      <c r="B123" s="2" t="s">
        <v>109</v>
      </c>
      <c r="C123" s="2" t="s">
        <v>1975</v>
      </c>
      <c r="D123" s="2" t="s">
        <v>2691</v>
      </c>
      <c r="E123" s="2" t="s">
        <v>1112</v>
      </c>
      <c r="F123" s="3">
        <v>0</v>
      </c>
      <c r="G123" s="3">
        <v>25300</v>
      </c>
      <c r="H123" s="3">
        <v>0</v>
      </c>
      <c r="I123" s="3">
        <v>31563141688</v>
      </c>
      <c r="J123" t="s">
        <v>1117</v>
      </c>
    </row>
    <row r="124" spans="1:10" x14ac:dyDescent="0.25">
      <c r="A124" s="2" t="s">
        <v>109</v>
      </c>
      <c r="B124" s="2" t="s">
        <v>109</v>
      </c>
      <c r="C124" s="2" t="s">
        <v>1975</v>
      </c>
      <c r="D124" s="2" t="s">
        <v>2691</v>
      </c>
      <c r="E124" s="2" t="s">
        <v>1112</v>
      </c>
      <c r="F124" s="3">
        <v>0</v>
      </c>
      <c r="G124" s="3">
        <v>100000000</v>
      </c>
      <c r="H124" s="3">
        <v>0</v>
      </c>
      <c r="I124" s="3">
        <v>31463141688</v>
      </c>
      <c r="J124" t="s">
        <v>1117</v>
      </c>
    </row>
    <row r="125" spans="1:10" x14ac:dyDescent="0.25">
      <c r="A125" s="2" t="s">
        <v>109</v>
      </c>
      <c r="B125" s="2" t="s">
        <v>109</v>
      </c>
      <c r="C125" s="2" t="s">
        <v>1975</v>
      </c>
      <c r="D125" s="2" t="s">
        <v>2691</v>
      </c>
      <c r="E125" s="2" t="s">
        <v>1112</v>
      </c>
      <c r="F125" s="3">
        <v>0</v>
      </c>
      <c r="G125" s="3">
        <v>379785</v>
      </c>
      <c r="H125" s="3">
        <v>0</v>
      </c>
      <c r="I125" s="3">
        <v>31462761903</v>
      </c>
      <c r="J125" t="s">
        <v>1117</v>
      </c>
    </row>
    <row r="126" spans="1:10" x14ac:dyDescent="0.25">
      <c r="A126" s="2" t="s">
        <v>111</v>
      </c>
      <c r="B126" s="2" t="s">
        <v>111</v>
      </c>
      <c r="C126" s="2" t="s">
        <v>1975</v>
      </c>
      <c r="D126" s="2" t="s">
        <v>2691</v>
      </c>
      <c r="E126" s="2" t="s">
        <v>1112</v>
      </c>
      <c r="F126" s="3">
        <v>0</v>
      </c>
      <c r="G126" s="3">
        <v>1109961</v>
      </c>
      <c r="H126" s="3">
        <v>0</v>
      </c>
      <c r="I126" s="3">
        <v>31461651942</v>
      </c>
      <c r="J126" t="s">
        <v>1117</v>
      </c>
    </row>
    <row r="127" spans="1:10" x14ac:dyDescent="0.25">
      <c r="A127" s="2" t="s">
        <v>111</v>
      </c>
      <c r="B127" s="2" t="s">
        <v>111</v>
      </c>
      <c r="C127" s="2" t="s">
        <v>1975</v>
      </c>
      <c r="D127" s="2" t="s">
        <v>2691</v>
      </c>
      <c r="E127" s="2" t="s">
        <v>1112</v>
      </c>
      <c r="F127" s="3">
        <v>0</v>
      </c>
      <c r="G127" s="3">
        <v>16500</v>
      </c>
      <c r="H127" s="3">
        <v>0</v>
      </c>
      <c r="I127" s="3">
        <v>31461635442</v>
      </c>
      <c r="J127" t="s">
        <v>1117</v>
      </c>
    </row>
    <row r="128" spans="1:10" x14ac:dyDescent="0.25">
      <c r="A128" s="2" t="s">
        <v>112</v>
      </c>
      <c r="B128" s="2" t="s">
        <v>112</v>
      </c>
      <c r="C128" s="2" t="s">
        <v>1975</v>
      </c>
      <c r="D128" s="2" t="s">
        <v>2691</v>
      </c>
      <c r="E128" s="2" t="s">
        <v>1112</v>
      </c>
      <c r="F128" s="3">
        <v>0</v>
      </c>
      <c r="G128" s="3">
        <v>1109961</v>
      </c>
      <c r="H128" s="3">
        <v>0</v>
      </c>
      <c r="I128" s="3">
        <v>31460525481</v>
      </c>
      <c r="J128" t="s">
        <v>1117</v>
      </c>
    </row>
    <row r="129" spans="1:10" x14ac:dyDescent="0.25">
      <c r="A129" s="2" t="s">
        <v>112</v>
      </c>
      <c r="B129" s="2" t="s">
        <v>1868</v>
      </c>
      <c r="C129" s="2" t="s">
        <v>2209</v>
      </c>
      <c r="D129" s="2" t="s">
        <v>2691</v>
      </c>
      <c r="E129" s="2" t="s">
        <v>1112</v>
      </c>
      <c r="F129" s="3">
        <v>0</v>
      </c>
      <c r="G129" s="3">
        <v>109091</v>
      </c>
      <c r="H129" s="3">
        <v>0</v>
      </c>
      <c r="I129" s="3">
        <v>31460416390</v>
      </c>
      <c r="J129" t="s">
        <v>2911</v>
      </c>
    </row>
    <row r="130" spans="1:10" x14ac:dyDescent="0.25">
      <c r="A130" s="2" t="s">
        <v>115</v>
      </c>
      <c r="B130" s="2" t="s">
        <v>115</v>
      </c>
      <c r="C130" s="2" t="s">
        <v>1975</v>
      </c>
      <c r="D130" s="2" t="s">
        <v>2691</v>
      </c>
      <c r="E130" s="2" t="s">
        <v>1112</v>
      </c>
      <c r="F130" s="3">
        <v>0</v>
      </c>
      <c r="G130" s="3">
        <v>379785</v>
      </c>
      <c r="H130" s="3">
        <v>0</v>
      </c>
      <c r="I130" s="3">
        <v>31460036605</v>
      </c>
      <c r="J130" t="s">
        <v>1117</v>
      </c>
    </row>
    <row r="131" spans="1:10" x14ac:dyDescent="0.25">
      <c r="A131" s="2" t="s">
        <v>115</v>
      </c>
      <c r="B131" s="2" t="s">
        <v>115</v>
      </c>
      <c r="C131" s="2" t="s">
        <v>1975</v>
      </c>
      <c r="D131" s="2" t="s">
        <v>2691</v>
      </c>
      <c r="E131" s="2" t="s">
        <v>1112</v>
      </c>
      <c r="F131" s="3">
        <v>0</v>
      </c>
      <c r="G131" s="3">
        <v>25300</v>
      </c>
      <c r="H131" s="3">
        <v>0</v>
      </c>
      <c r="I131" s="3">
        <v>31460011305</v>
      </c>
      <c r="J131" t="s">
        <v>1117</v>
      </c>
    </row>
    <row r="132" spans="1:10" x14ac:dyDescent="0.25">
      <c r="A132" s="2" t="s">
        <v>117</v>
      </c>
      <c r="B132" s="2" t="s">
        <v>117</v>
      </c>
      <c r="C132" s="2" t="s">
        <v>1975</v>
      </c>
      <c r="D132" s="2" t="s">
        <v>2691</v>
      </c>
      <c r="E132" s="2" t="s">
        <v>1112</v>
      </c>
      <c r="F132" s="3">
        <v>0</v>
      </c>
      <c r="G132" s="3">
        <v>25300</v>
      </c>
      <c r="H132" s="3">
        <v>0</v>
      </c>
      <c r="I132" s="3">
        <v>31459986005</v>
      </c>
      <c r="J132" t="s">
        <v>1117</v>
      </c>
    </row>
    <row r="133" spans="1:10" x14ac:dyDescent="0.25">
      <c r="A133" s="2" t="s">
        <v>117</v>
      </c>
      <c r="B133" s="2" t="s">
        <v>117</v>
      </c>
      <c r="C133" s="2" t="s">
        <v>1975</v>
      </c>
      <c r="D133" s="2" t="s">
        <v>2691</v>
      </c>
      <c r="E133" s="2" t="s">
        <v>1112</v>
      </c>
      <c r="F133" s="3">
        <v>0</v>
      </c>
      <c r="G133" s="3">
        <v>100000000</v>
      </c>
      <c r="H133" s="3">
        <v>0</v>
      </c>
      <c r="I133" s="3">
        <v>31359986005</v>
      </c>
      <c r="J133" t="s">
        <v>1117</v>
      </c>
    </row>
    <row r="134" spans="1:10" x14ac:dyDescent="0.25">
      <c r="A134" s="2" t="s">
        <v>117</v>
      </c>
      <c r="B134" s="2" t="s">
        <v>117</v>
      </c>
      <c r="C134" s="2" t="s">
        <v>1975</v>
      </c>
      <c r="D134" s="2" t="s">
        <v>2691</v>
      </c>
      <c r="E134" s="2" t="s">
        <v>1112</v>
      </c>
      <c r="F134" s="3">
        <v>0</v>
      </c>
      <c r="G134" s="3">
        <v>379785</v>
      </c>
      <c r="H134" s="3">
        <v>0</v>
      </c>
      <c r="I134" s="3">
        <v>31359606220</v>
      </c>
      <c r="J134" t="s">
        <v>1117</v>
      </c>
    </row>
    <row r="135" spans="1:10" x14ac:dyDescent="0.25">
      <c r="A135" s="2" t="s">
        <v>121</v>
      </c>
      <c r="B135" s="2" t="s">
        <v>121</v>
      </c>
      <c r="C135" s="2" t="s">
        <v>1975</v>
      </c>
      <c r="D135" s="2" t="s">
        <v>2691</v>
      </c>
      <c r="E135" s="2" t="s">
        <v>1112</v>
      </c>
      <c r="F135" s="3">
        <v>0</v>
      </c>
      <c r="G135" s="3">
        <v>379785</v>
      </c>
      <c r="H135" s="3">
        <v>0</v>
      </c>
      <c r="I135" s="3">
        <v>31359226435</v>
      </c>
      <c r="J135" t="s">
        <v>1117</v>
      </c>
    </row>
    <row r="136" spans="1:10" x14ac:dyDescent="0.25">
      <c r="A136" s="2" t="s">
        <v>121</v>
      </c>
      <c r="B136" s="2" t="s">
        <v>121</v>
      </c>
      <c r="C136" s="2" t="s">
        <v>1975</v>
      </c>
      <c r="D136" s="2" t="s">
        <v>2691</v>
      </c>
      <c r="E136" s="2" t="s">
        <v>1112</v>
      </c>
      <c r="F136" s="3">
        <v>0</v>
      </c>
      <c r="G136" s="3">
        <v>16500</v>
      </c>
      <c r="H136" s="3">
        <v>0</v>
      </c>
      <c r="I136" s="3">
        <v>31359209935</v>
      </c>
      <c r="J136" t="s">
        <v>1117</v>
      </c>
    </row>
    <row r="137" spans="1:10" x14ac:dyDescent="0.25">
      <c r="A137" s="2" t="s">
        <v>121</v>
      </c>
      <c r="B137" s="2" t="s">
        <v>121</v>
      </c>
      <c r="C137" s="2" t="s">
        <v>1975</v>
      </c>
      <c r="D137" s="2" t="s">
        <v>2691</v>
      </c>
      <c r="E137" s="2" t="s">
        <v>1112</v>
      </c>
      <c r="F137" s="3">
        <v>0</v>
      </c>
      <c r="G137" s="3">
        <v>100000000</v>
      </c>
      <c r="H137" s="3">
        <v>0</v>
      </c>
      <c r="I137" s="3">
        <v>31259209935</v>
      </c>
      <c r="J137" t="s">
        <v>1117</v>
      </c>
    </row>
    <row r="138" spans="1:10" x14ac:dyDescent="0.25">
      <c r="A138" s="2" t="s">
        <v>123</v>
      </c>
      <c r="B138" s="2" t="s">
        <v>123</v>
      </c>
      <c r="C138" s="2" t="s">
        <v>1975</v>
      </c>
      <c r="D138" s="2" t="s">
        <v>2691</v>
      </c>
      <c r="E138" s="2" t="s">
        <v>1112</v>
      </c>
      <c r="F138" s="3">
        <v>0</v>
      </c>
      <c r="G138" s="3">
        <v>1849822</v>
      </c>
      <c r="H138" s="3">
        <v>0</v>
      </c>
      <c r="I138" s="3">
        <v>31257360113</v>
      </c>
      <c r="J138" t="s">
        <v>1117</v>
      </c>
    </row>
    <row r="139" spans="1:10" x14ac:dyDescent="0.25">
      <c r="A139" s="2" t="s">
        <v>123</v>
      </c>
      <c r="B139" s="2" t="s">
        <v>123</v>
      </c>
      <c r="C139" s="2" t="s">
        <v>1975</v>
      </c>
      <c r="D139" s="2" t="s">
        <v>2691</v>
      </c>
      <c r="E139" s="2" t="s">
        <v>1112</v>
      </c>
      <c r="F139" s="3">
        <v>0</v>
      </c>
      <c r="G139" s="3">
        <v>16500</v>
      </c>
      <c r="H139" s="3">
        <v>0</v>
      </c>
      <c r="I139" s="3">
        <v>31257343613</v>
      </c>
      <c r="J139" t="s">
        <v>1117</v>
      </c>
    </row>
    <row r="140" spans="1:10" x14ac:dyDescent="0.25">
      <c r="A140" s="2" t="s">
        <v>123</v>
      </c>
      <c r="B140" s="2" t="s">
        <v>123</v>
      </c>
      <c r="C140" s="2" t="s">
        <v>1975</v>
      </c>
      <c r="D140" s="2" t="s">
        <v>2691</v>
      </c>
      <c r="E140" s="2" t="s">
        <v>1112</v>
      </c>
      <c r="F140" s="3">
        <v>0</v>
      </c>
      <c r="G140" s="3">
        <v>100000000</v>
      </c>
      <c r="H140" s="3">
        <v>0</v>
      </c>
      <c r="I140" s="3">
        <v>31157343613</v>
      </c>
      <c r="J140" t="s">
        <v>1117</v>
      </c>
    </row>
    <row r="141" spans="1:10" x14ac:dyDescent="0.25">
      <c r="A141" s="2" t="s">
        <v>124</v>
      </c>
      <c r="B141" s="2" t="s">
        <v>124</v>
      </c>
      <c r="C141" s="2" t="s">
        <v>1975</v>
      </c>
      <c r="D141" s="2" t="s">
        <v>2691</v>
      </c>
      <c r="E141" s="2" t="s">
        <v>1112</v>
      </c>
      <c r="F141" s="3">
        <v>0</v>
      </c>
      <c r="G141" s="3">
        <v>100000000</v>
      </c>
      <c r="H141" s="3">
        <v>0</v>
      </c>
      <c r="I141" s="3">
        <v>31057343613</v>
      </c>
      <c r="J141" t="s">
        <v>1117</v>
      </c>
    </row>
    <row r="142" spans="1:10" x14ac:dyDescent="0.25">
      <c r="A142" s="2" t="s">
        <v>124</v>
      </c>
      <c r="B142" s="2" t="s">
        <v>124</v>
      </c>
      <c r="C142" s="2" t="s">
        <v>1975</v>
      </c>
      <c r="D142" s="2" t="s">
        <v>2691</v>
      </c>
      <c r="E142" s="2" t="s">
        <v>1112</v>
      </c>
      <c r="F142" s="3">
        <v>0</v>
      </c>
      <c r="G142" s="3">
        <v>16500</v>
      </c>
      <c r="H142" s="3">
        <v>0</v>
      </c>
      <c r="I142" s="3">
        <v>31057327113</v>
      </c>
      <c r="J142" t="s">
        <v>1117</v>
      </c>
    </row>
    <row r="143" spans="1:10" x14ac:dyDescent="0.25">
      <c r="A143" s="2" t="s">
        <v>124</v>
      </c>
      <c r="B143" s="2" t="s">
        <v>124</v>
      </c>
      <c r="C143" s="2" t="s">
        <v>1975</v>
      </c>
      <c r="D143" s="2" t="s">
        <v>2691</v>
      </c>
      <c r="E143" s="2" t="s">
        <v>1112</v>
      </c>
      <c r="F143" s="3">
        <v>0</v>
      </c>
      <c r="G143" s="3">
        <v>1582234</v>
      </c>
      <c r="H143" s="3">
        <v>0</v>
      </c>
      <c r="I143" s="3">
        <v>31055744879</v>
      </c>
      <c r="J143" t="s">
        <v>1117</v>
      </c>
    </row>
    <row r="144" spans="1:10" x14ac:dyDescent="0.25">
      <c r="A144" s="2" t="s">
        <v>124</v>
      </c>
      <c r="B144" s="2" t="s">
        <v>1877</v>
      </c>
      <c r="C144" s="2" t="s">
        <v>2242</v>
      </c>
      <c r="D144" s="2" t="s">
        <v>2691</v>
      </c>
      <c r="E144" s="2" t="s">
        <v>1112</v>
      </c>
      <c r="F144" s="3">
        <v>0</v>
      </c>
      <c r="G144" s="3">
        <v>13636</v>
      </c>
      <c r="H144" s="3">
        <v>0</v>
      </c>
      <c r="I144" s="3">
        <v>31055731243</v>
      </c>
      <c r="J144" t="s">
        <v>2911</v>
      </c>
    </row>
    <row r="145" spans="1:10" x14ac:dyDescent="0.25">
      <c r="A145" s="2" t="s">
        <v>125</v>
      </c>
      <c r="B145" s="2" t="s">
        <v>125</v>
      </c>
      <c r="C145" s="2" t="s">
        <v>1975</v>
      </c>
      <c r="D145" s="2" t="s">
        <v>2691</v>
      </c>
      <c r="E145" s="2" t="s">
        <v>1112</v>
      </c>
      <c r="F145" s="3">
        <v>0</v>
      </c>
      <c r="G145" s="3">
        <v>379785</v>
      </c>
      <c r="H145" s="3">
        <v>0</v>
      </c>
      <c r="I145" s="3">
        <v>31055351458</v>
      </c>
      <c r="J145" t="s">
        <v>1117</v>
      </c>
    </row>
    <row r="146" spans="1:10" x14ac:dyDescent="0.25">
      <c r="A146" s="2" t="s">
        <v>125</v>
      </c>
      <c r="B146" s="2" t="s">
        <v>125</v>
      </c>
      <c r="C146" s="2" t="s">
        <v>1975</v>
      </c>
      <c r="D146" s="2" t="s">
        <v>2691</v>
      </c>
      <c r="E146" s="2" t="s">
        <v>1112</v>
      </c>
      <c r="F146" s="3">
        <v>0</v>
      </c>
      <c r="G146" s="3">
        <v>25300</v>
      </c>
      <c r="H146" s="3">
        <v>0</v>
      </c>
      <c r="I146" s="3">
        <v>31055326158</v>
      </c>
      <c r="J146" t="s">
        <v>1117</v>
      </c>
    </row>
    <row r="147" spans="1:10" x14ac:dyDescent="0.25">
      <c r="A147" s="2" t="s">
        <v>128</v>
      </c>
      <c r="B147" s="2" t="s">
        <v>128</v>
      </c>
      <c r="C147" s="2" t="s">
        <v>1975</v>
      </c>
      <c r="D147" s="2" t="s">
        <v>2691</v>
      </c>
      <c r="E147" s="2" t="s">
        <v>1112</v>
      </c>
      <c r="F147" s="3">
        <v>0</v>
      </c>
      <c r="G147" s="3">
        <v>100000000</v>
      </c>
      <c r="H147" s="3">
        <v>0</v>
      </c>
      <c r="I147" s="3">
        <v>30955326158</v>
      </c>
      <c r="J147" t="s">
        <v>1117</v>
      </c>
    </row>
    <row r="148" spans="1:10" x14ac:dyDescent="0.25">
      <c r="A148" s="2" t="s">
        <v>128</v>
      </c>
      <c r="B148" s="2" t="s">
        <v>128</v>
      </c>
      <c r="C148" s="2" t="s">
        <v>1975</v>
      </c>
      <c r="D148" s="2" t="s">
        <v>2691</v>
      </c>
      <c r="E148" s="2" t="s">
        <v>1112</v>
      </c>
      <c r="F148" s="3">
        <v>0</v>
      </c>
      <c r="G148" s="3">
        <v>317603</v>
      </c>
      <c r="H148" s="3">
        <v>0</v>
      </c>
      <c r="I148" s="3">
        <v>30955008555</v>
      </c>
      <c r="J148" t="s">
        <v>1117</v>
      </c>
    </row>
    <row r="149" spans="1:10" x14ac:dyDescent="0.25">
      <c r="A149" s="2" t="s">
        <v>128</v>
      </c>
      <c r="B149" s="2" t="s">
        <v>128</v>
      </c>
      <c r="C149" s="2" t="s">
        <v>1975</v>
      </c>
      <c r="D149" s="2" t="s">
        <v>2691</v>
      </c>
      <c r="E149" s="2" t="s">
        <v>1112</v>
      </c>
      <c r="F149" s="3">
        <v>0</v>
      </c>
      <c r="G149" s="3">
        <v>100000000</v>
      </c>
      <c r="H149" s="3">
        <v>0</v>
      </c>
      <c r="I149" s="3">
        <v>30855008555</v>
      </c>
      <c r="J149" t="s">
        <v>1117</v>
      </c>
    </row>
    <row r="150" spans="1:10" x14ac:dyDescent="0.25">
      <c r="A150" s="2" t="s">
        <v>1782</v>
      </c>
      <c r="B150" s="2" t="s">
        <v>1881</v>
      </c>
      <c r="C150" s="2" t="s">
        <v>2271</v>
      </c>
      <c r="D150" s="2" t="s">
        <v>2691</v>
      </c>
      <c r="E150" s="2" t="s">
        <v>1112</v>
      </c>
      <c r="F150" s="3">
        <v>0</v>
      </c>
      <c r="G150" s="3">
        <v>54545</v>
      </c>
      <c r="H150" s="3">
        <v>0</v>
      </c>
      <c r="I150" s="3">
        <v>30854954010</v>
      </c>
      <c r="J150" t="s">
        <v>2911</v>
      </c>
    </row>
    <row r="151" spans="1:10" x14ac:dyDescent="0.25">
      <c r="A151" s="2" t="s">
        <v>131</v>
      </c>
      <c r="B151" s="2" t="s">
        <v>1882</v>
      </c>
      <c r="C151" s="2" t="s">
        <v>2272</v>
      </c>
      <c r="D151" s="2" t="s">
        <v>2691</v>
      </c>
      <c r="E151" s="2" t="s">
        <v>1112</v>
      </c>
      <c r="F151" s="3">
        <v>0</v>
      </c>
      <c r="G151" s="3">
        <v>9789471</v>
      </c>
      <c r="H151" s="3">
        <v>0</v>
      </c>
      <c r="I151" s="3">
        <v>30845164539</v>
      </c>
      <c r="J151" t="s">
        <v>2911</v>
      </c>
    </row>
    <row r="152" spans="1:10" x14ac:dyDescent="0.25">
      <c r="A152" s="2" t="s">
        <v>131</v>
      </c>
      <c r="B152" s="2" t="s">
        <v>1882</v>
      </c>
      <c r="C152" s="2" t="s">
        <v>2273</v>
      </c>
      <c r="D152" s="2" t="s">
        <v>2691</v>
      </c>
      <c r="E152" s="2" t="s">
        <v>1112</v>
      </c>
      <c r="F152" s="3">
        <v>0</v>
      </c>
      <c r="G152" s="3">
        <v>3366776</v>
      </c>
      <c r="H152" s="3">
        <v>0</v>
      </c>
      <c r="I152" s="3">
        <v>30841797763</v>
      </c>
      <c r="J152" t="s">
        <v>2911</v>
      </c>
    </row>
    <row r="153" spans="1:10" x14ac:dyDescent="0.25">
      <c r="A153" s="2" t="s">
        <v>131</v>
      </c>
      <c r="B153" s="2" t="s">
        <v>131</v>
      </c>
      <c r="C153" s="2" t="s">
        <v>1975</v>
      </c>
      <c r="D153" s="2" t="s">
        <v>2691</v>
      </c>
      <c r="E153" s="2" t="s">
        <v>1112</v>
      </c>
      <c r="F153" s="3">
        <v>0</v>
      </c>
      <c r="G153" s="3">
        <v>286208</v>
      </c>
      <c r="H153" s="3">
        <v>0</v>
      </c>
      <c r="I153" s="3">
        <v>30841511555</v>
      </c>
      <c r="J153" t="s">
        <v>1117</v>
      </c>
    </row>
    <row r="154" spans="1:10" x14ac:dyDescent="0.25">
      <c r="A154" s="2" t="s">
        <v>132</v>
      </c>
      <c r="B154" s="2" t="s">
        <v>1883</v>
      </c>
      <c r="C154" s="2" t="s">
        <v>2274</v>
      </c>
      <c r="D154" s="2" t="s">
        <v>2691</v>
      </c>
      <c r="E154" s="2" t="s">
        <v>1112</v>
      </c>
      <c r="F154" s="3">
        <v>0</v>
      </c>
      <c r="G154" s="3">
        <v>3904577</v>
      </c>
      <c r="H154" s="3">
        <v>0</v>
      </c>
      <c r="I154" s="3">
        <v>30837606978</v>
      </c>
      <c r="J154" t="s">
        <v>2911</v>
      </c>
    </row>
    <row r="155" spans="1:10" x14ac:dyDescent="0.25">
      <c r="A155" s="2" t="s">
        <v>133</v>
      </c>
      <c r="B155" s="2" t="s">
        <v>133</v>
      </c>
      <c r="C155" s="2" t="s">
        <v>1975</v>
      </c>
      <c r="D155" s="2" t="s">
        <v>2691</v>
      </c>
      <c r="E155" s="2" t="s">
        <v>1112</v>
      </c>
      <c r="F155" s="3">
        <v>0</v>
      </c>
      <c r="G155" s="3">
        <v>84000000</v>
      </c>
      <c r="H155" s="3">
        <v>0</v>
      </c>
      <c r="I155" s="3">
        <v>30753606978</v>
      </c>
      <c r="J155" t="s">
        <v>1117</v>
      </c>
    </row>
    <row r="156" spans="1:10" x14ac:dyDescent="0.25">
      <c r="A156" s="2" t="s">
        <v>134</v>
      </c>
      <c r="B156" s="2" t="s">
        <v>134</v>
      </c>
      <c r="C156" s="2" t="s">
        <v>1975</v>
      </c>
      <c r="D156" s="2" t="s">
        <v>2691</v>
      </c>
      <c r="E156" s="2" t="s">
        <v>1112</v>
      </c>
      <c r="F156" s="3">
        <v>0</v>
      </c>
      <c r="G156" s="3">
        <v>379785</v>
      </c>
      <c r="H156" s="3">
        <v>0</v>
      </c>
      <c r="I156" s="3">
        <v>30753227193</v>
      </c>
      <c r="J156" t="s">
        <v>1117</v>
      </c>
    </row>
    <row r="157" spans="1:10" x14ac:dyDescent="0.25">
      <c r="A157" s="2" t="s">
        <v>134</v>
      </c>
      <c r="B157" s="2" t="s">
        <v>134</v>
      </c>
      <c r="C157" s="2" t="s">
        <v>1975</v>
      </c>
      <c r="D157" s="2" t="s">
        <v>2691</v>
      </c>
      <c r="E157" s="2" t="s">
        <v>1112</v>
      </c>
      <c r="F157" s="3">
        <v>0</v>
      </c>
      <c r="G157" s="3">
        <v>25300</v>
      </c>
      <c r="H157" s="3">
        <v>0</v>
      </c>
      <c r="I157" s="3">
        <v>30753201893</v>
      </c>
      <c r="J157" t="s">
        <v>1117</v>
      </c>
    </row>
    <row r="158" spans="1:10" x14ac:dyDescent="0.25">
      <c r="A158" s="2" t="s">
        <v>134</v>
      </c>
      <c r="B158" s="2" t="s">
        <v>134</v>
      </c>
      <c r="C158" s="2" t="s">
        <v>1975</v>
      </c>
      <c r="D158" s="2" t="s">
        <v>2691</v>
      </c>
      <c r="E158" s="2" t="s">
        <v>1112</v>
      </c>
      <c r="F158" s="3">
        <v>0</v>
      </c>
      <c r="G158" s="3">
        <v>16500</v>
      </c>
      <c r="H158" s="3">
        <v>0</v>
      </c>
      <c r="I158" s="3">
        <v>30753185393</v>
      </c>
      <c r="J158" t="s">
        <v>1117</v>
      </c>
    </row>
    <row r="159" spans="1:10" x14ac:dyDescent="0.25">
      <c r="A159" s="2" t="s">
        <v>135</v>
      </c>
      <c r="B159" s="2" t="s">
        <v>1886</v>
      </c>
      <c r="C159" s="2" t="s">
        <v>2280</v>
      </c>
      <c r="D159" s="2" t="s">
        <v>2691</v>
      </c>
      <c r="E159" s="2" t="s">
        <v>1112</v>
      </c>
      <c r="F159" s="3">
        <v>0</v>
      </c>
      <c r="G159" s="3">
        <v>7520548</v>
      </c>
      <c r="H159" s="3">
        <v>0</v>
      </c>
      <c r="I159" s="3">
        <v>30745664845</v>
      </c>
      <c r="J159" t="s">
        <v>2911</v>
      </c>
    </row>
    <row r="160" spans="1:10" x14ac:dyDescent="0.25">
      <c r="A160" s="2" t="s">
        <v>136</v>
      </c>
      <c r="B160" s="2" t="s">
        <v>136</v>
      </c>
      <c r="C160" s="2" t="s">
        <v>1975</v>
      </c>
      <c r="D160" s="2" t="s">
        <v>2691</v>
      </c>
      <c r="E160" s="2" t="s">
        <v>1112</v>
      </c>
      <c r="F160" s="3">
        <v>0</v>
      </c>
      <c r="G160" s="3">
        <v>16500</v>
      </c>
      <c r="H160" s="3">
        <v>0</v>
      </c>
      <c r="I160" s="3">
        <v>30745648345</v>
      </c>
      <c r="J160" t="s">
        <v>1117</v>
      </c>
    </row>
    <row r="161" spans="1:10" x14ac:dyDescent="0.25">
      <c r="A161" s="2" t="s">
        <v>136</v>
      </c>
      <c r="B161" s="2" t="s">
        <v>136</v>
      </c>
      <c r="C161" s="2" t="s">
        <v>1975</v>
      </c>
      <c r="D161" s="2" t="s">
        <v>2691</v>
      </c>
      <c r="E161" s="2" t="s">
        <v>1112</v>
      </c>
      <c r="F161" s="3">
        <v>0</v>
      </c>
      <c r="G161" s="3">
        <v>100000000</v>
      </c>
      <c r="H161" s="3">
        <v>0</v>
      </c>
      <c r="I161" s="3">
        <v>30645648345</v>
      </c>
      <c r="J161" t="s">
        <v>1117</v>
      </c>
    </row>
    <row r="162" spans="1:10" x14ac:dyDescent="0.25">
      <c r="A162" s="2" t="s">
        <v>136</v>
      </c>
      <c r="B162" s="2" t="s">
        <v>136</v>
      </c>
      <c r="C162" s="2" t="s">
        <v>1975</v>
      </c>
      <c r="D162" s="2" t="s">
        <v>2691</v>
      </c>
      <c r="E162" s="2" t="s">
        <v>1112</v>
      </c>
      <c r="F162" s="3">
        <v>0</v>
      </c>
      <c r="G162" s="3">
        <v>286208</v>
      </c>
      <c r="H162" s="3">
        <v>0</v>
      </c>
      <c r="I162" s="3">
        <v>30645362137</v>
      </c>
      <c r="J162" t="s">
        <v>1117</v>
      </c>
    </row>
    <row r="163" spans="1:10" x14ac:dyDescent="0.25">
      <c r="A163" s="2" t="s">
        <v>139</v>
      </c>
      <c r="B163" s="2" t="s">
        <v>139</v>
      </c>
      <c r="C163" s="2" t="s">
        <v>1975</v>
      </c>
      <c r="D163" s="2" t="s">
        <v>2691</v>
      </c>
      <c r="E163" s="2" t="s">
        <v>1112</v>
      </c>
      <c r="F163" s="3">
        <v>0</v>
      </c>
      <c r="G163" s="3">
        <v>525301</v>
      </c>
      <c r="H163" s="3">
        <v>0</v>
      </c>
      <c r="I163" s="3">
        <v>30644836836</v>
      </c>
      <c r="J163" t="s">
        <v>1117</v>
      </c>
    </row>
    <row r="164" spans="1:10" x14ac:dyDescent="0.25">
      <c r="A164" s="2" t="s">
        <v>139</v>
      </c>
      <c r="B164" s="2" t="s">
        <v>1889</v>
      </c>
      <c r="C164" s="2" t="s">
        <v>2288</v>
      </c>
      <c r="D164" s="2" t="s">
        <v>2691</v>
      </c>
      <c r="E164" s="2" t="s">
        <v>1112</v>
      </c>
      <c r="F164" s="3">
        <v>0</v>
      </c>
      <c r="G164" s="3">
        <v>15041096</v>
      </c>
      <c r="H164" s="3">
        <v>0</v>
      </c>
      <c r="I164" s="3">
        <v>30629795740</v>
      </c>
      <c r="J164" t="s">
        <v>2911</v>
      </c>
    </row>
    <row r="165" spans="1:10" x14ac:dyDescent="0.25">
      <c r="A165" s="2" t="s">
        <v>141</v>
      </c>
      <c r="B165" s="2" t="s">
        <v>141</v>
      </c>
      <c r="C165" s="2" t="s">
        <v>1975</v>
      </c>
      <c r="D165" s="2" t="s">
        <v>2691</v>
      </c>
      <c r="E165" s="2" t="s">
        <v>1112</v>
      </c>
      <c r="F165" s="3">
        <v>0</v>
      </c>
      <c r="G165" s="3">
        <v>25300</v>
      </c>
      <c r="H165" s="3">
        <v>0</v>
      </c>
      <c r="I165" s="3">
        <v>30629770440</v>
      </c>
      <c r="J165" t="s">
        <v>1117</v>
      </c>
    </row>
    <row r="166" spans="1:10" x14ac:dyDescent="0.25">
      <c r="A166" s="2" t="s">
        <v>141</v>
      </c>
      <c r="B166" s="2" t="s">
        <v>141</v>
      </c>
      <c r="C166" s="2" t="s">
        <v>1975</v>
      </c>
      <c r="D166" s="2" t="s">
        <v>2691</v>
      </c>
      <c r="E166" s="2" t="s">
        <v>1112</v>
      </c>
      <c r="F166" s="3">
        <v>0</v>
      </c>
      <c r="G166" s="3">
        <v>1849822</v>
      </c>
      <c r="H166" s="3">
        <v>0</v>
      </c>
      <c r="I166" s="3">
        <v>30627920618</v>
      </c>
      <c r="J166" t="s">
        <v>1117</v>
      </c>
    </row>
    <row r="167" spans="1:10" x14ac:dyDescent="0.25">
      <c r="A167" s="2" t="s">
        <v>141</v>
      </c>
      <c r="B167" s="2" t="s">
        <v>141</v>
      </c>
      <c r="C167" s="2" t="s">
        <v>1975</v>
      </c>
      <c r="D167" s="2" t="s">
        <v>2691</v>
      </c>
      <c r="E167" s="2" t="s">
        <v>1112</v>
      </c>
      <c r="F167" s="3">
        <v>0</v>
      </c>
      <c r="G167" s="3">
        <v>100000000</v>
      </c>
      <c r="H167" s="3">
        <v>0</v>
      </c>
      <c r="I167" s="3">
        <v>30527920618</v>
      </c>
      <c r="J167" t="s">
        <v>1117</v>
      </c>
    </row>
    <row r="168" spans="1:10" x14ac:dyDescent="0.25">
      <c r="A168" s="2" t="s">
        <v>144</v>
      </c>
      <c r="B168" s="2" t="s">
        <v>144</v>
      </c>
      <c r="C168" s="2" t="s">
        <v>1975</v>
      </c>
      <c r="D168" s="2" t="s">
        <v>2691</v>
      </c>
      <c r="E168" s="2" t="s">
        <v>1112</v>
      </c>
      <c r="F168" s="3">
        <v>0</v>
      </c>
      <c r="G168" s="3">
        <v>1109961</v>
      </c>
      <c r="H168" s="3">
        <v>0</v>
      </c>
      <c r="I168" s="3">
        <v>30526810657</v>
      </c>
      <c r="J168" t="s">
        <v>1117</v>
      </c>
    </row>
    <row r="169" spans="1:10" x14ac:dyDescent="0.25">
      <c r="A169" s="2" t="s">
        <v>144</v>
      </c>
      <c r="B169" s="2" t="s">
        <v>144</v>
      </c>
      <c r="C169" s="2" t="s">
        <v>1975</v>
      </c>
      <c r="D169" s="2" t="s">
        <v>2691</v>
      </c>
      <c r="E169" s="2" t="s">
        <v>1112</v>
      </c>
      <c r="F169" s="3">
        <v>0</v>
      </c>
      <c r="G169" s="3">
        <v>100000000</v>
      </c>
      <c r="H169" s="3">
        <v>0</v>
      </c>
      <c r="I169" s="3">
        <v>30426810657</v>
      </c>
      <c r="J169" t="s">
        <v>1117</v>
      </c>
    </row>
    <row r="170" spans="1:10" x14ac:dyDescent="0.25">
      <c r="A170" s="2" t="s">
        <v>144</v>
      </c>
      <c r="B170" s="2" t="s">
        <v>144</v>
      </c>
      <c r="C170" s="2" t="s">
        <v>1975</v>
      </c>
      <c r="D170" s="2" t="s">
        <v>2691</v>
      </c>
      <c r="E170" s="2" t="s">
        <v>1112</v>
      </c>
      <c r="F170" s="3">
        <v>0</v>
      </c>
      <c r="G170" s="3">
        <v>25300</v>
      </c>
      <c r="H170" s="3">
        <v>0</v>
      </c>
      <c r="I170" s="3">
        <v>30426785357</v>
      </c>
      <c r="J170" t="s">
        <v>1117</v>
      </c>
    </row>
    <row r="171" spans="1:10" x14ac:dyDescent="0.25">
      <c r="A171" s="2" t="s">
        <v>145</v>
      </c>
      <c r="B171" s="2" t="s">
        <v>145</v>
      </c>
      <c r="C171" s="2" t="s">
        <v>1975</v>
      </c>
      <c r="D171" s="2" t="s">
        <v>2691</v>
      </c>
      <c r="E171" s="2" t="s">
        <v>1112</v>
      </c>
      <c r="F171" s="3">
        <v>0</v>
      </c>
      <c r="G171" s="3">
        <v>379785</v>
      </c>
      <c r="H171" s="3">
        <v>0</v>
      </c>
      <c r="I171" s="3">
        <v>30426405572</v>
      </c>
      <c r="J171" t="s">
        <v>1117</v>
      </c>
    </row>
    <row r="172" spans="1:10" x14ac:dyDescent="0.25">
      <c r="A172" s="2" t="s">
        <v>147</v>
      </c>
      <c r="B172" s="2" t="s">
        <v>147</v>
      </c>
      <c r="C172" s="2" t="s">
        <v>1975</v>
      </c>
      <c r="D172" s="2" t="s">
        <v>2691</v>
      </c>
      <c r="E172" s="2" t="s">
        <v>1112</v>
      </c>
      <c r="F172" s="3">
        <v>0</v>
      </c>
      <c r="G172" s="3">
        <v>1582234</v>
      </c>
      <c r="H172" s="3">
        <v>0</v>
      </c>
      <c r="I172" s="3">
        <v>30424823338</v>
      </c>
      <c r="J172" t="s">
        <v>1117</v>
      </c>
    </row>
    <row r="173" spans="1:10" x14ac:dyDescent="0.25">
      <c r="A173" s="2" t="s">
        <v>147</v>
      </c>
      <c r="B173" s="2" t="s">
        <v>147</v>
      </c>
      <c r="C173" s="2" t="s">
        <v>1975</v>
      </c>
      <c r="D173" s="2" t="s">
        <v>2691</v>
      </c>
      <c r="E173" s="2" t="s">
        <v>1112</v>
      </c>
      <c r="F173" s="3">
        <v>0</v>
      </c>
      <c r="G173" s="3">
        <v>1740000</v>
      </c>
      <c r="H173" s="3">
        <v>0</v>
      </c>
      <c r="I173" s="3">
        <v>30423083338</v>
      </c>
      <c r="J173" t="s">
        <v>1117</v>
      </c>
    </row>
    <row r="174" spans="1:10" x14ac:dyDescent="0.25">
      <c r="A174" s="2" t="s">
        <v>147</v>
      </c>
      <c r="B174" s="2" t="s">
        <v>147</v>
      </c>
      <c r="C174" s="2" t="s">
        <v>1975</v>
      </c>
      <c r="D174" s="2" t="s">
        <v>2691</v>
      </c>
      <c r="E174" s="2" t="s">
        <v>1112</v>
      </c>
      <c r="F174" s="3">
        <v>0</v>
      </c>
      <c r="G174" s="3">
        <v>17161000</v>
      </c>
      <c r="H174" s="3">
        <v>0</v>
      </c>
      <c r="I174" s="3">
        <v>30405922338</v>
      </c>
      <c r="J174" t="s">
        <v>1117</v>
      </c>
    </row>
    <row r="175" spans="1:10" x14ac:dyDescent="0.25">
      <c r="A175" s="2" t="s">
        <v>148</v>
      </c>
      <c r="B175" s="2" t="s">
        <v>148</v>
      </c>
      <c r="C175" s="2" t="s">
        <v>1975</v>
      </c>
      <c r="D175" s="2" t="s">
        <v>2691</v>
      </c>
      <c r="E175" s="2" t="s">
        <v>1112</v>
      </c>
      <c r="F175" s="3">
        <v>0</v>
      </c>
      <c r="G175" s="3">
        <v>379785</v>
      </c>
      <c r="H175" s="3">
        <v>0</v>
      </c>
      <c r="I175" s="3">
        <v>30405542553</v>
      </c>
      <c r="J175" t="s">
        <v>1117</v>
      </c>
    </row>
    <row r="176" spans="1:10" x14ac:dyDescent="0.25">
      <c r="A176" s="2" t="s">
        <v>151</v>
      </c>
      <c r="B176" s="2" t="s">
        <v>151</v>
      </c>
      <c r="C176" s="2" t="s">
        <v>1975</v>
      </c>
      <c r="D176" s="2" t="s">
        <v>2691</v>
      </c>
      <c r="E176" s="2" t="s">
        <v>1112</v>
      </c>
      <c r="F176" s="3">
        <v>0</v>
      </c>
      <c r="G176" s="3">
        <v>16500</v>
      </c>
      <c r="H176" s="3">
        <v>0</v>
      </c>
      <c r="I176" s="3">
        <v>30405526053</v>
      </c>
      <c r="J176" t="s">
        <v>1117</v>
      </c>
    </row>
    <row r="177" spans="1:10" x14ac:dyDescent="0.25">
      <c r="A177" s="2" t="s">
        <v>151</v>
      </c>
      <c r="B177" s="2" t="s">
        <v>151</v>
      </c>
      <c r="C177" s="2" t="s">
        <v>1975</v>
      </c>
      <c r="D177" s="2" t="s">
        <v>2691</v>
      </c>
      <c r="E177" s="2" t="s">
        <v>1112</v>
      </c>
      <c r="F177" s="3">
        <v>0</v>
      </c>
      <c r="G177" s="3">
        <v>379785</v>
      </c>
      <c r="H177" s="3">
        <v>0</v>
      </c>
      <c r="I177" s="3">
        <v>30405146268</v>
      </c>
      <c r="J177" t="s">
        <v>1117</v>
      </c>
    </row>
    <row r="178" spans="1:10" x14ac:dyDescent="0.25">
      <c r="A178" s="2" t="s">
        <v>151</v>
      </c>
      <c r="B178" s="2" t="s">
        <v>151</v>
      </c>
      <c r="C178" s="2" t="s">
        <v>1975</v>
      </c>
      <c r="D178" s="2" t="s">
        <v>2691</v>
      </c>
      <c r="E178" s="2" t="s">
        <v>1112</v>
      </c>
      <c r="F178" s="3">
        <v>0</v>
      </c>
      <c r="G178" s="3">
        <v>100000000</v>
      </c>
      <c r="H178" s="3">
        <v>0</v>
      </c>
      <c r="I178" s="3">
        <v>30305146268</v>
      </c>
      <c r="J178" t="s">
        <v>1117</v>
      </c>
    </row>
    <row r="179" spans="1:10" x14ac:dyDescent="0.25">
      <c r="A179" s="2" t="s">
        <v>1784</v>
      </c>
      <c r="B179" s="2" t="s">
        <v>1897</v>
      </c>
      <c r="C179" s="2" t="s">
        <v>2324</v>
      </c>
      <c r="D179" s="2" t="s">
        <v>2691</v>
      </c>
      <c r="E179" s="2" t="s">
        <v>1112</v>
      </c>
      <c r="F179" s="3">
        <v>0</v>
      </c>
      <c r="G179" s="3">
        <v>54545</v>
      </c>
      <c r="H179" s="3">
        <v>0</v>
      </c>
      <c r="I179" s="3">
        <v>30305091723</v>
      </c>
      <c r="J179" t="s">
        <v>2911</v>
      </c>
    </row>
    <row r="180" spans="1:10" x14ac:dyDescent="0.25">
      <c r="A180" s="2" t="s">
        <v>153</v>
      </c>
      <c r="B180" s="2" t="s">
        <v>1898</v>
      </c>
      <c r="C180" s="2" t="s">
        <v>2326</v>
      </c>
      <c r="D180" s="2" t="s">
        <v>2691</v>
      </c>
      <c r="E180" s="2" t="s">
        <v>1112</v>
      </c>
      <c r="F180" s="3">
        <v>0</v>
      </c>
      <c r="G180" s="3">
        <v>632877</v>
      </c>
      <c r="H180" s="3">
        <v>0</v>
      </c>
      <c r="I180" s="3">
        <v>30304458846</v>
      </c>
      <c r="J180" t="s">
        <v>2911</v>
      </c>
    </row>
    <row r="181" spans="1:10" x14ac:dyDescent="0.25">
      <c r="A181" s="2" t="s">
        <v>153</v>
      </c>
      <c r="B181" s="2" t="s">
        <v>1898</v>
      </c>
      <c r="C181" s="2" t="s">
        <v>2327</v>
      </c>
      <c r="D181" s="2" t="s">
        <v>2691</v>
      </c>
      <c r="E181" s="2" t="s">
        <v>1112</v>
      </c>
      <c r="F181" s="3">
        <v>0</v>
      </c>
      <c r="G181" s="3">
        <v>315616</v>
      </c>
      <c r="H181" s="3">
        <v>0</v>
      </c>
      <c r="I181" s="3">
        <v>30304143230</v>
      </c>
      <c r="J181" t="s">
        <v>2911</v>
      </c>
    </row>
    <row r="182" spans="1:10" x14ac:dyDescent="0.25">
      <c r="A182" s="2" t="s">
        <v>153</v>
      </c>
      <c r="B182" s="2" t="s">
        <v>1898</v>
      </c>
      <c r="C182" s="2" t="s">
        <v>2328</v>
      </c>
      <c r="D182" s="2" t="s">
        <v>2691</v>
      </c>
      <c r="E182" s="2" t="s">
        <v>1112</v>
      </c>
      <c r="F182" s="3">
        <v>0</v>
      </c>
      <c r="G182" s="3">
        <v>4389040</v>
      </c>
      <c r="H182" s="3">
        <v>0</v>
      </c>
      <c r="I182" s="3">
        <v>30299754190</v>
      </c>
      <c r="J182" t="s">
        <v>2911</v>
      </c>
    </row>
    <row r="183" spans="1:10" x14ac:dyDescent="0.25">
      <c r="A183" s="2" t="s">
        <v>153</v>
      </c>
      <c r="B183" s="2" t="s">
        <v>1898</v>
      </c>
      <c r="C183" s="2" t="s">
        <v>2329</v>
      </c>
      <c r="D183" s="2" t="s">
        <v>2691</v>
      </c>
      <c r="E183" s="2" t="s">
        <v>1112</v>
      </c>
      <c r="F183" s="3">
        <v>0</v>
      </c>
      <c r="G183" s="3">
        <v>9152877</v>
      </c>
      <c r="H183" s="3">
        <v>0</v>
      </c>
      <c r="I183" s="3">
        <v>30290601313</v>
      </c>
      <c r="J183" t="s">
        <v>2911</v>
      </c>
    </row>
    <row r="184" spans="1:10" x14ac:dyDescent="0.25">
      <c r="A184" s="2" t="s">
        <v>153</v>
      </c>
      <c r="B184" s="2" t="s">
        <v>1898</v>
      </c>
      <c r="C184" s="2" t="s">
        <v>2330</v>
      </c>
      <c r="D184" s="2" t="s">
        <v>2691</v>
      </c>
      <c r="E184" s="2" t="s">
        <v>1112</v>
      </c>
      <c r="F184" s="3">
        <v>0</v>
      </c>
      <c r="G184" s="3">
        <v>11704110</v>
      </c>
      <c r="H184" s="3">
        <v>0</v>
      </c>
      <c r="I184" s="3">
        <v>30278897203</v>
      </c>
      <c r="J184" t="s">
        <v>2911</v>
      </c>
    </row>
    <row r="185" spans="1:10" x14ac:dyDescent="0.25">
      <c r="A185" s="2" t="s">
        <v>157</v>
      </c>
      <c r="B185" s="2" t="s">
        <v>157</v>
      </c>
      <c r="C185" s="2" t="s">
        <v>1975</v>
      </c>
      <c r="D185" s="2" t="s">
        <v>2691</v>
      </c>
      <c r="E185" s="2" t="s">
        <v>1112</v>
      </c>
      <c r="F185" s="3">
        <v>0</v>
      </c>
      <c r="G185" s="3">
        <v>379785</v>
      </c>
      <c r="H185" s="3">
        <v>0</v>
      </c>
      <c r="I185" s="3">
        <v>30278517418</v>
      </c>
      <c r="J185" t="s">
        <v>1117</v>
      </c>
    </row>
    <row r="186" spans="1:10" x14ac:dyDescent="0.25">
      <c r="A186" s="2" t="s">
        <v>157</v>
      </c>
      <c r="B186" s="2" t="s">
        <v>157</v>
      </c>
      <c r="C186" s="2" t="s">
        <v>1975</v>
      </c>
      <c r="D186" s="2" t="s">
        <v>2691</v>
      </c>
      <c r="E186" s="2" t="s">
        <v>1112</v>
      </c>
      <c r="F186" s="3">
        <v>0</v>
      </c>
      <c r="G186" s="3">
        <v>16500</v>
      </c>
      <c r="H186" s="3">
        <v>0</v>
      </c>
      <c r="I186" s="3">
        <v>30278500918</v>
      </c>
      <c r="J186" t="s">
        <v>1117</v>
      </c>
    </row>
    <row r="187" spans="1:10" x14ac:dyDescent="0.25">
      <c r="A187" s="2" t="s">
        <v>157</v>
      </c>
      <c r="B187" s="2" t="s">
        <v>157</v>
      </c>
      <c r="C187" s="2" t="s">
        <v>1975</v>
      </c>
      <c r="D187" s="2" t="s">
        <v>2691</v>
      </c>
      <c r="E187" s="2" t="s">
        <v>1112</v>
      </c>
      <c r="F187" s="3">
        <v>0</v>
      </c>
      <c r="G187" s="3">
        <v>53000000</v>
      </c>
      <c r="H187" s="3">
        <v>0</v>
      </c>
      <c r="I187" s="3">
        <v>30225500918</v>
      </c>
      <c r="J187" t="s">
        <v>1117</v>
      </c>
    </row>
    <row r="188" spans="1:10" x14ac:dyDescent="0.25">
      <c r="A188" s="2" t="s">
        <v>161</v>
      </c>
      <c r="B188" s="2" t="s">
        <v>161</v>
      </c>
      <c r="C188" s="2" t="s">
        <v>1975</v>
      </c>
      <c r="D188" s="2" t="s">
        <v>2691</v>
      </c>
      <c r="E188" s="2" t="s">
        <v>1112</v>
      </c>
      <c r="F188" s="3">
        <v>0</v>
      </c>
      <c r="G188" s="3">
        <v>286208</v>
      </c>
      <c r="H188" s="3">
        <v>0</v>
      </c>
      <c r="I188" s="3">
        <v>30225214710</v>
      </c>
      <c r="J188" t="s">
        <v>1117</v>
      </c>
    </row>
    <row r="189" spans="1:10" x14ac:dyDescent="0.25">
      <c r="A189" s="2" t="s">
        <v>163</v>
      </c>
      <c r="B189" s="2" t="s">
        <v>1903</v>
      </c>
      <c r="C189" s="2" t="s">
        <v>2341</v>
      </c>
      <c r="D189" s="2" t="s">
        <v>2691</v>
      </c>
      <c r="E189" s="2" t="s">
        <v>1112</v>
      </c>
      <c r="F189" s="3">
        <v>0</v>
      </c>
      <c r="G189" s="3">
        <v>163636</v>
      </c>
      <c r="H189" s="3">
        <v>0</v>
      </c>
      <c r="I189" s="3">
        <v>30225051074</v>
      </c>
      <c r="J189" t="s">
        <v>2911</v>
      </c>
    </row>
    <row r="190" spans="1:10" x14ac:dyDescent="0.25">
      <c r="A190" s="2" t="s">
        <v>163</v>
      </c>
      <c r="B190" s="2" t="s">
        <v>163</v>
      </c>
      <c r="C190" s="2" t="s">
        <v>1975</v>
      </c>
      <c r="D190" s="2" t="s">
        <v>2691</v>
      </c>
      <c r="E190" s="2" t="s">
        <v>1112</v>
      </c>
      <c r="F190" s="3">
        <v>0</v>
      </c>
      <c r="G190" s="3">
        <v>100000000</v>
      </c>
      <c r="H190" s="3">
        <v>0</v>
      </c>
      <c r="I190" s="3">
        <v>30125051074</v>
      </c>
      <c r="J190" t="s">
        <v>1117</v>
      </c>
    </row>
    <row r="191" spans="1:10" x14ac:dyDescent="0.25">
      <c r="A191" s="2" t="s">
        <v>163</v>
      </c>
      <c r="B191" s="2" t="s">
        <v>1903</v>
      </c>
      <c r="C191" s="2" t="s">
        <v>2344</v>
      </c>
      <c r="D191" s="2" t="s">
        <v>2691</v>
      </c>
      <c r="E191" s="2" t="s">
        <v>1112</v>
      </c>
      <c r="F191" s="3">
        <v>0</v>
      </c>
      <c r="G191" s="3">
        <v>2658082</v>
      </c>
      <c r="H191" s="3">
        <v>0</v>
      </c>
      <c r="I191" s="3">
        <v>30122392992</v>
      </c>
      <c r="J191" t="s">
        <v>2911</v>
      </c>
    </row>
    <row r="192" spans="1:10" x14ac:dyDescent="0.25">
      <c r="A192" s="2" t="s">
        <v>163</v>
      </c>
      <c r="B192" s="2" t="s">
        <v>1903</v>
      </c>
      <c r="C192" s="2" t="s">
        <v>2345</v>
      </c>
      <c r="D192" s="2" t="s">
        <v>2691</v>
      </c>
      <c r="E192" s="2" t="s">
        <v>1112</v>
      </c>
      <c r="F192" s="3">
        <v>0</v>
      </c>
      <c r="G192" s="3">
        <v>163636</v>
      </c>
      <c r="H192" s="3">
        <v>0</v>
      </c>
      <c r="I192" s="3">
        <v>30122229356</v>
      </c>
      <c r="J192" t="s">
        <v>2911</v>
      </c>
    </row>
    <row r="193" spans="1:10" x14ac:dyDescent="0.25">
      <c r="A193" s="2" t="s">
        <v>163</v>
      </c>
      <c r="B193" s="2" t="s">
        <v>163</v>
      </c>
      <c r="C193" s="2" t="s">
        <v>1975</v>
      </c>
      <c r="D193" s="2" t="s">
        <v>2691</v>
      </c>
      <c r="E193" s="2" t="s">
        <v>1112</v>
      </c>
      <c r="F193" s="3">
        <v>0</v>
      </c>
      <c r="G193" s="3">
        <v>1109961</v>
      </c>
      <c r="H193" s="3">
        <v>0</v>
      </c>
      <c r="I193" s="3">
        <v>30121119395</v>
      </c>
      <c r="J193" t="s">
        <v>1117</v>
      </c>
    </row>
    <row r="194" spans="1:10" x14ac:dyDescent="0.25">
      <c r="A194" s="2" t="s">
        <v>163</v>
      </c>
      <c r="B194" s="2" t="s">
        <v>163</v>
      </c>
      <c r="C194" s="2" t="s">
        <v>1975</v>
      </c>
      <c r="D194" s="2" t="s">
        <v>2691</v>
      </c>
      <c r="E194" s="2" t="s">
        <v>1112</v>
      </c>
      <c r="F194" s="3">
        <v>0</v>
      </c>
      <c r="G194" s="3">
        <v>16500</v>
      </c>
      <c r="H194" s="3">
        <v>0</v>
      </c>
      <c r="I194" s="3">
        <v>30121102895</v>
      </c>
      <c r="J194" t="s">
        <v>1117</v>
      </c>
    </row>
    <row r="195" spans="1:10" x14ac:dyDescent="0.25">
      <c r="A195" s="2" t="s">
        <v>1786</v>
      </c>
      <c r="B195" s="2" t="s">
        <v>1906</v>
      </c>
      <c r="C195" s="2" t="s">
        <v>2354</v>
      </c>
      <c r="D195" s="2" t="s">
        <v>2691</v>
      </c>
      <c r="E195" s="2" t="s">
        <v>1112</v>
      </c>
      <c r="F195" s="3">
        <v>0</v>
      </c>
      <c r="G195" s="3">
        <v>1500000</v>
      </c>
      <c r="H195" s="3">
        <v>0</v>
      </c>
      <c r="I195" s="3">
        <v>30119602895</v>
      </c>
      <c r="J195" t="s">
        <v>2911</v>
      </c>
    </row>
    <row r="196" spans="1:10" x14ac:dyDescent="0.25">
      <c r="A196" s="2" t="s">
        <v>168</v>
      </c>
      <c r="B196" s="2" t="s">
        <v>168</v>
      </c>
      <c r="C196" s="2" t="s">
        <v>1975</v>
      </c>
      <c r="D196" s="2" t="s">
        <v>2691</v>
      </c>
      <c r="E196" s="2" t="s">
        <v>1112</v>
      </c>
      <c r="F196" s="3">
        <v>0</v>
      </c>
      <c r="G196" s="3">
        <v>379785</v>
      </c>
      <c r="H196" s="3">
        <v>0</v>
      </c>
      <c r="I196" s="3">
        <v>30119223110</v>
      </c>
      <c r="J196" t="s">
        <v>1117</v>
      </c>
    </row>
    <row r="197" spans="1:10" x14ac:dyDescent="0.25">
      <c r="A197" s="2" t="s">
        <v>168</v>
      </c>
      <c r="B197" s="2" t="s">
        <v>168</v>
      </c>
      <c r="C197" s="2" t="s">
        <v>1975</v>
      </c>
      <c r="D197" s="2" t="s">
        <v>2691</v>
      </c>
      <c r="E197" s="2" t="s">
        <v>1112</v>
      </c>
      <c r="F197" s="3">
        <v>0</v>
      </c>
      <c r="G197" s="3">
        <v>16500</v>
      </c>
      <c r="H197" s="3">
        <v>0</v>
      </c>
      <c r="I197" s="3">
        <v>30119206610</v>
      </c>
      <c r="J197" t="s">
        <v>1117</v>
      </c>
    </row>
    <row r="198" spans="1:10" x14ac:dyDescent="0.25">
      <c r="A198" s="2" t="s">
        <v>168</v>
      </c>
      <c r="B198" s="2" t="s">
        <v>1907</v>
      </c>
      <c r="C198" s="2" t="s">
        <v>2357</v>
      </c>
      <c r="D198" s="2" t="s">
        <v>2691</v>
      </c>
      <c r="E198" s="2" t="s">
        <v>1112</v>
      </c>
      <c r="F198" s="3">
        <v>0</v>
      </c>
      <c r="G198" s="3">
        <v>727273</v>
      </c>
      <c r="H198" s="3">
        <v>0</v>
      </c>
      <c r="I198" s="3">
        <v>30118479337</v>
      </c>
      <c r="J198" t="s">
        <v>2911</v>
      </c>
    </row>
    <row r="199" spans="1:10" x14ac:dyDescent="0.25">
      <c r="A199" s="2" t="s">
        <v>168</v>
      </c>
      <c r="B199" s="2" t="s">
        <v>168</v>
      </c>
      <c r="C199" s="2" t="s">
        <v>1975</v>
      </c>
      <c r="D199" s="2" t="s">
        <v>2691</v>
      </c>
      <c r="E199" s="2" t="s">
        <v>1112</v>
      </c>
      <c r="F199" s="3">
        <v>0</v>
      </c>
      <c r="G199" s="3">
        <v>716482</v>
      </c>
      <c r="H199" s="3">
        <v>0</v>
      </c>
      <c r="I199" s="3">
        <v>30117762855</v>
      </c>
      <c r="J199" t="s">
        <v>1117</v>
      </c>
    </row>
    <row r="200" spans="1:10" x14ac:dyDescent="0.25">
      <c r="A200" s="2" t="s">
        <v>168</v>
      </c>
      <c r="B200" s="2" t="s">
        <v>168</v>
      </c>
      <c r="C200" s="2" t="s">
        <v>1975</v>
      </c>
      <c r="D200" s="2" t="s">
        <v>2691</v>
      </c>
      <c r="E200" s="2" t="s">
        <v>1112</v>
      </c>
      <c r="F200" s="3">
        <v>0</v>
      </c>
      <c r="G200" s="3">
        <v>100000000</v>
      </c>
      <c r="H200" s="3">
        <v>0</v>
      </c>
      <c r="I200" s="3">
        <v>30017762855</v>
      </c>
      <c r="J200" t="s">
        <v>1117</v>
      </c>
    </row>
    <row r="201" spans="1:10" x14ac:dyDescent="0.25">
      <c r="A201" s="2" t="s">
        <v>169</v>
      </c>
      <c r="B201" s="2" t="s">
        <v>1908</v>
      </c>
      <c r="C201" s="2" t="s">
        <v>2358</v>
      </c>
      <c r="D201" s="2" t="s">
        <v>2691</v>
      </c>
      <c r="E201" s="2" t="s">
        <v>1112</v>
      </c>
      <c r="F201" s="3">
        <v>0</v>
      </c>
      <c r="G201" s="3">
        <v>1518904</v>
      </c>
      <c r="H201" s="3">
        <v>0</v>
      </c>
      <c r="I201" s="3">
        <v>30016243951</v>
      </c>
      <c r="J201" t="s">
        <v>2911</v>
      </c>
    </row>
    <row r="202" spans="1:10" x14ac:dyDescent="0.25">
      <c r="A202" s="2" t="s">
        <v>169</v>
      </c>
      <c r="B202" s="2" t="s">
        <v>169</v>
      </c>
      <c r="C202" s="2" t="s">
        <v>1975</v>
      </c>
      <c r="D202" s="2" t="s">
        <v>2691</v>
      </c>
      <c r="E202" s="2" t="s">
        <v>1112</v>
      </c>
      <c r="F202" s="3">
        <v>0</v>
      </c>
      <c r="G202" s="3">
        <v>16500</v>
      </c>
      <c r="H202" s="3">
        <v>0</v>
      </c>
      <c r="I202" s="3">
        <v>30016227451</v>
      </c>
      <c r="J202" t="s">
        <v>1117</v>
      </c>
    </row>
    <row r="203" spans="1:10" x14ac:dyDescent="0.25">
      <c r="A203" s="2" t="s">
        <v>169</v>
      </c>
      <c r="B203" s="2" t="s">
        <v>1908</v>
      </c>
      <c r="C203" s="2" t="s">
        <v>2359</v>
      </c>
      <c r="D203" s="2" t="s">
        <v>2691</v>
      </c>
      <c r="E203" s="2" t="s">
        <v>1112</v>
      </c>
      <c r="F203" s="3">
        <v>0</v>
      </c>
      <c r="G203" s="3">
        <v>3218630</v>
      </c>
      <c r="H203" s="3">
        <v>0</v>
      </c>
      <c r="I203" s="3">
        <v>30013008821</v>
      </c>
      <c r="J203" t="s">
        <v>2911</v>
      </c>
    </row>
    <row r="204" spans="1:10" x14ac:dyDescent="0.25">
      <c r="A204" s="2" t="s">
        <v>169</v>
      </c>
      <c r="B204" s="2" t="s">
        <v>169</v>
      </c>
      <c r="C204" s="2" t="s">
        <v>1975</v>
      </c>
      <c r="D204" s="2" t="s">
        <v>2691</v>
      </c>
      <c r="E204" s="2" t="s">
        <v>1112</v>
      </c>
      <c r="F204" s="3">
        <v>0</v>
      </c>
      <c r="G204" s="3">
        <v>1391589</v>
      </c>
      <c r="H204" s="3">
        <v>0</v>
      </c>
      <c r="I204" s="3">
        <v>30011617232</v>
      </c>
      <c r="J204" t="s">
        <v>1117</v>
      </c>
    </row>
    <row r="205" spans="1:10" x14ac:dyDescent="0.25">
      <c r="A205" s="2" t="s">
        <v>169</v>
      </c>
      <c r="B205" s="2" t="s">
        <v>169</v>
      </c>
      <c r="C205" s="2" t="s">
        <v>1975</v>
      </c>
      <c r="D205" s="2" t="s">
        <v>2691</v>
      </c>
      <c r="E205" s="2" t="s">
        <v>1112</v>
      </c>
      <c r="F205" s="3">
        <v>0</v>
      </c>
      <c r="G205" s="3">
        <v>27100000</v>
      </c>
      <c r="H205" s="3">
        <v>0</v>
      </c>
      <c r="I205" s="3">
        <v>29984517232</v>
      </c>
      <c r="J205" t="s">
        <v>1117</v>
      </c>
    </row>
    <row r="206" spans="1:10" x14ac:dyDescent="0.25">
      <c r="A206" s="2" t="s">
        <v>169</v>
      </c>
      <c r="B206" s="2" t="s">
        <v>1908</v>
      </c>
      <c r="C206" s="2" t="s">
        <v>2360</v>
      </c>
      <c r="D206" s="2" t="s">
        <v>2691</v>
      </c>
      <c r="E206" s="2" t="s">
        <v>1112</v>
      </c>
      <c r="F206" s="3">
        <v>0</v>
      </c>
      <c r="G206" s="3">
        <v>8583014</v>
      </c>
      <c r="H206" s="3">
        <v>0</v>
      </c>
      <c r="I206" s="3">
        <v>29975934218</v>
      </c>
      <c r="J206" t="s">
        <v>2911</v>
      </c>
    </row>
    <row r="207" spans="1:10" x14ac:dyDescent="0.25">
      <c r="A207" s="2" t="s">
        <v>170</v>
      </c>
      <c r="B207" s="2" t="s">
        <v>170</v>
      </c>
      <c r="C207" s="2" t="s">
        <v>1975</v>
      </c>
      <c r="D207" s="2" t="s">
        <v>2691</v>
      </c>
      <c r="E207" s="2" t="s">
        <v>1112</v>
      </c>
      <c r="F207" s="3">
        <v>0</v>
      </c>
      <c r="G207" s="3">
        <v>483555</v>
      </c>
      <c r="H207" s="3">
        <v>0</v>
      </c>
      <c r="I207" s="3">
        <v>29975450663</v>
      </c>
      <c r="J207" t="s">
        <v>1117</v>
      </c>
    </row>
    <row r="208" spans="1:10" x14ac:dyDescent="0.25">
      <c r="A208" s="2" t="s">
        <v>170</v>
      </c>
      <c r="B208" s="2" t="s">
        <v>170</v>
      </c>
      <c r="C208" s="2" t="s">
        <v>1975</v>
      </c>
      <c r="D208" s="2" t="s">
        <v>2691</v>
      </c>
      <c r="E208" s="2" t="s">
        <v>1112</v>
      </c>
      <c r="F208" s="3">
        <v>0</v>
      </c>
      <c r="G208" s="3">
        <v>25300</v>
      </c>
      <c r="H208" s="3">
        <v>0</v>
      </c>
      <c r="I208" s="3">
        <v>29975425363</v>
      </c>
      <c r="J208" t="s">
        <v>1117</v>
      </c>
    </row>
    <row r="209" spans="1:10" x14ac:dyDescent="0.25">
      <c r="A209" s="2" t="s">
        <v>175</v>
      </c>
      <c r="B209" s="2" t="s">
        <v>175</v>
      </c>
      <c r="C209" s="2" t="s">
        <v>1975</v>
      </c>
      <c r="D209" s="2" t="s">
        <v>2691</v>
      </c>
      <c r="E209" s="2" t="s">
        <v>1112</v>
      </c>
      <c r="F209" s="3">
        <v>0</v>
      </c>
      <c r="G209" s="3">
        <v>100000000</v>
      </c>
      <c r="H209" s="3">
        <v>0</v>
      </c>
      <c r="I209" s="3">
        <v>29875425363</v>
      </c>
      <c r="J209" t="s">
        <v>1117</v>
      </c>
    </row>
    <row r="210" spans="1:10" x14ac:dyDescent="0.25">
      <c r="A210" s="2" t="s">
        <v>175</v>
      </c>
      <c r="B210" s="2" t="s">
        <v>175</v>
      </c>
      <c r="C210" s="2" t="s">
        <v>1975</v>
      </c>
      <c r="D210" s="2" t="s">
        <v>2691</v>
      </c>
      <c r="E210" s="2" t="s">
        <v>1112</v>
      </c>
      <c r="F210" s="3">
        <v>0</v>
      </c>
      <c r="G210" s="3">
        <v>379785</v>
      </c>
      <c r="H210" s="3">
        <v>0</v>
      </c>
      <c r="I210" s="3">
        <v>29875045578</v>
      </c>
      <c r="J210" t="s">
        <v>1117</v>
      </c>
    </row>
    <row r="211" spans="1:10" x14ac:dyDescent="0.25">
      <c r="A211" s="2" t="s">
        <v>175</v>
      </c>
      <c r="B211" s="2" t="s">
        <v>175</v>
      </c>
      <c r="C211" s="2" t="s">
        <v>1975</v>
      </c>
      <c r="D211" s="2" t="s">
        <v>2691</v>
      </c>
      <c r="E211" s="2" t="s">
        <v>1112</v>
      </c>
      <c r="F211" s="3">
        <v>0</v>
      </c>
      <c r="G211" s="3">
        <v>16500</v>
      </c>
      <c r="H211" s="3">
        <v>0</v>
      </c>
      <c r="I211" s="3">
        <v>29875029078</v>
      </c>
      <c r="J211" t="s">
        <v>1117</v>
      </c>
    </row>
    <row r="212" spans="1:10" x14ac:dyDescent="0.25">
      <c r="A212" s="2" t="s">
        <v>1789</v>
      </c>
      <c r="B212" s="2" t="s">
        <v>1913</v>
      </c>
      <c r="C212" s="2" t="s">
        <v>2387</v>
      </c>
      <c r="D212" s="2" t="s">
        <v>2691</v>
      </c>
      <c r="E212" s="2" t="s">
        <v>1112</v>
      </c>
      <c r="F212" s="3">
        <v>0</v>
      </c>
      <c r="G212" s="3">
        <v>6731433</v>
      </c>
      <c r="H212" s="3">
        <v>0</v>
      </c>
      <c r="I212" s="3">
        <v>29868297645</v>
      </c>
      <c r="J212" t="s">
        <v>2911</v>
      </c>
    </row>
    <row r="213" spans="1:10" x14ac:dyDescent="0.25">
      <c r="A213" s="2" t="s">
        <v>177</v>
      </c>
      <c r="B213" s="2" t="s">
        <v>1914</v>
      </c>
      <c r="C213" s="2" t="s">
        <v>2388</v>
      </c>
      <c r="D213" s="2" t="s">
        <v>2691</v>
      </c>
      <c r="E213" s="2" t="s">
        <v>1112</v>
      </c>
      <c r="F213" s="3">
        <v>0</v>
      </c>
      <c r="G213" s="3">
        <v>54545</v>
      </c>
      <c r="H213" s="3">
        <v>0</v>
      </c>
      <c r="I213" s="3">
        <v>29868243100</v>
      </c>
      <c r="J213" t="s">
        <v>2911</v>
      </c>
    </row>
    <row r="214" spans="1:10" x14ac:dyDescent="0.25">
      <c r="A214" s="2" t="s">
        <v>178</v>
      </c>
      <c r="B214" s="2" t="s">
        <v>178</v>
      </c>
      <c r="C214" s="2" t="s">
        <v>1975</v>
      </c>
      <c r="D214" s="2" t="s">
        <v>2691</v>
      </c>
      <c r="E214" s="2" t="s">
        <v>1112</v>
      </c>
      <c r="F214" s="3">
        <v>0</v>
      </c>
      <c r="G214" s="3">
        <v>286208</v>
      </c>
      <c r="H214" s="3">
        <v>0</v>
      </c>
      <c r="I214" s="3">
        <v>29867956892</v>
      </c>
      <c r="J214" t="s">
        <v>1117</v>
      </c>
    </row>
    <row r="215" spans="1:10" x14ac:dyDescent="0.25">
      <c r="A215" s="2" t="s">
        <v>178</v>
      </c>
      <c r="B215" s="2" t="s">
        <v>178</v>
      </c>
      <c r="C215" s="2" t="s">
        <v>1975</v>
      </c>
      <c r="D215" s="2" t="s">
        <v>2691</v>
      </c>
      <c r="E215" s="2" t="s">
        <v>1112</v>
      </c>
      <c r="F215" s="3">
        <v>0</v>
      </c>
      <c r="G215" s="3">
        <v>16500</v>
      </c>
      <c r="H215" s="3">
        <v>0</v>
      </c>
      <c r="I215" s="3">
        <v>29867940392</v>
      </c>
      <c r="J215" t="s">
        <v>1117</v>
      </c>
    </row>
    <row r="216" spans="1:10" x14ac:dyDescent="0.25">
      <c r="A216" s="2" t="s">
        <v>181</v>
      </c>
      <c r="B216" s="2" t="s">
        <v>181</v>
      </c>
      <c r="C216" s="2" t="s">
        <v>1975</v>
      </c>
      <c r="D216" s="2" t="s">
        <v>2691</v>
      </c>
      <c r="E216" s="2" t="s">
        <v>1112</v>
      </c>
      <c r="F216" s="3">
        <v>0</v>
      </c>
      <c r="G216" s="3">
        <v>100000000</v>
      </c>
      <c r="H216" s="3">
        <v>0</v>
      </c>
      <c r="I216" s="3">
        <v>29767940392</v>
      </c>
      <c r="J216" t="s">
        <v>1117</v>
      </c>
    </row>
    <row r="217" spans="1:10" x14ac:dyDescent="0.25">
      <c r="A217" s="2" t="s">
        <v>181</v>
      </c>
      <c r="B217" s="2" t="s">
        <v>181</v>
      </c>
      <c r="C217" s="2" t="s">
        <v>1975</v>
      </c>
      <c r="D217" s="2" t="s">
        <v>2691</v>
      </c>
      <c r="E217" s="2" t="s">
        <v>1112</v>
      </c>
      <c r="F217" s="3">
        <v>0</v>
      </c>
      <c r="G217" s="3">
        <v>379785</v>
      </c>
      <c r="H217" s="3">
        <v>0</v>
      </c>
      <c r="I217" s="3">
        <v>29767560607</v>
      </c>
      <c r="J217" t="s">
        <v>1117</v>
      </c>
    </row>
    <row r="218" spans="1:10" x14ac:dyDescent="0.25">
      <c r="A218" s="2" t="s">
        <v>181</v>
      </c>
      <c r="B218" s="2" t="s">
        <v>181</v>
      </c>
      <c r="C218" s="2" t="s">
        <v>1975</v>
      </c>
      <c r="D218" s="2" t="s">
        <v>2691</v>
      </c>
      <c r="E218" s="2" t="s">
        <v>1112</v>
      </c>
      <c r="F218" s="3">
        <v>0</v>
      </c>
      <c r="G218" s="3">
        <v>16500</v>
      </c>
      <c r="H218" s="3">
        <v>0</v>
      </c>
      <c r="I218" s="3">
        <v>29767544107</v>
      </c>
      <c r="J218" t="s">
        <v>1117</v>
      </c>
    </row>
    <row r="219" spans="1:10" x14ac:dyDescent="0.25">
      <c r="A219" s="2" t="s">
        <v>185</v>
      </c>
      <c r="B219" s="2" t="s">
        <v>185</v>
      </c>
      <c r="C219" s="2" t="s">
        <v>1975</v>
      </c>
      <c r="D219" s="2" t="s">
        <v>2691</v>
      </c>
      <c r="E219" s="2" t="s">
        <v>1112</v>
      </c>
      <c r="F219" s="3">
        <v>0</v>
      </c>
      <c r="G219" s="3">
        <v>525301</v>
      </c>
      <c r="H219" s="3">
        <v>0</v>
      </c>
      <c r="I219" s="3">
        <v>29767018806</v>
      </c>
      <c r="J219" t="s">
        <v>1117</v>
      </c>
    </row>
    <row r="220" spans="1:10" x14ac:dyDescent="0.25">
      <c r="A220" s="2" t="s">
        <v>185</v>
      </c>
      <c r="B220" s="2" t="s">
        <v>185</v>
      </c>
      <c r="C220" s="2" t="s">
        <v>1975</v>
      </c>
      <c r="D220" s="2" t="s">
        <v>2691</v>
      </c>
      <c r="E220" s="2" t="s">
        <v>1112</v>
      </c>
      <c r="F220" s="3">
        <v>0</v>
      </c>
      <c r="G220" s="3">
        <v>100000000</v>
      </c>
      <c r="H220" s="3">
        <v>0</v>
      </c>
      <c r="I220" s="3">
        <v>29667018806</v>
      </c>
      <c r="J220" t="s">
        <v>1117</v>
      </c>
    </row>
    <row r="221" spans="1:10" x14ac:dyDescent="0.25">
      <c r="A221" s="2" t="s">
        <v>185</v>
      </c>
      <c r="B221" s="2" t="s">
        <v>185</v>
      </c>
      <c r="C221" s="2" t="s">
        <v>1975</v>
      </c>
      <c r="D221" s="2" t="s">
        <v>2691</v>
      </c>
      <c r="E221" s="2" t="s">
        <v>1112</v>
      </c>
      <c r="F221" s="3">
        <v>0</v>
      </c>
      <c r="G221" s="3">
        <v>16500</v>
      </c>
      <c r="H221" s="3">
        <v>0</v>
      </c>
      <c r="I221" s="3">
        <v>29667002306</v>
      </c>
      <c r="J221" t="s">
        <v>1117</v>
      </c>
    </row>
    <row r="222" spans="1:10" x14ac:dyDescent="0.25">
      <c r="A222" s="2" t="s">
        <v>186</v>
      </c>
      <c r="B222" s="2" t="s">
        <v>186</v>
      </c>
      <c r="C222" s="2" t="s">
        <v>292</v>
      </c>
      <c r="D222" s="2" t="s">
        <v>2691</v>
      </c>
      <c r="E222" s="2" t="s">
        <v>1112</v>
      </c>
      <c r="F222" s="3">
        <v>0</v>
      </c>
      <c r="G222" s="3">
        <v>10750000</v>
      </c>
      <c r="H222" s="3">
        <v>0</v>
      </c>
      <c r="I222" s="3">
        <v>29656252306</v>
      </c>
      <c r="J222" t="s">
        <v>1117</v>
      </c>
    </row>
    <row r="223" spans="1:10" x14ac:dyDescent="0.25">
      <c r="A223" s="2" t="s">
        <v>188</v>
      </c>
      <c r="B223" s="2" t="s">
        <v>188</v>
      </c>
      <c r="C223" s="2" t="s">
        <v>1975</v>
      </c>
      <c r="D223" s="2" t="s">
        <v>2691</v>
      </c>
      <c r="E223" s="2" t="s">
        <v>1112</v>
      </c>
      <c r="F223" s="3">
        <v>0</v>
      </c>
      <c r="G223" s="3">
        <v>483555</v>
      </c>
      <c r="H223" s="3">
        <v>0</v>
      </c>
      <c r="I223" s="3">
        <v>29655768751</v>
      </c>
      <c r="J223" t="s">
        <v>1117</v>
      </c>
    </row>
    <row r="224" spans="1:10" x14ac:dyDescent="0.25">
      <c r="A224" s="2" t="s">
        <v>188</v>
      </c>
      <c r="B224" s="2" t="s">
        <v>188</v>
      </c>
      <c r="C224" s="2" t="s">
        <v>1975</v>
      </c>
      <c r="D224" s="2" t="s">
        <v>2691</v>
      </c>
      <c r="E224" s="2" t="s">
        <v>1112</v>
      </c>
      <c r="F224" s="3">
        <v>0</v>
      </c>
      <c r="G224" s="3">
        <v>18000000</v>
      </c>
      <c r="H224" s="3">
        <v>0</v>
      </c>
      <c r="I224" s="3">
        <v>29637768751</v>
      </c>
      <c r="J224" t="s">
        <v>1117</v>
      </c>
    </row>
    <row r="225" spans="1:10" x14ac:dyDescent="0.25">
      <c r="A225" s="2" t="s">
        <v>188</v>
      </c>
      <c r="B225" s="2" t="s">
        <v>188</v>
      </c>
      <c r="C225" s="2" t="s">
        <v>1975</v>
      </c>
      <c r="D225" s="2" t="s">
        <v>2691</v>
      </c>
      <c r="E225" s="2" t="s">
        <v>1112</v>
      </c>
      <c r="F225" s="3">
        <v>0</v>
      </c>
      <c r="G225" s="3">
        <v>25300</v>
      </c>
      <c r="H225" s="3">
        <v>0</v>
      </c>
      <c r="I225" s="3">
        <v>29637743451</v>
      </c>
      <c r="J225" t="s">
        <v>1117</v>
      </c>
    </row>
    <row r="226" spans="1:10" x14ac:dyDescent="0.25">
      <c r="A226" s="2" t="s">
        <v>188</v>
      </c>
      <c r="B226" s="2" t="s">
        <v>188</v>
      </c>
      <c r="C226" s="2" t="s">
        <v>1975</v>
      </c>
      <c r="D226" s="2" t="s">
        <v>2691</v>
      </c>
      <c r="E226" s="2" t="s">
        <v>1112</v>
      </c>
      <c r="F226" s="3">
        <v>0</v>
      </c>
      <c r="G226" s="3">
        <v>379785</v>
      </c>
      <c r="H226" s="3">
        <v>0</v>
      </c>
      <c r="I226" s="3">
        <v>29637363666</v>
      </c>
      <c r="J226" t="s">
        <v>1117</v>
      </c>
    </row>
    <row r="227" spans="1:10" x14ac:dyDescent="0.25">
      <c r="A227" s="2" t="s">
        <v>189</v>
      </c>
      <c r="B227" s="2" t="s">
        <v>189</v>
      </c>
      <c r="C227" s="2" t="s">
        <v>1975</v>
      </c>
      <c r="D227" s="2" t="s">
        <v>2691</v>
      </c>
      <c r="E227" s="2" t="s">
        <v>1112</v>
      </c>
      <c r="F227" s="3">
        <v>0</v>
      </c>
      <c r="G227" s="3">
        <v>18470000</v>
      </c>
      <c r="H227" s="3">
        <v>0</v>
      </c>
      <c r="I227" s="3">
        <v>29618893666</v>
      </c>
      <c r="J227" t="s">
        <v>1117</v>
      </c>
    </row>
    <row r="228" spans="1:10" x14ac:dyDescent="0.25">
      <c r="A228" s="2" t="s">
        <v>189</v>
      </c>
      <c r="B228" s="2" t="s">
        <v>189</v>
      </c>
      <c r="C228" s="2" t="s">
        <v>1975</v>
      </c>
      <c r="D228" s="2" t="s">
        <v>2691</v>
      </c>
      <c r="E228" s="2" t="s">
        <v>1112</v>
      </c>
      <c r="F228" s="3">
        <v>0</v>
      </c>
      <c r="G228" s="3">
        <v>16500</v>
      </c>
      <c r="H228" s="3">
        <v>0</v>
      </c>
      <c r="I228" s="3">
        <v>29618877166</v>
      </c>
      <c r="J228" t="s">
        <v>1117</v>
      </c>
    </row>
    <row r="229" spans="1:10" x14ac:dyDescent="0.25">
      <c r="A229" s="2" t="s">
        <v>189</v>
      </c>
      <c r="B229" s="2" t="s">
        <v>189</v>
      </c>
      <c r="C229" s="2" t="s">
        <v>1975</v>
      </c>
      <c r="D229" s="2" t="s">
        <v>2691</v>
      </c>
      <c r="E229" s="2" t="s">
        <v>1112</v>
      </c>
      <c r="F229" s="3">
        <v>0</v>
      </c>
      <c r="G229" s="3">
        <v>1391589</v>
      </c>
      <c r="H229" s="3">
        <v>0</v>
      </c>
      <c r="I229" s="3">
        <v>29617485577</v>
      </c>
      <c r="J229" t="s">
        <v>1117</v>
      </c>
    </row>
    <row r="230" spans="1:10" x14ac:dyDescent="0.25">
      <c r="A230" s="2" t="s">
        <v>191</v>
      </c>
      <c r="B230" s="2" t="s">
        <v>191</v>
      </c>
      <c r="C230" s="2" t="s">
        <v>1975</v>
      </c>
      <c r="D230" s="2" t="s">
        <v>2691</v>
      </c>
      <c r="E230" s="2" t="s">
        <v>1112</v>
      </c>
      <c r="F230" s="3">
        <v>0</v>
      </c>
      <c r="G230" s="3">
        <v>100000000</v>
      </c>
      <c r="H230" s="3">
        <v>0</v>
      </c>
      <c r="I230" s="3">
        <v>29517485577</v>
      </c>
      <c r="J230" t="s">
        <v>1117</v>
      </c>
    </row>
    <row r="231" spans="1:10" x14ac:dyDescent="0.25">
      <c r="A231" s="2" t="s">
        <v>191</v>
      </c>
      <c r="B231" s="2" t="s">
        <v>191</v>
      </c>
      <c r="C231" s="2" t="s">
        <v>1975</v>
      </c>
      <c r="D231" s="2" t="s">
        <v>2691</v>
      </c>
      <c r="E231" s="2" t="s">
        <v>1112</v>
      </c>
      <c r="F231" s="3">
        <v>0</v>
      </c>
      <c r="G231" s="3">
        <v>483555</v>
      </c>
      <c r="H231" s="3">
        <v>0</v>
      </c>
      <c r="I231" s="3">
        <v>29517002022</v>
      </c>
      <c r="J231" t="s">
        <v>1117</v>
      </c>
    </row>
    <row r="232" spans="1:10" x14ac:dyDescent="0.25">
      <c r="A232" s="2" t="s">
        <v>194</v>
      </c>
      <c r="B232" s="2" t="s">
        <v>1927</v>
      </c>
      <c r="C232" s="2" t="s">
        <v>2447</v>
      </c>
      <c r="D232" s="2" t="s">
        <v>2691</v>
      </c>
      <c r="E232" s="2" t="s">
        <v>1112</v>
      </c>
      <c r="F232" s="3">
        <v>0</v>
      </c>
      <c r="G232" s="3">
        <v>54545</v>
      </c>
      <c r="H232" s="3">
        <v>0</v>
      </c>
      <c r="I232" s="3">
        <v>29516947477</v>
      </c>
      <c r="J232" t="s">
        <v>2911</v>
      </c>
    </row>
    <row r="233" spans="1:10" x14ac:dyDescent="0.25">
      <c r="A233" s="2" t="s">
        <v>195</v>
      </c>
      <c r="B233" s="2" t="s">
        <v>1928</v>
      </c>
      <c r="C233" s="2" t="s">
        <v>2449</v>
      </c>
      <c r="D233" s="2" t="s">
        <v>2691</v>
      </c>
      <c r="E233" s="2" t="s">
        <v>1112</v>
      </c>
      <c r="F233" s="3">
        <v>0</v>
      </c>
      <c r="G233" s="3">
        <v>20273151</v>
      </c>
      <c r="H233" s="3">
        <v>0</v>
      </c>
      <c r="I233" s="3">
        <v>29496674326</v>
      </c>
      <c r="J233" t="s">
        <v>2911</v>
      </c>
    </row>
    <row r="234" spans="1:10" x14ac:dyDescent="0.25">
      <c r="A234" s="2" t="s">
        <v>198</v>
      </c>
      <c r="B234" s="2" t="s">
        <v>198</v>
      </c>
      <c r="C234" s="2" t="s">
        <v>1975</v>
      </c>
      <c r="D234" s="2" t="s">
        <v>2691</v>
      </c>
      <c r="E234" s="2" t="s">
        <v>1112</v>
      </c>
      <c r="F234" s="3">
        <v>0</v>
      </c>
      <c r="G234" s="3">
        <v>16500</v>
      </c>
      <c r="H234" s="3">
        <v>0</v>
      </c>
      <c r="I234" s="3">
        <v>29496657826</v>
      </c>
      <c r="J234" t="s">
        <v>1117</v>
      </c>
    </row>
    <row r="235" spans="1:10" x14ac:dyDescent="0.25">
      <c r="A235" s="2" t="s">
        <v>198</v>
      </c>
      <c r="B235" s="2" t="s">
        <v>198</v>
      </c>
      <c r="C235" s="2" t="s">
        <v>1975</v>
      </c>
      <c r="D235" s="2" t="s">
        <v>2691</v>
      </c>
      <c r="E235" s="2" t="s">
        <v>1112</v>
      </c>
      <c r="F235" s="3">
        <v>0</v>
      </c>
      <c r="G235" s="3">
        <v>483555</v>
      </c>
      <c r="H235" s="3">
        <v>0</v>
      </c>
      <c r="I235" s="3">
        <v>29496174271</v>
      </c>
      <c r="J235" t="s">
        <v>1117</v>
      </c>
    </row>
    <row r="236" spans="1:10" x14ac:dyDescent="0.25">
      <c r="A236" s="2" t="s">
        <v>208</v>
      </c>
      <c r="B236" s="2" t="s">
        <v>208</v>
      </c>
      <c r="C236" s="2" t="s">
        <v>1975</v>
      </c>
      <c r="D236" s="2" t="s">
        <v>2691</v>
      </c>
      <c r="E236" s="2" t="s">
        <v>1112</v>
      </c>
      <c r="F236" s="3">
        <v>0</v>
      </c>
      <c r="G236" s="3">
        <v>100000000</v>
      </c>
      <c r="H236" s="3">
        <v>0</v>
      </c>
      <c r="I236" s="3">
        <v>29396174271</v>
      </c>
      <c r="J236" t="s">
        <v>1117</v>
      </c>
    </row>
    <row r="237" spans="1:10" x14ac:dyDescent="0.25">
      <c r="A237" s="2" t="s">
        <v>208</v>
      </c>
      <c r="B237" s="2" t="s">
        <v>208</v>
      </c>
      <c r="C237" s="2" t="s">
        <v>1975</v>
      </c>
      <c r="D237" s="2" t="s">
        <v>2691</v>
      </c>
      <c r="E237" s="2" t="s">
        <v>1112</v>
      </c>
      <c r="F237" s="3">
        <v>0</v>
      </c>
      <c r="G237" s="3">
        <v>100000000</v>
      </c>
      <c r="H237" s="3">
        <v>0</v>
      </c>
      <c r="I237" s="3">
        <v>29296174271</v>
      </c>
      <c r="J237" t="s">
        <v>1117</v>
      </c>
    </row>
    <row r="238" spans="1:10" x14ac:dyDescent="0.25">
      <c r="A238" s="2" t="s">
        <v>208</v>
      </c>
      <c r="B238" s="2" t="s">
        <v>208</v>
      </c>
      <c r="C238" s="2" t="s">
        <v>1975</v>
      </c>
      <c r="D238" s="2" t="s">
        <v>2691</v>
      </c>
      <c r="E238" s="2" t="s">
        <v>1112</v>
      </c>
      <c r="F238" s="3">
        <v>0</v>
      </c>
      <c r="G238" s="3">
        <v>16500</v>
      </c>
      <c r="H238" s="3">
        <v>0</v>
      </c>
      <c r="I238" s="3">
        <v>29296157771</v>
      </c>
      <c r="J238" t="s">
        <v>1117</v>
      </c>
    </row>
    <row r="239" spans="1:10" x14ac:dyDescent="0.25">
      <c r="A239" s="2" t="s">
        <v>208</v>
      </c>
      <c r="B239" s="2" t="s">
        <v>208</v>
      </c>
      <c r="C239" s="2" t="s">
        <v>1975</v>
      </c>
      <c r="D239" s="2" t="s">
        <v>2691</v>
      </c>
      <c r="E239" s="2" t="s">
        <v>1112</v>
      </c>
      <c r="F239" s="3">
        <v>0</v>
      </c>
      <c r="G239" s="3">
        <v>379785</v>
      </c>
      <c r="H239" s="3">
        <v>0</v>
      </c>
      <c r="I239" s="3">
        <v>29295777986</v>
      </c>
      <c r="J239" t="s">
        <v>1117</v>
      </c>
    </row>
    <row r="240" spans="1:10" x14ac:dyDescent="0.25">
      <c r="A240" s="2" t="s">
        <v>212</v>
      </c>
      <c r="B240" s="2" t="s">
        <v>212</v>
      </c>
      <c r="C240" s="2" t="s">
        <v>1975</v>
      </c>
      <c r="D240" s="2" t="s">
        <v>2691</v>
      </c>
      <c r="E240" s="2" t="s">
        <v>1112</v>
      </c>
      <c r="F240" s="3">
        <v>0</v>
      </c>
      <c r="G240" s="3">
        <v>16500</v>
      </c>
      <c r="H240" s="3">
        <v>0</v>
      </c>
      <c r="I240" s="3">
        <v>29295761486</v>
      </c>
      <c r="J240" t="s">
        <v>1117</v>
      </c>
    </row>
    <row r="241" spans="1:10" x14ac:dyDescent="0.25">
      <c r="A241" s="2" t="s">
        <v>212</v>
      </c>
      <c r="B241" s="2" t="s">
        <v>212</v>
      </c>
      <c r="C241" s="2" t="s">
        <v>1975</v>
      </c>
      <c r="D241" s="2" t="s">
        <v>2691</v>
      </c>
      <c r="E241" s="2" t="s">
        <v>1112</v>
      </c>
      <c r="F241" s="3">
        <v>0</v>
      </c>
      <c r="G241" s="3">
        <v>379785</v>
      </c>
      <c r="H241" s="3">
        <v>0</v>
      </c>
      <c r="I241" s="3">
        <v>29295381701</v>
      </c>
      <c r="J241" t="s">
        <v>1117</v>
      </c>
    </row>
    <row r="242" spans="1:10" x14ac:dyDescent="0.25">
      <c r="A242" s="2" t="s">
        <v>212</v>
      </c>
      <c r="B242" s="2" t="s">
        <v>212</v>
      </c>
      <c r="C242" s="2" t="s">
        <v>1975</v>
      </c>
      <c r="D242" s="2" t="s">
        <v>2691</v>
      </c>
      <c r="E242" s="2" t="s">
        <v>1112</v>
      </c>
      <c r="F242" s="3">
        <v>0</v>
      </c>
      <c r="G242" s="3">
        <v>100000000</v>
      </c>
      <c r="H242" s="3">
        <v>0</v>
      </c>
      <c r="I242" s="3">
        <v>29195381701</v>
      </c>
      <c r="J242" t="s">
        <v>1117</v>
      </c>
    </row>
    <row r="243" spans="1:10" x14ac:dyDescent="0.25">
      <c r="A243" s="2" t="s">
        <v>212</v>
      </c>
      <c r="B243" s="2" t="s">
        <v>212</v>
      </c>
      <c r="C243" s="2" t="s">
        <v>1975</v>
      </c>
      <c r="D243" s="2" t="s">
        <v>2691</v>
      </c>
      <c r="E243" s="2" t="s">
        <v>1112</v>
      </c>
      <c r="F243" s="3">
        <v>0</v>
      </c>
      <c r="G243" s="3">
        <v>716482</v>
      </c>
      <c r="H243" s="3">
        <v>0</v>
      </c>
      <c r="I243" s="3">
        <v>29194665219</v>
      </c>
      <c r="J243" t="s">
        <v>1117</v>
      </c>
    </row>
    <row r="244" spans="1:10" x14ac:dyDescent="0.25">
      <c r="A244" s="2" t="s">
        <v>214</v>
      </c>
      <c r="B244" s="2" t="s">
        <v>214</v>
      </c>
      <c r="C244" s="2" t="s">
        <v>1975</v>
      </c>
      <c r="D244" s="2" t="s">
        <v>2691</v>
      </c>
      <c r="E244" s="2" t="s">
        <v>1112</v>
      </c>
      <c r="F244" s="3">
        <v>0</v>
      </c>
      <c r="G244" s="3">
        <v>27100000</v>
      </c>
      <c r="H244" s="3">
        <v>0</v>
      </c>
      <c r="I244" s="3">
        <v>29167565219</v>
      </c>
      <c r="J244" t="s">
        <v>1117</v>
      </c>
    </row>
    <row r="245" spans="1:10" x14ac:dyDescent="0.25">
      <c r="A245" s="2" t="s">
        <v>214</v>
      </c>
      <c r="B245" s="2" t="s">
        <v>214</v>
      </c>
      <c r="C245" s="2" t="s">
        <v>1975</v>
      </c>
      <c r="D245" s="2" t="s">
        <v>2691</v>
      </c>
      <c r="E245" s="2" t="s">
        <v>1112</v>
      </c>
      <c r="F245" s="3">
        <v>0</v>
      </c>
      <c r="G245" s="3">
        <v>1391589</v>
      </c>
      <c r="H245" s="3">
        <v>0</v>
      </c>
      <c r="I245" s="3">
        <v>29166173630</v>
      </c>
      <c r="J245" t="s">
        <v>1117</v>
      </c>
    </row>
    <row r="246" spans="1:10" x14ac:dyDescent="0.25">
      <c r="A246" s="2" t="s">
        <v>214</v>
      </c>
      <c r="B246" s="2" t="s">
        <v>214</v>
      </c>
      <c r="C246" s="2" t="s">
        <v>1975</v>
      </c>
      <c r="D246" s="2" t="s">
        <v>2691</v>
      </c>
      <c r="E246" s="2" t="s">
        <v>1112</v>
      </c>
      <c r="F246" s="3">
        <v>0</v>
      </c>
      <c r="G246" s="3">
        <v>16500</v>
      </c>
      <c r="H246" s="3">
        <v>0</v>
      </c>
      <c r="I246" s="3">
        <v>29166157130</v>
      </c>
      <c r="J246" t="s">
        <v>1117</v>
      </c>
    </row>
    <row r="247" spans="1:10" x14ac:dyDescent="0.25">
      <c r="A247" s="2" t="s">
        <v>215</v>
      </c>
      <c r="B247" s="2" t="s">
        <v>215</v>
      </c>
      <c r="C247" s="2" t="s">
        <v>1975</v>
      </c>
      <c r="D247" s="2" t="s">
        <v>2691</v>
      </c>
      <c r="E247" s="2" t="s">
        <v>1112</v>
      </c>
      <c r="F247" s="3">
        <v>0</v>
      </c>
      <c r="G247" s="3">
        <v>483555</v>
      </c>
      <c r="H247" s="3">
        <v>0</v>
      </c>
      <c r="I247" s="3">
        <v>29165673575</v>
      </c>
      <c r="J247" t="s">
        <v>1117</v>
      </c>
    </row>
    <row r="248" spans="1:10" x14ac:dyDescent="0.25">
      <c r="A248" s="2" t="s">
        <v>215</v>
      </c>
      <c r="B248" s="2" t="s">
        <v>215</v>
      </c>
      <c r="C248" s="2" t="s">
        <v>1975</v>
      </c>
      <c r="D248" s="2" t="s">
        <v>2691</v>
      </c>
      <c r="E248" s="2" t="s">
        <v>1112</v>
      </c>
      <c r="F248" s="3">
        <v>0</v>
      </c>
      <c r="G248" s="3">
        <v>16500</v>
      </c>
      <c r="H248" s="3">
        <v>0</v>
      </c>
      <c r="I248" s="3">
        <v>29165657075</v>
      </c>
      <c r="J248" t="s">
        <v>1117</v>
      </c>
    </row>
    <row r="249" spans="1:10" x14ac:dyDescent="0.25">
      <c r="A249" s="2" t="s">
        <v>217</v>
      </c>
      <c r="B249" s="2" t="s">
        <v>1939</v>
      </c>
      <c r="C249" s="2" t="s">
        <v>2507</v>
      </c>
      <c r="D249" s="2" t="s">
        <v>2691</v>
      </c>
      <c r="E249" s="2" t="s">
        <v>1112</v>
      </c>
      <c r="F249" s="3">
        <v>0</v>
      </c>
      <c r="G249" s="3">
        <v>54545</v>
      </c>
      <c r="H249" s="3">
        <v>0</v>
      </c>
      <c r="I249" s="3">
        <v>29165602530</v>
      </c>
      <c r="J249" t="s">
        <v>2911</v>
      </c>
    </row>
    <row r="250" spans="1:10" x14ac:dyDescent="0.25">
      <c r="A250" s="2" t="s">
        <v>220</v>
      </c>
      <c r="B250" s="2" t="s">
        <v>220</v>
      </c>
      <c r="C250" s="2" t="s">
        <v>2508</v>
      </c>
      <c r="D250" s="2" t="s">
        <v>2691</v>
      </c>
      <c r="E250" s="2" t="s">
        <v>1112</v>
      </c>
      <c r="F250" s="3">
        <v>0</v>
      </c>
      <c r="G250" s="3">
        <v>14429590</v>
      </c>
      <c r="H250" s="3">
        <v>0</v>
      </c>
      <c r="I250" s="3">
        <v>29151172940</v>
      </c>
      <c r="J250" t="s">
        <v>2911</v>
      </c>
    </row>
    <row r="251" spans="1:10" x14ac:dyDescent="0.25">
      <c r="A251" s="2" t="s">
        <v>1796</v>
      </c>
      <c r="B251" s="2" t="s">
        <v>1796</v>
      </c>
      <c r="C251" s="2" t="s">
        <v>1975</v>
      </c>
      <c r="D251" s="2" t="s">
        <v>2691</v>
      </c>
      <c r="E251" s="2" t="s">
        <v>1112</v>
      </c>
      <c r="F251" s="3">
        <v>0</v>
      </c>
      <c r="G251" s="3">
        <v>16500</v>
      </c>
      <c r="H251" s="3">
        <v>0</v>
      </c>
      <c r="I251" s="3">
        <v>29151156440</v>
      </c>
      <c r="J251" t="s">
        <v>1117</v>
      </c>
    </row>
    <row r="252" spans="1:10" x14ac:dyDescent="0.25">
      <c r="A252" s="2" t="s">
        <v>1796</v>
      </c>
      <c r="B252" s="2" t="s">
        <v>1796</v>
      </c>
      <c r="C252" s="2" t="s">
        <v>1975</v>
      </c>
      <c r="D252" s="2" t="s">
        <v>2691</v>
      </c>
      <c r="E252" s="2" t="s">
        <v>1112</v>
      </c>
      <c r="F252" s="3">
        <v>0</v>
      </c>
      <c r="G252" s="3">
        <v>379785</v>
      </c>
      <c r="H252" s="3">
        <v>0</v>
      </c>
      <c r="I252" s="3">
        <v>29150776655</v>
      </c>
      <c r="J252" t="s">
        <v>1117</v>
      </c>
    </row>
    <row r="253" spans="1:10" x14ac:dyDescent="0.25">
      <c r="A253" s="2" t="s">
        <v>221</v>
      </c>
      <c r="B253" s="2" t="s">
        <v>221</v>
      </c>
      <c r="C253" s="2" t="s">
        <v>2511</v>
      </c>
      <c r="D253" s="2" t="s">
        <v>2691</v>
      </c>
      <c r="E253" s="2" t="s">
        <v>1112</v>
      </c>
      <c r="F253" s="3">
        <v>0</v>
      </c>
      <c r="G253" s="3">
        <v>6118418</v>
      </c>
      <c r="H253" s="3">
        <v>0</v>
      </c>
      <c r="I253" s="3">
        <v>29144658237</v>
      </c>
      <c r="J253" t="s">
        <v>2911</v>
      </c>
    </row>
    <row r="254" spans="1:10" x14ac:dyDescent="0.25">
      <c r="A254" s="2" t="s">
        <v>225</v>
      </c>
      <c r="B254" s="2" t="s">
        <v>225</v>
      </c>
      <c r="C254" s="2" t="s">
        <v>1975</v>
      </c>
      <c r="D254" s="2" t="s">
        <v>2691</v>
      </c>
      <c r="E254" s="2" t="s">
        <v>1112</v>
      </c>
      <c r="F254" s="3">
        <v>0</v>
      </c>
      <c r="G254" s="3">
        <v>379785</v>
      </c>
      <c r="H254" s="3">
        <v>0</v>
      </c>
      <c r="I254" s="3">
        <v>29144278452</v>
      </c>
      <c r="J254" t="s">
        <v>1117</v>
      </c>
    </row>
    <row r="255" spans="1:10" x14ac:dyDescent="0.25">
      <c r="A255" s="2" t="s">
        <v>225</v>
      </c>
      <c r="B255" s="2" t="s">
        <v>225</v>
      </c>
      <c r="C255" s="2" t="s">
        <v>1975</v>
      </c>
      <c r="D255" s="2" t="s">
        <v>2691</v>
      </c>
      <c r="E255" s="2" t="s">
        <v>1112</v>
      </c>
      <c r="F255" s="3">
        <v>0</v>
      </c>
      <c r="G255" s="3">
        <v>16500</v>
      </c>
      <c r="H255" s="3">
        <v>0</v>
      </c>
      <c r="I255" s="3">
        <v>29144261952</v>
      </c>
      <c r="J255" t="s">
        <v>1117</v>
      </c>
    </row>
    <row r="256" spans="1:10" x14ac:dyDescent="0.25">
      <c r="A256" s="2" t="s">
        <v>233</v>
      </c>
      <c r="B256" s="2" t="s">
        <v>233</v>
      </c>
      <c r="C256" s="2" t="s">
        <v>1975</v>
      </c>
      <c r="D256" s="2" t="s">
        <v>2691</v>
      </c>
      <c r="E256" s="2" t="s">
        <v>1112</v>
      </c>
      <c r="F256" s="3">
        <v>0</v>
      </c>
      <c r="G256" s="3">
        <v>525301</v>
      </c>
      <c r="H256" s="3">
        <v>0</v>
      </c>
      <c r="I256" s="3">
        <v>29143736651</v>
      </c>
      <c r="J256" t="s">
        <v>1117</v>
      </c>
    </row>
    <row r="257" spans="1:10" x14ac:dyDescent="0.25">
      <c r="A257" s="2" t="s">
        <v>233</v>
      </c>
      <c r="B257" s="2" t="s">
        <v>233</v>
      </c>
      <c r="C257" s="2" t="s">
        <v>1975</v>
      </c>
      <c r="D257" s="2" t="s">
        <v>2691</v>
      </c>
      <c r="E257" s="2" t="s">
        <v>1112</v>
      </c>
      <c r="F257" s="3">
        <v>0</v>
      </c>
      <c r="G257" s="3">
        <v>16500</v>
      </c>
      <c r="H257" s="3">
        <v>0</v>
      </c>
      <c r="I257" s="3">
        <v>29143720151</v>
      </c>
      <c r="J257" t="s">
        <v>1117</v>
      </c>
    </row>
    <row r="258" spans="1:10" x14ac:dyDescent="0.25">
      <c r="A258" s="2" t="s">
        <v>233</v>
      </c>
      <c r="B258" s="2" t="s">
        <v>233</v>
      </c>
      <c r="C258" s="2" t="s">
        <v>1975</v>
      </c>
      <c r="D258" s="2" t="s">
        <v>2691</v>
      </c>
      <c r="E258" s="2" t="s">
        <v>1112</v>
      </c>
      <c r="F258" s="3">
        <v>0</v>
      </c>
      <c r="G258" s="3">
        <v>100000000</v>
      </c>
      <c r="H258" s="3">
        <v>0</v>
      </c>
      <c r="I258" s="3">
        <v>29043720151</v>
      </c>
      <c r="J258" t="s">
        <v>1117</v>
      </c>
    </row>
    <row r="259" spans="1:10" x14ac:dyDescent="0.25">
      <c r="A259" s="2" t="s">
        <v>238</v>
      </c>
      <c r="B259" s="2" t="s">
        <v>238</v>
      </c>
      <c r="C259" s="2" t="s">
        <v>1975</v>
      </c>
      <c r="D259" s="2" t="s">
        <v>2691</v>
      </c>
      <c r="E259" s="2" t="s">
        <v>1112</v>
      </c>
      <c r="F259" s="3">
        <v>0</v>
      </c>
      <c r="G259" s="3">
        <v>25300</v>
      </c>
      <c r="H259" s="3">
        <v>0</v>
      </c>
      <c r="I259" s="3">
        <v>29043694851</v>
      </c>
      <c r="J259" t="s">
        <v>1117</v>
      </c>
    </row>
    <row r="260" spans="1:10" x14ac:dyDescent="0.25">
      <c r="A260" s="2" t="s">
        <v>238</v>
      </c>
      <c r="B260" s="2" t="s">
        <v>238</v>
      </c>
      <c r="C260" s="2" t="s">
        <v>1975</v>
      </c>
      <c r="D260" s="2" t="s">
        <v>2691</v>
      </c>
      <c r="E260" s="2" t="s">
        <v>1112</v>
      </c>
      <c r="F260" s="3">
        <v>0</v>
      </c>
      <c r="G260" s="3">
        <v>184982</v>
      </c>
      <c r="H260" s="3">
        <v>0</v>
      </c>
      <c r="I260" s="3">
        <v>29043509869</v>
      </c>
      <c r="J260" t="s">
        <v>1117</v>
      </c>
    </row>
    <row r="261" spans="1:10" x14ac:dyDescent="0.25">
      <c r="A261" s="2" t="s">
        <v>238</v>
      </c>
      <c r="B261" s="2" t="s">
        <v>238</v>
      </c>
      <c r="C261" s="2" t="s">
        <v>1975</v>
      </c>
      <c r="D261" s="2" t="s">
        <v>2691</v>
      </c>
      <c r="E261" s="2" t="s">
        <v>1112</v>
      </c>
      <c r="F261" s="3">
        <v>0</v>
      </c>
      <c r="G261" s="3">
        <v>95470000</v>
      </c>
      <c r="H261" s="3">
        <v>0</v>
      </c>
      <c r="I261" s="3">
        <v>28948039869</v>
      </c>
      <c r="J261" t="s">
        <v>1117</v>
      </c>
    </row>
    <row r="262" spans="1:10" x14ac:dyDescent="0.25">
      <c r="A262" s="2" t="s">
        <v>239</v>
      </c>
      <c r="B262" s="2" t="s">
        <v>239</v>
      </c>
      <c r="C262" s="2" t="s">
        <v>1975</v>
      </c>
      <c r="D262" s="2" t="s">
        <v>2691</v>
      </c>
      <c r="E262" s="2" t="s">
        <v>1112</v>
      </c>
      <c r="F262" s="3">
        <v>0</v>
      </c>
      <c r="G262" s="3">
        <v>379785</v>
      </c>
      <c r="H262" s="3">
        <v>0</v>
      </c>
      <c r="I262" s="3">
        <v>28947660084</v>
      </c>
      <c r="J262" t="s">
        <v>1117</v>
      </c>
    </row>
    <row r="263" spans="1:10" x14ac:dyDescent="0.25">
      <c r="A263" s="2" t="s">
        <v>240</v>
      </c>
      <c r="B263" s="2" t="s">
        <v>240</v>
      </c>
      <c r="C263" s="2" t="s">
        <v>1975</v>
      </c>
      <c r="D263" s="2" t="s">
        <v>2691</v>
      </c>
      <c r="E263" s="2" t="s">
        <v>1112</v>
      </c>
      <c r="F263" s="3">
        <v>0</v>
      </c>
      <c r="G263" s="3">
        <v>16500</v>
      </c>
      <c r="H263" s="3">
        <v>0</v>
      </c>
      <c r="I263" s="3">
        <v>28947643584</v>
      </c>
      <c r="J263" t="s">
        <v>1117</v>
      </c>
    </row>
    <row r="264" spans="1:10" x14ac:dyDescent="0.25">
      <c r="A264" s="2" t="s">
        <v>240</v>
      </c>
      <c r="B264" s="2" t="s">
        <v>240</v>
      </c>
      <c r="C264" s="2" t="s">
        <v>1975</v>
      </c>
      <c r="D264" s="2" t="s">
        <v>2691</v>
      </c>
      <c r="E264" s="2" t="s">
        <v>1112</v>
      </c>
      <c r="F264" s="3">
        <v>0</v>
      </c>
      <c r="G264" s="3">
        <v>27100000</v>
      </c>
      <c r="H264" s="3">
        <v>0</v>
      </c>
      <c r="I264" s="3">
        <v>28920543584</v>
      </c>
      <c r="J264" t="s">
        <v>1117</v>
      </c>
    </row>
    <row r="265" spans="1:10" x14ac:dyDescent="0.25">
      <c r="A265" s="2" t="s">
        <v>240</v>
      </c>
      <c r="B265" s="2" t="s">
        <v>240</v>
      </c>
      <c r="C265" s="2" t="s">
        <v>1975</v>
      </c>
      <c r="D265" s="2" t="s">
        <v>2691</v>
      </c>
      <c r="E265" s="2" t="s">
        <v>1112</v>
      </c>
      <c r="F265" s="3">
        <v>0</v>
      </c>
      <c r="G265" s="3">
        <v>1109961</v>
      </c>
      <c r="H265" s="3">
        <v>0</v>
      </c>
      <c r="I265" s="3">
        <v>28919433623</v>
      </c>
      <c r="J265" t="s">
        <v>1117</v>
      </c>
    </row>
    <row r="266" spans="1:10" x14ac:dyDescent="0.25">
      <c r="A266" s="2" t="s">
        <v>241</v>
      </c>
      <c r="B266" s="2" t="s">
        <v>1941</v>
      </c>
      <c r="C266" s="2" t="s">
        <v>2556</v>
      </c>
      <c r="D266" s="2" t="s">
        <v>2691</v>
      </c>
      <c r="E266" s="2" t="s">
        <v>1112</v>
      </c>
      <c r="F266" s="3">
        <v>0</v>
      </c>
      <c r="G266" s="3">
        <v>13670137</v>
      </c>
      <c r="H266" s="3">
        <v>0</v>
      </c>
      <c r="I266" s="3">
        <v>28905763486</v>
      </c>
      <c r="J266" t="s">
        <v>2911</v>
      </c>
    </row>
    <row r="267" spans="1:10" x14ac:dyDescent="0.25">
      <c r="A267" s="2" t="s">
        <v>244</v>
      </c>
      <c r="B267" s="2" t="s">
        <v>244</v>
      </c>
      <c r="C267" s="2" t="s">
        <v>1975</v>
      </c>
      <c r="D267" s="2" t="s">
        <v>2691</v>
      </c>
      <c r="E267" s="2" t="s">
        <v>1112</v>
      </c>
      <c r="F267" s="3">
        <v>0</v>
      </c>
      <c r="G267" s="3">
        <v>100000000</v>
      </c>
      <c r="H267" s="3">
        <v>0</v>
      </c>
      <c r="I267" s="3">
        <v>28805763486</v>
      </c>
      <c r="J267" t="s">
        <v>1117</v>
      </c>
    </row>
    <row r="268" spans="1:10" x14ac:dyDescent="0.25">
      <c r="A268" s="2" t="s">
        <v>244</v>
      </c>
      <c r="B268" s="2" t="s">
        <v>244</v>
      </c>
      <c r="C268" s="2" t="s">
        <v>1975</v>
      </c>
      <c r="D268" s="2" t="s">
        <v>2691</v>
      </c>
      <c r="E268" s="2" t="s">
        <v>1112</v>
      </c>
      <c r="F268" s="3">
        <v>0</v>
      </c>
      <c r="G268" s="3">
        <v>483555</v>
      </c>
      <c r="H268" s="3">
        <v>0</v>
      </c>
      <c r="I268" s="3">
        <v>28805279931</v>
      </c>
      <c r="J268" t="s">
        <v>1117</v>
      </c>
    </row>
    <row r="269" spans="1:10" x14ac:dyDescent="0.25">
      <c r="A269" s="2" t="s">
        <v>244</v>
      </c>
      <c r="B269" s="2" t="s">
        <v>244</v>
      </c>
      <c r="C269" s="2" t="s">
        <v>1975</v>
      </c>
      <c r="D269" s="2" t="s">
        <v>2691</v>
      </c>
      <c r="E269" s="2" t="s">
        <v>1112</v>
      </c>
      <c r="F269" s="3">
        <v>0</v>
      </c>
      <c r="G269" s="3">
        <v>100000000</v>
      </c>
      <c r="H269" s="3">
        <v>0</v>
      </c>
      <c r="I269" s="3">
        <v>28705279931</v>
      </c>
      <c r="J269" t="s">
        <v>1117</v>
      </c>
    </row>
    <row r="270" spans="1:10" x14ac:dyDescent="0.25">
      <c r="A270" s="2" t="s">
        <v>249</v>
      </c>
      <c r="B270" s="2" t="s">
        <v>249</v>
      </c>
      <c r="C270" s="2" t="s">
        <v>2571</v>
      </c>
      <c r="D270" s="2" t="s">
        <v>2691</v>
      </c>
      <c r="E270" s="2" t="s">
        <v>1112</v>
      </c>
      <c r="F270" s="3">
        <v>0</v>
      </c>
      <c r="G270" s="3">
        <v>5814195</v>
      </c>
      <c r="H270" s="3">
        <v>0</v>
      </c>
      <c r="I270" s="3">
        <v>28699465736</v>
      </c>
      <c r="J270" t="s">
        <v>2911</v>
      </c>
    </row>
    <row r="271" spans="1:10" x14ac:dyDescent="0.25">
      <c r="A271" s="2" t="s">
        <v>249</v>
      </c>
      <c r="B271" s="2" t="s">
        <v>249</v>
      </c>
      <c r="C271" s="2" t="s">
        <v>2572</v>
      </c>
      <c r="D271" s="2" t="s">
        <v>2691</v>
      </c>
      <c r="E271" s="2" t="s">
        <v>1112</v>
      </c>
      <c r="F271" s="3">
        <v>0</v>
      </c>
      <c r="G271" s="3">
        <v>54545</v>
      </c>
      <c r="H271" s="3">
        <v>0</v>
      </c>
      <c r="I271" s="3">
        <v>28699411191</v>
      </c>
      <c r="J271" t="s">
        <v>2911</v>
      </c>
    </row>
    <row r="272" spans="1:10" x14ac:dyDescent="0.25">
      <c r="A272" s="2" t="s">
        <v>251</v>
      </c>
      <c r="B272" s="2" t="s">
        <v>251</v>
      </c>
      <c r="C272" s="2" t="s">
        <v>1975</v>
      </c>
      <c r="D272" s="2" t="s">
        <v>2691</v>
      </c>
      <c r="E272" s="2" t="s">
        <v>1112</v>
      </c>
      <c r="F272" s="3">
        <v>0</v>
      </c>
      <c r="G272" s="3">
        <v>16500</v>
      </c>
      <c r="H272" s="3">
        <v>0</v>
      </c>
      <c r="I272" s="3">
        <v>28699394691</v>
      </c>
      <c r="J272" t="s">
        <v>1117</v>
      </c>
    </row>
    <row r="273" spans="1:10" x14ac:dyDescent="0.25">
      <c r="A273" s="2" t="s">
        <v>251</v>
      </c>
      <c r="B273" s="2" t="s">
        <v>251</v>
      </c>
      <c r="C273" s="2" t="s">
        <v>1975</v>
      </c>
      <c r="D273" s="2" t="s">
        <v>2691</v>
      </c>
      <c r="E273" s="2" t="s">
        <v>1112</v>
      </c>
      <c r="F273" s="3">
        <v>0</v>
      </c>
      <c r="G273" s="3">
        <v>379785</v>
      </c>
      <c r="H273" s="3">
        <v>0</v>
      </c>
      <c r="I273" s="3">
        <v>28699014906</v>
      </c>
      <c r="J273" t="s">
        <v>1117</v>
      </c>
    </row>
    <row r="274" spans="1:10" x14ac:dyDescent="0.25">
      <c r="A274" s="2" t="s">
        <v>257</v>
      </c>
      <c r="B274" s="2" t="s">
        <v>257</v>
      </c>
      <c r="C274" s="2" t="s">
        <v>1975</v>
      </c>
      <c r="D274" s="2" t="s">
        <v>2691</v>
      </c>
      <c r="E274" s="2" t="s">
        <v>1112</v>
      </c>
      <c r="F274" s="3">
        <v>0</v>
      </c>
      <c r="G274" s="3">
        <v>16500</v>
      </c>
      <c r="H274" s="3">
        <v>0</v>
      </c>
      <c r="I274" s="3">
        <v>28698998406</v>
      </c>
      <c r="J274" t="s">
        <v>1117</v>
      </c>
    </row>
    <row r="275" spans="1:10" x14ac:dyDescent="0.25">
      <c r="A275" s="2" t="s">
        <v>257</v>
      </c>
      <c r="B275" s="2" t="s">
        <v>257</v>
      </c>
      <c r="C275" s="2" t="s">
        <v>1975</v>
      </c>
      <c r="D275" s="2" t="s">
        <v>2691</v>
      </c>
      <c r="E275" s="2" t="s">
        <v>1112</v>
      </c>
      <c r="F275" s="3">
        <v>0</v>
      </c>
      <c r="G275" s="3">
        <v>1109961</v>
      </c>
      <c r="H275" s="3">
        <v>0</v>
      </c>
      <c r="I275" s="3">
        <v>28697888445</v>
      </c>
      <c r="J275" t="s">
        <v>1117</v>
      </c>
    </row>
    <row r="276" spans="1:10" x14ac:dyDescent="0.25">
      <c r="A276" s="2" t="s">
        <v>263</v>
      </c>
      <c r="B276" s="2" t="s">
        <v>263</v>
      </c>
      <c r="C276" s="2" t="s">
        <v>1975</v>
      </c>
      <c r="D276" s="2" t="s">
        <v>2691</v>
      </c>
      <c r="E276" s="2" t="s">
        <v>1112</v>
      </c>
      <c r="F276" s="3">
        <v>0</v>
      </c>
      <c r="G276" s="3">
        <v>483555</v>
      </c>
      <c r="H276" s="3">
        <v>0</v>
      </c>
      <c r="I276" s="3">
        <v>28697404890</v>
      </c>
      <c r="J276" t="s">
        <v>1117</v>
      </c>
    </row>
    <row r="277" spans="1:10" x14ac:dyDescent="0.25">
      <c r="A277" s="2" t="s">
        <v>263</v>
      </c>
      <c r="B277" s="2" t="s">
        <v>263</v>
      </c>
      <c r="C277" s="2" t="s">
        <v>1975</v>
      </c>
      <c r="D277" s="2" t="s">
        <v>2691</v>
      </c>
      <c r="E277" s="2" t="s">
        <v>1112</v>
      </c>
      <c r="F277" s="3">
        <v>0</v>
      </c>
      <c r="G277" s="3">
        <v>379785</v>
      </c>
      <c r="H277" s="3">
        <v>0</v>
      </c>
      <c r="I277" s="3">
        <v>28697025105</v>
      </c>
      <c r="J277" t="s">
        <v>1117</v>
      </c>
    </row>
    <row r="278" spans="1:10" x14ac:dyDescent="0.25">
      <c r="A278" s="2" t="s">
        <v>263</v>
      </c>
      <c r="B278" s="2" t="s">
        <v>263</v>
      </c>
      <c r="C278" s="2" t="s">
        <v>1975</v>
      </c>
      <c r="D278" s="2" t="s">
        <v>2691</v>
      </c>
      <c r="E278" s="2" t="s">
        <v>1112</v>
      </c>
      <c r="F278" s="3">
        <v>0</v>
      </c>
      <c r="G278" s="3">
        <v>16500</v>
      </c>
      <c r="H278" s="3">
        <v>0</v>
      </c>
      <c r="I278" s="3">
        <v>28697008605</v>
      </c>
      <c r="J278" t="s">
        <v>1117</v>
      </c>
    </row>
    <row r="279" spans="1:10" x14ac:dyDescent="0.25">
      <c r="A279" s="2" t="s">
        <v>263</v>
      </c>
      <c r="B279" s="2" t="s">
        <v>263</v>
      </c>
      <c r="C279" s="2" t="s">
        <v>1975</v>
      </c>
      <c r="D279" s="2" t="s">
        <v>2691</v>
      </c>
      <c r="E279" s="2" t="s">
        <v>1112</v>
      </c>
      <c r="F279" s="3">
        <v>0</v>
      </c>
      <c r="G279" s="3">
        <v>100000000</v>
      </c>
      <c r="H279" s="3">
        <v>0</v>
      </c>
      <c r="I279" s="3">
        <v>28597008605</v>
      </c>
      <c r="J279" t="s">
        <v>1117</v>
      </c>
    </row>
    <row r="280" spans="1:10" x14ac:dyDescent="0.25">
      <c r="A280" s="2" t="s">
        <v>264</v>
      </c>
      <c r="B280" s="2" t="s">
        <v>264</v>
      </c>
      <c r="C280" s="2" t="s">
        <v>1975</v>
      </c>
      <c r="D280" s="2" t="s">
        <v>2691</v>
      </c>
      <c r="E280" s="2" t="s">
        <v>1112</v>
      </c>
      <c r="F280" s="3">
        <v>0</v>
      </c>
      <c r="G280" s="3">
        <v>1391589</v>
      </c>
      <c r="H280" s="3">
        <v>0</v>
      </c>
      <c r="I280" s="3">
        <v>28595617016</v>
      </c>
      <c r="J280" t="s">
        <v>1117</v>
      </c>
    </row>
    <row r="281" spans="1:10" x14ac:dyDescent="0.25">
      <c r="A281" s="2" t="s">
        <v>264</v>
      </c>
      <c r="B281" s="2" t="s">
        <v>264</v>
      </c>
      <c r="C281" s="2" t="s">
        <v>1975</v>
      </c>
      <c r="D281" s="2" t="s">
        <v>2691</v>
      </c>
      <c r="E281" s="2" t="s">
        <v>1112</v>
      </c>
      <c r="F281" s="3">
        <v>0</v>
      </c>
      <c r="G281" s="3">
        <v>27100000</v>
      </c>
      <c r="H281" s="3">
        <v>0</v>
      </c>
      <c r="I281" s="3">
        <v>28568517016</v>
      </c>
      <c r="J281" t="s">
        <v>1117</v>
      </c>
    </row>
    <row r="282" spans="1:10" x14ac:dyDescent="0.25">
      <c r="A282" s="2" t="s">
        <v>264</v>
      </c>
      <c r="B282" s="2" t="s">
        <v>264</v>
      </c>
      <c r="C282" s="2" t="s">
        <v>1975</v>
      </c>
      <c r="D282" s="2" t="s">
        <v>2691</v>
      </c>
      <c r="E282" s="2" t="s">
        <v>1112</v>
      </c>
      <c r="F282" s="3">
        <v>0</v>
      </c>
      <c r="G282" s="3">
        <v>16500</v>
      </c>
      <c r="H282" s="3">
        <v>0</v>
      </c>
      <c r="I282" s="3">
        <v>28568500516</v>
      </c>
      <c r="J282" t="s">
        <v>1117</v>
      </c>
    </row>
    <row r="283" spans="1:10" x14ac:dyDescent="0.25">
      <c r="A283" s="2" t="s">
        <v>267</v>
      </c>
      <c r="B283" s="2" t="s">
        <v>267</v>
      </c>
      <c r="C283" s="2" t="s">
        <v>1975</v>
      </c>
      <c r="D283" s="2" t="s">
        <v>2691</v>
      </c>
      <c r="E283" s="2" t="s">
        <v>1112</v>
      </c>
      <c r="F283" s="3">
        <v>0</v>
      </c>
      <c r="G283" s="3">
        <v>16500</v>
      </c>
      <c r="H283" s="3">
        <v>0</v>
      </c>
      <c r="I283" s="3">
        <v>28568484016</v>
      </c>
      <c r="J283" t="s">
        <v>1117</v>
      </c>
    </row>
    <row r="284" spans="1:10" x14ac:dyDescent="0.25">
      <c r="A284" s="2" t="s">
        <v>267</v>
      </c>
      <c r="B284" s="2" t="s">
        <v>267</v>
      </c>
      <c r="C284" s="2" t="s">
        <v>1975</v>
      </c>
      <c r="D284" s="2" t="s">
        <v>2691</v>
      </c>
      <c r="E284" s="2" t="s">
        <v>1112</v>
      </c>
      <c r="F284" s="3">
        <v>0</v>
      </c>
      <c r="G284" s="3">
        <v>483555</v>
      </c>
      <c r="H284" s="3">
        <v>0</v>
      </c>
      <c r="I284" s="3">
        <v>28568000461</v>
      </c>
      <c r="J284" t="s">
        <v>1117</v>
      </c>
    </row>
    <row r="285" spans="1:10" x14ac:dyDescent="0.25">
      <c r="A285" s="2" t="s">
        <v>1800</v>
      </c>
      <c r="B285" s="2" t="s">
        <v>1949</v>
      </c>
      <c r="C285" s="2" t="s">
        <v>2631</v>
      </c>
      <c r="D285" s="2" t="s">
        <v>2691</v>
      </c>
      <c r="E285" s="2" t="s">
        <v>1112</v>
      </c>
      <c r="F285" s="3">
        <v>0</v>
      </c>
      <c r="G285" s="3">
        <v>54545</v>
      </c>
      <c r="H285" s="3">
        <v>0</v>
      </c>
      <c r="I285" s="3">
        <v>28567945916</v>
      </c>
      <c r="J285" t="s">
        <v>2911</v>
      </c>
    </row>
    <row r="286" spans="1:10" x14ac:dyDescent="0.25">
      <c r="A286" s="2" t="s">
        <v>272</v>
      </c>
      <c r="B286" s="2" t="s">
        <v>272</v>
      </c>
      <c r="C286" s="2" t="s">
        <v>2632</v>
      </c>
      <c r="D286" s="2" t="s">
        <v>2691</v>
      </c>
      <c r="E286" s="2" t="s">
        <v>1112</v>
      </c>
      <c r="F286" s="3">
        <v>0</v>
      </c>
      <c r="G286" s="3">
        <v>17335521</v>
      </c>
      <c r="H286" s="3">
        <v>0</v>
      </c>
      <c r="I286" s="3">
        <v>28550610395</v>
      </c>
      <c r="J286" t="s">
        <v>2911</v>
      </c>
    </row>
    <row r="287" spans="1:10" x14ac:dyDescent="0.25">
      <c r="A287" s="2" t="s">
        <v>273</v>
      </c>
      <c r="B287" s="2" t="s">
        <v>273</v>
      </c>
      <c r="C287" s="2" t="s">
        <v>1975</v>
      </c>
      <c r="D287" s="2" t="s">
        <v>2691</v>
      </c>
      <c r="E287" s="2" t="s">
        <v>1112</v>
      </c>
      <c r="F287" s="3">
        <v>0</v>
      </c>
      <c r="G287" s="3">
        <v>25300</v>
      </c>
      <c r="H287" s="3">
        <v>0</v>
      </c>
      <c r="I287" s="3">
        <v>28550585095</v>
      </c>
      <c r="J287" t="s">
        <v>1117</v>
      </c>
    </row>
    <row r="288" spans="1:10" x14ac:dyDescent="0.25">
      <c r="A288" s="2" t="s">
        <v>273</v>
      </c>
      <c r="B288" s="2" t="s">
        <v>273</v>
      </c>
      <c r="C288" s="2" t="s">
        <v>1975</v>
      </c>
      <c r="D288" s="2" t="s">
        <v>2691</v>
      </c>
      <c r="E288" s="2" t="s">
        <v>1112</v>
      </c>
      <c r="F288" s="3">
        <v>0</v>
      </c>
      <c r="G288" s="3">
        <v>379785</v>
      </c>
      <c r="H288" s="3">
        <v>0</v>
      </c>
      <c r="I288" s="3">
        <v>28550205310</v>
      </c>
      <c r="J288" t="s">
        <v>1117</v>
      </c>
    </row>
    <row r="289" spans="1:10" x14ac:dyDescent="0.25">
      <c r="A289" s="2" t="s">
        <v>273</v>
      </c>
      <c r="B289" s="2" t="s">
        <v>273</v>
      </c>
      <c r="C289" s="2" t="s">
        <v>1975</v>
      </c>
      <c r="D289" s="2" t="s">
        <v>2691</v>
      </c>
      <c r="E289" s="2" t="s">
        <v>1112</v>
      </c>
      <c r="F289" s="3">
        <v>0</v>
      </c>
      <c r="G289" s="3">
        <v>100000000</v>
      </c>
      <c r="H289" s="3">
        <v>0</v>
      </c>
      <c r="I289" s="3">
        <v>28450205310</v>
      </c>
      <c r="J289" t="s">
        <v>1117</v>
      </c>
    </row>
    <row r="290" spans="1:10" x14ac:dyDescent="0.25">
      <c r="A290" s="2" t="s">
        <v>280</v>
      </c>
      <c r="B290" s="2" t="s">
        <v>280</v>
      </c>
      <c r="C290" s="2" t="s">
        <v>1975</v>
      </c>
      <c r="D290" s="2" t="s">
        <v>2691</v>
      </c>
      <c r="E290" s="2" t="s">
        <v>1112</v>
      </c>
      <c r="F290" s="3">
        <v>0</v>
      </c>
      <c r="G290" s="3">
        <v>16500</v>
      </c>
      <c r="H290" s="3">
        <v>0</v>
      </c>
      <c r="I290" s="3">
        <v>28450188810</v>
      </c>
      <c r="J290" t="s">
        <v>1117</v>
      </c>
    </row>
    <row r="291" spans="1:10" x14ac:dyDescent="0.25">
      <c r="A291" s="2" t="s">
        <v>280</v>
      </c>
      <c r="B291" s="2" t="s">
        <v>280</v>
      </c>
      <c r="C291" s="2" t="s">
        <v>1975</v>
      </c>
      <c r="D291" s="2" t="s">
        <v>2691</v>
      </c>
      <c r="E291" s="2" t="s">
        <v>1112</v>
      </c>
      <c r="F291" s="3">
        <v>0</v>
      </c>
      <c r="G291" s="3">
        <v>379785</v>
      </c>
      <c r="H291" s="3">
        <v>0</v>
      </c>
      <c r="I291" s="3">
        <v>28449809025</v>
      </c>
      <c r="J291" t="s">
        <v>1117</v>
      </c>
    </row>
    <row r="292" spans="1:10" x14ac:dyDescent="0.25">
      <c r="A292" s="2" t="s">
        <v>284</v>
      </c>
      <c r="B292" s="2" t="s">
        <v>284</v>
      </c>
      <c r="C292" s="2" t="s">
        <v>1975</v>
      </c>
      <c r="D292" s="2" t="s">
        <v>2691</v>
      </c>
      <c r="E292" s="2" t="s">
        <v>1112</v>
      </c>
      <c r="F292" s="3">
        <v>0</v>
      </c>
      <c r="G292" s="3">
        <v>379785</v>
      </c>
      <c r="H292" s="3">
        <v>0</v>
      </c>
      <c r="I292" s="3">
        <v>28449429240</v>
      </c>
      <c r="J292" t="s">
        <v>1117</v>
      </c>
    </row>
    <row r="293" spans="1:10" x14ac:dyDescent="0.25">
      <c r="A293" s="2" t="s">
        <v>284</v>
      </c>
      <c r="B293" s="2" t="s">
        <v>284</v>
      </c>
      <c r="C293" s="2" t="s">
        <v>1975</v>
      </c>
      <c r="D293" s="2" t="s">
        <v>2691</v>
      </c>
      <c r="E293" s="2" t="s">
        <v>1112</v>
      </c>
      <c r="F293" s="3">
        <v>0</v>
      </c>
      <c r="G293" s="3">
        <v>16500</v>
      </c>
      <c r="H293" s="3">
        <v>0</v>
      </c>
      <c r="I293" s="3">
        <v>28449412740</v>
      </c>
      <c r="J293" t="s">
        <v>1117</v>
      </c>
    </row>
    <row r="294" spans="1:10" x14ac:dyDescent="0.25">
      <c r="A294" s="2" t="s">
        <v>284</v>
      </c>
      <c r="B294" s="2" t="s">
        <v>284</v>
      </c>
      <c r="C294" s="2" t="s">
        <v>1975</v>
      </c>
      <c r="D294" s="2" t="s">
        <v>2691</v>
      </c>
      <c r="E294" s="2" t="s">
        <v>1112</v>
      </c>
      <c r="F294" s="3">
        <v>0</v>
      </c>
      <c r="G294" s="3">
        <v>100000000</v>
      </c>
      <c r="H294" s="3">
        <v>0</v>
      </c>
      <c r="I294" s="3">
        <v>28349412740</v>
      </c>
      <c r="J294" t="s">
        <v>1117</v>
      </c>
    </row>
    <row r="295" spans="1:10" x14ac:dyDescent="0.25">
      <c r="A295" s="2" t="s">
        <v>289</v>
      </c>
      <c r="B295" s="2" t="s">
        <v>289</v>
      </c>
      <c r="C295" s="2" t="s">
        <v>1975</v>
      </c>
      <c r="D295" s="2" t="s">
        <v>2691</v>
      </c>
      <c r="E295" s="2" t="s">
        <v>1112</v>
      </c>
      <c r="F295" s="3">
        <v>0</v>
      </c>
      <c r="G295" s="3">
        <v>16500</v>
      </c>
      <c r="H295" s="3">
        <v>0</v>
      </c>
      <c r="I295" s="3">
        <v>28349396240</v>
      </c>
      <c r="J295" t="s">
        <v>1117</v>
      </c>
    </row>
    <row r="296" spans="1:10" x14ac:dyDescent="0.25">
      <c r="A296" s="2" t="s">
        <v>289</v>
      </c>
      <c r="B296" s="2" t="s">
        <v>289</v>
      </c>
      <c r="C296" s="2" t="s">
        <v>1975</v>
      </c>
      <c r="D296" s="2" t="s">
        <v>2691</v>
      </c>
      <c r="E296" s="2" t="s">
        <v>1112</v>
      </c>
      <c r="F296" s="3">
        <v>0</v>
      </c>
      <c r="G296" s="3">
        <v>716482</v>
      </c>
      <c r="H296" s="3">
        <v>0</v>
      </c>
      <c r="I296" s="3">
        <v>28348679758</v>
      </c>
      <c r="J296" t="s">
        <v>1117</v>
      </c>
    </row>
    <row r="297" spans="1:10" x14ac:dyDescent="0.25">
      <c r="A297" s="2" t="s">
        <v>289</v>
      </c>
      <c r="B297" s="2" t="s">
        <v>289</v>
      </c>
      <c r="C297" s="2" t="s">
        <v>1975</v>
      </c>
      <c r="D297" s="2" t="s">
        <v>2691</v>
      </c>
      <c r="E297" s="2" t="s">
        <v>1112</v>
      </c>
      <c r="F297" s="3">
        <v>0</v>
      </c>
      <c r="G297" s="3">
        <v>379785</v>
      </c>
      <c r="H297" s="3">
        <v>0</v>
      </c>
      <c r="I297" s="3">
        <v>28348299973</v>
      </c>
      <c r="J297" t="s">
        <v>1117</v>
      </c>
    </row>
    <row r="298" spans="1:10" x14ac:dyDescent="0.25">
      <c r="A298" s="2" t="s">
        <v>290</v>
      </c>
      <c r="B298" s="2" t="s">
        <v>290</v>
      </c>
      <c r="C298" s="2" t="s">
        <v>2687</v>
      </c>
      <c r="D298" s="2" t="s">
        <v>2905</v>
      </c>
      <c r="E298" s="2" t="s">
        <v>1112</v>
      </c>
      <c r="F298" s="3">
        <v>0</v>
      </c>
      <c r="G298" s="3">
        <v>0</v>
      </c>
      <c r="H298" s="3">
        <v>-411855786</v>
      </c>
      <c r="I298" s="3">
        <v>27936444187</v>
      </c>
      <c r="J298" t="s">
        <v>1767</v>
      </c>
    </row>
    <row r="299" spans="1:10" x14ac:dyDescent="0.25">
      <c r="A299" s="2" t="s">
        <v>290</v>
      </c>
      <c r="B299" s="2" t="s">
        <v>290</v>
      </c>
      <c r="C299" s="2" t="s">
        <v>432</v>
      </c>
      <c r="D299" s="2" t="s">
        <v>1106</v>
      </c>
      <c r="E299" s="2" t="s">
        <v>2907</v>
      </c>
      <c r="F299" s="3">
        <v>0</v>
      </c>
      <c r="G299" s="3">
        <v>0</v>
      </c>
      <c r="H299" s="3">
        <v>4978676302</v>
      </c>
      <c r="I299" s="3">
        <v>32915120489</v>
      </c>
      <c r="J299" t="s">
        <v>1767</v>
      </c>
    </row>
    <row r="300" spans="1:10" x14ac:dyDescent="0.25">
      <c r="A300" s="2"/>
      <c r="B300" s="2"/>
      <c r="C300" s="2"/>
      <c r="D300" s="2" t="s">
        <v>1109</v>
      </c>
      <c r="E300" s="2"/>
      <c r="F300" s="3">
        <v>0</v>
      </c>
      <c r="G300" s="3">
        <v>5343735227</v>
      </c>
      <c r="H300" s="3">
        <v>4566820516</v>
      </c>
      <c r="I300" s="3">
        <v>0</v>
      </c>
    </row>
    <row r="301" spans="1:10" x14ac:dyDescent="0.25">
      <c r="A301" s="2"/>
      <c r="B301" s="2"/>
      <c r="C301" s="2"/>
      <c r="D301" s="2" t="s">
        <v>1110</v>
      </c>
      <c r="E301" s="2"/>
      <c r="F301" s="3">
        <v>0</v>
      </c>
      <c r="G301" s="3">
        <v>0</v>
      </c>
      <c r="H301" s="3">
        <v>0</v>
      </c>
      <c r="I301" s="3">
        <v>32915120489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6"/>
  <sheetViews>
    <sheetView topLeftCell="A38" workbookViewId="0">
      <selection activeCell="A3" sqref="A3:XFD55"/>
    </sheetView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 x14ac:dyDescent="0.25">
      <c r="A2" s="2"/>
      <c r="B2" s="2"/>
      <c r="C2" s="2"/>
      <c r="D2" s="2" t="s">
        <v>435</v>
      </c>
      <c r="E2" s="2"/>
      <c r="F2" s="3">
        <v>33692035200</v>
      </c>
      <c r="G2" s="3">
        <v>0</v>
      </c>
      <c r="H2" s="3">
        <v>0</v>
      </c>
      <c r="I2" s="3">
        <v>33692035200</v>
      </c>
    </row>
    <row r="3" spans="1:10" x14ac:dyDescent="0.25">
      <c r="A3" s="2" t="s">
        <v>11</v>
      </c>
      <c r="B3" s="2" t="s">
        <v>11</v>
      </c>
      <c r="C3" s="2" t="s">
        <v>1974</v>
      </c>
      <c r="D3" s="2" t="s">
        <v>444</v>
      </c>
      <c r="E3" s="2" t="s">
        <v>1112</v>
      </c>
      <c r="F3" s="3">
        <v>0</v>
      </c>
      <c r="G3" s="3">
        <v>0</v>
      </c>
      <c r="H3" s="3">
        <v>505130689</v>
      </c>
      <c r="I3" s="3">
        <v>34197165889</v>
      </c>
      <c r="J3" t="s">
        <v>1123</v>
      </c>
    </row>
    <row r="4" spans="1:10" x14ac:dyDescent="0.25">
      <c r="A4" s="2" t="s">
        <v>12</v>
      </c>
      <c r="B4" s="2" t="s">
        <v>12</v>
      </c>
      <c r="C4" s="2" t="s">
        <v>1974</v>
      </c>
      <c r="D4" s="2" t="s">
        <v>444</v>
      </c>
      <c r="E4" s="2" t="s">
        <v>1112</v>
      </c>
      <c r="F4" s="3">
        <v>0</v>
      </c>
      <c r="G4" s="3">
        <v>0</v>
      </c>
      <c r="H4" s="3">
        <v>205332391</v>
      </c>
      <c r="I4" s="3">
        <v>34402498280</v>
      </c>
      <c r="J4" t="s">
        <v>1123</v>
      </c>
    </row>
    <row r="5" spans="1:10" x14ac:dyDescent="0.25">
      <c r="A5" s="2" t="s">
        <v>13</v>
      </c>
      <c r="B5" s="2" t="s">
        <v>13</v>
      </c>
      <c r="C5" s="2" t="s">
        <v>1974</v>
      </c>
      <c r="D5" s="2" t="s">
        <v>444</v>
      </c>
      <c r="E5" s="2" t="s">
        <v>1112</v>
      </c>
      <c r="F5" s="3">
        <v>0</v>
      </c>
      <c r="G5" s="3">
        <v>0</v>
      </c>
      <c r="H5" s="3">
        <v>470960000</v>
      </c>
      <c r="I5" s="3">
        <v>34873458280</v>
      </c>
      <c r="J5" t="s">
        <v>1123</v>
      </c>
    </row>
    <row r="6" spans="1:10" x14ac:dyDescent="0.25">
      <c r="A6" s="2" t="s">
        <v>16</v>
      </c>
      <c r="B6" s="2" t="s">
        <v>16</v>
      </c>
      <c r="C6" s="2" t="s">
        <v>297</v>
      </c>
      <c r="D6" s="2" t="s">
        <v>444</v>
      </c>
      <c r="E6" s="2" t="s">
        <v>2907</v>
      </c>
      <c r="F6" s="3">
        <v>0</v>
      </c>
      <c r="G6" s="3">
        <v>0</v>
      </c>
      <c r="H6" s="3">
        <v>101471355</v>
      </c>
      <c r="I6" s="3">
        <v>34974929635</v>
      </c>
      <c r="J6" t="s">
        <v>1123</v>
      </c>
    </row>
    <row r="7" spans="1:10" x14ac:dyDescent="0.25">
      <c r="A7" s="2" t="s">
        <v>23</v>
      </c>
      <c r="B7" s="2" t="s">
        <v>23</v>
      </c>
      <c r="C7" s="2" t="s">
        <v>297</v>
      </c>
      <c r="D7" s="2" t="s">
        <v>444</v>
      </c>
      <c r="E7" s="2" t="s">
        <v>2907</v>
      </c>
      <c r="F7" s="3">
        <v>0</v>
      </c>
      <c r="G7" s="3">
        <v>0</v>
      </c>
      <c r="H7" s="3">
        <v>50860000</v>
      </c>
      <c r="I7" s="3">
        <v>35025789635</v>
      </c>
      <c r="J7" t="s">
        <v>1123</v>
      </c>
    </row>
    <row r="8" spans="1:10" x14ac:dyDescent="0.25">
      <c r="A8" s="2" t="s">
        <v>24</v>
      </c>
      <c r="B8" s="2" t="s">
        <v>24</v>
      </c>
      <c r="C8" s="2" t="s">
        <v>297</v>
      </c>
      <c r="D8" s="2" t="s">
        <v>444</v>
      </c>
      <c r="E8" s="2" t="s">
        <v>2907</v>
      </c>
      <c r="F8" s="3">
        <v>0</v>
      </c>
      <c r="G8" s="3">
        <v>0</v>
      </c>
      <c r="H8" s="3">
        <v>136142000</v>
      </c>
      <c r="I8" s="3">
        <v>35161931635</v>
      </c>
      <c r="J8" t="s">
        <v>1123</v>
      </c>
    </row>
    <row r="9" spans="1:10" x14ac:dyDescent="0.25">
      <c r="A9" s="2" t="s">
        <v>25</v>
      </c>
      <c r="B9" s="2" t="s">
        <v>25</v>
      </c>
      <c r="C9" s="2" t="s">
        <v>297</v>
      </c>
      <c r="D9" s="2" t="s">
        <v>444</v>
      </c>
      <c r="E9" s="2" t="s">
        <v>2907</v>
      </c>
      <c r="F9" s="3">
        <v>0</v>
      </c>
      <c r="G9" s="3">
        <v>0</v>
      </c>
      <c r="H9" s="3">
        <v>139107000</v>
      </c>
      <c r="I9" s="3">
        <v>35301038635</v>
      </c>
      <c r="J9" t="s">
        <v>1123</v>
      </c>
    </row>
    <row r="10" spans="1:10" x14ac:dyDescent="0.25">
      <c r="A10" s="2" t="s">
        <v>26</v>
      </c>
      <c r="B10" s="2" t="s">
        <v>26</v>
      </c>
      <c r="C10" s="2" t="s">
        <v>1974</v>
      </c>
      <c r="D10" s="2" t="s">
        <v>444</v>
      </c>
      <c r="E10" s="2" t="s">
        <v>1112</v>
      </c>
      <c r="F10" s="3">
        <v>0</v>
      </c>
      <c r="G10" s="3">
        <v>0</v>
      </c>
      <c r="H10" s="3">
        <v>73473327</v>
      </c>
      <c r="I10" s="3">
        <v>35374511962</v>
      </c>
      <c r="J10" t="s">
        <v>1123</v>
      </c>
    </row>
    <row r="11" spans="1:10" x14ac:dyDescent="0.25">
      <c r="A11" s="2" t="s">
        <v>27</v>
      </c>
      <c r="B11" s="2" t="s">
        <v>27</v>
      </c>
      <c r="C11" s="2" t="s">
        <v>297</v>
      </c>
      <c r="D11" s="2" t="s">
        <v>444</v>
      </c>
      <c r="E11" s="2" t="s">
        <v>2907</v>
      </c>
      <c r="F11" s="3">
        <v>0</v>
      </c>
      <c r="G11" s="3">
        <v>0</v>
      </c>
      <c r="H11" s="3">
        <v>67970000</v>
      </c>
      <c r="I11" s="3">
        <v>35442481962</v>
      </c>
      <c r="J11" t="s">
        <v>1123</v>
      </c>
    </row>
    <row r="12" spans="1:10" x14ac:dyDescent="0.25">
      <c r="A12" s="2" t="s">
        <v>28</v>
      </c>
      <c r="B12" s="2" t="s">
        <v>28</v>
      </c>
      <c r="C12" s="2" t="s">
        <v>297</v>
      </c>
      <c r="D12" s="2" t="s">
        <v>444</v>
      </c>
      <c r="E12" s="2" t="s">
        <v>2907</v>
      </c>
      <c r="F12" s="3">
        <v>0</v>
      </c>
      <c r="G12" s="3">
        <v>0</v>
      </c>
      <c r="H12" s="3">
        <v>54190000</v>
      </c>
      <c r="I12" s="3">
        <v>35496671962</v>
      </c>
      <c r="J12" t="s">
        <v>1123</v>
      </c>
    </row>
    <row r="13" spans="1:10" x14ac:dyDescent="0.25">
      <c r="A13" s="2" t="s">
        <v>29</v>
      </c>
      <c r="B13" s="2" t="s">
        <v>29</v>
      </c>
      <c r="C13" s="2" t="s">
        <v>297</v>
      </c>
      <c r="D13" s="2" t="s">
        <v>444</v>
      </c>
      <c r="E13" s="2" t="s">
        <v>2907</v>
      </c>
      <c r="F13" s="3">
        <v>0</v>
      </c>
      <c r="G13" s="3">
        <v>0</v>
      </c>
      <c r="H13" s="3">
        <v>114550000</v>
      </c>
      <c r="I13" s="3">
        <v>35611221962</v>
      </c>
      <c r="J13" t="s">
        <v>1123</v>
      </c>
    </row>
    <row r="14" spans="1:10" x14ac:dyDescent="0.25">
      <c r="A14" s="2" t="s">
        <v>29</v>
      </c>
      <c r="B14" s="2" t="s">
        <v>29</v>
      </c>
      <c r="C14" s="2" t="s">
        <v>297</v>
      </c>
      <c r="D14" s="2" t="s">
        <v>444</v>
      </c>
      <c r="E14" s="2" t="s">
        <v>2907</v>
      </c>
      <c r="F14" s="3">
        <v>0</v>
      </c>
      <c r="G14" s="3">
        <v>0</v>
      </c>
      <c r="H14" s="3">
        <v>69503000</v>
      </c>
      <c r="I14" s="3">
        <v>35680724962</v>
      </c>
      <c r="J14" t="s">
        <v>1123</v>
      </c>
    </row>
    <row r="15" spans="1:10" x14ac:dyDescent="0.25">
      <c r="A15" s="2" t="s">
        <v>30</v>
      </c>
      <c r="B15" s="2" t="s">
        <v>30</v>
      </c>
      <c r="C15" s="2" t="s">
        <v>297</v>
      </c>
      <c r="D15" s="2" t="s">
        <v>444</v>
      </c>
      <c r="E15" s="2" t="s">
        <v>2907</v>
      </c>
      <c r="F15" s="3">
        <v>0</v>
      </c>
      <c r="G15" s="3">
        <v>0</v>
      </c>
      <c r="H15" s="3">
        <v>71655000</v>
      </c>
      <c r="I15" s="3">
        <v>35752379962</v>
      </c>
      <c r="J15" t="s">
        <v>1123</v>
      </c>
    </row>
    <row r="16" spans="1:10" x14ac:dyDescent="0.25">
      <c r="A16" s="2" t="s">
        <v>32</v>
      </c>
      <c r="B16" s="2" t="s">
        <v>32</v>
      </c>
      <c r="C16" s="2" t="s">
        <v>297</v>
      </c>
      <c r="D16" s="2" t="s">
        <v>444</v>
      </c>
      <c r="E16" s="2" t="s">
        <v>2907</v>
      </c>
      <c r="F16" s="3">
        <v>0</v>
      </c>
      <c r="G16" s="3">
        <v>0</v>
      </c>
      <c r="H16" s="3">
        <v>68875000</v>
      </c>
      <c r="I16" s="3">
        <v>35821254962</v>
      </c>
      <c r="J16" t="s">
        <v>1123</v>
      </c>
    </row>
    <row r="17" spans="1:10" x14ac:dyDescent="0.25">
      <c r="A17" s="2" t="s">
        <v>33</v>
      </c>
      <c r="B17" s="2" t="s">
        <v>33</v>
      </c>
      <c r="C17" s="2" t="s">
        <v>297</v>
      </c>
      <c r="D17" s="2" t="s">
        <v>444</v>
      </c>
      <c r="E17" s="2" t="s">
        <v>2907</v>
      </c>
      <c r="F17" s="3">
        <v>0</v>
      </c>
      <c r="G17" s="3">
        <v>0</v>
      </c>
      <c r="H17" s="3">
        <v>69219000</v>
      </c>
      <c r="I17" s="3">
        <v>35890473962</v>
      </c>
      <c r="J17" t="s">
        <v>1123</v>
      </c>
    </row>
    <row r="18" spans="1:10" x14ac:dyDescent="0.25">
      <c r="A18" s="2" t="s">
        <v>35</v>
      </c>
      <c r="B18" s="2" t="s">
        <v>35</v>
      </c>
      <c r="C18" s="2" t="s">
        <v>297</v>
      </c>
      <c r="D18" s="2" t="s">
        <v>444</v>
      </c>
      <c r="E18" s="2" t="s">
        <v>2907</v>
      </c>
      <c r="F18" s="3">
        <v>0</v>
      </c>
      <c r="G18" s="3">
        <v>0</v>
      </c>
      <c r="H18" s="3">
        <v>142553000</v>
      </c>
      <c r="I18" s="3">
        <v>36033026962</v>
      </c>
      <c r="J18" t="s">
        <v>1123</v>
      </c>
    </row>
    <row r="19" spans="1:10" x14ac:dyDescent="0.25">
      <c r="A19" s="2" t="s">
        <v>35</v>
      </c>
      <c r="B19" s="2" t="s">
        <v>35</v>
      </c>
      <c r="C19" s="2" t="s">
        <v>297</v>
      </c>
      <c r="D19" s="2" t="s">
        <v>444</v>
      </c>
      <c r="E19" s="2" t="s">
        <v>2907</v>
      </c>
      <c r="F19" s="3">
        <v>0</v>
      </c>
      <c r="G19" s="3">
        <v>0</v>
      </c>
      <c r="H19" s="3">
        <v>92000000</v>
      </c>
      <c r="I19" s="3">
        <v>36125026962</v>
      </c>
      <c r="J19" t="s">
        <v>1123</v>
      </c>
    </row>
    <row r="20" spans="1:10" x14ac:dyDescent="0.25">
      <c r="A20" s="2" t="s">
        <v>35</v>
      </c>
      <c r="B20" s="2" t="s">
        <v>35</v>
      </c>
      <c r="C20" s="2" t="s">
        <v>297</v>
      </c>
      <c r="D20" s="2" t="s">
        <v>444</v>
      </c>
      <c r="E20" s="2" t="s">
        <v>2907</v>
      </c>
      <c r="F20" s="3">
        <v>0</v>
      </c>
      <c r="G20" s="3">
        <v>0</v>
      </c>
      <c r="H20" s="3">
        <v>75000000</v>
      </c>
      <c r="I20" s="3">
        <v>36200026962</v>
      </c>
      <c r="J20" t="s">
        <v>1123</v>
      </c>
    </row>
    <row r="21" spans="1:10" x14ac:dyDescent="0.25">
      <c r="A21" s="2" t="s">
        <v>36</v>
      </c>
      <c r="B21" s="2" t="s">
        <v>36</v>
      </c>
      <c r="C21" s="2" t="s">
        <v>297</v>
      </c>
      <c r="D21" s="2" t="s">
        <v>444</v>
      </c>
      <c r="E21" s="2" t="s">
        <v>2907</v>
      </c>
      <c r="F21" s="3">
        <v>0</v>
      </c>
      <c r="G21" s="3">
        <v>0</v>
      </c>
      <c r="H21" s="3">
        <v>91946000</v>
      </c>
      <c r="I21" s="3">
        <v>36291972962</v>
      </c>
      <c r="J21" t="s">
        <v>1123</v>
      </c>
    </row>
    <row r="22" spans="1:10" x14ac:dyDescent="0.25">
      <c r="A22" s="2" t="s">
        <v>42</v>
      </c>
      <c r="B22" s="2" t="s">
        <v>42</v>
      </c>
      <c r="C22" s="2" t="s">
        <v>297</v>
      </c>
      <c r="D22" s="2" t="s">
        <v>444</v>
      </c>
      <c r="E22" s="2" t="s">
        <v>2907</v>
      </c>
      <c r="F22" s="3">
        <v>0</v>
      </c>
      <c r="G22" s="3">
        <v>0</v>
      </c>
      <c r="H22" s="3">
        <v>117046000</v>
      </c>
      <c r="I22" s="3">
        <v>36409018962</v>
      </c>
      <c r="J22" t="s">
        <v>1123</v>
      </c>
    </row>
    <row r="23" spans="1:10" x14ac:dyDescent="0.25">
      <c r="A23" s="2" t="s">
        <v>47</v>
      </c>
      <c r="B23" s="2" t="s">
        <v>47</v>
      </c>
      <c r="C23" s="2" t="s">
        <v>297</v>
      </c>
      <c r="D23" s="2" t="s">
        <v>444</v>
      </c>
      <c r="E23" s="2" t="s">
        <v>2907</v>
      </c>
      <c r="F23" s="3">
        <v>0</v>
      </c>
      <c r="G23" s="3">
        <v>0</v>
      </c>
      <c r="H23" s="3">
        <v>180137000</v>
      </c>
      <c r="I23" s="3">
        <v>36589155962</v>
      </c>
      <c r="J23" t="s">
        <v>1123</v>
      </c>
    </row>
    <row r="24" spans="1:10" x14ac:dyDescent="0.25">
      <c r="A24" s="2" t="s">
        <v>52</v>
      </c>
      <c r="B24" s="2" t="s">
        <v>52</v>
      </c>
      <c r="C24" s="2" t="s">
        <v>297</v>
      </c>
      <c r="D24" s="2" t="s">
        <v>444</v>
      </c>
      <c r="E24" s="2" t="s">
        <v>2907</v>
      </c>
      <c r="F24" s="3">
        <v>0</v>
      </c>
      <c r="G24" s="3">
        <v>0</v>
      </c>
      <c r="H24" s="3">
        <v>60682000</v>
      </c>
      <c r="I24" s="3">
        <v>36649837962</v>
      </c>
      <c r="J24" t="s">
        <v>1123</v>
      </c>
    </row>
    <row r="25" spans="1:10" x14ac:dyDescent="0.25">
      <c r="A25" s="2" t="s">
        <v>52</v>
      </c>
      <c r="B25" s="2" t="s">
        <v>52</v>
      </c>
      <c r="C25" s="2" t="s">
        <v>297</v>
      </c>
      <c r="D25" s="2" t="s">
        <v>444</v>
      </c>
      <c r="E25" s="2" t="s">
        <v>2907</v>
      </c>
      <c r="F25" s="3">
        <v>0</v>
      </c>
      <c r="G25" s="3">
        <v>0</v>
      </c>
      <c r="H25" s="3">
        <v>58000000</v>
      </c>
      <c r="I25" s="3">
        <v>36707837962</v>
      </c>
      <c r="J25" t="s">
        <v>1123</v>
      </c>
    </row>
    <row r="26" spans="1:10" x14ac:dyDescent="0.25">
      <c r="A26" s="2" t="s">
        <v>53</v>
      </c>
      <c r="B26" s="2" t="s">
        <v>53</v>
      </c>
      <c r="C26" s="2" t="s">
        <v>297</v>
      </c>
      <c r="D26" s="2" t="s">
        <v>444</v>
      </c>
      <c r="E26" s="2" t="s">
        <v>2907</v>
      </c>
      <c r="F26" s="3">
        <v>0</v>
      </c>
      <c r="G26" s="3">
        <v>0</v>
      </c>
      <c r="H26" s="3">
        <v>195000000</v>
      </c>
      <c r="I26" s="3">
        <v>36902837962</v>
      </c>
      <c r="J26" t="s">
        <v>1123</v>
      </c>
    </row>
    <row r="27" spans="1:10" x14ac:dyDescent="0.25">
      <c r="A27" s="2" t="s">
        <v>58</v>
      </c>
      <c r="B27" s="2" t="s">
        <v>58</v>
      </c>
      <c r="C27" s="2" t="s">
        <v>297</v>
      </c>
      <c r="D27" s="2" t="s">
        <v>444</v>
      </c>
      <c r="E27" s="2" t="s">
        <v>2907</v>
      </c>
      <c r="F27" s="3">
        <v>0</v>
      </c>
      <c r="G27" s="3">
        <v>0</v>
      </c>
      <c r="H27" s="3">
        <v>105594000</v>
      </c>
      <c r="I27" s="3">
        <v>37008431962</v>
      </c>
      <c r="J27" t="s">
        <v>1123</v>
      </c>
    </row>
    <row r="28" spans="1:10" x14ac:dyDescent="0.25">
      <c r="A28" s="2" t="s">
        <v>58</v>
      </c>
      <c r="B28" s="2" t="s">
        <v>58</v>
      </c>
      <c r="C28" s="2" t="s">
        <v>297</v>
      </c>
      <c r="D28" s="2" t="s">
        <v>444</v>
      </c>
      <c r="E28" s="2" t="s">
        <v>2907</v>
      </c>
      <c r="F28" s="3">
        <v>0</v>
      </c>
      <c r="G28" s="3">
        <v>0</v>
      </c>
      <c r="H28" s="3">
        <v>100000000</v>
      </c>
      <c r="I28" s="3">
        <v>37108431962</v>
      </c>
      <c r="J28" t="s">
        <v>1123</v>
      </c>
    </row>
    <row r="29" spans="1:10" x14ac:dyDescent="0.25">
      <c r="A29" s="2" t="s">
        <v>61</v>
      </c>
      <c r="B29" s="2" t="s">
        <v>61</v>
      </c>
      <c r="C29" s="2" t="s">
        <v>297</v>
      </c>
      <c r="D29" s="2" t="s">
        <v>444</v>
      </c>
      <c r="E29" s="2" t="s">
        <v>2907</v>
      </c>
      <c r="F29" s="3">
        <v>0</v>
      </c>
      <c r="G29" s="3">
        <v>0</v>
      </c>
      <c r="H29" s="3">
        <v>72384000</v>
      </c>
      <c r="I29" s="3">
        <v>37180815962</v>
      </c>
      <c r="J29" t="s">
        <v>1123</v>
      </c>
    </row>
    <row r="30" spans="1:10" x14ac:dyDescent="0.25">
      <c r="A30" s="2" t="s">
        <v>64</v>
      </c>
      <c r="B30" s="2" t="s">
        <v>64</v>
      </c>
      <c r="C30" s="2" t="s">
        <v>297</v>
      </c>
      <c r="D30" s="2" t="s">
        <v>444</v>
      </c>
      <c r="E30" s="2" t="s">
        <v>2907</v>
      </c>
      <c r="F30" s="3">
        <v>0</v>
      </c>
      <c r="G30" s="3">
        <v>0</v>
      </c>
      <c r="H30" s="3">
        <v>102862000</v>
      </c>
      <c r="I30" s="3">
        <v>37283677962</v>
      </c>
      <c r="J30" t="s">
        <v>1123</v>
      </c>
    </row>
    <row r="31" spans="1:10" x14ac:dyDescent="0.25">
      <c r="A31" s="2" t="s">
        <v>64</v>
      </c>
      <c r="B31" s="2" t="s">
        <v>64</v>
      </c>
      <c r="C31" s="2" t="s">
        <v>297</v>
      </c>
      <c r="D31" s="2" t="s">
        <v>444</v>
      </c>
      <c r="E31" s="2" t="s">
        <v>2907</v>
      </c>
      <c r="F31" s="3">
        <v>0</v>
      </c>
      <c r="G31" s="3">
        <v>0</v>
      </c>
      <c r="H31" s="3">
        <v>154142000</v>
      </c>
      <c r="I31" s="3">
        <v>37437819962</v>
      </c>
      <c r="J31" t="s">
        <v>1123</v>
      </c>
    </row>
    <row r="32" spans="1:10" x14ac:dyDescent="0.25">
      <c r="A32" s="2" t="s">
        <v>67</v>
      </c>
      <c r="B32" s="2" t="s">
        <v>67</v>
      </c>
      <c r="C32" s="2" t="s">
        <v>297</v>
      </c>
      <c r="D32" s="2" t="s">
        <v>444</v>
      </c>
      <c r="E32" s="2" t="s">
        <v>2907</v>
      </c>
      <c r="F32" s="3">
        <v>0</v>
      </c>
      <c r="G32" s="3">
        <v>0</v>
      </c>
      <c r="H32" s="3">
        <v>51686000</v>
      </c>
      <c r="I32" s="3">
        <v>37489505962</v>
      </c>
      <c r="J32" t="s">
        <v>1123</v>
      </c>
    </row>
    <row r="33" spans="1:10" x14ac:dyDescent="0.25">
      <c r="A33" s="2" t="s">
        <v>70</v>
      </c>
      <c r="B33" s="2" t="s">
        <v>70</v>
      </c>
      <c r="C33" s="2" t="s">
        <v>297</v>
      </c>
      <c r="D33" s="2" t="s">
        <v>444</v>
      </c>
      <c r="E33" s="2" t="s">
        <v>2907</v>
      </c>
      <c r="F33" s="3">
        <v>0</v>
      </c>
      <c r="G33" s="3">
        <v>0</v>
      </c>
      <c r="H33" s="3">
        <v>53857000</v>
      </c>
      <c r="I33" s="3">
        <v>37543362962</v>
      </c>
      <c r="J33" t="s">
        <v>1123</v>
      </c>
    </row>
    <row r="34" spans="1:10" x14ac:dyDescent="0.25">
      <c r="A34" s="2" t="s">
        <v>70</v>
      </c>
      <c r="B34" s="2" t="s">
        <v>70</v>
      </c>
      <c r="C34" s="2" t="s">
        <v>297</v>
      </c>
      <c r="D34" s="2" t="s">
        <v>444</v>
      </c>
      <c r="E34" s="2" t="s">
        <v>2907</v>
      </c>
      <c r="F34" s="3">
        <v>0</v>
      </c>
      <c r="G34" s="3">
        <v>0</v>
      </c>
      <c r="H34" s="3">
        <v>85197000</v>
      </c>
      <c r="I34" s="3">
        <v>37628559962</v>
      </c>
      <c r="J34" t="s">
        <v>1123</v>
      </c>
    </row>
    <row r="35" spans="1:10" x14ac:dyDescent="0.25">
      <c r="A35" s="2" t="s">
        <v>71</v>
      </c>
      <c r="B35" s="2" t="s">
        <v>71</v>
      </c>
      <c r="C35" s="2" t="s">
        <v>297</v>
      </c>
      <c r="D35" s="2" t="s">
        <v>444</v>
      </c>
      <c r="E35" s="2" t="s">
        <v>2907</v>
      </c>
      <c r="F35" s="3">
        <v>0</v>
      </c>
      <c r="G35" s="3">
        <v>0</v>
      </c>
      <c r="H35" s="3">
        <v>495630000</v>
      </c>
      <c r="I35" s="3">
        <v>38124189962</v>
      </c>
      <c r="J35" t="s">
        <v>1123</v>
      </c>
    </row>
    <row r="36" spans="1:10" x14ac:dyDescent="0.25">
      <c r="A36" s="2" t="s">
        <v>71</v>
      </c>
      <c r="B36" s="2" t="s">
        <v>71</v>
      </c>
      <c r="C36" s="2" t="s">
        <v>297</v>
      </c>
      <c r="D36" s="2" t="s">
        <v>444</v>
      </c>
      <c r="E36" s="2" t="s">
        <v>2907</v>
      </c>
      <c r="F36" s="3">
        <v>0</v>
      </c>
      <c r="G36" s="3">
        <v>0</v>
      </c>
      <c r="H36" s="3">
        <v>500000000</v>
      </c>
      <c r="I36" s="3">
        <v>38624189962</v>
      </c>
      <c r="J36" t="s">
        <v>1123</v>
      </c>
    </row>
    <row r="37" spans="1:10" x14ac:dyDescent="0.25">
      <c r="A37" s="2" t="s">
        <v>103</v>
      </c>
      <c r="B37" s="2" t="s">
        <v>103</v>
      </c>
      <c r="C37" s="2" t="s">
        <v>297</v>
      </c>
      <c r="D37" s="2" t="s">
        <v>444</v>
      </c>
      <c r="E37" s="2" t="s">
        <v>2907</v>
      </c>
      <c r="F37" s="3">
        <v>0</v>
      </c>
      <c r="G37" s="3">
        <v>0</v>
      </c>
      <c r="H37" s="3">
        <v>73610105</v>
      </c>
      <c r="I37" s="3">
        <v>38697800067</v>
      </c>
      <c r="J37" t="s">
        <v>1123</v>
      </c>
    </row>
    <row r="38" spans="1:10" x14ac:dyDescent="0.25">
      <c r="A38" s="2" t="s">
        <v>104</v>
      </c>
      <c r="B38" s="2" t="s">
        <v>104</v>
      </c>
      <c r="C38" s="2" t="s">
        <v>297</v>
      </c>
      <c r="D38" s="2" t="s">
        <v>444</v>
      </c>
      <c r="E38" s="2" t="s">
        <v>2907</v>
      </c>
      <c r="F38" s="3">
        <v>0</v>
      </c>
      <c r="G38" s="3">
        <v>0</v>
      </c>
      <c r="H38" s="3">
        <v>95306000</v>
      </c>
      <c r="I38" s="3">
        <v>38793106067</v>
      </c>
      <c r="J38" t="s">
        <v>1123</v>
      </c>
    </row>
    <row r="39" spans="1:10" x14ac:dyDescent="0.25">
      <c r="A39" s="2" t="s">
        <v>109</v>
      </c>
      <c r="B39" s="2" t="s">
        <v>109</v>
      </c>
      <c r="C39" s="2" t="s">
        <v>297</v>
      </c>
      <c r="D39" s="2" t="s">
        <v>444</v>
      </c>
      <c r="E39" s="2" t="s">
        <v>2907</v>
      </c>
      <c r="F39" s="3">
        <v>0</v>
      </c>
      <c r="G39" s="3">
        <v>0</v>
      </c>
      <c r="H39" s="3">
        <v>93297000</v>
      </c>
      <c r="I39" s="3">
        <v>38886403067</v>
      </c>
      <c r="J39" t="s">
        <v>1123</v>
      </c>
    </row>
    <row r="40" spans="1:10" x14ac:dyDescent="0.25">
      <c r="A40" s="2" t="s">
        <v>112</v>
      </c>
      <c r="B40" s="2" t="s">
        <v>112</v>
      </c>
      <c r="C40" s="2" t="s">
        <v>297</v>
      </c>
      <c r="D40" s="2" t="s">
        <v>444</v>
      </c>
      <c r="E40" s="2" t="s">
        <v>2907</v>
      </c>
      <c r="F40" s="3">
        <v>0</v>
      </c>
      <c r="G40" s="3">
        <v>0</v>
      </c>
      <c r="H40" s="3">
        <v>75920000</v>
      </c>
      <c r="I40" s="3">
        <v>38962323067</v>
      </c>
      <c r="J40" t="s">
        <v>1123</v>
      </c>
    </row>
    <row r="41" spans="1:10" x14ac:dyDescent="0.25">
      <c r="A41" s="2" t="s">
        <v>115</v>
      </c>
      <c r="B41" s="2" t="s">
        <v>115</v>
      </c>
      <c r="C41" s="2" t="s">
        <v>297</v>
      </c>
      <c r="D41" s="2" t="s">
        <v>444</v>
      </c>
      <c r="E41" s="2" t="s">
        <v>2907</v>
      </c>
      <c r="F41" s="3">
        <v>0</v>
      </c>
      <c r="G41" s="3">
        <v>0</v>
      </c>
      <c r="H41" s="3">
        <v>144670001</v>
      </c>
      <c r="I41" s="3">
        <v>39106993068</v>
      </c>
      <c r="J41" t="s">
        <v>1123</v>
      </c>
    </row>
    <row r="42" spans="1:10" x14ac:dyDescent="0.25">
      <c r="A42" s="2" t="s">
        <v>123</v>
      </c>
      <c r="B42" s="2" t="s">
        <v>123</v>
      </c>
      <c r="C42" s="2" t="s">
        <v>1974</v>
      </c>
      <c r="D42" s="2" t="s">
        <v>444</v>
      </c>
      <c r="E42" s="2" t="s">
        <v>1112</v>
      </c>
      <c r="F42" s="3">
        <v>0</v>
      </c>
      <c r="G42" s="3">
        <v>0</v>
      </c>
      <c r="H42" s="3">
        <v>4121371078</v>
      </c>
      <c r="I42" s="3">
        <v>43228364146</v>
      </c>
      <c r="J42" t="s">
        <v>1123</v>
      </c>
    </row>
    <row r="43" spans="1:10" x14ac:dyDescent="0.25">
      <c r="A43" s="2" t="s">
        <v>123</v>
      </c>
      <c r="B43" s="2" t="s">
        <v>123</v>
      </c>
      <c r="C43" s="2" t="s">
        <v>1974</v>
      </c>
      <c r="D43" s="2" t="s">
        <v>444</v>
      </c>
      <c r="E43" s="2" t="s">
        <v>1112</v>
      </c>
      <c r="F43" s="3">
        <v>0</v>
      </c>
      <c r="G43" s="3">
        <v>0</v>
      </c>
      <c r="H43" s="3">
        <v>151849822</v>
      </c>
      <c r="I43" s="3">
        <v>43380213968</v>
      </c>
      <c r="J43" t="s">
        <v>1123</v>
      </c>
    </row>
    <row r="44" spans="1:10" x14ac:dyDescent="0.25">
      <c r="A44" s="2" t="s">
        <v>123</v>
      </c>
      <c r="B44" s="2" t="s">
        <v>123</v>
      </c>
      <c r="C44" s="2" t="s">
        <v>1974</v>
      </c>
      <c r="D44" s="2" t="s">
        <v>444</v>
      </c>
      <c r="E44" s="2" t="s">
        <v>1112</v>
      </c>
      <c r="F44" s="3">
        <v>0</v>
      </c>
      <c r="G44" s="3">
        <v>0</v>
      </c>
      <c r="H44" s="3">
        <v>100738616</v>
      </c>
      <c r="I44" s="3">
        <v>43480952584</v>
      </c>
      <c r="J44" t="s">
        <v>1123</v>
      </c>
    </row>
    <row r="45" spans="1:10" x14ac:dyDescent="0.25">
      <c r="A45" s="2" t="s">
        <v>137</v>
      </c>
      <c r="B45" s="2" t="s">
        <v>137</v>
      </c>
      <c r="C45" s="2" t="s">
        <v>297</v>
      </c>
      <c r="D45" s="2" t="s">
        <v>444</v>
      </c>
      <c r="E45" s="2" t="s">
        <v>2907</v>
      </c>
      <c r="F45" s="3">
        <v>0</v>
      </c>
      <c r="G45" s="3">
        <v>0</v>
      </c>
      <c r="H45" s="3">
        <v>55093000</v>
      </c>
      <c r="I45" s="3">
        <v>43536045584</v>
      </c>
      <c r="J45" t="s">
        <v>1123</v>
      </c>
    </row>
    <row r="46" spans="1:10" x14ac:dyDescent="0.25">
      <c r="A46" s="2" t="s">
        <v>141</v>
      </c>
      <c r="B46" s="2" t="s">
        <v>141</v>
      </c>
      <c r="C46" s="2" t="s">
        <v>297</v>
      </c>
      <c r="D46" s="2" t="s">
        <v>444</v>
      </c>
      <c r="E46" s="2" t="s">
        <v>2907</v>
      </c>
      <c r="F46" s="3">
        <v>0</v>
      </c>
      <c r="G46" s="3">
        <v>0</v>
      </c>
      <c r="H46" s="3">
        <v>68160000</v>
      </c>
      <c r="I46" s="3">
        <v>43604205584</v>
      </c>
      <c r="J46" t="s">
        <v>1123</v>
      </c>
    </row>
    <row r="47" spans="1:10" x14ac:dyDescent="0.25">
      <c r="A47" s="2" t="s">
        <v>148</v>
      </c>
      <c r="B47" s="2" t="s">
        <v>148</v>
      </c>
      <c r="C47" s="2" t="s">
        <v>297</v>
      </c>
      <c r="D47" s="2" t="s">
        <v>444</v>
      </c>
      <c r="E47" s="2" t="s">
        <v>2907</v>
      </c>
      <c r="F47" s="3">
        <v>0</v>
      </c>
      <c r="G47" s="3">
        <v>0</v>
      </c>
      <c r="H47" s="3">
        <v>167567000</v>
      </c>
      <c r="I47" s="3">
        <v>43771772584</v>
      </c>
      <c r="J47" t="s">
        <v>1123</v>
      </c>
    </row>
    <row r="48" spans="1:10" x14ac:dyDescent="0.25">
      <c r="A48" s="2" t="s">
        <v>148</v>
      </c>
      <c r="B48" s="2" t="s">
        <v>148</v>
      </c>
      <c r="C48" s="2" t="s">
        <v>297</v>
      </c>
      <c r="D48" s="2" t="s">
        <v>444</v>
      </c>
      <c r="E48" s="2" t="s">
        <v>2907</v>
      </c>
      <c r="F48" s="3">
        <v>0</v>
      </c>
      <c r="G48" s="3">
        <v>0</v>
      </c>
      <c r="H48" s="3">
        <v>53000000</v>
      </c>
      <c r="I48" s="3">
        <v>43824772584</v>
      </c>
      <c r="J48" t="s">
        <v>1123</v>
      </c>
    </row>
    <row r="49" spans="1:10" x14ac:dyDescent="0.25">
      <c r="A49" s="2" t="s">
        <v>153</v>
      </c>
      <c r="B49" s="2" t="s">
        <v>153</v>
      </c>
      <c r="C49" s="2" t="s">
        <v>297</v>
      </c>
      <c r="D49" s="2" t="s">
        <v>444</v>
      </c>
      <c r="E49" s="2" t="s">
        <v>2907</v>
      </c>
      <c r="F49" s="3">
        <v>0</v>
      </c>
      <c r="G49" s="3">
        <v>0</v>
      </c>
      <c r="H49" s="3">
        <v>94832000</v>
      </c>
      <c r="I49" s="3">
        <v>43919604584</v>
      </c>
      <c r="J49" t="s">
        <v>1123</v>
      </c>
    </row>
    <row r="50" spans="1:10" x14ac:dyDescent="0.25">
      <c r="A50" s="2" t="s">
        <v>157</v>
      </c>
      <c r="B50" s="2" t="s">
        <v>157</v>
      </c>
      <c r="C50" s="2" t="s">
        <v>297</v>
      </c>
      <c r="D50" s="2" t="s">
        <v>444</v>
      </c>
      <c r="E50" s="2" t="s">
        <v>2907</v>
      </c>
      <c r="F50" s="3">
        <v>0</v>
      </c>
      <c r="G50" s="3">
        <v>0</v>
      </c>
      <c r="H50" s="3">
        <v>101712000</v>
      </c>
      <c r="I50" s="3">
        <v>44021316584</v>
      </c>
      <c r="J50" t="s">
        <v>1123</v>
      </c>
    </row>
    <row r="51" spans="1:10" x14ac:dyDescent="0.25">
      <c r="A51" s="2" t="s">
        <v>157</v>
      </c>
      <c r="B51" s="2" t="s">
        <v>157</v>
      </c>
      <c r="C51" s="2" t="s">
        <v>297</v>
      </c>
      <c r="D51" s="2" t="s">
        <v>444</v>
      </c>
      <c r="E51" s="2" t="s">
        <v>2907</v>
      </c>
      <c r="F51" s="3">
        <v>0</v>
      </c>
      <c r="G51" s="3">
        <v>0</v>
      </c>
      <c r="H51" s="3">
        <v>53100000</v>
      </c>
      <c r="I51" s="3">
        <v>44074416584</v>
      </c>
      <c r="J51" t="s">
        <v>1123</v>
      </c>
    </row>
    <row r="52" spans="1:10" x14ac:dyDescent="0.25">
      <c r="A52" s="2" t="s">
        <v>162</v>
      </c>
      <c r="B52" s="2" t="s">
        <v>162</v>
      </c>
      <c r="C52" s="2" t="s">
        <v>297</v>
      </c>
      <c r="D52" s="2" t="s">
        <v>444</v>
      </c>
      <c r="E52" s="2" t="s">
        <v>2907</v>
      </c>
      <c r="F52" s="3">
        <v>0</v>
      </c>
      <c r="G52" s="3">
        <v>0</v>
      </c>
      <c r="H52" s="3">
        <v>302268000</v>
      </c>
      <c r="I52" s="3">
        <v>44376684584</v>
      </c>
      <c r="J52" t="s">
        <v>1123</v>
      </c>
    </row>
    <row r="53" spans="1:10" x14ac:dyDescent="0.25">
      <c r="A53" s="2" t="s">
        <v>163</v>
      </c>
      <c r="B53" s="2" t="s">
        <v>163</v>
      </c>
      <c r="C53" s="2" t="s">
        <v>297</v>
      </c>
      <c r="D53" s="2" t="s">
        <v>444</v>
      </c>
      <c r="E53" s="2" t="s">
        <v>2907</v>
      </c>
      <c r="F53" s="3">
        <v>0</v>
      </c>
      <c r="G53" s="3">
        <v>0</v>
      </c>
      <c r="H53" s="3">
        <v>52650000</v>
      </c>
      <c r="I53" s="3">
        <v>44429334584</v>
      </c>
      <c r="J53" t="s">
        <v>1123</v>
      </c>
    </row>
    <row r="54" spans="1:10" x14ac:dyDescent="0.25">
      <c r="A54" s="2" t="s">
        <v>290</v>
      </c>
      <c r="B54" s="2" t="s">
        <v>290</v>
      </c>
      <c r="C54" s="2" t="s">
        <v>434</v>
      </c>
      <c r="D54" s="2" t="s">
        <v>1108</v>
      </c>
      <c r="E54" s="2" t="s">
        <v>2907</v>
      </c>
      <c r="F54" s="3">
        <v>0</v>
      </c>
      <c r="G54" s="3">
        <v>13505796184</v>
      </c>
      <c r="H54" s="3">
        <v>0</v>
      </c>
      <c r="I54" s="3">
        <v>30923538400</v>
      </c>
      <c r="J54" t="s">
        <v>1123</v>
      </c>
    </row>
    <row r="55" spans="1:10" x14ac:dyDescent="0.25">
      <c r="A55" s="2"/>
      <c r="B55" s="2"/>
      <c r="C55" s="2"/>
      <c r="D55" s="2" t="s">
        <v>1109</v>
      </c>
      <c r="E55" s="2"/>
      <c r="F55" s="3">
        <v>0</v>
      </c>
      <c r="G55" s="3">
        <v>13505796184</v>
      </c>
      <c r="H55" s="3">
        <v>10737299384</v>
      </c>
      <c r="I55" s="3">
        <v>0</v>
      </c>
    </row>
    <row r="56" spans="1:10" x14ac:dyDescent="0.25">
      <c r="A56" s="2"/>
      <c r="B56" s="2"/>
      <c r="C56" s="2"/>
      <c r="D56" s="2" t="s">
        <v>1110</v>
      </c>
      <c r="E56" s="2"/>
      <c r="F56" s="3">
        <v>0</v>
      </c>
      <c r="G56" s="3">
        <v>0</v>
      </c>
      <c r="H56" s="3">
        <v>0</v>
      </c>
      <c r="I56" s="3">
        <v>30923538400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8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3053</v>
      </c>
      <c r="D3" t="s">
        <v>4583</v>
      </c>
      <c r="E3" t="s">
        <v>1111</v>
      </c>
      <c r="F3" s="1">
        <v>0</v>
      </c>
      <c r="G3" s="1">
        <v>0</v>
      </c>
      <c r="H3" s="1">
        <v>13536364</v>
      </c>
      <c r="I3" s="1">
        <v>13536364</v>
      </c>
      <c r="J3" t="s">
        <v>1386</v>
      </c>
    </row>
    <row r="4" spans="1:10" x14ac:dyDescent="0.25">
      <c r="A4" t="s">
        <v>10</v>
      </c>
      <c r="B4" t="s">
        <v>1801</v>
      </c>
      <c r="C4" t="s">
        <v>3055</v>
      </c>
      <c r="D4" t="s">
        <v>4585</v>
      </c>
      <c r="E4" t="s">
        <v>1111</v>
      </c>
      <c r="F4" s="1">
        <v>0</v>
      </c>
      <c r="G4" s="1">
        <v>0</v>
      </c>
      <c r="H4" s="1">
        <v>137909090</v>
      </c>
      <c r="I4" s="1">
        <v>151445454</v>
      </c>
      <c r="J4" t="s">
        <v>1604</v>
      </c>
    </row>
    <row r="5" spans="1:10" x14ac:dyDescent="0.25">
      <c r="A5" t="s">
        <v>10</v>
      </c>
      <c r="B5" t="s">
        <v>1801</v>
      </c>
      <c r="C5" t="s">
        <v>3056</v>
      </c>
      <c r="D5" t="s">
        <v>4586</v>
      </c>
      <c r="E5" t="s">
        <v>1111</v>
      </c>
      <c r="F5" s="1">
        <v>0</v>
      </c>
      <c r="G5" s="1">
        <v>0</v>
      </c>
      <c r="H5" s="1">
        <v>650000</v>
      </c>
      <c r="I5" s="1">
        <v>152095454</v>
      </c>
      <c r="J5" t="s">
        <v>1428</v>
      </c>
    </row>
    <row r="6" spans="1:10" x14ac:dyDescent="0.25">
      <c r="A6" t="s">
        <v>10</v>
      </c>
      <c r="B6" t="s">
        <v>1801</v>
      </c>
      <c r="C6" t="s">
        <v>3057</v>
      </c>
      <c r="D6" t="s">
        <v>4587</v>
      </c>
      <c r="E6" t="s">
        <v>1111</v>
      </c>
      <c r="F6" s="1">
        <v>0</v>
      </c>
      <c r="G6" s="1">
        <v>0</v>
      </c>
      <c r="H6" s="1">
        <v>72045455</v>
      </c>
      <c r="I6" s="1">
        <v>224140909</v>
      </c>
      <c r="J6" t="s">
        <v>1116</v>
      </c>
    </row>
    <row r="7" spans="1:10" x14ac:dyDescent="0.25">
      <c r="A7" t="s">
        <v>10</v>
      </c>
      <c r="B7" t="s">
        <v>1801</v>
      </c>
      <c r="C7" t="s">
        <v>3058</v>
      </c>
      <c r="D7" t="s">
        <v>4588</v>
      </c>
      <c r="E7" t="s">
        <v>1111</v>
      </c>
      <c r="F7" s="1">
        <v>0</v>
      </c>
      <c r="G7" s="1">
        <v>0</v>
      </c>
      <c r="H7" s="1">
        <v>109091</v>
      </c>
      <c r="I7" s="1">
        <v>224250000</v>
      </c>
      <c r="J7" t="s">
        <v>1425</v>
      </c>
    </row>
    <row r="8" spans="1:10" x14ac:dyDescent="0.25">
      <c r="A8" t="s">
        <v>10</v>
      </c>
      <c r="B8" t="s">
        <v>1801</v>
      </c>
      <c r="C8" t="s">
        <v>3054</v>
      </c>
      <c r="D8" t="s">
        <v>4589</v>
      </c>
      <c r="E8" t="s">
        <v>1111</v>
      </c>
      <c r="F8" s="1">
        <v>0</v>
      </c>
      <c r="G8" s="1">
        <v>0</v>
      </c>
      <c r="H8" s="1">
        <v>2731482</v>
      </c>
      <c r="I8" s="1">
        <v>226981482</v>
      </c>
      <c r="J8" t="s">
        <v>1674</v>
      </c>
    </row>
    <row r="9" spans="1:10" x14ac:dyDescent="0.25">
      <c r="A9" t="s">
        <v>11</v>
      </c>
      <c r="B9" t="s">
        <v>2937</v>
      </c>
      <c r="C9" t="s">
        <v>3059</v>
      </c>
      <c r="D9" t="s">
        <v>4590</v>
      </c>
      <c r="E9" t="s">
        <v>1111</v>
      </c>
      <c r="F9" s="1">
        <v>0</v>
      </c>
      <c r="G9" s="1">
        <v>0</v>
      </c>
      <c r="H9" s="1">
        <v>10063636</v>
      </c>
      <c r="I9" s="1">
        <v>237045118</v>
      </c>
      <c r="J9" t="s">
        <v>1358</v>
      </c>
    </row>
    <row r="10" spans="1:10" x14ac:dyDescent="0.25">
      <c r="A10" t="s">
        <v>11</v>
      </c>
      <c r="B10" t="s">
        <v>2937</v>
      </c>
      <c r="C10" t="s">
        <v>3060</v>
      </c>
      <c r="D10" t="s">
        <v>4591</v>
      </c>
      <c r="E10" t="s">
        <v>1111</v>
      </c>
      <c r="F10" s="1">
        <v>0</v>
      </c>
      <c r="G10" s="1">
        <v>0</v>
      </c>
      <c r="H10" s="1">
        <v>15136364</v>
      </c>
      <c r="I10" s="1">
        <v>252181482</v>
      </c>
      <c r="J10" t="s">
        <v>1352</v>
      </c>
    </row>
    <row r="11" spans="1:10" x14ac:dyDescent="0.25">
      <c r="A11" t="s">
        <v>12</v>
      </c>
      <c r="B11" t="s">
        <v>2938</v>
      </c>
      <c r="C11" t="s">
        <v>3061</v>
      </c>
      <c r="D11" t="s">
        <v>4592</v>
      </c>
      <c r="E11" t="s">
        <v>1111</v>
      </c>
      <c r="F11" s="1">
        <v>0</v>
      </c>
      <c r="G11" s="1">
        <v>0</v>
      </c>
      <c r="H11" s="1">
        <v>381818</v>
      </c>
      <c r="I11" s="1">
        <v>252563300</v>
      </c>
      <c r="J11" t="s">
        <v>1344</v>
      </c>
    </row>
    <row r="12" spans="1:10" x14ac:dyDescent="0.25">
      <c r="A12" t="s">
        <v>12</v>
      </c>
      <c r="B12" t="s">
        <v>2938</v>
      </c>
      <c r="C12" t="s">
        <v>3062</v>
      </c>
      <c r="D12" t="s">
        <v>4593</v>
      </c>
      <c r="E12" t="s">
        <v>1111</v>
      </c>
      <c r="F12" s="1">
        <v>0</v>
      </c>
      <c r="G12" s="1">
        <v>0</v>
      </c>
      <c r="H12" s="1">
        <v>309091</v>
      </c>
      <c r="I12" s="1">
        <v>252872391</v>
      </c>
      <c r="J12" t="s">
        <v>1118</v>
      </c>
    </row>
    <row r="13" spans="1:10" x14ac:dyDescent="0.25">
      <c r="A13" t="s">
        <v>12</v>
      </c>
      <c r="B13" t="s">
        <v>2938</v>
      </c>
      <c r="C13" t="s">
        <v>3063</v>
      </c>
      <c r="D13" t="s">
        <v>4591</v>
      </c>
      <c r="E13" t="s">
        <v>1111</v>
      </c>
      <c r="F13" s="1">
        <v>0</v>
      </c>
      <c r="G13" s="1">
        <v>0</v>
      </c>
      <c r="H13" s="1">
        <v>4545455</v>
      </c>
      <c r="I13" s="1">
        <v>257417846</v>
      </c>
      <c r="J13" t="s">
        <v>1352</v>
      </c>
    </row>
    <row r="14" spans="1:10" x14ac:dyDescent="0.25">
      <c r="A14" t="s">
        <v>12</v>
      </c>
      <c r="B14" t="s">
        <v>2938</v>
      </c>
      <c r="C14" t="s">
        <v>3064</v>
      </c>
      <c r="D14" t="s">
        <v>4594</v>
      </c>
      <c r="E14" t="s">
        <v>1111</v>
      </c>
      <c r="F14" s="1">
        <v>0</v>
      </c>
      <c r="G14" s="1">
        <v>0</v>
      </c>
      <c r="H14" s="1">
        <v>12718182</v>
      </c>
      <c r="I14" s="1">
        <v>270136028</v>
      </c>
      <c r="J14" t="s">
        <v>1440</v>
      </c>
    </row>
    <row r="15" spans="1:10" x14ac:dyDescent="0.25">
      <c r="A15" t="s">
        <v>13</v>
      </c>
      <c r="B15" t="s">
        <v>1802</v>
      </c>
      <c r="C15" t="s">
        <v>3065</v>
      </c>
      <c r="D15" t="s">
        <v>4595</v>
      </c>
      <c r="E15" t="s">
        <v>1111</v>
      </c>
      <c r="F15" s="1">
        <v>0</v>
      </c>
      <c r="G15" s="1">
        <v>0</v>
      </c>
      <c r="H15" s="1">
        <v>118182</v>
      </c>
      <c r="I15" s="1">
        <v>270254210</v>
      </c>
      <c r="J15" t="s">
        <v>1175</v>
      </c>
    </row>
    <row r="16" spans="1:10" x14ac:dyDescent="0.25">
      <c r="A16" t="s">
        <v>13</v>
      </c>
      <c r="B16" t="s">
        <v>1802</v>
      </c>
      <c r="C16" t="s">
        <v>3066</v>
      </c>
      <c r="D16" t="s">
        <v>4596</v>
      </c>
      <c r="E16" t="s">
        <v>1111</v>
      </c>
      <c r="F16" s="1">
        <v>0</v>
      </c>
      <c r="G16" s="1">
        <v>0</v>
      </c>
      <c r="H16" s="1">
        <v>336364</v>
      </c>
      <c r="I16" s="1">
        <v>270590574</v>
      </c>
      <c r="J16" t="s">
        <v>1120</v>
      </c>
    </row>
    <row r="17" spans="1:10" x14ac:dyDescent="0.25">
      <c r="A17" t="s">
        <v>13</v>
      </c>
      <c r="B17" t="s">
        <v>1802</v>
      </c>
      <c r="C17" t="s">
        <v>3067</v>
      </c>
      <c r="D17" t="s">
        <v>4597</v>
      </c>
      <c r="E17" t="s">
        <v>1111</v>
      </c>
      <c r="F17" s="1">
        <v>0</v>
      </c>
      <c r="G17" s="1">
        <v>0</v>
      </c>
      <c r="H17" s="1">
        <v>1145455</v>
      </c>
      <c r="I17" s="1">
        <v>271736029</v>
      </c>
      <c r="J17" t="s">
        <v>1119</v>
      </c>
    </row>
    <row r="18" spans="1:10" x14ac:dyDescent="0.25">
      <c r="A18" t="s">
        <v>14</v>
      </c>
      <c r="B18" t="s">
        <v>1803</v>
      </c>
      <c r="C18" t="s">
        <v>3068</v>
      </c>
      <c r="D18" t="s">
        <v>4598</v>
      </c>
      <c r="E18" t="s">
        <v>1111</v>
      </c>
      <c r="F18" s="1">
        <v>0</v>
      </c>
      <c r="G18" s="1">
        <v>0</v>
      </c>
      <c r="H18" s="1">
        <v>1618182</v>
      </c>
      <c r="I18" s="1">
        <v>273354211</v>
      </c>
      <c r="J18" t="s">
        <v>1121</v>
      </c>
    </row>
    <row r="19" spans="1:10" x14ac:dyDescent="0.25">
      <c r="A19" t="s">
        <v>15</v>
      </c>
      <c r="B19" t="s">
        <v>2939</v>
      </c>
      <c r="C19" t="s">
        <v>3070</v>
      </c>
      <c r="D19" t="s">
        <v>4599</v>
      </c>
      <c r="E19" t="s">
        <v>1111</v>
      </c>
      <c r="F19" s="1">
        <v>0</v>
      </c>
      <c r="G19" s="1">
        <v>0</v>
      </c>
      <c r="H19" s="1">
        <v>4036365</v>
      </c>
      <c r="I19" s="1">
        <v>277390576</v>
      </c>
      <c r="J19" t="s">
        <v>1471</v>
      </c>
    </row>
    <row r="20" spans="1:10" x14ac:dyDescent="0.25">
      <c r="A20" t="s">
        <v>15</v>
      </c>
      <c r="B20" t="s">
        <v>2939</v>
      </c>
      <c r="C20" t="s">
        <v>3072</v>
      </c>
      <c r="D20" t="s">
        <v>4600</v>
      </c>
      <c r="E20" t="s">
        <v>1111</v>
      </c>
      <c r="F20" s="1">
        <v>0</v>
      </c>
      <c r="G20" s="1">
        <v>0</v>
      </c>
      <c r="H20" s="1">
        <v>372727</v>
      </c>
      <c r="I20" s="1">
        <v>277763303</v>
      </c>
      <c r="J20" t="s">
        <v>1499</v>
      </c>
    </row>
    <row r="21" spans="1:10" x14ac:dyDescent="0.25">
      <c r="A21" t="s">
        <v>15</v>
      </c>
      <c r="B21" t="s">
        <v>2939</v>
      </c>
      <c r="C21" t="s">
        <v>3071</v>
      </c>
      <c r="D21" t="s">
        <v>4601</v>
      </c>
      <c r="E21" t="s">
        <v>1111</v>
      </c>
      <c r="F21" s="1">
        <v>0</v>
      </c>
      <c r="G21" s="1">
        <v>0</v>
      </c>
      <c r="H21" s="1">
        <v>3627273</v>
      </c>
      <c r="I21" s="1">
        <v>281390576</v>
      </c>
      <c r="J21" t="s">
        <v>1176</v>
      </c>
    </row>
    <row r="22" spans="1:10" x14ac:dyDescent="0.25">
      <c r="A22" t="s">
        <v>15</v>
      </c>
      <c r="B22" t="s">
        <v>2939</v>
      </c>
      <c r="C22" t="s">
        <v>3073</v>
      </c>
      <c r="D22" t="s">
        <v>4602</v>
      </c>
      <c r="E22" t="s">
        <v>1111</v>
      </c>
      <c r="F22" s="1">
        <v>0</v>
      </c>
      <c r="G22" s="1">
        <v>0</v>
      </c>
      <c r="H22" s="1">
        <v>16000000</v>
      </c>
      <c r="I22" s="1">
        <v>297390576</v>
      </c>
      <c r="J22" t="s">
        <v>1249</v>
      </c>
    </row>
    <row r="23" spans="1:10" x14ac:dyDescent="0.25">
      <c r="A23" t="s">
        <v>15</v>
      </c>
      <c r="B23" t="s">
        <v>2939</v>
      </c>
      <c r="C23" t="s">
        <v>3069</v>
      </c>
      <c r="D23" t="s">
        <v>4603</v>
      </c>
      <c r="E23" t="s">
        <v>1111</v>
      </c>
      <c r="F23" s="1">
        <v>0</v>
      </c>
      <c r="G23" s="1">
        <v>0</v>
      </c>
      <c r="H23" s="1">
        <v>5072727</v>
      </c>
      <c r="I23" s="1">
        <v>302463303</v>
      </c>
      <c r="J23" t="s">
        <v>1122</v>
      </c>
    </row>
    <row r="24" spans="1:10" x14ac:dyDescent="0.25">
      <c r="A24" t="s">
        <v>16</v>
      </c>
      <c r="B24" t="s">
        <v>1804</v>
      </c>
      <c r="C24" t="s">
        <v>3074</v>
      </c>
      <c r="D24" t="s">
        <v>4604</v>
      </c>
      <c r="E24" t="s">
        <v>1111</v>
      </c>
      <c r="F24" s="1">
        <v>0</v>
      </c>
      <c r="G24" s="1">
        <v>0</v>
      </c>
      <c r="H24" s="1">
        <v>336364</v>
      </c>
      <c r="I24" s="1">
        <v>302799667</v>
      </c>
      <c r="J24" t="s">
        <v>1183</v>
      </c>
    </row>
    <row r="25" spans="1:10" x14ac:dyDescent="0.25">
      <c r="A25" t="s">
        <v>16</v>
      </c>
      <c r="B25" t="s">
        <v>1804</v>
      </c>
      <c r="C25" t="s">
        <v>3075</v>
      </c>
      <c r="D25" t="s">
        <v>4605</v>
      </c>
      <c r="E25" t="s">
        <v>1111</v>
      </c>
      <c r="F25" s="1">
        <v>0</v>
      </c>
      <c r="G25" s="1">
        <v>0</v>
      </c>
      <c r="H25" s="1">
        <v>3445455</v>
      </c>
      <c r="I25" s="1">
        <v>306245122</v>
      </c>
      <c r="J25" t="s">
        <v>1124</v>
      </c>
    </row>
    <row r="26" spans="1:10" x14ac:dyDescent="0.25">
      <c r="A26" t="s">
        <v>16</v>
      </c>
      <c r="B26" t="s">
        <v>1804</v>
      </c>
      <c r="C26" t="s">
        <v>3077</v>
      </c>
      <c r="D26" t="s">
        <v>4606</v>
      </c>
      <c r="E26" t="s">
        <v>1111</v>
      </c>
      <c r="F26" s="1">
        <v>0</v>
      </c>
      <c r="G26" s="1">
        <v>0</v>
      </c>
      <c r="H26" s="1">
        <v>1136364</v>
      </c>
      <c r="I26" s="1">
        <v>307381486</v>
      </c>
      <c r="J26" t="s">
        <v>1125</v>
      </c>
    </row>
    <row r="27" spans="1:10" x14ac:dyDescent="0.25">
      <c r="A27" t="s">
        <v>16</v>
      </c>
      <c r="B27" t="s">
        <v>1804</v>
      </c>
      <c r="C27" t="s">
        <v>3078</v>
      </c>
      <c r="D27" t="s">
        <v>4592</v>
      </c>
      <c r="E27" t="s">
        <v>1111</v>
      </c>
      <c r="F27" s="1">
        <v>0</v>
      </c>
      <c r="G27" s="1">
        <v>0</v>
      </c>
      <c r="H27" s="1">
        <v>12400000</v>
      </c>
      <c r="I27" s="1">
        <v>319781486</v>
      </c>
      <c r="J27" t="s">
        <v>1344</v>
      </c>
    </row>
    <row r="28" spans="1:10" x14ac:dyDescent="0.25">
      <c r="A28" t="s">
        <v>16</v>
      </c>
      <c r="B28" t="s">
        <v>1804</v>
      </c>
      <c r="C28" t="s">
        <v>3079</v>
      </c>
      <c r="D28" t="s">
        <v>4607</v>
      </c>
      <c r="E28" t="s">
        <v>1111</v>
      </c>
      <c r="F28" s="1">
        <v>0</v>
      </c>
      <c r="G28" s="1">
        <v>0</v>
      </c>
      <c r="H28" s="1">
        <v>236364</v>
      </c>
      <c r="I28" s="1">
        <v>320017850</v>
      </c>
      <c r="J28" t="s">
        <v>1572</v>
      </c>
    </row>
    <row r="29" spans="1:10" x14ac:dyDescent="0.25">
      <c r="A29" t="s">
        <v>16</v>
      </c>
      <c r="B29" t="s">
        <v>1804</v>
      </c>
      <c r="C29" t="s">
        <v>3076</v>
      </c>
      <c r="D29" t="s">
        <v>4608</v>
      </c>
      <c r="E29" t="s">
        <v>1111</v>
      </c>
      <c r="F29" s="1">
        <v>0</v>
      </c>
      <c r="G29" s="1">
        <v>0</v>
      </c>
      <c r="H29" s="1">
        <v>800000</v>
      </c>
      <c r="I29" s="1">
        <v>320817850</v>
      </c>
      <c r="J29" t="s">
        <v>1758</v>
      </c>
    </row>
    <row r="30" spans="1:10" x14ac:dyDescent="0.25">
      <c r="A30" t="s">
        <v>17</v>
      </c>
      <c r="B30" t="s">
        <v>1805</v>
      </c>
      <c r="C30" t="s">
        <v>3080</v>
      </c>
      <c r="D30" t="s">
        <v>4609</v>
      </c>
      <c r="E30" t="s">
        <v>1111</v>
      </c>
      <c r="F30" s="1">
        <v>0</v>
      </c>
      <c r="G30" s="1">
        <v>0</v>
      </c>
      <c r="H30" s="1">
        <v>9772727</v>
      </c>
      <c r="I30" s="1">
        <v>330590577</v>
      </c>
      <c r="J30" t="s">
        <v>1127</v>
      </c>
    </row>
    <row r="31" spans="1:10" x14ac:dyDescent="0.25">
      <c r="A31" t="s">
        <v>17</v>
      </c>
      <c r="B31" t="s">
        <v>1805</v>
      </c>
      <c r="C31" t="s">
        <v>3082</v>
      </c>
      <c r="D31" t="s">
        <v>4610</v>
      </c>
      <c r="E31" t="s">
        <v>1111</v>
      </c>
      <c r="F31" s="1">
        <v>0</v>
      </c>
      <c r="G31" s="1">
        <v>0</v>
      </c>
      <c r="H31" s="1">
        <v>13536364</v>
      </c>
      <c r="I31" s="1">
        <v>344126941</v>
      </c>
      <c r="J31" t="s">
        <v>1126</v>
      </c>
    </row>
    <row r="32" spans="1:10" x14ac:dyDescent="0.25">
      <c r="A32" t="s">
        <v>17</v>
      </c>
      <c r="B32" t="s">
        <v>1805</v>
      </c>
      <c r="C32" t="s">
        <v>3081</v>
      </c>
      <c r="D32" t="s">
        <v>4609</v>
      </c>
      <c r="E32" t="s">
        <v>1111</v>
      </c>
      <c r="F32" s="1">
        <v>0</v>
      </c>
      <c r="G32" s="1">
        <v>0</v>
      </c>
      <c r="H32" s="1">
        <v>9772727</v>
      </c>
      <c r="I32" s="1">
        <v>353899668</v>
      </c>
      <c r="J32" t="s">
        <v>1127</v>
      </c>
    </row>
    <row r="33" spans="1:10" x14ac:dyDescent="0.25">
      <c r="A33" t="s">
        <v>17</v>
      </c>
      <c r="B33" t="s">
        <v>1805</v>
      </c>
      <c r="C33" t="s">
        <v>3084</v>
      </c>
      <c r="D33" t="s">
        <v>4611</v>
      </c>
      <c r="E33" t="s">
        <v>1111</v>
      </c>
      <c r="F33" s="1">
        <v>0</v>
      </c>
      <c r="G33" s="1">
        <v>0</v>
      </c>
      <c r="H33" s="1">
        <v>23818182</v>
      </c>
      <c r="I33" s="1">
        <v>377717850</v>
      </c>
      <c r="J33" t="s">
        <v>1474</v>
      </c>
    </row>
    <row r="34" spans="1:10" x14ac:dyDescent="0.25">
      <c r="A34" t="s">
        <v>17</v>
      </c>
      <c r="B34" t="s">
        <v>1805</v>
      </c>
      <c r="C34" t="s">
        <v>3083</v>
      </c>
      <c r="D34" t="s">
        <v>4585</v>
      </c>
      <c r="E34" t="s">
        <v>1111</v>
      </c>
      <c r="F34" s="1">
        <v>0</v>
      </c>
      <c r="G34" s="1">
        <v>0</v>
      </c>
      <c r="H34" s="1">
        <v>30727273</v>
      </c>
      <c r="I34" s="1">
        <v>408445123</v>
      </c>
      <c r="J34" t="s">
        <v>1604</v>
      </c>
    </row>
    <row r="35" spans="1:10" x14ac:dyDescent="0.25">
      <c r="A35" t="s">
        <v>18</v>
      </c>
      <c r="B35" t="s">
        <v>1806</v>
      </c>
      <c r="C35" t="s">
        <v>3085</v>
      </c>
      <c r="D35" t="s">
        <v>4612</v>
      </c>
      <c r="E35" t="s">
        <v>1111</v>
      </c>
      <c r="F35" s="1">
        <v>0</v>
      </c>
      <c r="G35" s="1">
        <v>0</v>
      </c>
      <c r="H35" s="1">
        <v>1227273</v>
      </c>
      <c r="I35" s="1">
        <v>409672396</v>
      </c>
      <c r="J35" t="s">
        <v>1128</v>
      </c>
    </row>
    <row r="36" spans="1:10" x14ac:dyDescent="0.25">
      <c r="A36" t="s">
        <v>18</v>
      </c>
      <c r="B36" t="s">
        <v>1806</v>
      </c>
      <c r="C36" t="s">
        <v>3086</v>
      </c>
      <c r="D36" t="s">
        <v>4613</v>
      </c>
      <c r="E36" t="s">
        <v>1111</v>
      </c>
      <c r="F36" s="1">
        <v>0</v>
      </c>
      <c r="G36" s="1">
        <v>0</v>
      </c>
      <c r="H36" s="1">
        <v>190909</v>
      </c>
      <c r="I36" s="1">
        <v>409863305</v>
      </c>
      <c r="J36" t="s">
        <v>1130</v>
      </c>
    </row>
    <row r="37" spans="1:10" x14ac:dyDescent="0.25">
      <c r="A37" t="s">
        <v>18</v>
      </c>
      <c r="B37" t="s">
        <v>1806</v>
      </c>
      <c r="C37" t="s">
        <v>3087</v>
      </c>
      <c r="D37" t="s">
        <v>4614</v>
      </c>
      <c r="E37" t="s">
        <v>1111</v>
      </c>
      <c r="F37" s="1">
        <v>0</v>
      </c>
      <c r="G37" s="1">
        <v>0</v>
      </c>
      <c r="H37" s="1">
        <v>500000</v>
      </c>
      <c r="I37" s="1">
        <v>410363305</v>
      </c>
      <c r="J37" t="s">
        <v>1129</v>
      </c>
    </row>
    <row r="38" spans="1:10" x14ac:dyDescent="0.25">
      <c r="A38" t="s">
        <v>19</v>
      </c>
      <c r="B38" t="s">
        <v>1807</v>
      </c>
      <c r="C38" t="s">
        <v>3090</v>
      </c>
      <c r="D38" t="s">
        <v>4615</v>
      </c>
      <c r="E38" t="s">
        <v>1111</v>
      </c>
      <c r="F38" s="1">
        <v>0</v>
      </c>
      <c r="G38" s="1">
        <v>0</v>
      </c>
      <c r="H38" s="1">
        <v>6363636</v>
      </c>
      <c r="I38" s="1">
        <v>416726941</v>
      </c>
      <c r="J38" t="s">
        <v>1131</v>
      </c>
    </row>
    <row r="39" spans="1:10" x14ac:dyDescent="0.25">
      <c r="A39" t="s">
        <v>19</v>
      </c>
      <c r="B39" t="s">
        <v>1807</v>
      </c>
      <c r="C39" t="s">
        <v>3092</v>
      </c>
      <c r="D39" t="s">
        <v>4616</v>
      </c>
      <c r="E39" t="s">
        <v>1111</v>
      </c>
      <c r="F39" s="1">
        <v>0</v>
      </c>
      <c r="G39" s="1">
        <v>0</v>
      </c>
      <c r="H39" s="1">
        <v>350684455</v>
      </c>
      <c r="I39" s="1">
        <v>767411396</v>
      </c>
      <c r="J39" t="s">
        <v>1252</v>
      </c>
    </row>
    <row r="40" spans="1:10" x14ac:dyDescent="0.25">
      <c r="A40" t="s">
        <v>19</v>
      </c>
      <c r="B40" t="s">
        <v>1807</v>
      </c>
      <c r="C40" t="s">
        <v>3093</v>
      </c>
      <c r="D40" t="s">
        <v>4617</v>
      </c>
      <c r="E40" t="s">
        <v>1111</v>
      </c>
      <c r="F40" s="1">
        <v>0</v>
      </c>
      <c r="G40" s="1">
        <v>0</v>
      </c>
      <c r="H40" s="1">
        <v>1409091</v>
      </c>
      <c r="I40" s="1">
        <v>768820487</v>
      </c>
      <c r="J40" t="s">
        <v>1655</v>
      </c>
    </row>
    <row r="41" spans="1:10" x14ac:dyDescent="0.25">
      <c r="A41" t="s">
        <v>19</v>
      </c>
      <c r="B41" t="s">
        <v>1807</v>
      </c>
      <c r="C41" t="s">
        <v>3091</v>
      </c>
      <c r="D41" t="s">
        <v>4618</v>
      </c>
      <c r="E41" t="s">
        <v>1111</v>
      </c>
      <c r="F41" s="1">
        <v>0</v>
      </c>
      <c r="G41" s="1">
        <v>0</v>
      </c>
      <c r="H41" s="1">
        <v>2590909</v>
      </c>
      <c r="I41" s="1">
        <v>771411396</v>
      </c>
      <c r="J41" t="s">
        <v>1133</v>
      </c>
    </row>
    <row r="42" spans="1:10" x14ac:dyDescent="0.25">
      <c r="A42" t="s">
        <v>19</v>
      </c>
      <c r="B42" t="s">
        <v>1807</v>
      </c>
      <c r="C42" t="s">
        <v>3089</v>
      </c>
      <c r="D42" t="s">
        <v>4619</v>
      </c>
      <c r="E42" t="s">
        <v>1111</v>
      </c>
      <c r="F42" s="1">
        <v>0</v>
      </c>
      <c r="G42" s="1">
        <v>0</v>
      </c>
      <c r="H42" s="1">
        <v>245455</v>
      </c>
      <c r="I42" s="1">
        <v>771656851</v>
      </c>
      <c r="J42" t="s">
        <v>1132</v>
      </c>
    </row>
    <row r="43" spans="1:10" x14ac:dyDescent="0.25">
      <c r="A43" t="s">
        <v>19</v>
      </c>
      <c r="B43" t="s">
        <v>1807</v>
      </c>
      <c r="C43" t="s">
        <v>3088</v>
      </c>
      <c r="D43" t="s">
        <v>4620</v>
      </c>
      <c r="E43" t="s">
        <v>1111</v>
      </c>
      <c r="F43" s="1">
        <v>0</v>
      </c>
      <c r="G43" s="1">
        <v>0</v>
      </c>
      <c r="H43" s="1">
        <v>13636364</v>
      </c>
      <c r="I43" s="1">
        <v>785293215</v>
      </c>
      <c r="J43" t="s">
        <v>1598</v>
      </c>
    </row>
    <row r="44" spans="1:10" x14ac:dyDescent="0.25">
      <c r="A44" t="s">
        <v>20</v>
      </c>
      <c r="B44" t="s">
        <v>2940</v>
      </c>
      <c r="C44" t="s">
        <v>3094</v>
      </c>
      <c r="D44" t="s">
        <v>4621</v>
      </c>
      <c r="E44" t="s">
        <v>1111</v>
      </c>
      <c r="F44" s="1">
        <v>0</v>
      </c>
      <c r="G44" s="1">
        <v>0</v>
      </c>
      <c r="H44" s="1">
        <v>1363636</v>
      </c>
      <c r="I44" s="1">
        <v>786656851</v>
      </c>
      <c r="J44" t="s">
        <v>1134</v>
      </c>
    </row>
    <row r="45" spans="1:10" x14ac:dyDescent="0.25">
      <c r="A45" t="s">
        <v>21</v>
      </c>
      <c r="B45" t="s">
        <v>1808</v>
      </c>
      <c r="C45" t="s">
        <v>3096</v>
      </c>
      <c r="D45" t="s">
        <v>4622</v>
      </c>
      <c r="E45" t="s">
        <v>1111</v>
      </c>
      <c r="F45" s="1">
        <v>0</v>
      </c>
      <c r="G45" s="1">
        <v>0</v>
      </c>
      <c r="H45" s="1">
        <v>2681818</v>
      </c>
      <c r="I45" s="1">
        <v>789338669</v>
      </c>
      <c r="J45" t="s">
        <v>1694</v>
      </c>
    </row>
    <row r="46" spans="1:10" x14ac:dyDescent="0.25">
      <c r="A46" t="s">
        <v>21</v>
      </c>
      <c r="B46" t="s">
        <v>1808</v>
      </c>
      <c r="C46" t="s">
        <v>3095</v>
      </c>
      <c r="D46" t="s">
        <v>4623</v>
      </c>
      <c r="E46" t="s">
        <v>1111</v>
      </c>
      <c r="F46" s="1">
        <v>0</v>
      </c>
      <c r="G46" s="1">
        <v>0</v>
      </c>
      <c r="H46" s="1">
        <v>8318182</v>
      </c>
      <c r="I46" s="1">
        <v>797656851</v>
      </c>
      <c r="J46" t="s">
        <v>1226</v>
      </c>
    </row>
    <row r="47" spans="1:10" x14ac:dyDescent="0.25">
      <c r="A47" t="s">
        <v>21</v>
      </c>
      <c r="B47" t="s">
        <v>1808</v>
      </c>
      <c r="C47" t="s">
        <v>3097</v>
      </c>
      <c r="D47" t="s">
        <v>4624</v>
      </c>
      <c r="E47" t="s">
        <v>1111</v>
      </c>
      <c r="F47" s="1">
        <v>0</v>
      </c>
      <c r="G47" s="1">
        <v>0</v>
      </c>
      <c r="H47" s="1">
        <v>53463636</v>
      </c>
      <c r="I47" s="1">
        <v>851120487</v>
      </c>
      <c r="J47" t="s">
        <v>1510</v>
      </c>
    </row>
    <row r="48" spans="1:10" x14ac:dyDescent="0.25">
      <c r="A48" t="s">
        <v>1770</v>
      </c>
      <c r="B48" t="s">
        <v>1809</v>
      </c>
      <c r="C48" t="s">
        <v>3098</v>
      </c>
      <c r="D48" t="s">
        <v>4624</v>
      </c>
      <c r="E48" t="s">
        <v>1111</v>
      </c>
      <c r="F48" s="1">
        <v>0</v>
      </c>
      <c r="G48" s="1">
        <v>0</v>
      </c>
      <c r="H48" s="1">
        <v>1109091</v>
      </c>
      <c r="I48" s="1">
        <v>852229578</v>
      </c>
      <c r="J48" t="s">
        <v>1510</v>
      </c>
    </row>
    <row r="49" spans="1:10" x14ac:dyDescent="0.25">
      <c r="A49" t="s">
        <v>22</v>
      </c>
      <c r="B49" t="s">
        <v>1810</v>
      </c>
      <c r="C49" t="s">
        <v>3099</v>
      </c>
      <c r="D49" t="s">
        <v>4625</v>
      </c>
      <c r="E49" t="s">
        <v>1111</v>
      </c>
      <c r="F49" s="1">
        <v>0</v>
      </c>
      <c r="G49" s="1">
        <v>0</v>
      </c>
      <c r="H49" s="1">
        <v>863636</v>
      </c>
      <c r="I49" s="1">
        <v>853093214</v>
      </c>
      <c r="J49" t="s">
        <v>1137</v>
      </c>
    </row>
    <row r="50" spans="1:10" x14ac:dyDescent="0.25">
      <c r="A50" t="s">
        <v>22</v>
      </c>
      <c r="B50" t="s">
        <v>1810</v>
      </c>
      <c r="C50" t="s">
        <v>3100</v>
      </c>
      <c r="D50" t="s">
        <v>4626</v>
      </c>
      <c r="E50" t="s">
        <v>1111</v>
      </c>
      <c r="F50" s="1">
        <v>0</v>
      </c>
      <c r="G50" s="1">
        <v>0</v>
      </c>
      <c r="H50" s="1">
        <v>2318182</v>
      </c>
      <c r="I50" s="1">
        <v>855411396</v>
      </c>
      <c r="J50" t="s">
        <v>1135</v>
      </c>
    </row>
    <row r="51" spans="1:10" x14ac:dyDescent="0.25">
      <c r="A51" t="s">
        <v>22</v>
      </c>
      <c r="B51" t="s">
        <v>1810</v>
      </c>
      <c r="C51" t="s">
        <v>3101</v>
      </c>
      <c r="D51" t="s">
        <v>4627</v>
      </c>
      <c r="E51" t="s">
        <v>1111</v>
      </c>
      <c r="F51" s="1">
        <v>0</v>
      </c>
      <c r="G51" s="1">
        <v>0</v>
      </c>
      <c r="H51" s="1">
        <v>6000000</v>
      </c>
      <c r="I51" s="1">
        <v>861411396</v>
      </c>
      <c r="J51" t="s">
        <v>1136</v>
      </c>
    </row>
    <row r="52" spans="1:10" x14ac:dyDescent="0.25">
      <c r="A52" t="s">
        <v>2912</v>
      </c>
      <c r="B52" t="s">
        <v>2941</v>
      </c>
      <c r="C52" t="s">
        <v>3102</v>
      </c>
      <c r="D52" t="s">
        <v>4628</v>
      </c>
      <c r="E52" t="s">
        <v>1111</v>
      </c>
      <c r="F52" s="1">
        <v>0</v>
      </c>
      <c r="G52" s="1">
        <v>0</v>
      </c>
      <c r="H52" s="1">
        <v>3963636</v>
      </c>
      <c r="I52" s="1">
        <v>865375032</v>
      </c>
      <c r="J52" t="s">
        <v>1756</v>
      </c>
    </row>
    <row r="53" spans="1:10" x14ac:dyDescent="0.25">
      <c r="A53" t="s">
        <v>2912</v>
      </c>
      <c r="B53" t="s">
        <v>2941</v>
      </c>
      <c r="C53" t="s">
        <v>3103</v>
      </c>
      <c r="D53" t="s">
        <v>4629</v>
      </c>
      <c r="E53" t="s">
        <v>1111</v>
      </c>
      <c r="F53" s="1">
        <v>0</v>
      </c>
      <c r="G53" s="1">
        <v>0</v>
      </c>
      <c r="H53" s="1">
        <v>1318182</v>
      </c>
      <c r="I53" s="1">
        <v>866693214</v>
      </c>
      <c r="J53" t="s">
        <v>1472</v>
      </c>
    </row>
    <row r="54" spans="1:10" x14ac:dyDescent="0.25">
      <c r="A54" t="s">
        <v>2912</v>
      </c>
      <c r="B54" t="s">
        <v>2941</v>
      </c>
      <c r="C54" t="s">
        <v>3104</v>
      </c>
      <c r="D54" t="s">
        <v>4630</v>
      </c>
      <c r="E54" t="s">
        <v>1111</v>
      </c>
      <c r="F54" s="1">
        <v>0</v>
      </c>
      <c r="G54" s="1">
        <v>0</v>
      </c>
      <c r="H54" s="1">
        <v>23863636</v>
      </c>
      <c r="I54" s="1">
        <v>890556850</v>
      </c>
      <c r="J54" t="s">
        <v>1763</v>
      </c>
    </row>
    <row r="55" spans="1:10" x14ac:dyDescent="0.25">
      <c r="A55" t="s">
        <v>26</v>
      </c>
      <c r="B55" t="s">
        <v>1813</v>
      </c>
      <c r="C55" t="s">
        <v>3105</v>
      </c>
      <c r="D55" t="s">
        <v>4631</v>
      </c>
      <c r="E55" t="s">
        <v>1111</v>
      </c>
      <c r="F55" s="1">
        <v>0</v>
      </c>
      <c r="G55" s="1">
        <v>0</v>
      </c>
      <c r="H55" s="1">
        <v>17754545</v>
      </c>
      <c r="I55" s="1">
        <v>908311395</v>
      </c>
      <c r="J55" t="s">
        <v>1597</v>
      </c>
    </row>
    <row r="56" spans="1:10" x14ac:dyDescent="0.25">
      <c r="A56" t="s">
        <v>26</v>
      </c>
      <c r="B56" t="s">
        <v>1813</v>
      </c>
      <c r="C56" t="s">
        <v>3106</v>
      </c>
      <c r="D56" t="s">
        <v>4632</v>
      </c>
      <c r="E56" t="s">
        <v>1111</v>
      </c>
      <c r="F56" s="1">
        <v>0</v>
      </c>
      <c r="G56" s="1">
        <v>0</v>
      </c>
      <c r="H56" s="1">
        <v>4345455</v>
      </c>
      <c r="I56" s="1">
        <v>912656850</v>
      </c>
      <c r="J56" t="s">
        <v>1577</v>
      </c>
    </row>
    <row r="57" spans="1:10" x14ac:dyDescent="0.25">
      <c r="A57" t="s">
        <v>26</v>
      </c>
      <c r="B57" t="s">
        <v>1813</v>
      </c>
      <c r="C57" t="s">
        <v>3108</v>
      </c>
      <c r="D57" t="s">
        <v>4633</v>
      </c>
      <c r="E57" t="s">
        <v>1111</v>
      </c>
      <c r="F57" s="1">
        <v>0</v>
      </c>
      <c r="G57" s="1">
        <v>0</v>
      </c>
      <c r="H57" s="1">
        <v>4636364</v>
      </c>
      <c r="I57" s="1">
        <v>917293214</v>
      </c>
      <c r="J57" t="s">
        <v>1138</v>
      </c>
    </row>
    <row r="58" spans="1:10" x14ac:dyDescent="0.25">
      <c r="A58" t="s">
        <v>26</v>
      </c>
      <c r="B58" t="s">
        <v>1813</v>
      </c>
      <c r="C58" t="s">
        <v>3107</v>
      </c>
      <c r="D58" t="s">
        <v>4634</v>
      </c>
      <c r="E58" t="s">
        <v>1111</v>
      </c>
      <c r="F58" s="1">
        <v>0</v>
      </c>
      <c r="G58" s="1">
        <v>0</v>
      </c>
      <c r="H58" s="1">
        <v>2218182</v>
      </c>
      <c r="I58" s="1">
        <v>919511396</v>
      </c>
      <c r="J58" t="s">
        <v>1432</v>
      </c>
    </row>
    <row r="59" spans="1:10" x14ac:dyDescent="0.25">
      <c r="A59" t="s">
        <v>27</v>
      </c>
      <c r="B59" t="s">
        <v>2942</v>
      </c>
      <c r="C59" t="s">
        <v>3109</v>
      </c>
      <c r="D59" t="s">
        <v>4635</v>
      </c>
      <c r="E59" t="s">
        <v>1111</v>
      </c>
      <c r="F59" s="1">
        <v>0</v>
      </c>
      <c r="G59" s="1">
        <v>0</v>
      </c>
      <c r="H59" s="1">
        <v>536364</v>
      </c>
      <c r="I59" s="1">
        <v>920047760</v>
      </c>
      <c r="J59" t="s">
        <v>1141</v>
      </c>
    </row>
    <row r="60" spans="1:10" x14ac:dyDescent="0.25">
      <c r="A60" t="s">
        <v>27</v>
      </c>
      <c r="B60" t="s">
        <v>2942</v>
      </c>
      <c r="C60" t="s">
        <v>3111</v>
      </c>
      <c r="D60" t="s">
        <v>4636</v>
      </c>
      <c r="E60" t="s">
        <v>1111</v>
      </c>
      <c r="F60" s="1">
        <v>0</v>
      </c>
      <c r="G60" s="1">
        <v>0</v>
      </c>
      <c r="H60" s="1">
        <v>1854545</v>
      </c>
      <c r="I60" s="1">
        <v>921902305</v>
      </c>
      <c r="J60" t="s">
        <v>1145</v>
      </c>
    </row>
    <row r="61" spans="1:10" x14ac:dyDescent="0.25">
      <c r="A61" t="s">
        <v>27</v>
      </c>
      <c r="B61" t="s">
        <v>2942</v>
      </c>
      <c r="C61" t="s">
        <v>3113</v>
      </c>
      <c r="D61" t="s">
        <v>4595</v>
      </c>
      <c r="E61" t="s">
        <v>1111</v>
      </c>
      <c r="F61" s="1">
        <v>0</v>
      </c>
      <c r="G61" s="1">
        <v>0</v>
      </c>
      <c r="H61" s="1">
        <v>118182</v>
      </c>
      <c r="I61" s="1">
        <v>922020487</v>
      </c>
      <c r="J61" t="s">
        <v>1175</v>
      </c>
    </row>
    <row r="62" spans="1:10" x14ac:dyDescent="0.25">
      <c r="A62" t="s">
        <v>27</v>
      </c>
      <c r="B62" t="s">
        <v>2942</v>
      </c>
      <c r="C62" t="s">
        <v>3114</v>
      </c>
      <c r="D62" t="s">
        <v>4637</v>
      </c>
      <c r="E62" t="s">
        <v>1111</v>
      </c>
      <c r="F62" s="1">
        <v>0</v>
      </c>
      <c r="G62" s="1">
        <v>0</v>
      </c>
      <c r="H62" s="1">
        <v>3627273</v>
      </c>
      <c r="I62" s="1">
        <v>925647760</v>
      </c>
      <c r="J62" t="s">
        <v>1140</v>
      </c>
    </row>
    <row r="63" spans="1:10" x14ac:dyDescent="0.25">
      <c r="A63" t="s">
        <v>27</v>
      </c>
      <c r="B63" t="s">
        <v>2942</v>
      </c>
      <c r="C63" t="s">
        <v>3115</v>
      </c>
      <c r="D63" t="s">
        <v>4638</v>
      </c>
      <c r="E63" t="s">
        <v>1111</v>
      </c>
      <c r="F63" s="1">
        <v>0</v>
      </c>
      <c r="G63" s="1">
        <v>0</v>
      </c>
      <c r="H63" s="1">
        <v>2681818</v>
      </c>
      <c r="I63" s="1">
        <v>928329578</v>
      </c>
      <c r="J63" t="s">
        <v>1143</v>
      </c>
    </row>
    <row r="64" spans="1:10" x14ac:dyDescent="0.25">
      <c r="A64" t="s">
        <v>27</v>
      </c>
      <c r="B64" t="s">
        <v>2942</v>
      </c>
      <c r="C64" t="s">
        <v>3116</v>
      </c>
      <c r="D64" t="s">
        <v>4639</v>
      </c>
      <c r="E64" t="s">
        <v>1111</v>
      </c>
      <c r="F64" s="1">
        <v>0</v>
      </c>
      <c r="G64" s="1">
        <v>0</v>
      </c>
      <c r="H64" s="1">
        <v>1054546</v>
      </c>
      <c r="I64" s="1">
        <v>929384124</v>
      </c>
      <c r="J64" t="s">
        <v>1259</v>
      </c>
    </row>
    <row r="65" spans="1:10" x14ac:dyDescent="0.25">
      <c r="A65" t="s">
        <v>27</v>
      </c>
      <c r="B65" t="s">
        <v>2942</v>
      </c>
      <c r="C65" t="s">
        <v>3117</v>
      </c>
      <c r="D65" t="s">
        <v>4640</v>
      </c>
      <c r="E65" t="s">
        <v>1111</v>
      </c>
      <c r="F65" s="1">
        <v>0</v>
      </c>
      <c r="G65" s="1">
        <v>0</v>
      </c>
      <c r="H65" s="1">
        <v>727273</v>
      </c>
      <c r="I65" s="1">
        <v>930111397</v>
      </c>
      <c r="J65" t="s">
        <v>1742</v>
      </c>
    </row>
    <row r="66" spans="1:10" x14ac:dyDescent="0.25">
      <c r="A66" t="s">
        <v>27</v>
      </c>
      <c r="B66" t="s">
        <v>2942</v>
      </c>
      <c r="C66" t="s">
        <v>3119</v>
      </c>
      <c r="D66" t="s">
        <v>4641</v>
      </c>
      <c r="E66" t="s">
        <v>1111</v>
      </c>
      <c r="F66" s="1">
        <v>0</v>
      </c>
      <c r="G66" s="1">
        <v>0</v>
      </c>
      <c r="H66" s="1">
        <v>3627273</v>
      </c>
      <c r="I66" s="1">
        <v>933738670</v>
      </c>
      <c r="J66" t="s">
        <v>1753</v>
      </c>
    </row>
    <row r="67" spans="1:10" x14ac:dyDescent="0.25">
      <c r="A67" t="s">
        <v>27</v>
      </c>
      <c r="B67" t="s">
        <v>2942</v>
      </c>
      <c r="C67" t="s">
        <v>3118</v>
      </c>
      <c r="D67" t="s">
        <v>4642</v>
      </c>
      <c r="E67" t="s">
        <v>1111</v>
      </c>
      <c r="F67" s="1">
        <v>0</v>
      </c>
      <c r="G67" s="1">
        <v>0</v>
      </c>
      <c r="H67" s="1">
        <v>272727</v>
      </c>
      <c r="I67" s="1">
        <v>934011397</v>
      </c>
      <c r="J67" t="s">
        <v>1139</v>
      </c>
    </row>
    <row r="68" spans="1:10" x14ac:dyDescent="0.25">
      <c r="A68" t="s">
        <v>27</v>
      </c>
      <c r="B68" t="s">
        <v>2942</v>
      </c>
      <c r="C68" t="s">
        <v>3112</v>
      </c>
      <c r="D68" t="s">
        <v>4643</v>
      </c>
      <c r="E68" t="s">
        <v>1111</v>
      </c>
      <c r="F68" s="1">
        <v>0</v>
      </c>
      <c r="G68" s="1">
        <v>0</v>
      </c>
      <c r="H68" s="1">
        <v>418182</v>
      </c>
      <c r="I68" s="1">
        <v>934429579</v>
      </c>
      <c r="J68" t="s">
        <v>1187</v>
      </c>
    </row>
    <row r="69" spans="1:10" x14ac:dyDescent="0.25">
      <c r="A69" t="s">
        <v>27</v>
      </c>
      <c r="B69" t="s">
        <v>2942</v>
      </c>
      <c r="C69" t="s">
        <v>3120</v>
      </c>
      <c r="D69" t="s">
        <v>4644</v>
      </c>
      <c r="E69" t="s">
        <v>1111</v>
      </c>
      <c r="F69" s="1">
        <v>0</v>
      </c>
      <c r="G69" s="1">
        <v>0</v>
      </c>
      <c r="H69" s="1">
        <v>863636</v>
      </c>
      <c r="I69" s="1">
        <v>935293215</v>
      </c>
      <c r="J69" t="s">
        <v>1144</v>
      </c>
    </row>
    <row r="70" spans="1:10" x14ac:dyDescent="0.25">
      <c r="A70" t="s">
        <v>27</v>
      </c>
      <c r="B70" t="s">
        <v>2942</v>
      </c>
      <c r="C70" t="s">
        <v>3121</v>
      </c>
      <c r="D70" t="s">
        <v>4645</v>
      </c>
      <c r="E70" t="s">
        <v>1111</v>
      </c>
      <c r="F70" s="1">
        <v>0</v>
      </c>
      <c r="G70" s="1">
        <v>0</v>
      </c>
      <c r="H70" s="1">
        <v>3627273</v>
      </c>
      <c r="I70" s="1">
        <v>938920488</v>
      </c>
      <c r="J70" t="s">
        <v>1142</v>
      </c>
    </row>
    <row r="71" spans="1:10" x14ac:dyDescent="0.25">
      <c r="A71" t="s">
        <v>27</v>
      </c>
      <c r="B71" t="s">
        <v>2942</v>
      </c>
      <c r="C71" t="s">
        <v>3110</v>
      </c>
      <c r="D71" t="s">
        <v>4646</v>
      </c>
      <c r="E71" t="s">
        <v>1111</v>
      </c>
      <c r="F71" s="1">
        <v>0</v>
      </c>
      <c r="G71" s="1">
        <v>0</v>
      </c>
      <c r="H71" s="1">
        <v>9072727</v>
      </c>
      <c r="I71" s="1">
        <v>947993215</v>
      </c>
      <c r="J71" t="s">
        <v>1649</v>
      </c>
    </row>
    <row r="72" spans="1:10" x14ac:dyDescent="0.25">
      <c r="A72" t="s">
        <v>28</v>
      </c>
      <c r="B72" t="s">
        <v>1814</v>
      </c>
      <c r="C72" t="s">
        <v>3123</v>
      </c>
      <c r="D72" t="s">
        <v>4647</v>
      </c>
      <c r="E72" t="s">
        <v>1111</v>
      </c>
      <c r="F72" s="1">
        <v>0</v>
      </c>
      <c r="G72" s="1">
        <v>0</v>
      </c>
      <c r="H72" s="1">
        <v>9454545</v>
      </c>
      <c r="I72" s="1">
        <v>957447760</v>
      </c>
      <c r="J72" t="s">
        <v>1235</v>
      </c>
    </row>
    <row r="73" spans="1:10" x14ac:dyDescent="0.25">
      <c r="A73" t="s">
        <v>28</v>
      </c>
      <c r="B73" t="s">
        <v>1814</v>
      </c>
      <c r="C73" t="s">
        <v>3124</v>
      </c>
      <c r="D73" t="s">
        <v>4648</v>
      </c>
      <c r="E73" t="s">
        <v>1111</v>
      </c>
      <c r="F73" s="1">
        <v>0</v>
      </c>
      <c r="G73" s="1">
        <v>0</v>
      </c>
      <c r="H73" s="1">
        <v>2227273</v>
      </c>
      <c r="I73" s="1">
        <v>959675033</v>
      </c>
      <c r="J73" t="s">
        <v>1146</v>
      </c>
    </row>
    <row r="74" spans="1:10" x14ac:dyDescent="0.25">
      <c r="A74" t="s">
        <v>28</v>
      </c>
      <c r="B74" t="s">
        <v>1814</v>
      </c>
      <c r="C74" t="s">
        <v>3122</v>
      </c>
      <c r="D74" t="s">
        <v>4649</v>
      </c>
      <c r="E74" t="s">
        <v>1111</v>
      </c>
      <c r="F74" s="1">
        <v>0</v>
      </c>
      <c r="G74" s="1">
        <v>0</v>
      </c>
      <c r="H74" s="1">
        <v>1536364</v>
      </c>
      <c r="I74" s="1">
        <v>961211397</v>
      </c>
      <c r="J74" t="s">
        <v>1743</v>
      </c>
    </row>
    <row r="75" spans="1:10" x14ac:dyDescent="0.25">
      <c r="A75" t="s">
        <v>28</v>
      </c>
      <c r="B75" t="s">
        <v>1814</v>
      </c>
      <c r="C75" t="s">
        <v>3125</v>
      </c>
      <c r="D75" t="s">
        <v>4604</v>
      </c>
      <c r="E75" t="s">
        <v>1111</v>
      </c>
      <c r="F75" s="1">
        <v>0</v>
      </c>
      <c r="G75" s="1">
        <v>0</v>
      </c>
      <c r="H75" s="1">
        <v>5636364</v>
      </c>
      <c r="I75" s="1">
        <v>966847761</v>
      </c>
      <c r="J75" t="s">
        <v>1183</v>
      </c>
    </row>
    <row r="76" spans="1:10" x14ac:dyDescent="0.25">
      <c r="A76" t="s">
        <v>2913</v>
      </c>
      <c r="B76" t="s">
        <v>2943</v>
      </c>
      <c r="C76" t="s">
        <v>3126</v>
      </c>
      <c r="D76" t="s">
        <v>4600</v>
      </c>
      <c r="E76" t="s">
        <v>1111</v>
      </c>
      <c r="F76" s="1">
        <v>0</v>
      </c>
      <c r="G76" s="1">
        <v>0</v>
      </c>
      <c r="H76" s="1">
        <v>218182</v>
      </c>
      <c r="I76" s="1">
        <v>967065943</v>
      </c>
      <c r="J76" t="s">
        <v>1499</v>
      </c>
    </row>
    <row r="77" spans="1:10" x14ac:dyDescent="0.25">
      <c r="A77" t="s">
        <v>2913</v>
      </c>
      <c r="B77" t="s">
        <v>2943</v>
      </c>
      <c r="C77" t="s">
        <v>3127</v>
      </c>
      <c r="D77" t="s">
        <v>4585</v>
      </c>
      <c r="E77" t="s">
        <v>1111</v>
      </c>
      <c r="F77" s="1">
        <v>0</v>
      </c>
      <c r="G77" s="1">
        <v>0</v>
      </c>
      <c r="H77" s="1">
        <v>92713636</v>
      </c>
      <c r="I77" s="1">
        <v>1059779579</v>
      </c>
      <c r="J77" t="s">
        <v>1604</v>
      </c>
    </row>
    <row r="78" spans="1:10" x14ac:dyDescent="0.25">
      <c r="A78" t="s">
        <v>29</v>
      </c>
      <c r="B78" t="s">
        <v>1815</v>
      </c>
      <c r="C78" t="s">
        <v>3128</v>
      </c>
      <c r="D78" t="s">
        <v>4650</v>
      </c>
      <c r="E78" t="s">
        <v>1111</v>
      </c>
      <c r="F78" s="1">
        <v>0</v>
      </c>
      <c r="G78" s="1">
        <v>0</v>
      </c>
      <c r="H78" s="1">
        <v>809091</v>
      </c>
      <c r="I78" s="1">
        <v>1060588670</v>
      </c>
      <c r="J78" t="s">
        <v>1623</v>
      </c>
    </row>
    <row r="79" spans="1:10" x14ac:dyDescent="0.25">
      <c r="A79" t="s">
        <v>29</v>
      </c>
      <c r="B79" t="s">
        <v>1815</v>
      </c>
      <c r="C79" t="s">
        <v>3130</v>
      </c>
      <c r="D79" t="s">
        <v>4651</v>
      </c>
      <c r="E79" t="s">
        <v>1111</v>
      </c>
      <c r="F79" s="1">
        <v>0</v>
      </c>
      <c r="G79" s="1">
        <v>0</v>
      </c>
      <c r="H79" s="1">
        <v>2263636</v>
      </c>
      <c r="I79" s="1">
        <v>1062852306</v>
      </c>
      <c r="J79" t="s">
        <v>1538</v>
      </c>
    </row>
    <row r="80" spans="1:10" x14ac:dyDescent="0.25">
      <c r="A80" t="s">
        <v>29</v>
      </c>
      <c r="B80" t="s">
        <v>1815</v>
      </c>
      <c r="C80" t="s">
        <v>3131</v>
      </c>
      <c r="D80" t="s">
        <v>4652</v>
      </c>
      <c r="E80" t="s">
        <v>1111</v>
      </c>
      <c r="F80" s="1">
        <v>0</v>
      </c>
      <c r="G80" s="1">
        <v>0</v>
      </c>
      <c r="H80" s="1">
        <v>654545</v>
      </c>
      <c r="I80" s="1">
        <v>1063506851</v>
      </c>
      <c r="J80" t="s">
        <v>1148</v>
      </c>
    </row>
    <row r="81" spans="1:10" x14ac:dyDescent="0.25">
      <c r="A81" t="s">
        <v>29</v>
      </c>
      <c r="B81" t="s">
        <v>1815</v>
      </c>
      <c r="C81" t="s">
        <v>3132</v>
      </c>
      <c r="D81" t="s">
        <v>4653</v>
      </c>
      <c r="E81" t="s">
        <v>1111</v>
      </c>
      <c r="F81" s="1">
        <v>0</v>
      </c>
      <c r="G81" s="1">
        <v>0</v>
      </c>
      <c r="H81" s="1">
        <v>10590909</v>
      </c>
      <c r="I81" s="1">
        <v>1074097760</v>
      </c>
      <c r="J81" t="s">
        <v>1189</v>
      </c>
    </row>
    <row r="82" spans="1:10" x14ac:dyDescent="0.25">
      <c r="A82" t="s">
        <v>29</v>
      </c>
      <c r="B82" t="s">
        <v>1815</v>
      </c>
      <c r="C82" t="s">
        <v>3133</v>
      </c>
      <c r="D82" t="s">
        <v>4654</v>
      </c>
      <c r="E82" t="s">
        <v>1111</v>
      </c>
      <c r="F82" s="1">
        <v>0</v>
      </c>
      <c r="G82" s="1">
        <v>0</v>
      </c>
      <c r="H82" s="1">
        <v>2800000</v>
      </c>
      <c r="I82" s="1">
        <v>1076897760</v>
      </c>
      <c r="J82" t="s">
        <v>1149</v>
      </c>
    </row>
    <row r="83" spans="1:10" x14ac:dyDescent="0.25">
      <c r="A83" t="s">
        <v>29</v>
      </c>
      <c r="B83" t="s">
        <v>1815</v>
      </c>
      <c r="C83" t="s">
        <v>3134</v>
      </c>
      <c r="D83" t="s">
        <v>4655</v>
      </c>
      <c r="E83" t="s">
        <v>1111</v>
      </c>
      <c r="F83" s="1">
        <v>0</v>
      </c>
      <c r="G83" s="1">
        <v>0</v>
      </c>
      <c r="H83" s="1">
        <v>13127273</v>
      </c>
      <c r="I83" s="1">
        <v>1090025033</v>
      </c>
      <c r="J83" t="s">
        <v>1232</v>
      </c>
    </row>
    <row r="84" spans="1:10" x14ac:dyDescent="0.25">
      <c r="A84" t="s">
        <v>29</v>
      </c>
      <c r="B84" t="s">
        <v>1815</v>
      </c>
      <c r="C84" t="s">
        <v>3129</v>
      </c>
      <c r="D84" t="s">
        <v>4656</v>
      </c>
      <c r="E84" t="s">
        <v>1111</v>
      </c>
      <c r="F84" s="1">
        <v>0</v>
      </c>
      <c r="G84" s="1">
        <v>0</v>
      </c>
      <c r="H84" s="1">
        <v>309091</v>
      </c>
      <c r="I84" s="1">
        <v>1090334124</v>
      </c>
      <c r="J84" t="s">
        <v>1164</v>
      </c>
    </row>
    <row r="85" spans="1:10" x14ac:dyDescent="0.25">
      <c r="A85" t="s">
        <v>29</v>
      </c>
      <c r="B85" t="s">
        <v>1815</v>
      </c>
      <c r="C85" t="s">
        <v>3135</v>
      </c>
      <c r="D85" t="s">
        <v>4657</v>
      </c>
      <c r="E85" t="s">
        <v>1111</v>
      </c>
      <c r="F85" s="1">
        <v>0</v>
      </c>
      <c r="G85" s="1">
        <v>0</v>
      </c>
      <c r="H85" s="1">
        <v>16809091</v>
      </c>
      <c r="I85" s="1">
        <v>1107143215</v>
      </c>
      <c r="J85" t="s">
        <v>1155</v>
      </c>
    </row>
    <row r="86" spans="1:10" x14ac:dyDescent="0.25">
      <c r="A86" t="s">
        <v>29</v>
      </c>
      <c r="B86" t="s">
        <v>1815</v>
      </c>
      <c r="C86" t="s">
        <v>3136</v>
      </c>
      <c r="D86" t="s">
        <v>4658</v>
      </c>
      <c r="E86" t="s">
        <v>1111</v>
      </c>
      <c r="F86" s="1">
        <v>0</v>
      </c>
      <c r="G86" s="1">
        <v>0</v>
      </c>
      <c r="H86" s="1">
        <v>13727273</v>
      </c>
      <c r="I86" s="1">
        <v>1120870488</v>
      </c>
      <c r="J86" t="s">
        <v>1147</v>
      </c>
    </row>
    <row r="87" spans="1:10" x14ac:dyDescent="0.25">
      <c r="A87" t="s">
        <v>30</v>
      </c>
      <c r="B87" t="s">
        <v>1816</v>
      </c>
      <c r="C87" t="s">
        <v>3138</v>
      </c>
      <c r="D87" t="s">
        <v>4623</v>
      </c>
      <c r="E87" t="s">
        <v>1111</v>
      </c>
      <c r="F87" s="1">
        <v>0</v>
      </c>
      <c r="G87" s="1">
        <v>0</v>
      </c>
      <c r="H87" s="1">
        <v>1227273</v>
      </c>
      <c r="I87" s="1">
        <v>1122097761</v>
      </c>
      <c r="J87" t="s">
        <v>1226</v>
      </c>
    </row>
    <row r="88" spans="1:10" x14ac:dyDescent="0.25">
      <c r="A88" t="s">
        <v>30</v>
      </c>
      <c r="B88" t="s">
        <v>1816</v>
      </c>
      <c r="C88" t="s">
        <v>3139</v>
      </c>
      <c r="D88" t="s">
        <v>4586</v>
      </c>
      <c r="E88" t="s">
        <v>1111</v>
      </c>
      <c r="F88" s="1">
        <v>0</v>
      </c>
      <c r="G88" s="1">
        <v>0</v>
      </c>
      <c r="H88" s="1">
        <v>418182</v>
      </c>
      <c r="I88" s="1">
        <v>1122515943</v>
      </c>
      <c r="J88" t="s">
        <v>1428</v>
      </c>
    </row>
    <row r="89" spans="1:10" x14ac:dyDescent="0.25">
      <c r="A89" t="s">
        <v>30</v>
      </c>
      <c r="B89" t="s">
        <v>1816</v>
      </c>
      <c r="C89" t="s">
        <v>3140</v>
      </c>
      <c r="D89" t="s">
        <v>4659</v>
      </c>
      <c r="E89" t="s">
        <v>1111</v>
      </c>
      <c r="F89" s="1">
        <v>0</v>
      </c>
      <c r="G89" s="1">
        <v>0</v>
      </c>
      <c r="H89" s="1">
        <v>436364</v>
      </c>
      <c r="I89" s="1">
        <v>1122952307</v>
      </c>
      <c r="J89" t="s">
        <v>1151</v>
      </c>
    </row>
    <row r="90" spans="1:10" x14ac:dyDescent="0.25">
      <c r="A90" t="s">
        <v>30</v>
      </c>
      <c r="B90" t="s">
        <v>1816</v>
      </c>
      <c r="C90" t="s">
        <v>3145</v>
      </c>
      <c r="D90" t="s">
        <v>4660</v>
      </c>
      <c r="E90" t="s">
        <v>1111</v>
      </c>
      <c r="F90" s="1">
        <v>0</v>
      </c>
      <c r="G90" s="1">
        <v>0</v>
      </c>
      <c r="H90" s="1">
        <v>1272727</v>
      </c>
      <c r="I90" s="1">
        <v>1124225034</v>
      </c>
      <c r="J90" t="s">
        <v>1633</v>
      </c>
    </row>
    <row r="91" spans="1:10" x14ac:dyDescent="0.25">
      <c r="A91" t="s">
        <v>30</v>
      </c>
      <c r="B91" t="s">
        <v>1816</v>
      </c>
      <c r="C91" t="s">
        <v>3143</v>
      </c>
      <c r="D91" t="s">
        <v>4615</v>
      </c>
      <c r="E91" t="s">
        <v>1111</v>
      </c>
      <c r="F91" s="1">
        <v>0</v>
      </c>
      <c r="G91" s="1">
        <v>0</v>
      </c>
      <c r="H91" s="1">
        <v>6363637</v>
      </c>
      <c r="I91" s="1">
        <v>1130588671</v>
      </c>
      <c r="J91" t="s">
        <v>1131</v>
      </c>
    </row>
    <row r="92" spans="1:10" x14ac:dyDescent="0.25">
      <c r="A92" t="s">
        <v>30</v>
      </c>
      <c r="B92" t="s">
        <v>1816</v>
      </c>
      <c r="C92" t="s">
        <v>3141</v>
      </c>
      <c r="D92" t="s">
        <v>4661</v>
      </c>
      <c r="E92" t="s">
        <v>1111</v>
      </c>
      <c r="F92" s="1">
        <v>0</v>
      </c>
      <c r="G92" s="1">
        <v>0</v>
      </c>
      <c r="H92" s="1">
        <v>2681818</v>
      </c>
      <c r="I92" s="1">
        <v>1133270489</v>
      </c>
      <c r="J92" t="s">
        <v>1150</v>
      </c>
    </row>
    <row r="93" spans="1:10" x14ac:dyDescent="0.25">
      <c r="A93" t="s">
        <v>30</v>
      </c>
      <c r="B93" t="s">
        <v>1816</v>
      </c>
      <c r="C93" t="s">
        <v>3137</v>
      </c>
      <c r="D93" t="s">
        <v>4662</v>
      </c>
      <c r="E93" t="s">
        <v>1111</v>
      </c>
      <c r="F93" s="1">
        <v>0</v>
      </c>
      <c r="G93" s="1">
        <v>0</v>
      </c>
      <c r="H93" s="1">
        <v>18000000</v>
      </c>
      <c r="I93" s="1">
        <v>1151270489</v>
      </c>
      <c r="J93" t="s">
        <v>1707</v>
      </c>
    </row>
    <row r="94" spans="1:10" x14ac:dyDescent="0.25">
      <c r="A94" t="s">
        <v>30</v>
      </c>
      <c r="B94" t="s">
        <v>1816</v>
      </c>
      <c r="C94" t="s">
        <v>3144</v>
      </c>
      <c r="D94" t="s">
        <v>4663</v>
      </c>
      <c r="E94" t="s">
        <v>1111</v>
      </c>
      <c r="F94" s="1">
        <v>0</v>
      </c>
      <c r="G94" s="1">
        <v>0</v>
      </c>
      <c r="H94" s="1">
        <v>5072727</v>
      </c>
      <c r="I94" s="1">
        <v>1156343216</v>
      </c>
      <c r="J94" t="s">
        <v>1153</v>
      </c>
    </row>
    <row r="95" spans="1:10" x14ac:dyDescent="0.25">
      <c r="A95" t="s">
        <v>30</v>
      </c>
      <c r="B95" t="s">
        <v>1816</v>
      </c>
      <c r="C95" t="s">
        <v>3142</v>
      </c>
      <c r="D95" t="s">
        <v>4664</v>
      </c>
      <c r="E95" t="s">
        <v>1111</v>
      </c>
      <c r="F95" s="1">
        <v>0</v>
      </c>
      <c r="G95" s="1">
        <v>0</v>
      </c>
      <c r="H95" s="1">
        <v>6481818</v>
      </c>
      <c r="I95" s="1">
        <v>1162825034</v>
      </c>
      <c r="J95" t="s">
        <v>1152</v>
      </c>
    </row>
    <row r="96" spans="1:10" x14ac:dyDescent="0.25">
      <c r="A96" t="s">
        <v>32</v>
      </c>
      <c r="B96" t="s">
        <v>1818</v>
      </c>
      <c r="C96" t="s">
        <v>3152</v>
      </c>
      <c r="D96" t="s">
        <v>4655</v>
      </c>
      <c r="E96" t="s">
        <v>1111</v>
      </c>
      <c r="F96" s="1">
        <v>0</v>
      </c>
      <c r="G96" s="1">
        <v>0</v>
      </c>
      <c r="H96" s="1">
        <v>15945455</v>
      </c>
      <c r="I96" s="1">
        <v>1178770489</v>
      </c>
      <c r="J96" t="s">
        <v>1232</v>
      </c>
    </row>
    <row r="97" spans="1:10" x14ac:dyDescent="0.25">
      <c r="A97" t="s">
        <v>32</v>
      </c>
      <c r="B97" t="s">
        <v>1818</v>
      </c>
      <c r="C97" t="s">
        <v>3147</v>
      </c>
      <c r="D97" t="s">
        <v>4599</v>
      </c>
      <c r="E97" t="s">
        <v>1111</v>
      </c>
      <c r="F97" s="1">
        <v>0</v>
      </c>
      <c r="G97" s="1">
        <v>0</v>
      </c>
      <c r="H97" s="1">
        <v>3727272</v>
      </c>
      <c r="I97" s="1">
        <v>1182497761</v>
      </c>
      <c r="J97" t="s">
        <v>1471</v>
      </c>
    </row>
    <row r="98" spans="1:10" x14ac:dyDescent="0.25">
      <c r="A98" t="s">
        <v>32</v>
      </c>
      <c r="B98" t="s">
        <v>1818</v>
      </c>
      <c r="C98" t="s">
        <v>3146</v>
      </c>
      <c r="D98" t="s">
        <v>4665</v>
      </c>
      <c r="E98" t="s">
        <v>1111</v>
      </c>
      <c r="F98" s="1">
        <v>0</v>
      </c>
      <c r="G98" s="1">
        <v>0</v>
      </c>
      <c r="H98" s="1">
        <v>16481818</v>
      </c>
      <c r="I98" s="1">
        <v>1198979579</v>
      </c>
      <c r="J98" t="s">
        <v>1413</v>
      </c>
    </row>
    <row r="99" spans="1:10" x14ac:dyDescent="0.25">
      <c r="A99" t="s">
        <v>32</v>
      </c>
      <c r="B99" t="s">
        <v>1818</v>
      </c>
      <c r="C99" t="s">
        <v>3154</v>
      </c>
      <c r="D99" t="s">
        <v>4666</v>
      </c>
      <c r="E99" t="s">
        <v>1111</v>
      </c>
      <c r="F99" s="1">
        <v>0</v>
      </c>
      <c r="G99" s="1">
        <v>0</v>
      </c>
      <c r="H99" s="1">
        <v>23809091</v>
      </c>
      <c r="I99" s="1">
        <v>1222788670</v>
      </c>
      <c r="J99" t="s">
        <v>1755</v>
      </c>
    </row>
    <row r="100" spans="1:10" x14ac:dyDescent="0.25">
      <c r="A100" t="s">
        <v>32</v>
      </c>
      <c r="B100" t="s">
        <v>1818</v>
      </c>
      <c r="C100" t="s">
        <v>3150</v>
      </c>
      <c r="D100" t="s">
        <v>4630</v>
      </c>
      <c r="E100" t="s">
        <v>1111</v>
      </c>
      <c r="F100" s="1">
        <v>0</v>
      </c>
      <c r="G100" s="1">
        <v>0</v>
      </c>
      <c r="H100" s="1">
        <v>1818182</v>
      </c>
      <c r="I100" s="1">
        <v>1224606852</v>
      </c>
      <c r="J100" t="s">
        <v>1763</v>
      </c>
    </row>
    <row r="101" spans="1:10" x14ac:dyDescent="0.25">
      <c r="A101" t="s">
        <v>32</v>
      </c>
      <c r="B101" t="s">
        <v>1818</v>
      </c>
      <c r="C101" t="s">
        <v>3151</v>
      </c>
      <c r="D101" t="s">
        <v>4657</v>
      </c>
      <c r="E101" t="s">
        <v>1111</v>
      </c>
      <c r="F101" s="1">
        <v>0</v>
      </c>
      <c r="G101" s="1">
        <v>0</v>
      </c>
      <c r="H101" s="1">
        <v>3072727</v>
      </c>
      <c r="I101" s="1">
        <v>1227679579</v>
      </c>
      <c r="J101" t="s">
        <v>1155</v>
      </c>
    </row>
    <row r="102" spans="1:10" x14ac:dyDescent="0.25">
      <c r="A102" t="s">
        <v>32</v>
      </c>
      <c r="B102" t="s">
        <v>1818</v>
      </c>
      <c r="C102" t="s">
        <v>3149</v>
      </c>
      <c r="D102" t="s">
        <v>4667</v>
      </c>
      <c r="E102" t="s">
        <v>1111</v>
      </c>
      <c r="F102" s="1">
        <v>0</v>
      </c>
      <c r="G102" s="1">
        <v>0</v>
      </c>
      <c r="H102" s="1">
        <v>2954545</v>
      </c>
      <c r="I102" s="1">
        <v>1230634124</v>
      </c>
      <c r="J102" t="s">
        <v>1385</v>
      </c>
    </row>
    <row r="103" spans="1:10" x14ac:dyDescent="0.25">
      <c r="A103" t="s">
        <v>32</v>
      </c>
      <c r="B103" t="s">
        <v>1818</v>
      </c>
      <c r="C103" t="s">
        <v>3148</v>
      </c>
      <c r="D103" t="s">
        <v>4668</v>
      </c>
      <c r="E103" t="s">
        <v>1111</v>
      </c>
      <c r="F103" s="1">
        <v>0</v>
      </c>
      <c r="G103" s="1">
        <v>0</v>
      </c>
      <c r="H103" s="1">
        <v>17809091</v>
      </c>
      <c r="I103" s="1">
        <v>1248443215</v>
      </c>
      <c r="J103" t="s">
        <v>1154</v>
      </c>
    </row>
    <row r="104" spans="1:10" x14ac:dyDescent="0.25">
      <c r="A104" t="s">
        <v>32</v>
      </c>
      <c r="B104" t="s">
        <v>1818</v>
      </c>
      <c r="C104" t="s">
        <v>3155</v>
      </c>
      <c r="D104" t="s">
        <v>4669</v>
      </c>
      <c r="E104" t="s">
        <v>1111</v>
      </c>
      <c r="F104" s="1">
        <v>0</v>
      </c>
      <c r="G104" s="1">
        <v>0</v>
      </c>
      <c r="H104" s="1">
        <v>3590909</v>
      </c>
      <c r="I104" s="1">
        <v>1252034124</v>
      </c>
      <c r="J104" t="s">
        <v>1156</v>
      </c>
    </row>
    <row r="105" spans="1:10" x14ac:dyDescent="0.25">
      <c r="A105" t="s">
        <v>32</v>
      </c>
      <c r="B105" t="s">
        <v>1818</v>
      </c>
      <c r="C105" t="s">
        <v>3153</v>
      </c>
      <c r="D105" t="s">
        <v>4634</v>
      </c>
      <c r="E105" t="s">
        <v>1111</v>
      </c>
      <c r="F105" s="1">
        <v>0</v>
      </c>
      <c r="G105" s="1">
        <v>0</v>
      </c>
      <c r="H105" s="1">
        <v>18145455</v>
      </c>
      <c r="I105" s="1">
        <v>1270179579</v>
      </c>
      <c r="J105" t="s">
        <v>1432</v>
      </c>
    </row>
    <row r="106" spans="1:10" x14ac:dyDescent="0.25">
      <c r="A106" t="s">
        <v>33</v>
      </c>
      <c r="B106" t="s">
        <v>1819</v>
      </c>
      <c r="C106" t="s">
        <v>3156</v>
      </c>
      <c r="D106" t="s">
        <v>4670</v>
      </c>
      <c r="E106" t="s">
        <v>1111</v>
      </c>
      <c r="F106" s="1">
        <v>0</v>
      </c>
      <c r="G106" s="1">
        <v>0</v>
      </c>
      <c r="H106" s="1">
        <v>7800000</v>
      </c>
      <c r="I106" s="1">
        <v>1277979579</v>
      </c>
      <c r="J106" t="s">
        <v>1764</v>
      </c>
    </row>
    <row r="107" spans="1:10" x14ac:dyDescent="0.25">
      <c r="A107" t="s">
        <v>33</v>
      </c>
      <c r="B107" t="s">
        <v>1819</v>
      </c>
      <c r="C107" t="s">
        <v>3158</v>
      </c>
      <c r="D107" t="s">
        <v>4671</v>
      </c>
      <c r="E107" t="s">
        <v>1111</v>
      </c>
      <c r="F107" s="1">
        <v>0</v>
      </c>
      <c r="G107" s="1">
        <v>0</v>
      </c>
      <c r="H107" s="1">
        <v>136364</v>
      </c>
      <c r="I107" s="1">
        <v>1278115943</v>
      </c>
      <c r="J107" t="s">
        <v>1239</v>
      </c>
    </row>
    <row r="108" spans="1:10" x14ac:dyDescent="0.25">
      <c r="A108" t="s">
        <v>33</v>
      </c>
      <c r="B108" t="s">
        <v>1819</v>
      </c>
      <c r="C108" t="s">
        <v>3159</v>
      </c>
      <c r="D108" t="s">
        <v>4672</v>
      </c>
      <c r="E108" t="s">
        <v>1111</v>
      </c>
      <c r="F108" s="1">
        <v>0</v>
      </c>
      <c r="G108" s="1">
        <v>0</v>
      </c>
      <c r="H108" s="1">
        <v>3818182</v>
      </c>
      <c r="I108" s="1">
        <v>1281934125</v>
      </c>
      <c r="J108" t="s">
        <v>1157</v>
      </c>
    </row>
    <row r="109" spans="1:10" x14ac:dyDescent="0.25">
      <c r="A109" t="s">
        <v>33</v>
      </c>
      <c r="B109" t="s">
        <v>1819</v>
      </c>
      <c r="C109" t="s">
        <v>3160</v>
      </c>
      <c r="D109" t="s">
        <v>4673</v>
      </c>
      <c r="E109" t="s">
        <v>1111</v>
      </c>
      <c r="F109" s="1">
        <v>0</v>
      </c>
      <c r="G109" s="1">
        <v>0</v>
      </c>
      <c r="H109" s="1">
        <v>1163637</v>
      </c>
      <c r="I109" s="1">
        <v>1283097762</v>
      </c>
      <c r="J109" t="s">
        <v>1158</v>
      </c>
    </row>
    <row r="110" spans="1:10" x14ac:dyDescent="0.25">
      <c r="A110" t="s">
        <v>33</v>
      </c>
      <c r="B110" t="s">
        <v>1819</v>
      </c>
      <c r="C110" t="s">
        <v>3157</v>
      </c>
      <c r="D110" t="s">
        <v>4634</v>
      </c>
      <c r="E110" t="s">
        <v>1111</v>
      </c>
      <c r="F110" s="1">
        <v>0</v>
      </c>
      <c r="G110" s="1">
        <v>0</v>
      </c>
      <c r="H110" s="1">
        <v>3872727</v>
      </c>
      <c r="I110" s="1">
        <v>1286970489</v>
      </c>
      <c r="J110" t="s">
        <v>1432</v>
      </c>
    </row>
    <row r="111" spans="1:10" x14ac:dyDescent="0.25">
      <c r="A111" t="s">
        <v>34</v>
      </c>
      <c r="B111" t="s">
        <v>1820</v>
      </c>
      <c r="C111" t="s">
        <v>3161</v>
      </c>
      <c r="D111" t="s">
        <v>4674</v>
      </c>
      <c r="E111" t="s">
        <v>1111</v>
      </c>
      <c r="F111" s="1">
        <v>0</v>
      </c>
      <c r="G111" s="1">
        <v>0</v>
      </c>
      <c r="H111" s="1">
        <v>200000</v>
      </c>
      <c r="I111" s="1">
        <v>1287170489</v>
      </c>
      <c r="J111" t="s">
        <v>1159</v>
      </c>
    </row>
    <row r="112" spans="1:10" x14ac:dyDescent="0.25">
      <c r="A112" t="s">
        <v>34</v>
      </c>
      <c r="B112" t="s">
        <v>1820</v>
      </c>
      <c r="C112" t="s">
        <v>3162</v>
      </c>
      <c r="D112" t="s">
        <v>4675</v>
      </c>
      <c r="E112" t="s">
        <v>1111</v>
      </c>
      <c r="F112" s="1">
        <v>0</v>
      </c>
      <c r="G112" s="1">
        <v>0</v>
      </c>
      <c r="H112" s="1">
        <v>327273</v>
      </c>
      <c r="I112" s="1">
        <v>1287497762</v>
      </c>
      <c r="J112" t="s">
        <v>1162</v>
      </c>
    </row>
    <row r="113" spans="1:10" x14ac:dyDescent="0.25">
      <c r="A113" t="s">
        <v>34</v>
      </c>
      <c r="B113" t="s">
        <v>1820</v>
      </c>
      <c r="C113" t="s">
        <v>3163</v>
      </c>
      <c r="D113" t="s">
        <v>4676</v>
      </c>
      <c r="E113" t="s">
        <v>1111</v>
      </c>
      <c r="F113" s="1">
        <v>0</v>
      </c>
      <c r="G113" s="1">
        <v>0</v>
      </c>
      <c r="H113" s="1">
        <v>2681818</v>
      </c>
      <c r="I113" s="1">
        <v>1290179580</v>
      </c>
      <c r="J113" t="s">
        <v>1160</v>
      </c>
    </row>
    <row r="114" spans="1:10" x14ac:dyDescent="0.25">
      <c r="A114" t="s">
        <v>34</v>
      </c>
      <c r="B114" t="s">
        <v>1820</v>
      </c>
      <c r="C114" t="s">
        <v>1112</v>
      </c>
      <c r="D114" t="s">
        <v>4677</v>
      </c>
      <c r="E114" t="s">
        <v>1111</v>
      </c>
      <c r="F114" s="1">
        <v>0</v>
      </c>
      <c r="G114" s="1">
        <v>0</v>
      </c>
      <c r="H114" s="1">
        <v>181818</v>
      </c>
      <c r="I114" s="1">
        <v>1290361398</v>
      </c>
      <c r="J114" t="s">
        <v>1602</v>
      </c>
    </row>
    <row r="115" spans="1:10" x14ac:dyDescent="0.25">
      <c r="A115" t="s">
        <v>34</v>
      </c>
      <c r="B115" t="s">
        <v>1820</v>
      </c>
      <c r="C115" t="s">
        <v>3164</v>
      </c>
      <c r="D115" t="s">
        <v>4678</v>
      </c>
      <c r="E115" t="s">
        <v>1111</v>
      </c>
      <c r="F115" s="1">
        <v>0</v>
      </c>
      <c r="G115" s="1">
        <v>0</v>
      </c>
      <c r="H115" s="1">
        <v>2681818</v>
      </c>
      <c r="I115" s="1">
        <v>1293043216</v>
      </c>
      <c r="J115" t="s">
        <v>1161</v>
      </c>
    </row>
    <row r="116" spans="1:10" x14ac:dyDescent="0.25">
      <c r="A116" t="s">
        <v>35</v>
      </c>
      <c r="B116" t="s">
        <v>1821</v>
      </c>
      <c r="C116" t="s">
        <v>3165</v>
      </c>
      <c r="D116" t="s">
        <v>4679</v>
      </c>
      <c r="E116" t="s">
        <v>1111</v>
      </c>
      <c r="F116" s="1">
        <v>0</v>
      </c>
      <c r="G116" s="1">
        <v>0</v>
      </c>
      <c r="H116" s="1">
        <v>2181818</v>
      </c>
      <c r="I116" s="1">
        <v>1295225034</v>
      </c>
      <c r="J116" t="s">
        <v>1574</v>
      </c>
    </row>
    <row r="117" spans="1:10" x14ac:dyDescent="0.25">
      <c r="A117" t="s">
        <v>36</v>
      </c>
      <c r="B117" t="s">
        <v>1822</v>
      </c>
      <c r="C117" t="s">
        <v>3166</v>
      </c>
      <c r="D117" t="s">
        <v>4680</v>
      </c>
      <c r="E117" t="s">
        <v>1111</v>
      </c>
      <c r="F117" s="1">
        <v>0</v>
      </c>
      <c r="G117" s="1">
        <v>0</v>
      </c>
      <c r="H117" s="1">
        <v>272727</v>
      </c>
      <c r="I117" s="1">
        <v>1295497761</v>
      </c>
      <c r="J117" t="s">
        <v>1165</v>
      </c>
    </row>
    <row r="118" spans="1:10" x14ac:dyDescent="0.25">
      <c r="A118" t="s">
        <v>36</v>
      </c>
      <c r="B118" t="s">
        <v>1822</v>
      </c>
      <c r="C118" t="s">
        <v>3167</v>
      </c>
      <c r="D118" t="s">
        <v>4649</v>
      </c>
      <c r="E118" t="s">
        <v>1111</v>
      </c>
      <c r="F118" s="1">
        <v>0</v>
      </c>
      <c r="G118" s="1">
        <v>0</v>
      </c>
      <c r="H118" s="1">
        <v>1736364</v>
      </c>
      <c r="I118" s="1">
        <v>1297234125</v>
      </c>
      <c r="J118" t="s">
        <v>1743</v>
      </c>
    </row>
    <row r="119" spans="1:10" x14ac:dyDescent="0.25">
      <c r="A119" t="s">
        <v>36</v>
      </c>
      <c r="B119" t="s">
        <v>1822</v>
      </c>
      <c r="C119" t="s">
        <v>3168</v>
      </c>
      <c r="D119" t="s">
        <v>4681</v>
      </c>
      <c r="E119" t="s">
        <v>1111</v>
      </c>
      <c r="F119" s="1">
        <v>0</v>
      </c>
      <c r="G119" s="1">
        <v>0</v>
      </c>
      <c r="H119" s="1">
        <v>13536364</v>
      </c>
      <c r="I119" s="1">
        <v>1310770489</v>
      </c>
      <c r="J119" t="s">
        <v>1163</v>
      </c>
    </row>
    <row r="120" spans="1:10" x14ac:dyDescent="0.25">
      <c r="A120" t="s">
        <v>36</v>
      </c>
      <c r="B120" t="s">
        <v>1822</v>
      </c>
      <c r="C120" t="s">
        <v>3170</v>
      </c>
      <c r="D120" t="s">
        <v>4682</v>
      </c>
      <c r="E120" t="s">
        <v>1111</v>
      </c>
      <c r="F120" s="1">
        <v>0</v>
      </c>
      <c r="G120" s="1">
        <v>0</v>
      </c>
      <c r="H120" s="1">
        <v>800000</v>
      </c>
      <c r="I120" s="1">
        <v>1311570489</v>
      </c>
      <c r="J120" t="s">
        <v>1396</v>
      </c>
    </row>
    <row r="121" spans="1:10" x14ac:dyDescent="0.25">
      <c r="A121" t="s">
        <v>36</v>
      </c>
      <c r="B121" t="s">
        <v>1822</v>
      </c>
      <c r="C121" t="s">
        <v>3169</v>
      </c>
      <c r="D121" t="s">
        <v>4656</v>
      </c>
      <c r="E121" t="s">
        <v>1111</v>
      </c>
      <c r="F121" s="1">
        <v>0</v>
      </c>
      <c r="G121" s="1">
        <v>0</v>
      </c>
      <c r="H121" s="1">
        <v>336364</v>
      </c>
      <c r="I121" s="1">
        <v>1311906853</v>
      </c>
      <c r="J121" t="s">
        <v>1164</v>
      </c>
    </row>
    <row r="122" spans="1:10" x14ac:dyDescent="0.25">
      <c r="A122" t="s">
        <v>37</v>
      </c>
      <c r="B122" t="s">
        <v>2944</v>
      </c>
      <c r="C122" t="s">
        <v>3171</v>
      </c>
      <c r="D122" t="s">
        <v>4683</v>
      </c>
      <c r="E122" t="s">
        <v>1111</v>
      </c>
      <c r="F122" s="1">
        <v>0</v>
      </c>
      <c r="G122" s="1">
        <v>0</v>
      </c>
      <c r="H122" s="1">
        <v>227273</v>
      </c>
      <c r="I122" s="1">
        <v>1312134126</v>
      </c>
      <c r="J122" t="s">
        <v>1519</v>
      </c>
    </row>
    <row r="123" spans="1:10" x14ac:dyDescent="0.25">
      <c r="A123" t="s">
        <v>37</v>
      </c>
      <c r="B123" t="s">
        <v>2944</v>
      </c>
      <c r="C123" t="s">
        <v>3172</v>
      </c>
      <c r="D123" t="s">
        <v>4684</v>
      </c>
      <c r="E123" t="s">
        <v>1111</v>
      </c>
      <c r="F123" s="1">
        <v>0</v>
      </c>
      <c r="G123" s="1">
        <v>0</v>
      </c>
      <c r="H123" s="1">
        <v>2700000</v>
      </c>
      <c r="I123" s="1">
        <v>1314834126</v>
      </c>
      <c r="J123" t="s">
        <v>1167</v>
      </c>
    </row>
    <row r="124" spans="1:10" x14ac:dyDescent="0.25">
      <c r="A124" t="s">
        <v>37</v>
      </c>
      <c r="B124" t="s">
        <v>2944</v>
      </c>
      <c r="C124" t="s">
        <v>3173</v>
      </c>
      <c r="D124" t="s">
        <v>4685</v>
      </c>
      <c r="E124" t="s">
        <v>1111</v>
      </c>
      <c r="F124" s="1">
        <v>0</v>
      </c>
      <c r="G124" s="1">
        <v>0</v>
      </c>
      <c r="H124" s="1">
        <v>2372727</v>
      </c>
      <c r="I124" s="1">
        <v>1317206853</v>
      </c>
      <c r="J124" t="s">
        <v>1166</v>
      </c>
    </row>
    <row r="125" spans="1:10" x14ac:dyDescent="0.25">
      <c r="A125" t="s">
        <v>38</v>
      </c>
      <c r="B125" t="s">
        <v>2945</v>
      </c>
      <c r="C125" t="s">
        <v>3175</v>
      </c>
      <c r="D125" t="s">
        <v>4686</v>
      </c>
      <c r="E125" t="s">
        <v>1111</v>
      </c>
      <c r="F125" s="1">
        <v>0</v>
      </c>
      <c r="G125" s="1">
        <v>0</v>
      </c>
      <c r="H125" s="1">
        <v>263636</v>
      </c>
      <c r="I125" s="1">
        <v>1317470489</v>
      </c>
      <c r="J125" t="s">
        <v>1641</v>
      </c>
    </row>
    <row r="126" spans="1:10" x14ac:dyDescent="0.25">
      <c r="A126" t="s">
        <v>38</v>
      </c>
      <c r="B126" t="s">
        <v>2945</v>
      </c>
      <c r="C126" t="s">
        <v>3174</v>
      </c>
      <c r="D126" t="s">
        <v>4687</v>
      </c>
      <c r="E126" t="s">
        <v>1111</v>
      </c>
      <c r="F126" s="1">
        <v>0</v>
      </c>
      <c r="G126" s="1">
        <v>0</v>
      </c>
      <c r="H126" s="1">
        <v>576364</v>
      </c>
      <c r="I126" s="1">
        <v>1318046853</v>
      </c>
      <c r="J126" t="s">
        <v>1334</v>
      </c>
    </row>
    <row r="127" spans="1:10" x14ac:dyDescent="0.25">
      <c r="A127" t="s">
        <v>39</v>
      </c>
      <c r="B127" t="s">
        <v>1823</v>
      </c>
      <c r="C127" t="s">
        <v>3176</v>
      </c>
      <c r="D127" t="s">
        <v>4688</v>
      </c>
      <c r="E127" t="s">
        <v>1111</v>
      </c>
      <c r="F127" s="1">
        <v>0</v>
      </c>
      <c r="G127" s="1">
        <v>0</v>
      </c>
      <c r="H127" s="1">
        <v>6181818</v>
      </c>
      <c r="I127" s="1">
        <v>1324228671</v>
      </c>
      <c r="J127" t="s">
        <v>1170</v>
      </c>
    </row>
    <row r="128" spans="1:10" x14ac:dyDescent="0.25">
      <c r="A128" t="s">
        <v>39</v>
      </c>
      <c r="B128" t="s">
        <v>1823</v>
      </c>
      <c r="C128" t="s">
        <v>3177</v>
      </c>
      <c r="D128" t="s">
        <v>4689</v>
      </c>
      <c r="E128" t="s">
        <v>1111</v>
      </c>
      <c r="F128" s="1">
        <v>0</v>
      </c>
      <c r="G128" s="1">
        <v>0</v>
      </c>
      <c r="H128" s="1">
        <v>3818182</v>
      </c>
      <c r="I128" s="1">
        <v>1328046853</v>
      </c>
      <c r="J128" t="s">
        <v>1169</v>
      </c>
    </row>
    <row r="129" spans="1:10" x14ac:dyDescent="0.25">
      <c r="A129" t="s">
        <v>39</v>
      </c>
      <c r="B129" t="s">
        <v>1823</v>
      </c>
      <c r="C129" t="s">
        <v>3179</v>
      </c>
      <c r="D129" t="s">
        <v>4690</v>
      </c>
      <c r="E129" t="s">
        <v>1111</v>
      </c>
      <c r="F129" s="1">
        <v>0</v>
      </c>
      <c r="G129" s="1">
        <v>0</v>
      </c>
      <c r="H129" s="1">
        <v>9090909</v>
      </c>
      <c r="I129" s="1">
        <v>1337137762</v>
      </c>
      <c r="J129" t="s">
        <v>1250</v>
      </c>
    </row>
    <row r="130" spans="1:10" x14ac:dyDescent="0.25">
      <c r="A130" t="s">
        <v>39</v>
      </c>
      <c r="B130" t="s">
        <v>1823</v>
      </c>
      <c r="C130" t="s">
        <v>3180</v>
      </c>
      <c r="D130" t="s">
        <v>4682</v>
      </c>
      <c r="E130" t="s">
        <v>1111</v>
      </c>
      <c r="F130" s="1">
        <v>0</v>
      </c>
      <c r="G130" s="1">
        <v>0</v>
      </c>
      <c r="H130" s="1">
        <v>1200000</v>
      </c>
      <c r="I130" s="1">
        <v>1338337762</v>
      </c>
      <c r="J130" t="s">
        <v>1396</v>
      </c>
    </row>
    <row r="131" spans="1:10" x14ac:dyDescent="0.25">
      <c r="A131" t="s">
        <v>39</v>
      </c>
      <c r="B131" t="s">
        <v>1823</v>
      </c>
      <c r="C131" t="s">
        <v>1111</v>
      </c>
      <c r="D131" t="s">
        <v>4691</v>
      </c>
      <c r="E131" t="s">
        <v>1111</v>
      </c>
      <c r="F131" s="1">
        <v>0</v>
      </c>
      <c r="G131" s="1">
        <v>0</v>
      </c>
      <c r="H131" s="1">
        <v>3627273</v>
      </c>
      <c r="I131" s="1">
        <v>1341965035</v>
      </c>
      <c r="J131" t="s">
        <v>1168</v>
      </c>
    </row>
    <row r="132" spans="1:10" x14ac:dyDescent="0.25">
      <c r="A132" t="s">
        <v>39</v>
      </c>
      <c r="B132" t="s">
        <v>1823</v>
      </c>
      <c r="C132" t="s">
        <v>3181</v>
      </c>
      <c r="D132" t="s">
        <v>4692</v>
      </c>
      <c r="E132" t="s">
        <v>1111</v>
      </c>
      <c r="F132" s="1">
        <v>0</v>
      </c>
      <c r="G132" s="1">
        <v>0</v>
      </c>
      <c r="H132" s="1">
        <v>1827273</v>
      </c>
      <c r="I132" s="1">
        <v>1343792308</v>
      </c>
      <c r="J132" t="s">
        <v>1349</v>
      </c>
    </row>
    <row r="133" spans="1:10" x14ac:dyDescent="0.25">
      <c r="A133" t="s">
        <v>39</v>
      </c>
      <c r="B133" t="s">
        <v>1823</v>
      </c>
      <c r="C133" t="s">
        <v>3178</v>
      </c>
      <c r="D133" t="s">
        <v>4693</v>
      </c>
      <c r="E133" t="s">
        <v>1111</v>
      </c>
      <c r="F133" s="1">
        <v>0</v>
      </c>
      <c r="G133" s="1">
        <v>0</v>
      </c>
      <c r="H133" s="1">
        <v>1054545</v>
      </c>
      <c r="I133" s="1">
        <v>1344846853</v>
      </c>
      <c r="J133" t="s">
        <v>1736</v>
      </c>
    </row>
    <row r="134" spans="1:10" x14ac:dyDescent="0.25">
      <c r="A134" t="s">
        <v>39</v>
      </c>
      <c r="B134" t="s">
        <v>1823</v>
      </c>
      <c r="C134" t="s">
        <v>3182</v>
      </c>
      <c r="D134" t="s">
        <v>4694</v>
      </c>
      <c r="E134" t="s">
        <v>1111</v>
      </c>
      <c r="F134" s="1">
        <v>0</v>
      </c>
      <c r="G134" s="1">
        <v>0</v>
      </c>
      <c r="H134" s="1">
        <v>16663636</v>
      </c>
      <c r="I134" s="1">
        <v>1361510489</v>
      </c>
      <c r="J134" t="s">
        <v>1348</v>
      </c>
    </row>
    <row r="135" spans="1:10" x14ac:dyDescent="0.25">
      <c r="A135" t="s">
        <v>39</v>
      </c>
      <c r="B135" t="s">
        <v>1823</v>
      </c>
      <c r="C135" t="s">
        <v>3183</v>
      </c>
      <c r="D135" t="s">
        <v>4695</v>
      </c>
      <c r="E135" t="s">
        <v>1111</v>
      </c>
      <c r="F135" s="1">
        <v>0</v>
      </c>
      <c r="G135" s="1">
        <v>0</v>
      </c>
      <c r="H135" s="1">
        <v>1045455</v>
      </c>
      <c r="I135" s="1">
        <v>1362555944</v>
      </c>
      <c r="J135" t="s">
        <v>1525</v>
      </c>
    </row>
    <row r="136" spans="1:10" x14ac:dyDescent="0.25">
      <c r="A136" t="s">
        <v>39</v>
      </c>
      <c r="B136" t="s">
        <v>1823</v>
      </c>
      <c r="C136" t="s">
        <v>3184</v>
      </c>
      <c r="D136" t="s">
        <v>4696</v>
      </c>
      <c r="E136" t="s">
        <v>1111</v>
      </c>
      <c r="F136" s="1">
        <v>0</v>
      </c>
      <c r="G136" s="1">
        <v>0</v>
      </c>
      <c r="H136" s="1">
        <v>11072727</v>
      </c>
      <c r="I136" s="1">
        <v>1373628671</v>
      </c>
      <c r="J136" t="s">
        <v>1171</v>
      </c>
    </row>
    <row r="137" spans="1:10" x14ac:dyDescent="0.25">
      <c r="A137" t="s">
        <v>40</v>
      </c>
      <c r="B137" t="s">
        <v>2946</v>
      </c>
      <c r="C137" t="s">
        <v>3185</v>
      </c>
      <c r="D137" t="s">
        <v>4697</v>
      </c>
      <c r="E137" t="s">
        <v>1111</v>
      </c>
      <c r="F137" s="1">
        <v>0</v>
      </c>
      <c r="G137" s="1">
        <v>0</v>
      </c>
      <c r="H137" s="1">
        <v>3536364</v>
      </c>
      <c r="I137" s="1">
        <v>1377165035</v>
      </c>
      <c r="J137" t="s">
        <v>1516</v>
      </c>
    </row>
    <row r="138" spans="1:10" x14ac:dyDescent="0.25">
      <c r="A138" t="s">
        <v>40</v>
      </c>
      <c r="B138" t="s">
        <v>2946</v>
      </c>
      <c r="C138" t="s">
        <v>3187</v>
      </c>
      <c r="D138" t="s">
        <v>4698</v>
      </c>
      <c r="E138" t="s">
        <v>1111</v>
      </c>
      <c r="F138" s="1">
        <v>0</v>
      </c>
      <c r="G138" s="1">
        <v>0</v>
      </c>
      <c r="H138" s="1">
        <v>9090909</v>
      </c>
      <c r="I138" s="1">
        <v>1386255944</v>
      </c>
      <c r="J138" t="s">
        <v>1172</v>
      </c>
    </row>
    <row r="139" spans="1:10" x14ac:dyDescent="0.25">
      <c r="A139" t="s">
        <v>40</v>
      </c>
      <c r="B139" t="s">
        <v>2946</v>
      </c>
      <c r="C139" t="s">
        <v>3188</v>
      </c>
      <c r="D139" t="s">
        <v>4630</v>
      </c>
      <c r="E139" t="s">
        <v>1111</v>
      </c>
      <c r="F139" s="1">
        <v>0</v>
      </c>
      <c r="G139" s="1">
        <v>0</v>
      </c>
      <c r="H139" s="1">
        <v>3709091</v>
      </c>
      <c r="I139" s="1">
        <v>1389965035</v>
      </c>
      <c r="J139" t="s">
        <v>1763</v>
      </c>
    </row>
    <row r="140" spans="1:10" x14ac:dyDescent="0.25">
      <c r="A140" t="s">
        <v>40</v>
      </c>
      <c r="B140" t="s">
        <v>2946</v>
      </c>
      <c r="C140" t="s">
        <v>3186</v>
      </c>
      <c r="D140" t="s">
        <v>4699</v>
      </c>
      <c r="E140" t="s">
        <v>1111</v>
      </c>
      <c r="F140" s="1">
        <v>0</v>
      </c>
      <c r="G140" s="1">
        <v>0</v>
      </c>
      <c r="H140" s="1">
        <v>1727273</v>
      </c>
      <c r="I140" s="1">
        <v>1391692308</v>
      </c>
      <c r="J140" t="s">
        <v>1339</v>
      </c>
    </row>
    <row r="141" spans="1:10" x14ac:dyDescent="0.25">
      <c r="A141" t="s">
        <v>41</v>
      </c>
      <c r="B141" t="s">
        <v>2947</v>
      </c>
      <c r="C141" t="s">
        <v>3190</v>
      </c>
      <c r="D141" t="s">
        <v>4700</v>
      </c>
      <c r="E141" t="s">
        <v>1111</v>
      </c>
      <c r="F141" s="1">
        <v>0</v>
      </c>
      <c r="G141" s="1">
        <v>0</v>
      </c>
      <c r="H141" s="1">
        <v>1500000</v>
      </c>
      <c r="I141" s="1">
        <v>1393192308</v>
      </c>
      <c r="J141" t="s">
        <v>1173</v>
      </c>
    </row>
    <row r="142" spans="1:10" x14ac:dyDescent="0.25">
      <c r="A142" t="s">
        <v>41</v>
      </c>
      <c r="B142" t="s">
        <v>2947</v>
      </c>
      <c r="C142" t="s">
        <v>3189</v>
      </c>
      <c r="D142" t="s">
        <v>4701</v>
      </c>
      <c r="E142" t="s">
        <v>1111</v>
      </c>
      <c r="F142" s="1">
        <v>0</v>
      </c>
      <c r="G142" s="1">
        <v>0</v>
      </c>
      <c r="H142" s="1">
        <v>5072727</v>
      </c>
      <c r="I142" s="1">
        <v>1398265035</v>
      </c>
      <c r="J142" t="s">
        <v>1174</v>
      </c>
    </row>
    <row r="143" spans="1:10" x14ac:dyDescent="0.25">
      <c r="A143" t="s">
        <v>41</v>
      </c>
      <c r="B143" t="s">
        <v>2947</v>
      </c>
      <c r="C143" t="s">
        <v>3191</v>
      </c>
      <c r="D143" t="s">
        <v>4699</v>
      </c>
      <c r="E143" t="s">
        <v>1111</v>
      </c>
      <c r="F143" s="1">
        <v>0</v>
      </c>
      <c r="G143" s="1">
        <v>0</v>
      </c>
      <c r="H143" s="1">
        <v>900000</v>
      </c>
      <c r="I143" s="1">
        <v>1399165035</v>
      </c>
      <c r="J143" t="s">
        <v>1339</v>
      </c>
    </row>
    <row r="144" spans="1:10" x14ac:dyDescent="0.25">
      <c r="A144" t="s">
        <v>42</v>
      </c>
      <c r="B144" t="s">
        <v>1824</v>
      </c>
      <c r="C144" t="s">
        <v>3192</v>
      </c>
      <c r="D144" t="s">
        <v>4643</v>
      </c>
      <c r="E144" t="s">
        <v>1111</v>
      </c>
      <c r="F144" s="1">
        <v>0</v>
      </c>
      <c r="G144" s="1">
        <v>0</v>
      </c>
      <c r="H144" s="1">
        <v>572727</v>
      </c>
      <c r="I144" s="1">
        <v>1399737762</v>
      </c>
      <c r="J144" t="s">
        <v>1187</v>
      </c>
    </row>
    <row r="145" spans="1:10" x14ac:dyDescent="0.25">
      <c r="A145" t="s">
        <v>42</v>
      </c>
      <c r="B145" t="s">
        <v>1824</v>
      </c>
      <c r="C145" t="s">
        <v>3193</v>
      </c>
      <c r="D145" t="s">
        <v>4702</v>
      </c>
      <c r="E145" t="s">
        <v>1111</v>
      </c>
      <c r="F145" s="1">
        <v>0</v>
      </c>
      <c r="G145" s="1">
        <v>0</v>
      </c>
      <c r="H145" s="1">
        <v>500000</v>
      </c>
      <c r="I145" s="1">
        <v>1400237762</v>
      </c>
      <c r="J145" t="s">
        <v>1177</v>
      </c>
    </row>
    <row r="146" spans="1:10" x14ac:dyDescent="0.25">
      <c r="A146" t="s">
        <v>42</v>
      </c>
      <c r="B146" t="s">
        <v>1824</v>
      </c>
      <c r="C146" t="s">
        <v>3195</v>
      </c>
      <c r="D146" t="s">
        <v>4601</v>
      </c>
      <c r="E146" t="s">
        <v>1111</v>
      </c>
      <c r="F146" s="1">
        <v>0</v>
      </c>
      <c r="G146" s="1">
        <v>0</v>
      </c>
      <c r="H146" s="1">
        <v>3081818</v>
      </c>
      <c r="I146" s="1">
        <v>1403319580</v>
      </c>
      <c r="J146" t="s">
        <v>1176</v>
      </c>
    </row>
    <row r="147" spans="1:10" x14ac:dyDescent="0.25">
      <c r="A147" t="s">
        <v>42</v>
      </c>
      <c r="B147" t="s">
        <v>1824</v>
      </c>
      <c r="C147" t="s">
        <v>3194</v>
      </c>
      <c r="D147" t="s">
        <v>4595</v>
      </c>
      <c r="E147" t="s">
        <v>1111</v>
      </c>
      <c r="F147" s="1">
        <v>0</v>
      </c>
      <c r="G147" s="1">
        <v>0</v>
      </c>
      <c r="H147" s="1">
        <v>118182</v>
      </c>
      <c r="I147" s="1">
        <v>1403437762</v>
      </c>
      <c r="J147" t="s">
        <v>1175</v>
      </c>
    </row>
    <row r="148" spans="1:10" x14ac:dyDescent="0.25">
      <c r="A148" t="s">
        <v>42</v>
      </c>
      <c r="B148" t="s">
        <v>1824</v>
      </c>
      <c r="C148" t="s">
        <v>3196</v>
      </c>
      <c r="D148" t="s">
        <v>4703</v>
      </c>
      <c r="E148" t="s">
        <v>1111</v>
      </c>
      <c r="F148" s="1">
        <v>0</v>
      </c>
      <c r="G148" s="1">
        <v>0</v>
      </c>
      <c r="H148" s="1">
        <v>872727</v>
      </c>
      <c r="I148" s="1">
        <v>1404310489</v>
      </c>
      <c r="J148" t="s">
        <v>1304</v>
      </c>
    </row>
    <row r="149" spans="1:10" x14ac:dyDescent="0.25">
      <c r="A149" t="s">
        <v>43</v>
      </c>
      <c r="B149" t="s">
        <v>1825</v>
      </c>
      <c r="C149" t="s">
        <v>3198</v>
      </c>
      <c r="D149" t="s">
        <v>4704</v>
      </c>
      <c r="E149" t="s">
        <v>1111</v>
      </c>
      <c r="F149" s="1">
        <v>0</v>
      </c>
      <c r="G149" s="1">
        <v>0</v>
      </c>
      <c r="H149" s="1">
        <v>2454545</v>
      </c>
      <c r="I149" s="1">
        <v>1406765034</v>
      </c>
      <c r="J149" t="s">
        <v>1180</v>
      </c>
    </row>
    <row r="150" spans="1:10" x14ac:dyDescent="0.25">
      <c r="A150" t="s">
        <v>43</v>
      </c>
      <c r="B150" t="s">
        <v>1825</v>
      </c>
      <c r="C150" t="s">
        <v>3199</v>
      </c>
      <c r="D150" t="s">
        <v>4705</v>
      </c>
      <c r="E150" t="s">
        <v>1111</v>
      </c>
      <c r="F150" s="1">
        <v>0</v>
      </c>
      <c r="G150" s="1">
        <v>0</v>
      </c>
      <c r="H150" s="1">
        <v>1436364</v>
      </c>
      <c r="I150" s="1">
        <v>1408201398</v>
      </c>
      <c r="J150" t="s">
        <v>1178</v>
      </c>
    </row>
    <row r="151" spans="1:10" x14ac:dyDescent="0.25">
      <c r="A151" t="s">
        <v>43</v>
      </c>
      <c r="B151" t="s">
        <v>1825</v>
      </c>
      <c r="C151" t="s">
        <v>3197</v>
      </c>
      <c r="D151" t="s">
        <v>4641</v>
      </c>
      <c r="E151" t="s">
        <v>1111</v>
      </c>
      <c r="F151" s="1">
        <v>0</v>
      </c>
      <c r="G151" s="1">
        <v>0</v>
      </c>
      <c r="H151" s="1">
        <v>278545454</v>
      </c>
      <c r="I151" s="1">
        <v>1686746852</v>
      </c>
      <c r="J151" t="s">
        <v>1753</v>
      </c>
    </row>
    <row r="152" spans="1:10" x14ac:dyDescent="0.25">
      <c r="A152" t="s">
        <v>43</v>
      </c>
      <c r="B152" t="s">
        <v>1825</v>
      </c>
      <c r="C152" t="s">
        <v>3200</v>
      </c>
      <c r="D152" t="s">
        <v>4655</v>
      </c>
      <c r="E152" t="s">
        <v>1111</v>
      </c>
      <c r="F152" s="1">
        <v>0</v>
      </c>
      <c r="G152" s="1">
        <v>0</v>
      </c>
      <c r="H152" s="1">
        <v>7081818</v>
      </c>
      <c r="I152" s="1">
        <v>1693828670</v>
      </c>
      <c r="J152" t="s">
        <v>1232</v>
      </c>
    </row>
    <row r="153" spans="1:10" x14ac:dyDescent="0.25">
      <c r="A153" t="s">
        <v>43</v>
      </c>
      <c r="B153" t="s">
        <v>1825</v>
      </c>
      <c r="C153" t="s">
        <v>3201</v>
      </c>
      <c r="D153" t="s">
        <v>4706</v>
      </c>
      <c r="E153" t="s">
        <v>1111</v>
      </c>
      <c r="F153" s="1">
        <v>0</v>
      </c>
      <c r="G153" s="1">
        <v>0</v>
      </c>
      <c r="H153" s="1">
        <v>5418182</v>
      </c>
      <c r="I153" s="1">
        <v>1699246852</v>
      </c>
      <c r="J153" t="s">
        <v>1457</v>
      </c>
    </row>
    <row r="154" spans="1:10" x14ac:dyDescent="0.25">
      <c r="A154" t="s">
        <v>43</v>
      </c>
      <c r="B154" t="s">
        <v>1825</v>
      </c>
      <c r="C154" t="s">
        <v>3202</v>
      </c>
      <c r="D154" t="s">
        <v>4707</v>
      </c>
      <c r="E154" t="s">
        <v>1111</v>
      </c>
      <c r="F154" s="1">
        <v>0</v>
      </c>
      <c r="G154" s="1">
        <v>0</v>
      </c>
      <c r="H154" s="1">
        <v>636364</v>
      </c>
      <c r="I154" s="1">
        <v>1699883216</v>
      </c>
      <c r="J154" t="s">
        <v>1179</v>
      </c>
    </row>
    <row r="155" spans="1:10" x14ac:dyDescent="0.25">
      <c r="A155" t="s">
        <v>1777</v>
      </c>
      <c r="B155" t="s">
        <v>1826</v>
      </c>
      <c r="C155" t="s">
        <v>3203</v>
      </c>
      <c r="D155" t="s">
        <v>4611</v>
      </c>
      <c r="E155" t="s">
        <v>1111</v>
      </c>
      <c r="F155" s="1">
        <v>0</v>
      </c>
      <c r="G155" s="1">
        <v>0</v>
      </c>
      <c r="H155" s="1">
        <v>2109091</v>
      </c>
      <c r="I155" s="1">
        <v>1701992307</v>
      </c>
      <c r="J155" t="s">
        <v>1474</v>
      </c>
    </row>
    <row r="156" spans="1:10" x14ac:dyDescent="0.25">
      <c r="A156" t="s">
        <v>1777</v>
      </c>
      <c r="B156" t="s">
        <v>1826</v>
      </c>
      <c r="C156" t="s">
        <v>3206</v>
      </c>
      <c r="D156" t="s">
        <v>4592</v>
      </c>
      <c r="E156" t="s">
        <v>1111</v>
      </c>
      <c r="F156" s="1">
        <v>0</v>
      </c>
      <c r="G156" s="1">
        <v>0</v>
      </c>
      <c r="H156" s="1">
        <v>3227273</v>
      </c>
      <c r="I156" s="1">
        <v>1705219580</v>
      </c>
      <c r="J156" t="s">
        <v>1344</v>
      </c>
    </row>
    <row r="157" spans="1:10" x14ac:dyDescent="0.25">
      <c r="A157" t="s">
        <v>1777</v>
      </c>
      <c r="B157" t="s">
        <v>1826</v>
      </c>
      <c r="C157" t="s">
        <v>3204</v>
      </c>
      <c r="D157" t="s">
        <v>4634</v>
      </c>
      <c r="E157" t="s">
        <v>1111</v>
      </c>
      <c r="F157" s="1">
        <v>0</v>
      </c>
      <c r="G157" s="1">
        <v>0</v>
      </c>
      <c r="H157" s="1">
        <v>3400000</v>
      </c>
      <c r="I157" s="1">
        <v>1708619580</v>
      </c>
      <c r="J157" t="s">
        <v>1432</v>
      </c>
    </row>
    <row r="158" spans="1:10" x14ac:dyDescent="0.25">
      <c r="A158" t="s">
        <v>1777</v>
      </c>
      <c r="B158" t="s">
        <v>1826</v>
      </c>
      <c r="C158" t="s">
        <v>3205</v>
      </c>
      <c r="D158" t="s">
        <v>4617</v>
      </c>
      <c r="E158" t="s">
        <v>1111</v>
      </c>
      <c r="F158" s="1">
        <v>0</v>
      </c>
      <c r="G158" s="1">
        <v>0</v>
      </c>
      <c r="H158" s="1">
        <v>1090909</v>
      </c>
      <c r="I158" s="1">
        <v>1709710489</v>
      </c>
      <c r="J158" t="s">
        <v>1655</v>
      </c>
    </row>
    <row r="159" spans="1:10" x14ac:dyDescent="0.25">
      <c r="A159" t="s">
        <v>1777</v>
      </c>
      <c r="B159" t="s">
        <v>1826</v>
      </c>
      <c r="C159" t="s">
        <v>3207</v>
      </c>
      <c r="D159" t="s">
        <v>4693</v>
      </c>
      <c r="E159" t="s">
        <v>1111</v>
      </c>
      <c r="F159" s="1">
        <v>0</v>
      </c>
      <c r="G159" s="1">
        <v>0</v>
      </c>
      <c r="H159" s="1">
        <v>1318182</v>
      </c>
      <c r="I159" s="1">
        <v>1711028671</v>
      </c>
      <c r="J159" t="s">
        <v>1736</v>
      </c>
    </row>
    <row r="160" spans="1:10" x14ac:dyDescent="0.25">
      <c r="A160" t="s">
        <v>44</v>
      </c>
      <c r="B160" t="s">
        <v>1827</v>
      </c>
      <c r="C160" t="s">
        <v>3208</v>
      </c>
      <c r="D160" t="s">
        <v>4708</v>
      </c>
      <c r="E160" t="s">
        <v>1111</v>
      </c>
      <c r="F160" s="1">
        <v>0</v>
      </c>
      <c r="G160" s="1">
        <v>0</v>
      </c>
      <c r="H160" s="1">
        <v>15800000</v>
      </c>
      <c r="I160" s="1">
        <v>1726828671</v>
      </c>
      <c r="J160" t="s">
        <v>1193</v>
      </c>
    </row>
    <row r="161" spans="1:10" x14ac:dyDescent="0.25">
      <c r="A161" t="s">
        <v>44</v>
      </c>
      <c r="B161" t="s">
        <v>1827</v>
      </c>
      <c r="C161" t="s">
        <v>3209</v>
      </c>
      <c r="D161" t="s">
        <v>4585</v>
      </c>
      <c r="E161" t="s">
        <v>1111</v>
      </c>
      <c r="F161" s="1">
        <v>0</v>
      </c>
      <c r="G161" s="1">
        <v>0</v>
      </c>
      <c r="H161" s="1">
        <v>152272727</v>
      </c>
      <c r="I161" s="1">
        <v>1879101398</v>
      </c>
      <c r="J161" t="s">
        <v>1604</v>
      </c>
    </row>
    <row r="162" spans="1:10" x14ac:dyDescent="0.25">
      <c r="A162" t="s">
        <v>45</v>
      </c>
      <c r="B162" t="s">
        <v>2948</v>
      </c>
      <c r="C162" t="s">
        <v>3212</v>
      </c>
      <c r="D162" t="s">
        <v>4588</v>
      </c>
      <c r="E162" t="s">
        <v>1111</v>
      </c>
      <c r="F162" s="1">
        <v>0</v>
      </c>
      <c r="G162" s="1">
        <v>0</v>
      </c>
      <c r="H162" s="1">
        <v>300000</v>
      </c>
      <c r="I162" s="1">
        <v>1879401398</v>
      </c>
      <c r="J162" t="s">
        <v>1425</v>
      </c>
    </row>
    <row r="163" spans="1:10" x14ac:dyDescent="0.25">
      <c r="A163" t="s">
        <v>45</v>
      </c>
      <c r="B163" t="s">
        <v>2948</v>
      </c>
      <c r="C163" t="s">
        <v>3213</v>
      </c>
      <c r="D163" t="s">
        <v>4709</v>
      </c>
      <c r="E163" t="s">
        <v>1111</v>
      </c>
      <c r="F163" s="1">
        <v>0</v>
      </c>
      <c r="G163" s="1">
        <v>0</v>
      </c>
      <c r="H163" s="1">
        <v>236364</v>
      </c>
      <c r="I163" s="1">
        <v>1879637762</v>
      </c>
      <c r="J163" t="s">
        <v>1181</v>
      </c>
    </row>
    <row r="164" spans="1:10" x14ac:dyDescent="0.25">
      <c r="A164" t="s">
        <v>45</v>
      </c>
      <c r="B164" t="s">
        <v>2948</v>
      </c>
      <c r="C164" t="s">
        <v>3210</v>
      </c>
      <c r="D164" t="s">
        <v>4710</v>
      </c>
      <c r="E164" t="s">
        <v>1111</v>
      </c>
      <c r="F164" s="1">
        <v>0</v>
      </c>
      <c r="G164" s="1">
        <v>0</v>
      </c>
      <c r="H164" s="1">
        <v>3454545</v>
      </c>
      <c r="I164" s="1">
        <v>1883092307</v>
      </c>
      <c r="J164" t="s">
        <v>1182</v>
      </c>
    </row>
    <row r="165" spans="1:10" x14ac:dyDescent="0.25">
      <c r="A165" t="s">
        <v>45</v>
      </c>
      <c r="B165" t="s">
        <v>2948</v>
      </c>
      <c r="C165" t="s">
        <v>3211</v>
      </c>
      <c r="D165" t="s">
        <v>4588</v>
      </c>
      <c r="E165" t="s">
        <v>1111</v>
      </c>
      <c r="F165" s="1">
        <v>0</v>
      </c>
      <c r="G165" s="1">
        <v>0</v>
      </c>
      <c r="H165" s="1">
        <v>309091</v>
      </c>
      <c r="I165" s="1">
        <v>1883401398</v>
      </c>
      <c r="J165" t="s">
        <v>1425</v>
      </c>
    </row>
    <row r="166" spans="1:10" x14ac:dyDescent="0.25">
      <c r="A166" t="s">
        <v>45</v>
      </c>
      <c r="B166" t="s">
        <v>2948</v>
      </c>
      <c r="C166" t="s">
        <v>3214</v>
      </c>
      <c r="D166" t="s">
        <v>4586</v>
      </c>
      <c r="E166" t="s">
        <v>1111</v>
      </c>
      <c r="F166" s="1">
        <v>0</v>
      </c>
      <c r="G166" s="1">
        <v>0</v>
      </c>
      <c r="H166" s="1">
        <v>690909</v>
      </c>
      <c r="I166" s="1">
        <v>1884092307</v>
      </c>
      <c r="J166" t="s">
        <v>1428</v>
      </c>
    </row>
    <row r="167" spans="1:10" x14ac:dyDescent="0.25">
      <c r="A167" t="s">
        <v>46</v>
      </c>
      <c r="B167" t="s">
        <v>2949</v>
      </c>
      <c r="C167" t="s">
        <v>3215</v>
      </c>
      <c r="D167" t="s">
        <v>4711</v>
      </c>
      <c r="E167" t="s">
        <v>1111</v>
      </c>
      <c r="F167" s="1">
        <v>0</v>
      </c>
      <c r="G167" s="1">
        <v>0</v>
      </c>
      <c r="H167" s="1">
        <v>16990909</v>
      </c>
      <c r="I167" s="1">
        <v>1901083216</v>
      </c>
      <c r="J167" t="s">
        <v>1336</v>
      </c>
    </row>
    <row r="168" spans="1:10" x14ac:dyDescent="0.25">
      <c r="A168" t="s">
        <v>46</v>
      </c>
      <c r="B168" t="s">
        <v>2949</v>
      </c>
      <c r="C168" t="s">
        <v>3217</v>
      </c>
      <c r="D168" t="s">
        <v>4604</v>
      </c>
      <c r="E168" t="s">
        <v>1111</v>
      </c>
      <c r="F168" s="1">
        <v>0</v>
      </c>
      <c r="G168" s="1">
        <v>0</v>
      </c>
      <c r="H168" s="1">
        <v>1272728</v>
      </c>
      <c r="I168" s="1">
        <v>1902355944</v>
      </c>
      <c r="J168" t="s">
        <v>1183</v>
      </c>
    </row>
    <row r="169" spans="1:10" x14ac:dyDescent="0.25">
      <c r="A169" t="s">
        <v>46</v>
      </c>
      <c r="B169" t="s">
        <v>2949</v>
      </c>
      <c r="C169" t="s">
        <v>3216</v>
      </c>
      <c r="D169" t="s">
        <v>4712</v>
      </c>
      <c r="E169" t="s">
        <v>1111</v>
      </c>
      <c r="F169" s="1">
        <v>0</v>
      </c>
      <c r="G169" s="1">
        <v>0</v>
      </c>
      <c r="H169" s="1">
        <v>681818</v>
      </c>
      <c r="I169" s="1">
        <v>1903037762</v>
      </c>
      <c r="J169" t="s">
        <v>1184</v>
      </c>
    </row>
    <row r="170" spans="1:10" x14ac:dyDescent="0.25">
      <c r="A170" t="s">
        <v>47</v>
      </c>
      <c r="B170" t="s">
        <v>2950</v>
      </c>
      <c r="C170" t="s">
        <v>3218</v>
      </c>
      <c r="D170" t="s">
        <v>4649</v>
      </c>
      <c r="E170" t="s">
        <v>1111</v>
      </c>
      <c r="F170" s="1">
        <v>0</v>
      </c>
      <c r="G170" s="1">
        <v>0</v>
      </c>
      <c r="H170" s="1">
        <v>3018182</v>
      </c>
      <c r="I170" s="1">
        <v>1906055944</v>
      </c>
      <c r="J170" t="s">
        <v>1743</v>
      </c>
    </row>
    <row r="171" spans="1:10" x14ac:dyDescent="0.25">
      <c r="A171" t="s">
        <v>47</v>
      </c>
      <c r="B171" t="s">
        <v>2950</v>
      </c>
      <c r="C171" t="s">
        <v>3221</v>
      </c>
      <c r="D171" t="s">
        <v>4713</v>
      </c>
      <c r="E171" t="s">
        <v>1111</v>
      </c>
      <c r="F171" s="1">
        <v>0</v>
      </c>
      <c r="G171" s="1">
        <v>0</v>
      </c>
      <c r="H171" s="1">
        <v>1618182</v>
      </c>
      <c r="I171" s="1">
        <v>1907674126</v>
      </c>
      <c r="J171" t="s">
        <v>1186</v>
      </c>
    </row>
    <row r="172" spans="1:10" x14ac:dyDescent="0.25">
      <c r="A172" t="s">
        <v>47</v>
      </c>
      <c r="B172" t="s">
        <v>2950</v>
      </c>
      <c r="C172" t="s">
        <v>3223</v>
      </c>
      <c r="D172" t="s">
        <v>4714</v>
      </c>
      <c r="E172" t="s">
        <v>1111</v>
      </c>
      <c r="F172" s="1">
        <v>0</v>
      </c>
      <c r="G172" s="1">
        <v>0</v>
      </c>
      <c r="H172" s="1">
        <v>772727</v>
      </c>
      <c r="I172" s="1">
        <v>1908446853</v>
      </c>
      <c r="J172" t="s">
        <v>1382</v>
      </c>
    </row>
    <row r="173" spans="1:10" x14ac:dyDescent="0.25">
      <c r="A173" t="s">
        <v>47</v>
      </c>
      <c r="B173" t="s">
        <v>2950</v>
      </c>
      <c r="C173" t="s">
        <v>3220</v>
      </c>
      <c r="D173" t="s">
        <v>4653</v>
      </c>
      <c r="E173" t="s">
        <v>1111</v>
      </c>
      <c r="F173" s="1">
        <v>0</v>
      </c>
      <c r="G173" s="1">
        <v>0</v>
      </c>
      <c r="H173" s="1">
        <v>8118182</v>
      </c>
      <c r="I173" s="1">
        <v>1916565035</v>
      </c>
      <c r="J173" t="s">
        <v>1189</v>
      </c>
    </row>
    <row r="174" spans="1:10" x14ac:dyDescent="0.25">
      <c r="A174" t="s">
        <v>47</v>
      </c>
      <c r="B174" t="s">
        <v>2950</v>
      </c>
      <c r="C174" t="s">
        <v>3224</v>
      </c>
      <c r="D174" t="s">
        <v>4643</v>
      </c>
      <c r="E174" t="s">
        <v>1111</v>
      </c>
      <c r="F174" s="1">
        <v>0</v>
      </c>
      <c r="G174" s="1">
        <v>0</v>
      </c>
      <c r="H174" s="1">
        <v>900000</v>
      </c>
      <c r="I174" s="1">
        <v>1917465035</v>
      </c>
      <c r="J174" t="s">
        <v>1187</v>
      </c>
    </row>
    <row r="175" spans="1:10" x14ac:dyDescent="0.25">
      <c r="A175" t="s">
        <v>47</v>
      </c>
      <c r="B175" t="s">
        <v>2950</v>
      </c>
      <c r="C175" t="s">
        <v>3222</v>
      </c>
      <c r="D175" t="s">
        <v>4715</v>
      </c>
      <c r="E175" t="s">
        <v>1111</v>
      </c>
      <c r="F175" s="1">
        <v>0</v>
      </c>
      <c r="G175" s="1">
        <v>0</v>
      </c>
      <c r="H175" s="1">
        <v>2554545</v>
      </c>
      <c r="I175" s="1">
        <v>1920019580</v>
      </c>
      <c r="J175" t="s">
        <v>1188</v>
      </c>
    </row>
    <row r="176" spans="1:10" x14ac:dyDescent="0.25">
      <c r="A176" t="s">
        <v>47</v>
      </c>
      <c r="B176" t="s">
        <v>2950</v>
      </c>
      <c r="C176" t="s">
        <v>3219</v>
      </c>
      <c r="D176" t="s">
        <v>4716</v>
      </c>
      <c r="E176" t="s">
        <v>1111</v>
      </c>
      <c r="F176" s="1">
        <v>0</v>
      </c>
      <c r="G176" s="1">
        <v>0</v>
      </c>
      <c r="H176" s="1">
        <v>2136364</v>
      </c>
      <c r="I176" s="1">
        <v>1922155944</v>
      </c>
      <c r="J176" t="s">
        <v>1185</v>
      </c>
    </row>
    <row r="177" spans="1:10" x14ac:dyDescent="0.25">
      <c r="A177" t="s">
        <v>48</v>
      </c>
      <c r="B177" t="s">
        <v>1828</v>
      </c>
      <c r="C177" t="s">
        <v>3227</v>
      </c>
      <c r="D177" t="s">
        <v>4717</v>
      </c>
      <c r="E177" t="s">
        <v>1111</v>
      </c>
      <c r="F177" s="1">
        <v>0</v>
      </c>
      <c r="G177" s="1">
        <v>0</v>
      </c>
      <c r="H177" s="1">
        <v>954545</v>
      </c>
      <c r="I177" s="1">
        <v>1923110489</v>
      </c>
      <c r="J177" t="s">
        <v>1754</v>
      </c>
    </row>
    <row r="178" spans="1:10" x14ac:dyDescent="0.25">
      <c r="A178" t="s">
        <v>48</v>
      </c>
      <c r="B178" t="s">
        <v>1828</v>
      </c>
      <c r="C178" t="s">
        <v>3225</v>
      </c>
      <c r="D178" t="s">
        <v>4717</v>
      </c>
      <c r="E178" t="s">
        <v>1111</v>
      </c>
      <c r="F178" s="1">
        <v>0</v>
      </c>
      <c r="G178" s="1">
        <v>0</v>
      </c>
      <c r="H178" s="1">
        <v>6454545</v>
      </c>
      <c r="I178" s="1">
        <v>1929565034</v>
      </c>
      <c r="J178" t="s">
        <v>1754</v>
      </c>
    </row>
    <row r="179" spans="1:10" x14ac:dyDescent="0.25">
      <c r="A179" t="s">
        <v>48</v>
      </c>
      <c r="B179" t="s">
        <v>1828</v>
      </c>
      <c r="C179" t="s">
        <v>3230</v>
      </c>
      <c r="D179" t="s">
        <v>4718</v>
      </c>
      <c r="E179" t="s">
        <v>1111</v>
      </c>
      <c r="F179" s="1">
        <v>0</v>
      </c>
      <c r="G179" s="1">
        <v>0</v>
      </c>
      <c r="H179" s="1">
        <v>17596364</v>
      </c>
      <c r="I179" s="1">
        <v>1947161398</v>
      </c>
      <c r="J179" t="s">
        <v>1191</v>
      </c>
    </row>
    <row r="180" spans="1:10" x14ac:dyDescent="0.25">
      <c r="A180" t="s">
        <v>48</v>
      </c>
      <c r="B180" t="s">
        <v>1828</v>
      </c>
      <c r="C180" t="s">
        <v>3229</v>
      </c>
      <c r="D180" t="s">
        <v>4719</v>
      </c>
      <c r="E180" t="s">
        <v>1111</v>
      </c>
      <c r="F180" s="1">
        <v>0</v>
      </c>
      <c r="G180" s="1">
        <v>0</v>
      </c>
      <c r="H180" s="1">
        <v>681818</v>
      </c>
      <c r="I180" s="1">
        <v>1947843216</v>
      </c>
      <c r="J180" t="s">
        <v>1190</v>
      </c>
    </row>
    <row r="181" spans="1:10" x14ac:dyDescent="0.25">
      <c r="A181" t="s">
        <v>48</v>
      </c>
      <c r="B181" t="s">
        <v>1828</v>
      </c>
      <c r="C181" t="s">
        <v>3226</v>
      </c>
      <c r="D181" t="s">
        <v>4720</v>
      </c>
      <c r="E181" t="s">
        <v>1111</v>
      </c>
      <c r="F181" s="1">
        <v>0</v>
      </c>
      <c r="G181" s="1">
        <v>0</v>
      </c>
      <c r="H181" s="1">
        <v>181818</v>
      </c>
      <c r="I181" s="1">
        <v>1948025034</v>
      </c>
      <c r="J181" t="s">
        <v>1337</v>
      </c>
    </row>
    <row r="182" spans="1:10" x14ac:dyDescent="0.25">
      <c r="A182" t="s">
        <v>48</v>
      </c>
      <c r="B182" t="s">
        <v>1828</v>
      </c>
      <c r="C182" t="s">
        <v>3228</v>
      </c>
      <c r="D182" t="s">
        <v>4708</v>
      </c>
      <c r="E182" t="s">
        <v>1111</v>
      </c>
      <c r="F182" s="1">
        <v>0</v>
      </c>
      <c r="G182" s="1">
        <v>0</v>
      </c>
      <c r="H182" s="1">
        <v>7172727</v>
      </c>
      <c r="I182" s="1">
        <v>1955197761</v>
      </c>
      <c r="J182" t="s">
        <v>1193</v>
      </c>
    </row>
    <row r="183" spans="1:10" x14ac:dyDescent="0.25">
      <c r="A183" t="s">
        <v>49</v>
      </c>
      <c r="B183" t="s">
        <v>1829</v>
      </c>
      <c r="C183" t="s">
        <v>3231</v>
      </c>
      <c r="D183" t="s">
        <v>4721</v>
      </c>
      <c r="E183" t="s">
        <v>1111</v>
      </c>
      <c r="F183" s="1">
        <v>0</v>
      </c>
      <c r="G183" s="1">
        <v>0</v>
      </c>
      <c r="H183" s="1">
        <v>454545</v>
      </c>
      <c r="I183" s="1">
        <v>1955652306</v>
      </c>
      <c r="J183" t="s">
        <v>1262</v>
      </c>
    </row>
    <row r="184" spans="1:10" x14ac:dyDescent="0.25">
      <c r="A184" t="s">
        <v>49</v>
      </c>
      <c r="B184" t="s">
        <v>1829</v>
      </c>
      <c r="C184" t="s">
        <v>3233</v>
      </c>
      <c r="D184" t="s">
        <v>4599</v>
      </c>
      <c r="E184" t="s">
        <v>1111</v>
      </c>
      <c r="F184" s="1">
        <v>0</v>
      </c>
      <c r="G184" s="1">
        <v>0</v>
      </c>
      <c r="H184" s="1">
        <v>4009091</v>
      </c>
      <c r="I184" s="1">
        <v>1959661397</v>
      </c>
      <c r="J184" t="s">
        <v>1471</v>
      </c>
    </row>
    <row r="185" spans="1:10" x14ac:dyDescent="0.25">
      <c r="A185" t="s">
        <v>49</v>
      </c>
      <c r="B185" t="s">
        <v>1829</v>
      </c>
      <c r="C185" t="s">
        <v>3234</v>
      </c>
      <c r="D185" t="s">
        <v>4722</v>
      </c>
      <c r="E185" t="s">
        <v>1111</v>
      </c>
      <c r="F185" s="1">
        <v>0</v>
      </c>
      <c r="G185" s="1">
        <v>0</v>
      </c>
      <c r="H185" s="1">
        <v>13536364</v>
      </c>
      <c r="I185" s="1">
        <v>1973197761</v>
      </c>
      <c r="J185" t="s">
        <v>1194</v>
      </c>
    </row>
    <row r="186" spans="1:10" x14ac:dyDescent="0.25">
      <c r="A186" t="s">
        <v>49</v>
      </c>
      <c r="B186" t="s">
        <v>1829</v>
      </c>
      <c r="C186" t="s">
        <v>3236</v>
      </c>
      <c r="D186" t="s">
        <v>4585</v>
      </c>
      <c r="E186" t="s">
        <v>1111</v>
      </c>
      <c r="F186" s="1">
        <v>0</v>
      </c>
      <c r="G186" s="1">
        <v>0</v>
      </c>
      <c r="H186" s="1">
        <v>8181819</v>
      </c>
      <c r="I186" s="1">
        <v>1981379580</v>
      </c>
      <c r="J186" t="s">
        <v>1604</v>
      </c>
    </row>
    <row r="187" spans="1:10" x14ac:dyDescent="0.25">
      <c r="A187" t="s">
        <v>49</v>
      </c>
      <c r="B187" t="s">
        <v>1829</v>
      </c>
      <c r="C187" t="s">
        <v>3235</v>
      </c>
      <c r="D187" t="s">
        <v>4723</v>
      </c>
      <c r="E187" t="s">
        <v>1111</v>
      </c>
      <c r="F187" s="1">
        <v>0</v>
      </c>
      <c r="G187" s="1">
        <v>0</v>
      </c>
      <c r="H187" s="1">
        <v>263636</v>
      </c>
      <c r="I187" s="1">
        <v>1981643216</v>
      </c>
      <c r="J187" t="s">
        <v>1195</v>
      </c>
    </row>
    <row r="188" spans="1:10" x14ac:dyDescent="0.25">
      <c r="A188" t="s">
        <v>49</v>
      </c>
      <c r="B188" t="s">
        <v>1829</v>
      </c>
      <c r="C188" t="s">
        <v>3232</v>
      </c>
      <c r="D188" t="s">
        <v>4585</v>
      </c>
      <c r="E188" t="s">
        <v>1111</v>
      </c>
      <c r="F188" s="1">
        <v>0</v>
      </c>
      <c r="G188" s="1">
        <v>0</v>
      </c>
      <c r="H188" s="1">
        <v>133636363</v>
      </c>
      <c r="I188" s="1">
        <v>2115279579</v>
      </c>
      <c r="J188" t="s">
        <v>1604</v>
      </c>
    </row>
    <row r="189" spans="1:10" x14ac:dyDescent="0.25">
      <c r="A189" t="s">
        <v>50</v>
      </c>
      <c r="B189" t="s">
        <v>2951</v>
      </c>
      <c r="C189" t="s">
        <v>3238</v>
      </c>
      <c r="D189" t="s">
        <v>4693</v>
      </c>
      <c r="E189" t="s">
        <v>1111</v>
      </c>
      <c r="F189" s="1">
        <v>0</v>
      </c>
      <c r="G189" s="1">
        <v>0</v>
      </c>
      <c r="H189" s="1">
        <v>7200000</v>
      </c>
      <c r="I189" s="1">
        <v>2122479579</v>
      </c>
      <c r="J189" t="s">
        <v>1736</v>
      </c>
    </row>
    <row r="190" spans="1:10" x14ac:dyDescent="0.25">
      <c r="A190" t="s">
        <v>50</v>
      </c>
      <c r="B190" t="s">
        <v>2951</v>
      </c>
      <c r="C190" t="s">
        <v>3240</v>
      </c>
      <c r="D190" t="s">
        <v>4695</v>
      </c>
      <c r="E190" t="s">
        <v>1111</v>
      </c>
      <c r="F190" s="1">
        <v>0</v>
      </c>
      <c r="G190" s="1">
        <v>0</v>
      </c>
      <c r="H190" s="1">
        <v>7000000</v>
      </c>
      <c r="I190" s="1">
        <v>2129479579</v>
      </c>
      <c r="J190" t="s">
        <v>1525</v>
      </c>
    </row>
    <row r="191" spans="1:10" x14ac:dyDescent="0.25">
      <c r="A191" t="s">
        <v>50</v>
      </c>
      <c r="B191" t="s">
        <v>2951</v>
      </c>
      <c r="C191" t="s">
        <v>3239</v>
      </c>
      <c r="D191" t="s">
        <v>4724</v>
      </c>
      <c r="E191" t="s">
        <v>1111</v>
      </c>
      <c r="F191" s="1">
        <v>0</v>
      </c>
      <c r="G191" s="1">
        <v>0</v>
      </c>
      <c r="H191" s="1">
        <v>4154545</v>
      </c>
      <c r="I191" s="1">
        <v>2133634124</v>
      </c>
      <c r="J191" t="s">
        <v>1196</v>
      </c>
    </row>
    <row r="192" spans="1:10" x14ac:dyDescent="0.25">
      <c r="A192" t="s">
        <v>50</v>
      </c>
      <c r="B192" t="s">
        <v>2951</v>
      </c>
      <c r="C192" t="s">
        <v>3237</v>
      </c>
      <c r="D192" t="s">
        <v>4693</v>
      </c>
      <c r="E192" t="s">
        <v>1111</v>
      </c>
      <c r="F192" s="1">
        <v>0</v>
      </c>
      <c r="G192" s="1">
        <v>0</v>
      </c>
      <c r="H192" s="1">
        <v>2000000</v>
      </c>
      <c r="I192" s="1">
        <v>2135634124</v>
      </c>
      <c r="J192" t="s">
        <v>1736</v>
      </c>
    </row>
    <row r="193" spans="1:10" x14ac:dyDescent="0.25">
      <c r="A193" t="s">
        <v>51</v>
      </c>
      <c r="B193" t="s">
        <v>1830</v>
      </c>
      <c r="C193" t="s">
        <v>3241</v>
      </c>
      <c r="D193" t="s">
        <v>4592</v>
      </c>
      <c r="E193" t="s">
        <v>1111</v>
      </c>
      <c r="F193" s="1">
        <v>0</v>
      </c>
      <c r="G193" s="1">
        <v>0</v>
      </c>
      <c r="H193" s="1">
        <v>90909</v>
      </c>
      <c r="I193" s="1">
        <v>2135725033</v>
      </c>
      <c r="J193" t="s">
        <v>1344</v>
      </c>
    </row>
    <row r="194" spans="1:10" x14ac:dyDescent="0.25">
      <c r="A194" t="s">
        <v>51</v>
      </c>
      <c r="B194" t="s">
        <v>1830</v>
      </c>
      <c r="C194" t="s">
        <v>3243</v>
      </c>
      <c r="D194" t="s">
        <v>4725</v>
      </c>
      <c r="E194" t="s">
        <v>1111</v>
      </c>
      <c r="F194" s="1">
        <v>0</v>
      </c>
      <c r="G194" s="1">
        <v>0</v>
      </c>
      <c r="H194" s="1">
        <v>18181818</v>
      </c>
      <c r="I194" s="1">
        <v>2153906851</v>
      </c>
      <c r="J194" t="s">
        <v>1198</v>
      </c>
    </row>
    <row r="195" spans="1:10" x14ac:dyDescent="0.25">
      <c r="A195" t="s">
        <v>51</v>
      </c>
      <c r="B195" t="s">
        <v>1830</v>
      </c>
      <c r="C195" t="s">
        <v>3244</v>
      </c>
      <c r="D195" t="s">
        <v>4726</v>
      </c>
      <c r="E195" t="s">
        <v>1111</v>
      </c>
      <c r="F195" s="1">
        <v>0</v>
      </c>
      <c r="G195" s="1">
        <v>0</v>
      </c>
      <c r="H195" s="1">
        <v>136364</v>
      </c>
      <c r="I195" s="1">
        <v>2154043215</v>
      </c>
      <c r="J195" t="s">
        <v>1329</v>
      </c>
    </row>
    <row r="196" spans="1:10" x14ac:dyDescent="0.25">
      <c r="A196" t="s">
        <v>51</v>
      </c>
      <c r="B196" t="s">
        <v>1830</v>
      </c>
      <c r="C196" t="s">
        <v>3245</v>
      </c>
      <c r="D196" t="s">
        <v>4727</v>
      </c>
      <c r="E196" t="s">
        <v>1111</v>
      </c>
      <c r="F196" s="1">
        <v>0</v>
      </c>
      <c r="G196" s="1">
        <v>0</v>
      </c>
      <c r="H196" s="1">
        <v>27736364</v>
      </c>
      <c r="I196" s="1">
        <v>2181779579</v>
      </c>
      <c r="J196" t="s">
        <v>1710</v>
      </c>
    </row>
    <row r="197" spans="1:10" x14ac:dyDescent="0.25">
      <c r="A197" t="s">
        <v>51</v>
      </c>
      <c r="B197" t="s">
        <v>1830</v>
      </c>
      <c r="C197" t="s">
        <v>3242</v>
      </c>
      <c r="D197" t="s">
        <v>4728</v>
      </c>
      <c r="E197" t="s">
        <v>1111</v>
      </c>
      <c r="F197" s="1">
        <v>0</v>
      </c>
      <c r="G197" s="1">
        <v>0</v>
      </c>
      <c r="H197" s="1">
        <v>9454545</v>
      </c>
      <c r="I197" s="1">
        <v>2191234124</v>
      </c>
      <c r="J197" t="s">
        <v>1197</v>
      </c>
    </row>
    <row r="198" spans="1:10" x14ac:dyDescent="0.25">
      <c r="A198" t="s">
        <v>2914</v>
      </c>
      <c r="B198" t="s">
        <v>2952</v>
      </c>
      <c r="C198" t="s">
        <v>3246</v>
      </c>
      <c r="D198" t="s">
        <v>4616</v>
      </c>
      <c r="E198" t="s">
        <v>1111</v>
      </c>
      <c r="F198" s="1">
        <v>0</v>
      </c>
      <c r="G198" s="1">
        <v>0</v>
      </c>
      <c r="H198" s="1">
        <v>90909091</v>
      </c>
      <c r="I198" s="1">
        <v>2282143215</v>
      </c>
      <c r="J198" t="s">
        <v>1252</v>
      </c>
    </row>
    <row r="199" spans="1:10" x14ac:dyDescent="0.25">
      <c r="A199" t="s">
        <v>2915</v>
      </c>
      <c r="B199" t="s">
        <v>2953</v>
      </c>
      <c r="C199" t="s">
        <v>3247</v>
      </c>
      <c r="D199" t="s">
        <v>4655</v>
      </c>
      <c r="E199" t="s">
        <v>1111</v>
      </c>
      <c r="F199" s="1">
        <v>0</v>
      </c>
      <c r="G199" s="1">
        <v>0</v>
      </c>
      <c r="H199" s="1">
        <v>2700000</v>
      </c>
      <c r="I199" s="1">
        <v>2284843215</v>
      </c>
      <c r="J199" t="s">
        <v>1232</v>
      </c>
    </row>
    <row r="200" spans="1:10" x14ac:dyDescent="0.25">
      <c r="A200" t="s">
        <v>2915</v>
      </c>
      <c r="B200" t="s">
        <v>2953</v>
      </c>
      <c r="C200" t="s">
        <v>3248</v>
      </c>
      <c r="D200" t="s">
        <v>4729</v>
      </c>
      <c r="E200" t="s">
        <v>1111</v>
      </c>
      <c r="F200" s="1">
        <v>0</v>
      </c>
      <c r="G200" s="1">
        <v>0</v>
      </c>
      <c r="H200" s="1">
        <v>15636364</v>
      </c>
      <c r="I200" s="1">
        <v>2300479579</v>
      </c>
      <c r="J200" t="s">
        <v>1720</v>
      </c>
    </row>
    <row r="201" spans="1:10" x14ac:dyDescent="0.25">
      <c r="A201" t="s">
        <v>2915</v>
      </c>
      <c r="B201" t="s">
        <v>2953</v>
      </c>
      <c r="C201" t="s">
        <v>3249</v>
      </c>
      <c r="D201" t="s">
        <v>4695</v>
      </c>
      <c r="E201" t="s">
        <v>1111</v>
      </c>
      <c r="F201" s="1">
        <v>0</v>
      </c>
      <c r="G201" s="1">
        <v>0</v>
      </c>
      <c r="H201" s="1">
        <v>1881818</v>
      </c>
      <c r="I201" s="1">
        <v>2302361397</v>
      </c>
      <c r="J201" t="s">
        <v>1525</v>
      </c>
    </row>
    <row r="202" spans="1:10" x14ac:dyDescent="0.25">
      <c r="A202" t="s">
        <v>52</v>
      </c>
      <c r="B202" t="s">
        <v>1831</v>
      </c>
      <c r="C202" t="s">
        <v>3250</v>
      </c>
      <c r="D202" t="s">
        <v>4585</v>
      </c>
      <c r="E202" t="s">
        <v>1111</v>
      </c>
      <c r="F202" s="1">
        <v>0</v>
      </c>
      <c r="G202" s="1">
        <v>0</v>
      </c>
      <c r="H202" s="1">
        <v>28363636</v>
      </c>
      <c r="I202" s="1">
        <v>2330725033</v>
      </c>
      <c r="J202" t="s">
        <v>1604</v>
      </c>
    </row>
    <row r="203" spans="1:10" x14ac:dyDescent="0.25">
      <c r="A203" t="s">
        <v>52</v>
      </c>
      <c r="B203" t="s">
        <v>1831</v>
      </c>
      <c r="C203" t="s">
        <v>3251</v>
      </c>
      <c r="D203" t="s">
        <v>4730</v>
      </c>
      <c r="E203" t="s">
        <v>1111</v>
      </c>
      <c r="F203" s="1">
        <v>0</v>
      </c>
      <c r="G203" s="1">
        <v>0</v>
      </c>
      <c r="H203" s="1">
        <v>3181818</v>
      </c>
      <c r="I203" s="1">
        <v>2333906851</v>
      </c>
      <c r="J203" t="s">
        <v>1564</v>
      </c>
    </row>
    <row r="204" spans="1:10" x14ac:dyDescent="0.25">
      <c r="A204" t="s">
        <v>55</v>
      </c>
      <c r="B204" t="s">
        <v>2954</v>
      </c>
      <c r="C204" t="s">
        <v>3252</v>
      </c>
      <c r="D204" t="s">
        <v>4731</v>
      </c>
      <c r="E204" t="s">
        <v>1111</v>
      </c>
      <c r="F204" s="1">
        <v>0</v>
      </c>
      <c r="G204" s="1">
        <v>0</v>
      </c>
      <c r="H204" s="1">
        <v>590909</v>
      </c>
      <c r="I204" s="1">
        <v>2334497760</v>
      </c>
      <c r="J204" t="s">
        <v>1201</v>
      </c>
    </row>
    <row r="205" spans="1:10" x14ac:dyDescent="0.25">
      <c r="A205" t="s">
        <v>55</v>
      </c>
      <c r="B205" t="s">
        <v>2954</v>
      </c>
      <c r="C205" t="s">
        <v>3254</v>
      </c>
      <c r="D205" t="s">
        <v>4697</v>
      </c>
      <c r="E205" t="s">
        <v>1111</v>
      </c>
      <c r="F205" s="1">
        <v>0</v>
      </c>
      <c r="G205" s="1">
        <v>0</v>
      </c>
      <c r="H205" s="1">
        <v>5354545</v>
      </c>
      <c r="I205" s="1">
        <v>2339852305</v>
      </c>
      <c r="J205" t="s">
        <v>1516</v>
      </c>
    </row>
    <row r="206" spans="1:10" x14ac:dyDescent="0.25">
      <c r="A206" t="s">
        <v>55</v>
      </c>
      <c r="B206" t="s">
        <v>2954</v>
      </c>
      <c r="C206" t="s">
        <v>3255</v>
      </c>
      <c r="D206" t="s">
        <v>4732</v>
      </c>
      <c r="E206" t="s">
        <v>1111</v>
      </c>
      <c r="F206" s="1">
        <v>0</v>
      </c>
      <c r="G206" s="1">
        <v>0</v>
      </c>
      <c r="H206" s="1">
        <v>272727</v>
      </c>
      <c r="I206" s="1">
        <v>2340125032</v>
      </c>
      <c r="J206" t="s">
        <v>1199</v>
      </c>
    </row>
    <row r="207" spans="1:10" x14ac:dyDescent="0.25">
      <c r="A207" t="s">
        <v>55</v>
      </c>
      <c r="B207" t="s">
        <v>2954</v>
      </c>
      <c r="C207" t="s">
        <v>3253</v>
      </c>
      <c r="D207" t="s">
        <v>4588</v>
      </c>
      <c r="E207" t="s">
        <v>1111</v>
      </c>
      <c r="F207" s="1">
        <v>0</v>
      </c>
      <c r="G207" s="1">
        <v>0</v>
      </c>
      <c r="H207" s="1">
        <v>181818</v>
      </c>
      <c r="I207" s="1">
        <v>2340306850</v>
      </c>
      <c r="J207" t="s">
        <v>1425</v>
      </c>
    </row>
    <row r="208" spans="1:10" x14ac:dyDescent="0.25">
      <c r="A208" t="s">
        <v>55</v>
      </c>
      <c r="B208" t="s">
        <v>2954</v>
      </c>
      <c r="C208" t="s">
        <v>3256</v>
      </c>
      <c r="D208" t="s">
        <v>4733</v>
      </c>
      <c r="E208" t="s">
        <v>1111</v>
      </c>
      <c r="F208" s="1">
        <v>0</v>
      </c>
      <c r="G208" s="1">
        <v>0</v>
      </c>
      <c r="H208" s="1">
        <v>13536364</v>
      </c>
      <c r="I208" s="1">
        <v>2353843214</v>
      </c>
      <c r="J208" t="s">
        <v>1200</v>
      </c>
    </row>
    <row r="209" spans="1:10" x14ac:dyDescent="0.25">
      <c r="A209" t="s">
        <v>56</v>
      </c>
      <c r="B209" t="s">
        <v>1833</v>
      </c>
      <c r="C209" t="s">
        <v>3257</v>
      </c>
      <c r="D209" t="s">
        <v>4734</v>
      </c>
      <c r="E209" t="s">
        <v>1111</v>
      </c>
      <c r="F209" s="1">
        <v>0</v>
      </c>
      <c r="G209" s="1">
        <v>0</v>
      </c>
      <c r="H209" s="1">
        <v>3627273</v>
      </c>
      <c r="I209" s="1">
        <v>2357470487</v>
      </c>
      <c r="J209" t="s">
        <v>1202</v>
      </c>
    </row>
    <row r="210" spans="1:10" x14ac:dyDescent="0.25">
      <c r="A210" t="s">
        <v>56</v>
      </c>
      <c r="B210" t="s">
        <v>1833</v>
      </c>
      <c r="C210" t="s">
        <v>3258</v>
      </c>
      <c r="D210" t="s">
        <v>4735</v>
      </c>
      <c r="E210" t="s">
        <v>1111</v>
      </c>
      <c r="F210" s="1">
        <v>0</v>
      </c>
      <c r="G210" s="1">
        <v>0</v>
      </c>
      <c r="H210" s="1">
        <v>2545455</v>
      </c>
      <c r="I210" s="1">
        <v>2360015942</v>
      </c>
      <c r="J210" t="s">
        <v>1277</v>
      </c>
    </row>
    <row r="211" spans="1:10" x14ac:dyDescent="0.25">
      <c r="A211" t="s">
        <v>57</v>
      </c>
      <c r="B211" t="s">
        <v>1834</v>
      </c>
      <c r="C211" t="s">
        <v>3259</v>
      </c>
      <c r="D211" t="s">
        <v>4736</v>
      </c>
      <c r="E211" t="s">
        <v>1111</v>
      </c>
      <c r="F211" s="1">
        <v>0</v>
      </c>
      <c r="G211" s="1">
        <v>0</v>
      </c>
      <c r="H211" s="1">
        <v>14836364</v>
      </c>
      <c r="I211" s="1">
        <v>2374852306</v>
      </c>
      <c r="J211" t="s">
        <v>1204</v>
      </c>
    </row>
    <row r="212" spans="1:10" x14ac:dyDescent="0.25">
      <c r="A212" t="s">
        <v>57</v>
      </c>
      <c r="B212" t="s">
        <v>1834</v>
      </c>
      <c r="C212" t="s">
        <v>3260</v>
      </c>
      <c r="D212" t="s">
        <v>4737</v>
      </c>
      <c r="E212" t="s">
        <v>1111</v>
      </c>
      <c r="F212" s="1">
        <v>0</v>
      </c>
      <c r="G212" s="1">
        <v>0</v>
      </c>
      <c r="H212" s="1">
        <v>2318182</v>
      </c>
      <c r="I212" s="1">
        <v>2377170488</v>
      </c>
      <c r="J212" t="s">
        <v>1203</v>
      </c>
    </row>
    <row r="213" spans="1:10" x14ac:dyDescent="0.25">
      <c r="A213" t="s">
        <v>58</v>
      </c>
      <c r="B213" t="s">
        <v>1835</v>
      </c>
      <c r="C213" t="s">
        <v>3263</v>
      </c>
      <c r="D213" t="s">
        <v>4602</v>
      </c>
      <c r="E213" t="s">
        <v>1111</v>
      </c>
      <c r="F213" s="1">
        <v>0</v>
      </c>
      <c r="G213" s="1">
        <v>0</v>
      </c>
      <c r="H213" s="1">
        <v>27095454</v>
      </c>
      <c r="I213" s="1">
        <v>2404265942</v>
      </c>
      <c r="J213" t="s">
        <v>1249</v>
      </c>
    </row>
    <row r="214" spans="1:10" x14ac:dyDescent="0.25">
      <c r="A214" t="s">
        <v>58</v>
      </c>
      <c r="B214" t="s">
        <v>1835</v>
      </c>
      <c r="C214" t="s">
        <v>3265</v>
      </c>
      <c r="D214" t="s">
        <v>4595</v>
      </c>
      <c r="E214" t="s">
        <v>1111</v>
      </c>
      <c r="F214" s="1">
        <v>0</v>
      </c>
      <c r="G214" s="1">
        <v>0</v>
      </c>
      <c r="H214" s="1">
        <v>236364</v>
      </c>
      <c r="I214" s="1">
        <v>2404502306</v>
      </c>
      <c r="J214" t="s">
        <v>1175</v>
      </c>
    </row>
    <row r="215" spans="1:10" x14ac:dyDescent="0.25">
      <c r="A215" t="s">
        <v>58</v>
      </c>
      <c r="B215" t="s">
        <v>1835</v>
      </c>
      <c r="C215" t="s">
        <v>3264</v>
      </c>
      <c r="D215" t="s">
        <v>4738</v>
      </c>
      <c r="E215" t="s">
        <v>1111</v>
      </c>
      <c r="F215" s="1">
        <v>0</v>
      </c>
      <c r="G215" s="1">
        <v>0</v>
      </c>
      <c r="H215" s="1">
        <v>15454545</v>
      </c>
      <c r="I215" s="1">
        <v>2419956851</v>
      </c>
      <c r="J215" t="s">
        <v>1207</v>
      </c>
    </row>
    <row r="216" spans="1:10" x14ac:dyDescent="0.25">
      <c r="A216" t="s">
        <v>58</v>
      </c>
      <c r="B216" t="s">
        <v>1835</v>
      </c>
      <c r="C216" t="s">
        <v>3268</v>
      </c>
      <c r="D216" t="s">
        <v>4739</v>
      </c>
      <c r="E216" t="s">
        <v>1111</v>
      </c>
      <c r="F216" s="1">
        <v>0</v>
      </c>
      <c r="G216" s="1">
        <v>0</v>
      </c>
      <c r="H216" s="1">
        <v>718182</v>
      </c>
      <c r="I216" s="1">
        <v>2420675033</v>
      </c>
      <c r="J216" t="s">
        <v>1206</v>
      </c>
    </row>
    <row r="217" spans="1:10" x14ac:dyDescent="0.25">
      <c r="A217" t="s">
        <v>58</v>
      </c>
      <c r="B217" t="s">
        <v>1835</v>
      </c>
      <c r="C217" t="s">
        <v>3266</v>
      </c>
      <c r="D217" t="s">
        <v>4740</v>
      </c>
      <c r="E217" t="s">
        <v>1111</v>
      </c>
      <c r="F217" s="1">
        <v>0</v>
      </c>
      <c r="G217" s="1">
        <v>0</v>
      </c>
      <c r="H217" s="1">
        <v>15009091</v>
      </c>
      <c r="I217" s="1">
        <v>2435684124</v>
      </c>
      <c r="J217" t="s">
        <v>1208</v>
      </c>
    </row>
    <row r="218" spans="1:10" x14ac:dyDescent="0.25">
      <c r="A218" t="s">
        <v>58</v>
      </c>
      <c r="B218" t="s">
        <v>1835</v>
      </c>
      <c r="C218" t="s">
        <v>3267</v>
      </c>
      <c r="D218" t="s">
        <v>4741</v>
      </c>
      <c r="E218" t="s">
        <v>1111</v>
      </c>
      <c r="F218" s="1">
        <v>0</v>
      </c>
      <c r="G218" s="1">
        <v>0</v>
      </c>
      <c r="H218" s="1">
        <v>163636</v>
      </c>
      <c r="I218" s="1">
        <v>2435847760</v>
      </c>
      <c r="J218" t="s">
        <v>1376</v>
      </c>
    </row>
    <row r="219" spans="1:10" x14ac:dyDescent="0.25">
      <c r="A219" t="s">
        <v>58</v>
      </c>
      <c r="B219" t="s">
        <v>1835</v>
      </c>
      <c r="C219" t="s">
        <v>3269</v>
      </c>
      <c r="D219" t="s">
        <v>4742</v>
      </c>
      <c r="E219" t="s">
        <v>1111</v>
      </c>
      <c r="F219" s="1">
        <v>0</v>
      </c>
      <c r="G219" s="1">
        <v>0</v>
      </c>
      <c r="H219" s="1">
        <v>13127273</v>
      </c>
      <c r="I219" s="1">
        <v>2448975033</v>
      </c>
      <c r="J219" t="s">
        <v>1205</v>
      </c>
    </row>
    <row r="220" spans="1:10" x14ac:dyDescent="0.25">
      <c r="A220" t="s">
        <v>58</v>
      </c>
      <c r="B220" t="s">
        <v>1835</v>
      </c>
      <c r="C220" t="s">
        <v>3262</v>
      </c>
      <c r="D220" t="s">
        <v>4743</v>
      </c>
      <c r="E220" t="s">
        <v>1111</v>
      </c>
      <c r="F220" s="1">
        <v>0</v>
      </c>
      <c r="G220" s="1">
        <v>0</v>
      </c>
      <c r="H220" s="1">
        <v>863636</v>
      </c>
      <c r="I220" s="1">
        <v>2449838669</v>
      </c>
      <c r="J220" t="s">
        <v>1209</v>
      </c>
    </row>
    <row r="221" spans="1:10" x14ac:dyDescent="0.25">
      <c r="A221" t="s">
        <v>58</v>
      </c>
      <c r="B221" t="s">
        <v>1835</v>
      </c>
      <c r="C221" t="s">
        <v>3261</v>
      </c>
      <c r="D221" t="s">
        <v>4739</v>
      </c>
      <c r="E221" t="s">
        <v>1111</v>
      </c>
      <c r="F221" s="1">
        <v>0</v>
      </c>
      <c r="G221" s="1">
        <v>0</v>
      </c>
      <c r="H221" s="1">
        <v>13445455</v>
      </c>
      <c r="I221" s="1">
        <v>2463284124</v>
      </c>
      <c r="J221" t="s">
        <v>1206</v>
      </c>
    </row>
    <row r="222" spans="1:10" x14ac:dyDescent="0.25">
      <c r="A222" t="s">
        <v>58</v>
      </c>
      <c r="B222" t="s">
        <v>1835</v>
      </c>
      <c r="C222" t="s">
        <v>3270</v>
      </c>
      <c r="D222" t="s">
        <v>4656</v>
      </c>
      <c r="E222" t="s">
        <v>1111</v>
      </c>
      <c r="F222" s="1">
        <v>0</v>
      </c>
      <c r="G222" s="1">
        <v>0</v>
      </c>
      <c r="H222" s="1">
        <v>290909</v>
      </c>
      <c r="I222" s="1">
        <v>2463575033</v>
      </c>
      <c r="J222" t="s">
        <v>1164</v>
      </c>
    </row>
    <row r="223" spans="1:10" x14ac:dyDescent="0.25">
      <c r="A223" t="s">
        <v>59</v>
      </c>
      <c r="B223" t="s">
        <v>1836</v>
      </c>
      <c r="C223" t="s">
        <v>3273</v>
      </c>
      <c r="D223" t="s">
        <v>4744</v>
      </c>
      <c r="E223" t="s">
        <v>1111</v>
      </c>
      <c r="F223" s="1">
        <v>0</v>
      </c>
      <c r="G223" s="1">
        <v>0</v>
      </c>
      <c r="H223" s="1">
        <v>300000</v>
      </c>
      <c r="I223" s="1">
        <v>2463875033</v>
      </c>
      <c r="J223" t="s">
        <v>1274</v>
      </c>
    </row>
    <row r="224" spans="1:10" x14ac:dyDescent="0.25">
      <c r="A224" t="s">
        <v>59</v>
      </c>
      <c r="B224" t="s">
        <v>1836</v>
      </c>
      <c r="C224" t="s">
        <v>3272</v>
      </c>
      <c r="D224" t="s">
        <v>4716</v>
      </c>
      <c r="E224" t="s">
        <v>1111</v>
      </c>
      <c r="F224" s="1">
        <v>0</v>
      </c>
      <c r="G224" s="1">
        <v>0</v>
      </c>
      <c r="H224" s="1">
        <v>609091</v>
      </c>
      <c r="I224" s="1">
        <v>2464484124</v>
      </c>
      <c r="J224" t="s">
        <v>1185</v>
      </c>
    </row>
    <row r="225" spans="1:10" x14ac:dyDescent="0.25">
      <c r="A225" t="s">
        <v>59</v>
      </c>
      <c r="B225" t="s">
        <v>1836</v>
      </c>
      <c r="C225" t="s">
        <v>3276</v>
      </c>
      <c r="D225" t="s">
        <v>4745</v>
      </c>
      <c r="E225" t="s">
        <v>1111</v>
      </c>
      <c r="F225" s="1">
        <v>0</v>
      </c>
      <c r="G225" s="1">
        <v>0</v>
      </c>
      <c r="H225" s="1">
        <v>2910000</v>
      </c>
      <c r="I225" s="1">
        <v>2467394124</v>
      </c>
      <c r="J225" t="s">
        <v>1714</v>
      </c>
    </row>
    <row r="226" spans="1:10" x14ac:dyDescent="0.25">
      <c r="A226" t="s">
        <v>59</v>
      </c>
      <c r="B226" t="s">
        <v>1836</v>
      </c>
      <c r="C226" t="s">
        <v>3274</v>
      </c>
      <c r="D226" t="s">
        <v>4746</v>
      </c>
      <c r="E226" t="s">
        <v>1111</v>
      </c>
      <c r="F226" s="1">
        <v>0</v>
      </c>
      <c r="G226" s="1">
        <v>0</v>
      </c>
      <c r="H226" s="1">
        <v>363636</v>
      </c>
      <c r="I226" s="1">
        <v>2467757760</v>
      </c>
      <c r="J226" t="s">
        <v>1225</v>
      </c>
    </row>
    <row r="227" spans="1:10" x14ac:dyDescent="0.25">
      <c r="A227" t="s">
        <v>59</v>
      </c>
      <c r="B227" t="s">
        <v>1836</v>
      </c>
      <c r="C227" t="s">
        <v>3277</v>
      </c>
      <c r="D227" t="s">
        <v>4634</v>
      </c>
      <c r="E227" t="s">
        <v>1111</v>
      </c>
      <c r="F227" s="1">
        <v>0</v>
      </c>
      <c r="G227" s="1">
        <v>0</v>
      </c>
      <c r="H227" s="1">
        <v>4209091</v>
      </c>
      <c r="I227" s="1">
        <v>2471966851</v>
      </c>
      <c r="J227" t="s">
        <v>1432</v>
      </c>
    </row>
    <row r="228" spans="1:10" x14ac:dyDescent="0.25">
      <c r="A228" t="s">
        <v>59</v>
      </c>
      <c r="B228" t="s">
        <v>1836</v>
      </c>
      <c r="C228" t="s">
        <v>3275</v>
      </c>
      <c r="D228" t="s">
        <v>4660</v>
      </c>
      <c r="E228" t="s">
        <v>1111</v>
      </c>
      <c r="F228" s="1">
        <v>0</v>
      </c>
      <c r="G228" s="1">
        <v>0</v>
      </c>
      <c r="H228" s="1">
        <v>2272727</v>
      </c>
      <c r="I228" s="1">
        <v>2474239578</v>
      </c>
      <c r="J228" t="s">
        <v>1633</v>
      </c>
    </row>
    <row r="229" spans="1:10" x14ac:dyDescent="0.25">
      <c r="A229" t="s">
        <v>59</v>
      </c>
      <c r="B229" t="s">
        <v>1836</v>
      </c>
      <c r="C229" t="s">
        <v>3271</v>
      </c>
      <c r="D229" t="s">
        <v>4710</v>
      </c>
      <c r="E229" t="s">
        <v>1111</v>
      </c>
      <c r="F229" s="1">
        <v>0</v>
      </c>
      <c r="G229" s="1">
        <v>0</v>
      </c>
      <c r="H229" s="1">
        <v>3427273</v>
      </c>
      <c r="I229" s="1">
        <v>2477666851</v>
      </c>
      <c r="J229" t="s">
        <v>1182</v>
      </c>
    </row>
    <row r="230" spans="1:10" x14ac:dyDescent="0.25">
      <c r="A230" t="s">
        <v>59</v>
      </c>
      <c r="B230" t="s">
        <v>1836</v>
      </c>
      <c r="C230" t="s">
        <v>3280</v>
      </c>
      <c r="D230" t="s">
        <v>4747</v>
      </c>
      <c r="E230" t="s">
        <v>1111</v>
      </c>
      <c r="F230" s="1">
        <v>0</v>
      </c>
      <c r="G230" s="1">
        <v>0</v>
      </c>
      <c r="H230" s="1">
        <v>418182</v>
      </c>
      <c r="I230" s="1">
        <v>2478085033</v>
      </c>
      <c r="J230" t="s">
        <v>1213</v>
      </c>
    </row>
    <row r="231" spans="1:10" x14ac:dyDescent="0.25">
      <c r="A231" t="s">
        <v>59</v>
      </c>
      <c r="B231" t="s">
        <v>1836</v>
      </c>
      <c r="C231" t="s">
        <v>3279</v>
      </c>
      <c r="D231" t="s">
        <v>4748</v>
      </c>
      <c r="E231" t="s">
        <v>1111</v>
      </c>
      <c r="F231" s="1">
        <v>0</v>
      </c>
      <c r="G231" s="1">
        <v>0</v>
      </c>
      <c r="H231" s="1">
        <v>2718182</v>
      </c>
      <c r="I231" s="1">
        <v>2480803215</v>
      </c>
      <c r="J231" t="s">
        <v>1341</v>
      </c>
    </row>
    <row r="232" spans="1:10" x14ac:dyDescent="0.25">
      <c r="A232" t="s">
        <v>59</v>
      </c>
      <c r="B232" t="s">
        <v>1836</v>
      </c>
      <c r="C232" t="s">
        <v>3282</v>
      </c>
      <c r="D232" t="s">
        <v>4653</v>
      </c>
      <c r="E232" t="s">
        <v>1111</v>
      </c>
      <c r="F232" s="1">
        <v>0</v>
      </c>
      <c r="G232" s="1">
        <v>0</v>
      </c>
      <c r="H232" s="1">
        <v>17836364</v>
      </c>
      <c r="I232" s="1">
        <v>2498639579</v>
      </c>
      <c r="J232" t="s">
        <v>1189</v>
      </c>
    </row>
    <row r="233" spans="1:10" x14ac:dyDescent="0.25">
      <c r="A233" t="s">
        <v>59</v>
      </c>
      <c r="B233" t="s">
        <v>1836</v>
      </c>
      <c r="C233" t="s">
        <v>3281</v>
      </c>
      <c r="D233" t="s">
        <v>4749</v>
      </c>
      <c r="E233" t="s">
        <v>1111</v>
      </c>
      <c r="F233" s="1">
        <v>0</v>
      </c>
      <c r="G233" s="1">
        <v>0</v>
      </c>
      <c r="H233" s="1">
        <v>6090909</v>
      </c>
      <c r="I233" s="1">
        <v>2504730488</v>
      </c>
      <c r="J233" t="s">
        <v>1631</v>
      </c>
    </row>
    <row r="234" spans="1:10" x14ac:dyDescent="0.25">
      <c r="A234" t="s">
        <v>59</v>
      </c>
      <c r="B234" t="s">
        <v>1836</v>
      </c>
      <c r="C234" t="s">
        <v>3278</v>
      </c>
      <c r="D234" t="s">
        <v>4750</v>
      </c>
      <c r="E234" t="s">
        <v>1111</v>
      </c>
      <c r="F234" s="1">
        <v>0</v>
      </c>
      <c r="G234" s="1">
        <v>0</v>
      </c>
      <c r="H234" s="1">
        <v>2636364</v>
      </c>
      <c r="I234" s="1">
        <v>2507366852</v>
      </c>
      <c r="J234" t="s">
        <v>1210</v>
      </c>
    </row>
    <row r="235" spans="1:10" x14ac:dyDescent="0.25">
      <c r="A235" t="s">
        <v>60</v>
      </c>
      <c r="B235" t="s">
        <v>2955</v>
      </c>
      <c r="C235" t="s">
        <v>3284</v>
      </c>
      <c r="D235" t="s">
        <v>4751</v>
      </c>
      <c r="E235" t="s">
        <v>1111</v>
      </c>
      <c r="F235" s="1">
        <v>0</v>
      </c>
      <c r="G235" s="1">
        <v>0</v>
      </c>
      <c r="H235" s="1">
        <v>3800000</v>
      </c>
      <c r="I235" s="1">
        <v>2511166852</v>
      </c>
      <c r="J235" t="s">
        <v>1212</v>
      </c>
    </row>
    <row r="236" spans="1:10" x14ac:dyDescent="0.25">
      <c r="A236" t="s">
        <v>60</v>
      </c>
      <c r="B236" t="s">
        <v>2955</v>
      </c>
      <c r="C236" t="s">
        <v>3285</v>
      </c>
      <c r="D236" t="s">
        <v>4604</v>
      </c>
      <c r="E236" t="s">
        <v>1111</v>
      </c>
      <c r="F236" s="1">
        <v>0</v>
      </c>
      <c r="G236" s="1">
        <v>0</v>
      </c>
      <c r="H236" s="1">
        <v>336364</v>
      </c>
      <c r="I236" s="1">
        <v>2511503216</v>
      </c>
      <c r="J236" t="s">
        <v>1183</v>
      </c>
    </row>
    <row r="237" spans="1:10" x14ac:dyDescent="0.25">
      <c r="A237" t="s">
        <v>60</v>
      </c>
      <c r="B237" t="s">
        <v>2955</v>
      </c>
      <c r="C237" t="s">
        <v>3283</v>
      </c>
      <c r="D237" t="s">
        <v>4751</v>
      </c>
      <c r="E237" t="s">
        <v>1111</v>
      </c>
      <c r="F237" s="1">
        <v>0</v>
      </c>
      <c r="G237" s="1">
        <v>0</v>
      </c>
      <c r="H237" s="1">
        <v>3800000</v>
      </c>
      <c r="I237" s="1">
        <v>2515303216</v>
      </c>
      <c r="J237" t="s">
        <v>1212</v>
      </c>
    </row>
    <row r="238" spans="1:10" x14ac:dyDescent="0.25">
      <c r="A238" t="s">
        <v>60</v>
      </c>
      <c r="B238" t="s">
        <v>2955</v>
      </c>
      <c r="C238" t="s">
        <v>3288</v>
      </c>
      <c r="D238" t="s">
        <v>4752</v>
      </c>
      <c r="E238" t="s">
        <v>1111</v>
      </c>
      <c r="F238" s="1">
        <v>0</v>
      </c>
      <c r="G238" s="1">
        <v>0</v>
      </c>
      <c r="H238" s="1">
        <v>2609091</v>
      </c>
      <c r="I238" s="1">
        <v>2517912307</v>
      </c>
      <c r="J238" t="s">
        <v>1214</v>
      </c>
    </row>
    <row r="239" spans="1:10" x14ac:dyDescent="0.25">
      <c r="A239" t="s">
        <v>60</v>
      </c>
      <c r="B239" t="s">
        <v>2955</v>
      </c>
      <c r="C239" t="s">
        <v>3290</v>
      </c>
      <c r="D239" t="s">
        <v>4585</v>
      </c>
      <c r="E239" t="s">
        <v>1111</v>
      </c>
      <c r="F239" s="1">
        <v>0</v>
      </c>
      <c r="G239" s="1">
        <v>0</v>
      </c>
      <c r="H239" s="1">
        <v>33636363</v>
      </c>
      <c r="I239" s="1">
        <v>2551548670</v>
      </c>
      <c r="J239" t="s">
        <v>1604</v>
      </c>
    </row>
    <row r="240" spans="1:10" x14ac:dyDescent="0.25">
      <c r="A240" t="s">
        <v>60</v>
      </c>
      <c r="B240" t="s">
        <v>2955</v>
      </c>
      <c r="C240" t="s">
        <v>3286</v>
      </c>
      <c r="D240" t="s">
        <v>4747</v>
      </c>
      <c r="E240" t="s">
        <v>1111</v>
      </c>
      <c r="F240" s="1">
        <v>0</v>
      </c>
      <c r="G240" s="1">
        <v>0</v>
      </c>
      <c r="H240" s="1">
        <v>418182</v>
      </c>
      <c r="I240" s="1">
        <v>2551966852</v>
      </c>
      <c r="J240" t="s">
        <v>1213</v>
      </c>
    </row>
    <row r="241" spans="1:10" x14ac:dyDescent="0.25">
      <c r="A241" t="s">
        <v>60</v>
      </c>
      <c r="B241" t="s">
        <v>2955</v>
      </c>
      <c r="C241" t="s">
        <v>3287</v>
      </c>
      <c r="D241" t="s">
        <v>4753</v>
      </c>
      <c r="E241" t="s">
        <v>1111</v>
      </c>
      <c r="F241" s="1">
        <v>0</v>
      </c>
      <c r="G241" s="1">
        <v>0</v>
      </c>
      <c r="H241" s="1">
        <v>15781818</v>
      </c>
      <c r="I241" s="1">
        <v>2567748670</v>
      </c>
      <c r="J241" t="s">
        <v>1211</v>
      </c>
    </row>
    <row r="242" spans="1:10" x14ac:dyDescent="0.25">
      <c r="A242" t="s">
        <v>60</v>
      </c>
      <c r="B242" t="s">
        <v>2955</v>
      </c>
      <c r="C242" t="s">
        <v>3289</v>
      </c>
      <c r="D242" t="s">
        <v>4754</v>
      </c>
      <c r="E242" t="s">
        <v>1111</v>
      </c>
      <c r="F242" s="1">
        <v>0</v>
      </c>
      <c r="G242" s="1">
        <v>0</v>
      </c>
      <c r="H242" s="1">
        <v>4354545</v>
      </c>
      <c r="I242" s="1">
        <v>2572103215</v>
      </c>
      <c r="J242" t="s">
        <v>1280</v>
      </c>
    </row>
    <row r="243" spans="1:10" x14ac:dyDescent="0.25">
      <c r="A243" t="s">
        <v>61</v>
      </c>
      <c r="B243" t="s">
        <v>1837</v>
      </c>
      <c r="C243" t="s">
        <v>3291</v>
      </c>
      <c r="D243" t="s">
        <v>4755</v>
      </c>
      <c r="E243" t="s">
        <v>1111</v>
      </c>
      <c r="F243" s="1">
        <v>0</v>
      </c>
      <c r="G243" s="1">
        <v>0</v>
      </c>
      <c r="H243" s="1">
        <v>5718182</v>
      </c>
      <c r="I243" s="1">
        <v>2577821397</v>
      </c>
      <c r="J243" t="s">
        <v>1215</v>
      </c>
    </row>
    <row r="244" spans="1:10" x14ac:dyDescent="0.25">
      <c r="A244" t="s">
        <v>61</v>
      </c>
      <c r="B244" t="s">
        <v>1837</v>
      </c>
      <c r="C244" t="s">
        <v>3292</v>
      </c>
      <c r="D244" t="s">
        <v>4756</v>
      </c>
      <c r="E244" t="s">
        <v>1111</v>
      </c>
      <c r="F244" s="1">
        <v>0</v>
      </c>
      <c r="G244" s="1">
        <v>0</v>
      </c>
      <c r="H244" s="1">
        <v>9045455</v>
      </c>
      <c r="I244" s="1">
        <v>2586866852</v>
      </c>
      <c r="J244" t="s">
        <v>1514</v>
      </c>
    </row>
    <row r="245" spans="1:10" x14ac:dyDescent="0.25">
      <c r="A245" t="s">
        <v>62</v>
      </c>
      <c r="B245" t="s">
        <v>2956</v>
      </c>
      <c r="C245" t="s">
        <v>3293</v>
      </c>
      <c r="D245" t="s">
        <v>4757</v>
      </c>
      <c r="E245" t="s">
        <v>1111</v>
      </c>
      <c r="F245" s="1">
        <v>0</v>
      </c>
      <c r="G245" s="1">
        <v>0</v>
      </c>
      <c r="H245" s="1">
        <v>17809091</v>
      </c>
      <c r="I245" s="1">
        <v>2604675943</v>
      </c>
      <c r="J245" t="s">
        <v>1218</v>
      </c>
    </row>
    <row r="246" spans="1:10" x14ac:dyDescent="0.25">
      <c r="A246" t="s">
        <v>62</v>
      </c>
      <c r="B246" t="s">
        <v>2956</v>
      </c>
      <c r="C246" t="s">
        <v>3295</v>
      </c>
      <c r="D246" t="s">
        <v>4758</v>
      </c>
      <c r="E246" t="s">
        <v>1111</v>
      </c>
      <c r="F246" s="1">
        <v>0</v>
      </c>
      <c r="G246" s="1">
        <v>0</v>
      </c>
      <c r="H246" s="1">
        <v>8818182</v>
      </c>
      <c r="I246" s="1">
        <v>2613494125</v>
      </c>
      <c r="J246" t="s">
        <v>1216</v>
      </c>
    </row>
    <row r="247" spans="1:10" x14ac:dyDescent="0.25">
      <c r="A247" t="s">
        <v>62</v>
      </c>
      <c r="B247" t="s">
        <v>2956</v>
      </c>
      <c r="C247" t="s">
        <v>3297</v>
      </c>
      <c r="D247" t="s">
        <v>4697</v>
      </c>
      <c r="E247" t="s">
        <v>1111</v>
      </c>
      <c r="F247" s="1">
        <v>0</v>
      </c>
      <c r="G247" s="1">
        <v>0</v>
      </c>
      <c r="H247" s="1">
        <v>17936364</v>
      </c>
      <c r="I247" s="1">
        <v>2631430489</v>
      </c>
      <c r="J247" t="s">
        <v>1516</v>
      </c>
    </row>
    <row r="248" spans="1:10" x14ac:dyDescent="0.25">
      <c r="A248" t="s">
        <v>62</v>
      </c>
      <c r="B248" t="s">
        <v>2956</v>
      </c>
      <c r="C248" t="s">
        <v>3294</v>
      </c>
      <c r="D248" t="s">
        <v>4641</v>
      </c>
      <c r="E248" t="s">
        <v>1111</v>
      </c>
      <c r="F248" s="1">
        <v>0</v>
      </c>
      <c r="G248" s="1">
        <v>0</v>
      </c>
      <c r="H248" s="1">
        <v>1136364</v>
      </c>
      <c r="I248" s="1">
        <v>2632566853</v>
      </c>
      <c r="J248" t="s">
        <v>1753</v>
      </c>
    </row>
    <row r="249" spans="1:10" x14ac:dyDescent="0.25">
      <c r="A249" t="s">
        <v>62</v>
      </c>
      <c r="B249" t="s">
        <v>2956</v>
      </c>
      <c r="C249" t="s">
        <v>1970</v>
      </c>
      <c r="D249" t="s">
        <v>4629</v>
      </c>
      <c r="E249" t="s">
        <v>1111</v>
      </c>
      <c r="F249" s="1">
        <v>0</v>
      </c>
      <c r="G249" s="1">
        <v>0</v>
      </c>
      <c r="H249" s="1">
        <v>4272727</v>
      </c>
      <c r="I249" s="1">
        <v>2636839580</v>
      </c>
      <c r="J249" t="s">
        <v>1472</v>
      </c>
    </row>
    <row r="250" spans="1:10" x14ac:dyDescent="0.25">
      <c r="A250" t="s">
        <v>62</v>
      </c>
      <c r="B250" t="s">
        <v>2956</v>
      </c>
      <c r="C250" t="s">
        <v>1961</v>
      </c>
      <c r="D250" t="s">
        <v>4759</v>
      </c>
      <c r="E250" t="s">
        <v>1111</v>
      </c>
      <c r="F250" s="1">
        <v>0</v>
      </c>
      <c r="G250" s="1">
        <v>0</v>
      </c>
      <c r="H250" s="1">
        <v>5072727</v>
      </c>
      <c r="I250" s="1">
        <v>2641912307</v>
      </c>
      <c r="J250" t="s">
        <v>1217</v>
      </c>
    </row>
    <row r="251" spans="1:10" x14ac:dyDescent="0.25">
      <c r="A251" t="s">
        <v>62</v>
      </c>
      <c r="B251" t="s">
        <v>2956</v>
      </c>
      <c r="C251" t="s">
        <v>1968</v>
      </c>
      <c r="D251" t="s">
        <v>4730</v>
      </c>
      <c r="E251" t="s">
        <v>1111</v>
      </c>
      <c r="F251" s="1">
        <v>0</v>
      </c>
      <c r="G251" s="1">
        <v>0</v>
      </c>
      <c r="H251" s="1">
        <v>909091</v>
      </c>
      <c r="I251" s="1">
        <v>2642821398</v>
      </c>
      <c r="J251" t="s">
        <v>1564</v>
      </c>
    </row>
    <row r="252" spans="1:10" x14ac:dyDescent="0.25">
      <c r="A252" t="s">
        <v>62</v>
      </c>
      <c r="B252" t="s">
        <v>2956</v>
      </c>
      <c r="C252" t="s">
        <v>3296</v>
      </c>
      <c r="D252" t="s">
        <v>4599</v>
      </c>
      <c r="E252" t="s">
        <v>1111</v>
      </c>
      <c r="F252" s="1">
        <v>0</v>
      </c>
      <c r="G252" s="1">
        <v>0</v>
      </c>
      <c r="H252" s="1">
        <v>6945455</v>
      </c>
      <c r="I252" s="1">
        <v>2649766853</v>
      </c>
      <c r="J252" t="s">
        <v>1471</v>
      </c>
    </row>
    <row r="253" spans="1:10" x14ac:dyDescent="0.25">
      <c r="A253" t="s">
        <v>62</v>
      </c>
      <c r="B253" t="s">
        <v>2956</v>
      </c>
      <c r="C253" t="s">
        <v>3298</v>
      </c>
      <c r="D253" t="s">
        <v>4682</v>
      </c>
      <c r="E253" t="s">
        <v>1111</v>
      </c>
      <c r="F253" s="1">
        <v>0</v>
      </c>
      <c r="G253" s="1">
        <v>0</v>
      </c>
      <c r="H253" s="1">
        <v>836364</v>
      </c>
      <c r="I253" s="1">
        <v>2650603217</v>
      </c>
      <c r="J253" t="s">
        <v>1396</v>
      </c>
    </row>
    <row r="254" spans="1:10" x14ac:dyDescent="0.25">
      <c r="A254" t="s">
        <v>63</v>
      </c>
      <c r="B254" t="s">
        <v>2957</v>
      </c>
      <c r="C254" t="s">
        <v>1973</v>
      </c>
      <c r="D254" t="s">
        <v>4760</v>
      </c>
      <c r="E254" t="s">
        <v>1111</v>
      </c>
      <c r="F254" s="1">
        <v>0</v>
      </c>
      <c r="G254" s="1">
        <v>0</v>
      </c>
      <c r="H254" s="1">
        <v>709091</v>
      </c>
      <c r="I254" s="1">
        <v>2651312308</v>
      </c>
      <c r="J254" t="s">
        <v>1219</v>
      </c>
    </row>
    <row r="255" spans="1:10" x14ac:dyDescent="0.25">
      <c r="A255" t="s">
        <v>2916</v>
      </c>
      <c r="B255" t="s">
        <v>2958</v>
      </c>
      <c r="C255" t="s">
        <v>1960</v>
      </c>
      <c r="D255" t="s">
        <v>4629</v>
      </c>
      <c r="E255" t="s">
        <v>1111</v>
      </c>
      <c r="F255" s="1">
        <v>0</v>
      </c>
      <c r="G255" s="1">
        <v>0</v>
      </c>
      <c r="H255" s="1">
        <v>17363636</v>
      </c>
      <c r="I255" s="1">
        <v>2668675944</v>
      </c>
      <c r="J255" t="s">
        <v>1472</v>
      </c>
    </row>
    <row r="256" spans="1:10" x14ac:dyDescent="0.25">
      <c r="A256" t="s">
        <v>64</v>
      </c>
      <c r="B256" t="s">
        <v>1838</v>
      </c>
      <c r="C256" t="s">
        <v>1972</v>
      </c>
      <c r="D256" t="s">
        <v>4641</v>
      </c>
      <c r="E256" t="s">
        <v>1111</v>
      </c>
      <c r="F256" s="1">
        <v>0</v>
      </c>
      <c r="G256" s="1">
        <v>0</v>
      </c>
      <c r="H256" s="1">
        <v>1136364</v>
      </c>
      <c r="I256" s="1">
        <v>2669812308</v>
      </c>
      <c r="J256" t="s">
        <v>1753</v>
      </c>
    </row>
    <row r="257" spans="1:10" x14ac:dyDescent="0.25">
      <c r="A257" t="s">
        <v>65</v>
      </c>
      <c r="B257" t="s">
        <v>2959</v>
      </c>
      <c r="C257" t="s">
        <v>1967</v>
      </c>
      <c r="D257" t="s">
        <v>4761</v>
      </c>
      <c r="E257" t="s">
        <v>1111</v>
      </c>
      <c r="F257" s="1">
        <v>0</v>
      </c>
      <c r="G257" s="1">
        <v>0</v>
      </c>
      <c r="H257" s="1">
        <v>9627273</v>
      </c>
      <c r="I257" s="1">
        <v>2679439581</v>
      </c>
      <c r="J257" t="s">
        <v>1220</v>
      </c>
    </row>
    <row r="258" spans="1:10" x14ac:dyDescent="0.25">
      <c r="A258" t="s">
        <v>65</v>
      </c>
      <c r="B258" t="s">
        <v>2959</v>
      </c>
      <c r="C258" t="s">
        <v>1962</v>
      </c>
      <c r="D258" t="s">
        <v>4762</v>
      </c>
      <c r="E258" t="s">
        <v>1111</v>
      </c>
      <c r="F258" s="1">
        <v>0</v>
      </c>
      <c r="G258" s="1">
        <v>0</v>
      </c>
      <c r="H258" s="1">
        <v>4990909</v>
      </c>
      <c r="I258" s="1">
        <v>2684430490</v>
      </c>
      <c r="J258" t="s">
        <v>1223</v>
      </c>
    </row>
    <row r="259" spans="1:10" x14ac:dyDescent="0.25">
      <c r="A259" t="s">
        <v>65</v>
      </c>
      <c r="B259" t="s">
        <v>2959</v>
      </c>
      <c r="C259" t="s">
        <v>1966</v>
      </c>
      <c r="D259" t="s">
        <v>4763</v>
      </c>
      <c r="E259" t="s">
        <v>1111</v>
      </c>
      <c r="F259" s="1">
        <v>0</v>
      </c>
      <c r="G259" s="1">
        <v>0</v>
      </c>
      <c r="H259" s="1">
        <v>3345455</v>
      </c>
      <c r="I259" s="1">
        <v>2687775945</v>
      </c>
      <c r="J259" t="s">
        <v>1221</v>
      </c>
    </row>
    <row r="260" spans="1:10" x14ac:dyDescent="0.25">
      <c r="A260" t="s">
        <v>65</v>
      </c>
      <c r="B260" t="s">
        <v>2959</v>
      </c>
      <c r="C260" t="s">
        <v>1951</v>
      </c>
      <c r="D260" t="s">
        <v>4764</v>
      </c>
      <c r="E260" t="s">
        <v>1111</v>
      </c>
      <c r="F260" s="1">
        <v>0</v>
      </c>
      <c r="G260" s="1">
        <v>0</v>
      </c>
      <c r="H260" s="1">
        <v>16781818</v>
      </c>
      <c r="I260" s="1">
        <v>2704557763</v>
      </c>
      <c r="J260" t="s">
        <v>1241</v>
      </c>
    </row>
    <row r="261" spans="1:10" x14ac:dyDescent="0.25">
      <c r="A261" t="s">
        <v>65</v>
      </c>
      <c r="B261" t="s">
        <v>2959</v>
      </c>
      <c r="C261" t="s">
        <v>1963</v>
      </c>
      <c r="D261" t="s">
        <v>4765</v>
      </c>
      <c r="E261" t="s">
        <v>1111</v>
      </c>
      <c r="F261" s="1">
        <v>0</v>
      </c>
      <c r="G261" s="1">
        <v>0</v>
      </c>
      <c r="H261" s="1">
        <v>2990909</v>
      </c>
      <c r="I261" s="1">
        <v>2707548672</v>
      </c>
      <c r="J261" t="s">
        <v>1240</v>
      </c>
    </row>
    <row r="262" spans="1:10" x14ac:dyDescent="0.25">
      <c r="A262" t="s">
        <v>65</v>
      </c>
      <c r="B262" t="s">
        <v>2959</v>
      </c>
      <c r="C262" t="s">
        <v>1971</v>
      </c>
      <c r="D262" t="s">
        <v>4766</v>
      </c>
      <c r="E262" t="s">
        <v>1111</v>
      </c>
      <c r="F262" s="1">
        <v>0</v>
      </c>
      <c r="G262" s="1">
        <v>0</v>
      </c>
      <c r="H262" s="1">
        <v>409091</v>
      </c>
      <c r="I262" s="1">
        <v>2707957763</v>
      </c>
      <c r="J262" t="s">
        <v>1224</v>
      </c>
    </row>
    <row r="263" spans="1:10" x14ac:dyDescent="0.25">
      <c r="A263" t="s">
        <v>65</v>
      </c>
      <c r="B263" t="s">
        <v>2959</v>
      </c>
      <c r="C263" t="s">
        <v>1956</v>
      </c>
      <c r="D263" t="s">
        <v>4602</v>
      </c>
      <c r="E263" t="s">
        <v>1111</v>
      </c>
      <c r="F263" s="1">
        <v>0</v>
      </c>
      <c r="G263" s="1">
        <v>0</v>
      </c>
      <c r="H263" s="1">
        <v>7800000</v>
      </c>
      <c r="I263" s="1">
        <v>2715757763</v>
      </c>
      <c r="J263" t="s">
        <v>1249</v>
      </c>
    </row>
    <row r="264" spans="1:10" x14ac:dyDescent="0.25">
      <c r="A264" t="s">
        <v>65</v>
      </c>
      <c r="B264" t="s">
        <v>2959</v>
      </c>
      <c r="C264" t="s">
        <v>3299</v>
      </c>
      <c r="D264" t="s">
        <v>4767</v>
      </c>
      <c r="E264" t="s">
        <v>1111</v>
      </c>
      <c r="F264" s="1">
        <v>0</v>
      </c>
      <c r="G264" s="1">
        <v>0</v>
      </c>
      <c r="H264" s="1">
        <v>909091</v>
      </c>
      <c r="I264" s="1">
        <v>2716666854</v>
      </c>
      <c r="J264" t="s">
        <v>1747</v>
      </c>
    </row>
    <row r="265" spans="1:10" x14ac:dyDescent="0.25">
      <c r="A265" t="s">
        <v>65</v>
      </c>
      <c r="B265" t="s">
        <v>2959</v>
      </c>
      <c r="C265" t="s">
        <v>1965</v>
      </c>
      <c r="D265" t="s">
        <v>4768</v>
      </c>
      <c r="E265" t="s">
        <v>1111</v>
      </c>
      <c r="F265" s="1">
        <v>0</v>
      </c>
      <c r="G265" s="1">
        <v>0</v>
      </c>
      <c r="H265" s="1">
        <v>3627273</v>
      </c>
      <c r="I265" s="1">
        <v>2720294127</v>
      </c>
      <c r="J265" t="s">
        <v>1222</v>
      </c>
    </row>
    <row r="266" spans="1:10" x14ac:dyDescent="0.25">
      <c r="A266" t="s">
        <v>65</v>
      </c>
      <c r="B266" t="s">
        <v>2959</v>
      </c>
      <c r="C266" t="s">
        <v>1950</v>
      </c>
      <c r="D266" t="s">
        <v>4746</v>
      </c>
      <c r="E266" t="s">
        <v>1111</v>
      </c>
      <c r="F266" s="1">
        <v>0</v>
      </c>
      <c r="G266" s="1">
        <v>0</v>
      </c>
      <c r="H266" s="1">
        <v>272727</v>
      </c>
      <c r="I266" s="1">
        <v>2720566854</v>
      </c>
      <c r="J266" t="s">
        <v>1225</v>
      </c>
    </row>
    <row r="267" spans="1:10" x14ac:dyDescent="0.25">
      <c r="A267" t="s">
        <v>66</v>
      </c>
      <c r="B267" t="s">
        <v>2960</v>
      </c>
      <c r="C267" t="s">
        <v>1957</v>
      </c>
      <c r="D267" t="s">
        <v>4769</v>
      </c>
      <c r="E267" t="s">
        <v>1111</v>
      </c>
      <c r="F267" s="1">
        <v>0</v>
      </c>
      <c r="G267" s="1">
        <v>0</v>
      </c>
      <c r="H267" s="1">
        <v>13218182</v>
      </c>
      <c r="I267" s="1">
        <v>2733785036</v>
      </c>
      <c r="J267" t="s">
        <v>1227</v>
      </c>
    </row>
    <row r="268" spans="1:10" x14ac:dyDescent="0.25">
      <c r="A268" t="s">
        <v>66</v>
      </c>
      <c r="B268" t="s">
        <v>2960</v>
      </c>
      <c r="C268" t="s">
        <v>1959</v>
      </c>
      <c r="D268" t="s">
        <v>4746</v>
      </c>
      <c r="E268" t="s">
        <v>1111</v>
      </c>
      <c r="F268" s="1">
        <v>0</v>
      </c>
      <c r="G268" s="1">
        <v>0</v>
      </c>
      <c r="H268" s="1">
        <v>454545</v>
      </c>
      <c r="I268" s="1">
        <v>2734239581</v>
      </c>
      <c r="J268" t="s">
        <v>1225</v>
      </c>
    </row>
    <row r="269" spans="1:10" x14ac:dyDescent="0.25">
      <c r="A269" t="s">
        <v>66</v>
      </c>
      <c r="B269" t="s">
        <v>2960</v>
      </c>
      <c r="C269" t="s">
        <v>1954</v>
      </c>
      <c r="D269" t="s">
        <v>4764</v>
      </c>
      <c r="E269" t="s">
        <v>1111</v>
      </c>
      <c r="F269" s="1">
        <v>0</v>
      </c>
      <c r="G269" s="1">
        <v>0</v>
      </c>
      <c r="H269" s="1">
        <v>16781818</v>
      </c>
      <c r="I269" s="1">
        <v>2751021399</v>
      </c>
      <c r="J269" t="s">
        <v>1241</v>
      </c>
    </row>
    <row r="270" spans="1:10" x14ac:dyDescent="0.25">
      <c r="A270" t="s">
        <v>66</v>
      </c>
      <c r="B270" t="s">
        <v>2960</v>
      </c>
      <c r="C270" t="s">
        <v>3301</v>
      </c>
      <c r="D270" t="s">
        <v>4746</v>
      </c>
      <c r="E270" t="s">
        <v>1111</v>
      </c>
      <c r="F270" s="1">
        <v>0</v>
      </c>
      <c r="G270" s="1">
        <v>0</v>
      </c>
      <c r="H270" s="1">
        <v>454545</v>
      </c>
      <c r="I270" s="1">
        <v>2751475944</v>
      </c>
      <c r="J270" t="s">
        <v>1225</v>
      </c>
    </row>
    <row r="271" spans="1:10" x14ac:dyDescent="0.25">
      <c r="A271" t="s">
        <v>66</v>
      </c>
      <c r="B271" t="s">
        <v>2960</v>
      </c>
      <c r="C271" t="s">
        <v>1953</v>
      </c>
      <c r="D271" t="s">
        <v>4623</v>
      </c>
      <c r="E271" t="s">
        <v>1111</v>
      </c>
      <c r="F271" s="1">
        <v>0</v>
      </c>
      <c r="G271" s="1">
        <v>0</v>
      </c>
      <c r="H271" s="1">
        <v>28272728</v>
      </c>
      <c r="I271" s="1">
        <v>2779748672</v>
      </c>
      <c r="J271" t="s">
        <v>1226</v>
      </c>
    </row>
    <row r="272" spans="1:10" x14ac:dyDescent="0.25">
      <c r="A272" t="s">
        <v>66</v>
      </c>
      <c r="B272" t="s">
        <v>2960</v>
      </c>
      <c r="C272" t="s">
        <v>1952</v>
      </c>
      <c r="D272" t="s">
        <v>4770</v>
      </c>
      <c r="E272" t="s">
        <v>1111</v>
      </c>
      <c r="F272" s="1">
        <v>0</v>
      </c>
      <c r="G272" s="1">
        <v>0</v>
      </c>
      <c r="H272" s="1">
        <v>381818</v>
      </c>
      <c r="I272" s="1">
        <v>2780130490</v>
      </c>
      <c r="J272" t="s">
        <v>1246</v>
      </c>
    </row>
    <row r="273" spans="1:10" x14ac:dyDescent="0.25">
      <c r="A273" t="s">
        <v>66</v>
      </c>
      <c r="B273" t="s">
        <v>2960</v>
      </c>
      <c r="C273" t="s">
        <v>1955</v>
      </c>
      <c r="D273" t="s">
        <v>4629</v>
      </c>
      <c r="E273" t="s">
        <v>1111</v>
      </c>
      <c r="F273" s="1">
        <v>0</v>
      </c>
      <c r="G273" s="1">
        <v>0</v>
      </c>
      <c r="H273" s="1">
        <v>17681818</v>
      </c>
      <c r="I273" s="1">
        <v>2797812308</v>
      </c>
      <c r="J273" t="s">
        <v>1472</v>
      </c>
    </row>
    <row r="274" spans="1:10" x14ac:dyDescent="0.25">
      <c r="A274" t="s">
        <v>66</v>
      </c>
      <c r="B274" t="s">
        <v>2960</v>
      </c>
      <c r="C274" t="s">
        <v>1958</v>
      </c>
      <c r="D274" t="s">
        <v>4746</v>
      </c>
      <c r="E274" t="s">
        <v>1111</v>
      </c>
      <c r="F274" s="1">
        <v>0</v>
      </c>
      <c r="G274" s="1">
        <v>0</v>
      </c>
      <c r="H274" s="1">
        <v>272727</v>
      </c>
      <c r="I274" s="1">
        <v>2798085035</v>
      </c>
      <c r="J274" t="s">
        <v>1225</v>
      </c>
    </row>
    <row r="275" spans="1:10" x14ac:dyDescent="0.25">
      <c r="A275" t="s">
        <v>66</v>
      </c>
      <c r="B275" t="s">
        <v>2960</v>
      </c>
      <c r="C275" t="s">
        <v>3300</v>
      </c>
      <c r="D275" t="s">
        <v>4690</v>
      </c>
      <c r="E275" t="s">
        <v>1111</v>
      </c>
      <c r="F275" s="1">
        <v>0</v>
      </c>
      <c r="G275" s="1">
        <v>0</v>
      </c>
      <c r="H275" s="1">
        <v>9090909</v>
      </c>
      <c r="I275" s="1">
        <v>2807175944</v>
      </c>
      <c r="J275" t="s">
        <v>1250</v>
      </c>
    </row>
    <row r="276" spans="1:10" x14ac:dyDescent="0.25">
      <c r="A276" t="s">
        <v>66</v>
      </c>
      <c r="B276" t="s">
        <v>2960</v>
      </c>
      <c r="C276" t="s">
        <v>1964</v>
      </c>
      <c r="D276" t="s">
        <v>4746</v>
      </c>
      <c r="E276" t="s">
        <v>1111</v>
      </c>
      <c r="F276" s="1">
        <v>0</v>
      </c>
      <c r="G276" s="1">
        <v>0</v>
      </c>
      <c r="H276" s="1">
        <v>454545</v>
      </c>
      <c r="I276" s="1">
        <v>2807630489</v>
      </c>
      <c r="J276" t="s">
        <v>1225</v>
      </c>
    </row>
    <row r="277" spans="1:10" x14ac:dyDescent="0.25">
      <c r="A277" t="s">
        <v>66</v>
      </c>
      <c r="B277" t="s">
        <v>2960</v>
      </c>
      <c r="C277" t="s">
        <v>1969</v>
      </c>
      <c r="D277" t="s">
        <v>4746</v>
      </c>
      <c r="E277" t="s">
        <v>1111</v>
      </c>
      <c r="F277" s="1">
        <v>0</v>
      </c>
      <c r="G277" s="1">
        <v>0</v>
      </c>
      <c r="H277" s="1">
        <v>454545</v>
      </c>
      <c r="I277" s="1">
        <v>2808085034</v>
      </c>
      <c r="J277" t="s">
        <v>1225</v>
      </c>
    </row>
    <row r="278" spans="1:10" x14ac:dyDescent="0.25">
      <c r="A278" t="s">
        <v>67</v>
      </c>
      <c r="B278" t="s">
        <v>1839</v>
      </c>
      <c r="C278" t="s">
        <v>3302</v>
      </c>
      <c r="D278" t="s">
        <v>4690</v>
      </c>
      <c r="E278" t="s">
        <v>1111</v>
      </c>
      <c r="F278" s="1">
        <v>0</v>
      </c>
      <c r="G278" s="1">
        <v>0</v>
      </c>
      <c r="H278" s="1">
        <v>4545455</v>
      </c>
      <c r="I278" s="1">
        <v>2812630489</v>
      </c>
      <c r="J278" t="s">
        <v>1250</v>
      </c>
    </row>
    <row r="279" spans="1:10" x14ac:dyDescent="0.25">
      <c r="A279" t="s">
        <v>67</v>
      </c>
      <c r="B279" t="s">
        <v>1839</v>
      </c>
      <c r="C279" t="s">
        <v>3303</v>
      </c>
      <c r="D279" t="s">
        <v>4771</v>
      </c>
      <c r="E279" t="s">
        <v>1111</v>
      </c>
      <c r="F279" s="1">
        <v>0</v>
      </c>
      <c r="G279" s="1">
        <v>0</v>
      </c>
      <c r="H279" s="1">
        <v>16809091</v>
      </c>
      <c r="I279" s="1">
        <v>2829439580</v>
      </c>
      <c r="J279" t="s">
        <v>1228</v>
      </c>
    </row>
    <row r="280" spans="1:10" x14ac:dyDescent="0.25">
      <c r="A280" t="s">
        <v>67</v>
      </c>
      <c r="B280" t="s">
        <v>1839</v>
      </c>
      <c r="C280" t="s">
        <v>3305</v>
      </c>
      <c r="D280" t="s">
        <v>4690</v>
      </c>
      <c r="E280" t="s">
        <v>1111</v>
      </c>
      <c r="F280" s="1">
        <v>0</v>
      </c>
      <c r="G280" s="1">
        <v>0</v>
      </c>
      <c r="H280" s="1">
        <v>4545455</v>
      </c>
      <c r="I280" s="1">
        <v>2833985035</v>
      </c>
      <c r="J280" t="s">
        <v>1250</v>
      </c>
    </row>
    <row r="281" spans="1:10" x14ac:dyDescent="0.25">
      <c r="A281" t="s">
        <v>67</v>
      </c>
      <c r="B281" t="s">
        <v>1839</v>
      </c>
      <c r="C281" t="s">
        <v>3307</v>
      </c>
      <c r="D281" t="s">
        <v>4772</v>
      </c>
      <c r="E281" t="s">
        <v>1111</v>
      </c>
      <c r="F281" s="1">
        <v>0</v>
      </c>
      <c r="G281" s="1">
        <v>0</v>
      </c>
      <c r="H281" s="1">
        <v>636364</v>
      </c>
      <c r="I281" s="1">
        <v>2834621399</v>
      </c>
      <c r="J281" t="s">
        <v>1231</v>
      </c>
    </row>
    <row r="282" spans="1:10" x14ac:dyDescent="0.25">
      <c r="A282" t="s">
        <v>67</v>
      </c>
      <c r="B282" t="s">
        <v>1839</v>
      </c>
      <c r="C282" t="s">
        <v>3308</v>
      </c>
      <c r="D282" t="s">
        <v>4655</v>
      </c>
      <c r="E282" t="s">
        <v>1111</v>
      </c>
      <c r="F282" s="1">
        <v>0</v>
      </c>
      <c r="G282" s="1">
        <v>0</v>
      </c>
      <c r="H282" s="1">
        <v>754545</v>
      </c>
      <c r="I282" s="1">
        <v>2835375944</v>
      </c>
      <c r="J282" t="s">
        <v>1232</v>
      </c>
    </row>
    <row r="283" spans="1:10" x14ac:dyDescent="0.25">
      <c r="A283" t="s">
        <v>67</v>
      </c>
      <c r="B283" t="s">
        <v>1839</v>
      </c>
      <c r="C283" t="s">
        <v>3309</v>
      </c>
      <c r="D283" t="s">
        <v>4773</v>
      </c>
      <c r="E283" t="s">
        <v>1111</v>
      </c>
      <c r="F283" s="1">
        <v>0</v>
      </c>
      <c r="G283" s="1">
        <v>0</v>
      </c>
      <c r="H283" s="1">
        <v>2209091</v>
      </c>
      <c r="I283" s="1">
        <v>2837585035</v>
      </c>
      <c r="J283" t="s">
        <v>1230</v>
      </c>
    </row>
    <row r="284" spans="1:10" x14ac:dyDescent="0.25">
      <c r="A284" t="s">
        <v>67</v>
      </c>
      <c r="B284" t="s">
        <v>1839</v>
      </c>
      <c r="C284" t="s">
        <v>3310</v>
      </c>
      <c r="D284" t="s">
        <v>4774</v>
      </c>
      <c r="E284" t="s">
        <v>1111</v>
      </c>
      <c r="F284" s="1">
        <v>0</v>
      </c>
      <c r="G284" s="1">
        <v>0</v>
      </c>
      <c r="H284" s="1">
        <v>1363636</v>
      </c>
      <c r="I284" s="1">
        <v>2838948671</v>
      </c>
      <c r="J284" t="s">
        <v>1229</v>
      </c>
    </row>
    <row r="285" spans="1:10" x14ac:dyDescent="0.25">
      <c r="A285" t="s">
        <v>67</v>
      </c>
      <c r="B285" t="s">
        <v>1839</v>
      </c>
      <c r="C285" t="s">
        <v>3304</v>
      </c>
      <c r="D285" t="s">
        <v>4775</v>
      </c>
      <c r="E285" t="s">
        <v>1111</v>
      </c>
      <c r="F285" s="1">
        <v>0</v>
      </c>
      <c r="G285" s="1">
        <v>0</v>
      </c>
      <c r="H285" s="1">
        <v>2650000</v>
      </c>
      <c r="I285" s="1">
        <v>2841598671</v>
      </c>
      <c r="J285" t="s">
        <v>1384</v>
      </c>
    </row>
    <row r="286" spans="1:10" x14ac:dyDescent="0.25">
      <c r="A286" t="s">
        <v>67</v>
      </c>
      <c r="B286" t="s">
        <v>1839</v>
      </c>
      <c r="C286" t="s">
        <v>3312</v>
      </c>
      <c r="D286" t="s">
        <v>4764</v>
      </c>
      <c r="E286" t="s">
        <v>1111</v>
      </c>
      <c r="F286" s="1">
        <v>0</v>
      </c>
      <c r="G286" s="1">
        <v>0</v>
      </c>
      <c r="H286" s="1">
        <v>16781818</v>
      </c>
      <c r="I286" s="1">
        <v>2858380489</v>
      </c>
      <c r="J286" t="s">
        <v>1241</v>
      </c>
    </row>
    <row r="287" spans="1:10" x14ac:dyDescent="0.25">
      <c r="A287" t="s">
        <v>67</v>
      </c>
      <c r="B287" t="s">
        <v>1839</v>
      </c>
      <c r="C287" t="s">
        <v>3313</v>
      </c>
      <c r="D287" t="s">
        <v>4690</v>
      </c>
      <c r="E287" t="s">
        <v>1111</v>
      </c>
      <c r="F287" s="1">
        <v>0</v>
      </c>
      <c r="G287" s="1">
        <v>0</v>
      </c>
      <c r="H287" s="1">
        <v>3636364</v>
      </c>
      <c r="I287" s="1">
        <v>2862016853</v>
      </c>
      <c r="J287" t="s">
        <v>1250</v>
      </c>
    </row>
    <row r="288" spans="1:10" x14ac:dyDescent="0.25">
      <c r="A288" t="s">
        <v>67</v>
      </c>
      <c r="B288" t="s">
        <v>1839</v>
      </c>
      <c r="C288" t="s">
        <v>3314</v>
      </c>
      <c r="D288" t="s">
        <v>4776</v>
      </c>
      <c r="E288" t="s">
        <v>1111</v>
      </c>
      <c r="F288" s="1">
        <v>0</v>
      </c>
      <c r="G288" s="1">
        <v>0</v>
      </c>
      <c r="H288" s="1">
        <v>1868182</v>
      </c>
      <c r="I288" s="1">
        <v>2863885035</v>
      </c>
      <c r="J288" t="s">
        <v>1520</v>
      </c>
    </row>
    <row r="289" spans="1:10" x14ac:dyDescent="0.25">
      <c r="A289" t="s">
        <v>67</v>
      </c>
      <c r="B289" t="s">
        <v>1839</v>
      </c>
      <c r="C289" t="s">
        <v>3311</v>
      </c>
      <c r="D289" t="s">
        <v>4777</v>
      </c>
      <c r="E289" t="s">
        <v>1111</v>
      </c>
      <c r="F289" s="1">
        <v>0</v>
      </c>
      <c r="G289" s="1">
        <v>0</v>
      </c>
      <c r="H289" s="1">
        <v>172727</v>
      </c>
      <c r="I289" s="1">
        <v>2864057762</v>
      </c>
      <c r="J289" t="s">
        <v>1466</v>
      </c>
    </row>
    <row r="290" spans="1:10" x14ac:dyDescent="0.25">
      <c r="A290" t="s">
        <v>67</v>
      </c>
      <c r="B290" t="s">
        <v>1839</v>
      </c>
      <c r="C290" t="s">
        <v>3306</v>
      </c>
      <c r="D290" t="s">
        <v>4778</v>
      </c>
      <c r="E290" t="s">
        <v>1111</v>
      </c>
      <c r="F290" s="1">
        <v>0</v>
      </c>
      <c r="G290" s="1">
        <v>0</v>
      </c>
      <c r="H290" s="1">
        <v>354546</v>
      </c>
      <c r="I290" s="1">
        <v>2864412308</v>
      </c>
      <c r="J290" t="s">
        <v>1719</v>
      </c>
    </row>
    <row r="291" spans="1:10" x14ac:dyDescent="0.25">
      <c r="A291" t="s">
        <v>68</v>
      </c>
      <c r="B291" t="s">
        <v>1840</v>
      </c>
      <c r="C291" t="s">
        <v>3316</v>
      </c>
      <c r="D291" t="s">
        <v>4779</v>
      </c>
      <c r="E291" t="s">
        <v>1111</v>
      </c>
      <c r="F291" s="1">
        <v>0</v>
      </c>
      <c r="G291" s="1">
        <v>0</v>
      </c>
      <c r="H291" s="1">
        <v>1181818</v>
      </c>
      <c r="I291" s="1">
        <v>2865594126</v>
      </c>
      <c r="J291" t="s">
        <v>1730</v>
      </c>
    </row>
    <row r="292" spans="1:10" x14ac:dyDescent="0.25">
      <c r="A292" t="s">
        <v>68</v>
      </c>
      <c r="B292" t="s">
        <v>1840</v>
      </c>
      <c r="C292" t="s">
        <v>3317</v>
      </c>
      <c r="D292" t="s">
        <v>4780</v>
      </c>
      <c r="E292" t="s">
        <v>1111</v>
      </c>
      <c r="F292" s="1">
        <v>0</v>
      </c>
      <c r="G292" s="1">
        <v>0</v>
      </c>
      <c r="H292" s="1">
        <v>13518182</v>
      </c>
      <c r="I292" s="1">
        <v>2879112308</v>
      </c>
      <c r="J292" t="s">
        <v>1234</v>
      </c>
    </row>
    <row r="293" spans="1:10" x14ac:dyDescent="0.25">
      <c r="A293" t="s">
        <v>68</v>
      </c>
      <c r="B293" t="s">
        <v>1840</v>
      </c>
      <c r="C293" t="s">
        <v>3319</v>
      </c>
      <c r="D293" t="s">
        <v>4764</v>
      </c>
      <c r="E293" t="s">
        <v>1111</v>
      </c>
      <c r="F293" s="1">
        <v>0</v>
      </c>
      <c r="G293" s="1">
        <v>0</v>
      </c>
      <c r="H293" s="1">
        <v>17572727</v>
      </c>
      <c r="I293" s="1">
        <v>2896685035</v>
      </c>
      <c r="J293" t="s">
        <v>1241</v>
      </c>
    </row>
    <row r="294" spans="1:10" x14ac:dyDescent="0.25">
      <c r="A294" t="s">
        <v>68</v>
      </c>
      <c r="B294" t="s">
        <v>1840</v>
      </c>
      <c r="C294" t="s">
        <v>3315</v>
      </c>
      <c r="D294" t="s">
        <v>4781</v>
      </c>
      <c r="E294" t="s">
        <v>1111</v>
      </c>
      <c r="F294" s="1">
        <v>0</v>
      </c>
      <c r="G294" s="1">
        <v>0</v>
      </c>
      <c r="H294" s="1">
        <v>3627273</v>
      </c>
      <c r="I294" s="1">
        <v>2900312308</v>
      </c>
      <c r="J294" t="s">
        <v>1233</v>
      </c>
    </row>
    <row r="295" spans="1:10" x14ac:dyDescent="0.25">
      <c r="A295" t="s">
        <v>68</v>
      </c>
      <c r="B295" t="s">
        <v>1840</v>
      </c>
      <c r="C295" t="s">
        <v>3318</v>
      </c>
      <c r="D295" t="s">
        <v>4649</v>
      </c>
      <c r="E295" t="s">
        <v>1111</v>
      </c>
      <c r="F295" s="1">
        <v>0</v>
      </c>
      <c r="G295" s="1">
        <v>0</v>
      </c>
      <c r="H295" s="1">
        <v>954545</v>
      </c>
      <c r="I295" s="1">
        <v>2901266853</v>
      </c>
      <c r="J295" t="s">
        <v>1743</v>
      </c>
    </row>
    <row r="296" spans="1:10" x14ac:dyDescent="0.25">
      <c r="A296" t="s">
        <v>69</v>
      </c>
      <c r="B296" t="s">
        <v>2961</v>
      </c>
      <c r="C296" t="s">
        <v>3320</v>
      </c>
      <c r="D296" t="s">
        <v>4611</v>
      </c>
      <c r="E296" t="s">
        <v>1111</v>
      </c>
      <c r="F296" s="1">
        <v>0</v>
      </c>
      <c r="G296" s="1">
        <v>0</v>
      </c>
      <c r="H296" s="1">
        <v>21300000</v>
      </c>
      <c r="I296" s="1">
        <v>2922566853</v>
      </c>
      <c r="J296" t="s">
        <v>1474</v>
      </c>
    </row>
    <row r="297" spans="1:10" x14ac:dyDescent="0.25">
      <c r="A297" t="s">
        <v>69</v>
      </c>
      <c r="B297" t="s">
        <v>2961</v>
      </c>
      <c r="C297" t="s">
        <v>3322</v>
      </c>
      <c r="D297" t="s">
        <v>4697</v>
      </c>
      <c r="E297" t="s">
        <v>1111</v>
      </c>
      <c r="F297" s="1">
        <v>0</v>
      </c>
      <c r="G297" s="1">
        <v>0</v>
      </c>
      <c r="H297" s="1">
        <v>6545455</v>
      </c>
      <c r="I297" s="1">
        <v>2929112308</v>
      </c>
      <c r="J297" t="s">
        <v>1516</v>
      </c>
    </row>
    <row r="298" spans="1:10" x14ac:dyDescent="0.25">
      <c r="A298" t="s">
        <v>69</v>
      </c>
      <c r="B298" t="s">
        <v>2961</v>
      </c>
      <c r="C298" t="s">
        <v>3321</v>
      </c>
      <c r="D298" t="s">
        <v>4782</v>
      </c>
      <c r="E298" t="s">
        <v>1111</v>
      </c>
      <c r="F298" s="1">
        <v>0</v>
      </c>
      <c r="G298" s="1">
        <v>0</v>
      </c>
      <c r="H298" s="1">
        <v>727273</v>
      </c>
      <c r="I298" s="1">
        <v>2929839581</v>
      </c>
      <c r="J298" t="s">
        <v>1766</v>
      </c>
    </row>
    <row r="299" spans="1:10" x14ac:dyDescent="0.25">
      <c r="A299" t="s">
        <v>2917</v>
      </c>
      <c r="B299" t="s">
        <v>2962</v>
      </c>
      <c r="C299" t="s">
        <v>3324</v>
      </c>
      <c r="D299" t="s">
        <v>4629</v>
      </c>
      <c r="E299" t="s">
        <v>1111</v>
      </c>
      <c r="F299" s="1">
        <v>0</v>
      </c>
      <c r="G299" s="1">
        <v>0</v>
      </c>
      <c r="H299" s="1">
        <v>17981818</v>
      </c>
      <c r="I299" s="1">
        <v>2947821399</v>
      </c>
      <c r="J299" t="s">
        <v>1472</v>
      </c>
    </row>
    <row r="300" spans="1:10" x14ac:dyDescent="0.25">
      <c r="A300" t="s">
        <v>2917</v>
      </c>
      <c r="B300" t="s">
        <v>2962</v>
      </c>
      <c r="C300" t="s">
        <v>3323</v>
      </c>
      <c r="D300" t="s">
        <v>4585</v>
      </c>
      <c r="E300" t="s">
        <v>1111</v>
      </c>
      <c r="F300" s="1">
        <v>0</v>
      </c>
      <c r="G300" s="1">
        <v>0</v>
      </c>
      <c r="H300" s="1">
        <v>77000000</v>
      </c>
      <c r="I300" s="1">
        <v>3024821399</v>
      </c>
      <c r="J300" t="s">
        <v>1604</v>
      </c>
    </row>
    <row r="301" spans="1:10" x14ac:dyDescent="0.25">
      <c r="A301" t="s">
        <v>70</v>
      </c>
      <c r="B301" t="s">
        <v>1841</v>
      </c>
      <c r="C301" t="s">
        <v>3326</v>
      </c>
      <c r="D301" t="s">
        <v>4783</v>
      </c>
      <c r="E301" t="s">
        <v>1111</v>
      </c>
      <c r="F301" s="1">
        <v>0</v>
      </c>
      <c r="G301" s="1">
        <v>0</v>
      </c>
      <c r="H301" s="1">
        <v>7981818</v>
      </c>
      <c r="I301" s="1">
        <v>3032803217</v>
      </c>
      <c r="J301" t="s">
        <v>1748</v>
      </c>
    </row>
    <row r="302" spans="1:10" x14ac:dyDescent="0.25">
      <c r="A302" t="s">
        <v>70</v>
      </c>
      <c r="B302" t="s">
        <v>1841</v>
      </c>
      <c r="C302" t="s">
        <v>3327</v>
      </c>
      <c r="D302" t="s">
        <v>4784</v>
      </c>
      <c r="E302" t="s">
        <v>1111</v>
      </c>
      <c r="F302" s="1">
        <v>0</v>
      </c>
      <c r="G302" s="1">
        <v>0</v>
      </c>
      <c r="H302" s="1">
        <v>12718182</v>
      </c>
      <c r="I302" s="1">
        <v>3045521399</v>
      </c>
      <c r="J302" t="s">
        <v>1253</v>
      </c>
    </row>
    <row r="303" spans="1:10" x14ac:dyDescent="0.25">
      <c r="A303" t="s">
        <v>70</v>
      </c>
      <c r="B303" t="s">
        <v>1841</v>
      </c>
      <c r="C303" t="s">
        <v>3331</v>
      </c>
      <c r="D303" t="s">
        <v>4785</v>
      </c>
      <c r="E303" t="s">
        <v>1111</v>
      </c>
      <c r="F303" s="1">
        <v>0</v>
      </c>
      <c r="G303" s="1">
        <v>0</v>
      </c>
      <c r="H303" s="1">
        <v>2500000</v>
      </c>
      <c r="I303" s="1">
        <v>3048021399</v>
      </c>
      <c r="J303" t="s">
        <v>1237</v>
      </c>
    </row>
    <row r="304" spans="1:10" x14ac:dyDescent="0.25">
      <c r="A304" t="s">
        <v>70</v>
      </c>
      <c r="B304" t="s">
        <v>1841</v>
      </c>
      <c r="C304" t="s">
        <v>3325</v>
      </c>
      <c r="D304" t="s">
        <v>4786</v>
      </c>
      <c r="E304" t="s">
        <v>1111</v>
      </c>
      <c r="F304" s="1">
        <v>0</v>
      </c>
      <c r="G304" s="1">
        <v>0</v>
      </c>
      <c r="H304" s="1">
        <v>490909</v>
      </c>
      <c r="I304" s="1">
        <v>3048512308</v>
      </c>
      <c r="J304" t="s">
        <v>1238</v>
      </c>
    </row>
    <row r="305" spans="1:10" x14ac:dyDescent="0.25">
      <c r="A305" t="s">
        <v>70</v>
      </c>
      <c r="B305" t="s">
        <v>1841</v>
      </c>
      <c r="C305" t="s">
        <v>3330</v>
      </c>
      <c r="D305" t="s">
        <v>4677</v>
      </c>
      <c r="E305" t="s">
        <v>1111</v>
      </c>
      <c r="F305" s="1">
        <v>0</v>
      </c>
      <c r="G305" s="1">
        <v>0</v>
      </c>
      <c r="H305" s="1">
        <v>345455</v>
      </c>
      <c r="I305" s="1">
        <v>3048857763</v>
      </c>
      <c r="J305" t="s">
        <v>1602</v>
      </c>
    </row>
    <row r="306" spans="1:10" x14ac:dyDescent="0.25">
      <c r="A306" t="s">
        <v>70</v>
      </c>
      <c r="B306" t="s">
        <v>1841</v>
      </c>
      <c r="C306" t="s">
        <v>3332</v>
      </c>
      <c r="D306" t="s">
        <v>4765</v>
      </c>
      <c r="E306" t="s">
        <v>1111</v>
      </c>
      <c r="F306" s="1">
        <v>0</v>
      </c>
      <c r="G306" s="1">
        <v>0</v>
      </c>
      <c r="H306" s="1">
        <v>236363</v>
      </c>
      <c r="I306" s="1">
        <v>3049094126</v>
      </c>
      <c r="J306" t="s">
        <v>1240</v>
      </c>
    </row>
    <row r="307" spans="1:10" x14ac:dyDescent="0.25">
      <c r="A307" t="s">
        <v>70</v>
      </c>
      <c r="B307" t="s">
        <v>1841</v>
      </c>
      <c r="C307" t="s">
        <v>3333</v>
      </c>
      <c r="D307" t="s">
        <v>4667</v>
      </c>
      <c r="E307" t="s">
        <v>1111</v>
      </c>
      <c r="F307" s="1">
        <v>0</v>
      </c>
      <c r="G307" s="1">
        <v>0</v>
      </c>
      <c r="H307" s="1">
        <v>818182</v>
      </c>
      <c r="I307" s="1">
        <v>3049912308</v>
      </c>
      <c r="J307" t="s">
        <v>1385</v>
      </c>
    </row>
    <row r="308" spans="1:10" x14ac:dyDescent="0.25">
      <c r="A308" t="s">
        <v>70</v>
      </c>
      <c r="B308" t="s">
        <v>1841</v>
      </c>
      <c r="C308" t="s">
        <v>3329</v>
      </c>
      <c r="D308" t="s">
        <v>4629</v>
      </c>
      <c r="E308" t="s">
        <v>1111</v>
      </c>
      <c r="F308" s="1">
        <v>0</v>
      </c>
      <c r="G308" s="1">
        <v>0</v>
      </c>
      <c r="H308" s="1">
        <v>17681818</v>
      </c>
      <c r="I308" s="1">
        <v>3067594126</v>
      </c>
      <c r="J308" t="s">
        <v>1472</v>
      </c>
    </row>
    <row r="309" spans="1:10" x14ac:dyDescent="0.25">
      <c r="A309" t="s">
        <v>70</v>
      </c>
      <c r="B309" t="s">
        <v>1841</v>
      </c>
      <c r="C309" t="s">
        <v>3328</v>
      </c>
      <c r="D309" t="s">
        <v>4692</v>
      </c>
      <c r="E309" t="s">
        <v>1111</v>
      </c>
      <c r="F309" s="1">
        <v>0</v>
      </c>
      <c r="G309" s="1">
        <v>0</v>
      </c>
      <c r="H309" s="1">
        <v>890909</v>
      </c>
      <c r="I309" s="1">
        <v>3068485035</v>
      </c>
      <c r="J309" t="s">
        <v>1349</v>
      </c>
    </row>
    <row r="310" spans="1:10" x14ac:dyDescent="0.25">
      <c r="A310" t="s">
        <v>70</v>
      </c>
      <c r="B310" t="s">
        <v>1841</v>
      </c>
      <c r="C310" t="s">
        <v>3334</v>
      </c>
      <c r="D310" t="s">
        <v>4787</v>
      </c>
      <c r="E310" t="s">
        <v>1111</v>
      </c>
      <c r="F310" s="1">
        <v>0</v>
      </c>
      <c r="G310" s="1">
        <v>0</v>
      </c>
      <c r="H310" s="1">
        <v>954545</v>
      </c>
      <c r="I310" s="1">
        <v>3069439580</v>
      </c>
      <c r="J310" t="s">
        <v>1236</v>
      </c>
    </row>
    <row r="311" spans="1:10" x14ac:dyDescent="0.25">
      <c r="A311" t="s">
        <v>71</v>
      </c>
      <c r="B311" t="s">
        <v>1842</v>
      </c>
      <c r="C311" t="s">
        <v>3335</v>
      </c>
      <c r="D311" t="s">
        <v>4788</v>
      </c>
      <c r="E311" t="s">
        <v>1111</v>
      </c>
      <c r="F311" s="1">
        <v>0</v>
      </c>
      <c r="G311" s="1">
        <v>0</v>
      </c>
      <c r="H311" s="1">
        <v>127273</v>
      </c>
      <c r="I311" s="1">
        <v>3069566853</v>
      </c>
      <c r="J311" t="s">
        <v>1462</v>
      </c>
    </row>
    <row r="312" spans="1:10" x14ac:dyDescent="0.25">
      <c r="A312" t="s">
        <v>71</v>
      </c>
      <c r="B312" t="s">
        <v>1842</v>
      </c>
      <c r="C312" t="s">
        <v>3336</v>
      </c>
      <c r="D312" t="s">
        <v>4671</v>
      </c>
      <c r="E312" t="s">
        <v>1111</v>
      </c>
      <c r="F312" s="1">
        <v>0</v>
      </c>
      <c r="G312" s="1">
        <v>0</v>
      </c>
      <c r="H312" s="1">
        <v>136364</v>
      </c>
      <c r="I312" s="1">
        <v>3069703217</v>
      </c>
      <c r="J312" t="s">
        <v>1239</v>
      </c>
    </row>
    <row r="313" spans="1:10" x14ac:dyDescent="0.25">
      <c r="A313" t="s">
        <v>72</v>
      </c>
      <c r="B313" t="s">
        <v>1843</v>
      </c>
      <c r="C313" t="s">
        <v>3337</v>
      </c>
      <c r="D313" t="s">
        <v>4629</v>
      </c>
      <c r="E313" t="s">
        <v>1111</v>
      </c>
      <c r="F313" s="1">
        <v>0</v>
      </c>
      <c r="G313" s="1">
        <v>0</v>
      </c>
      <c r="H313" s="1">
        <v>17409091</v>
      </c>
      <c r="I313" s="1">
        <v>3087112308</v>
      </c>
      <c r="J313" t="s">
        <v>1472</v>
      </c>
    </row>
    <row r="314" spans="1:10" x14ac:dyDescent="0.25">
      <c r="A314" t="s">
        <v>72</v>
      </c>
      <c r="B314" t="s">
        <v>1843</v>
      </c>
      <c r="C314" t="s">
        <v>3339</v>
      </c>
      <c r="D314" t="s">
        <v>4630</v>
      </c>
      <c r="E314" t="s">
        <v>1111</v>
      </c>
      <c r="F314" s="1">
        <v>0</v>
      </c>
      <c r="G314" s="1">
        <v>0</v>
      </c>
      <c r="H314" s="1">
        <v>6181818</v>
      </c>
      <c r="I314" s="1">
        <v>3093294126</v>
      </c>
      <c r="J314" t="s">
        <v>1763</v>
      </c>
    </row>
    <row r="315" spans="1:10" x14ac:dyDescent="0.25">
      <c r="A315" t="s">
        <v>72</v>
      </c>
      <c r="B315" t="s">
        <v>1843</v>
      </c>
      <c r="C315" t="s">
        <v>3340</v>
      </c>
      <c r="D315" t="s">
        <v>4616</v>
      </c>
      <c r="E315" t="s">
        <v>1111</v>
      </c>
      <c r="F315" s="1">
        <v>0</v>
      </c>
      <c r="G315" s="1">
        <v>0</v>
      </c>
      <c r="H315" s="1">
        <v>23363636</v>
      </c>
      <c r="I315" s="1">
        <v>3116657762</v>
      </c>
      <c r="J315" t="s">
        <v>1252</v>
      </c>
    </row>
    <row r="316" spans="1:10" x14ac:dyDescent="0.25">
      <c r="A316" t="s">
        <v>72</v>
      </c>
      <c r="B316" t="s">
        <v>1843</v>
      </c>
      <c r="C316" t="s">
        <v>3341</v>
      </c>
      <c r="D316" t="s">
        <v>4765</v>
      </c>
      <c r="E316" t="s">
        <v>1111</v>
      </c>
      <c r="F316" s="1">
        <v>0</v>
      </c>
      <c r="G316" s="1">
        <v>0</v>
      </c>
      <c r="H316" s="1">
        <v>4431818</v>
      </c>
      <c r="I316" s="1">
        <v>3121089580</v>
      </c>
      <c r="J316" t="s">
        <v>1240</v>
      </c>
    </row>
    <row r="317" spans="1:10" x14ac:dyDescent="0.25">
      <c r="A317" t="s">
        <v>72</v>
      </c>
      <c r="B317" t="s">
        <v>1843</v>
      </c>
      <c r="C317" t="s">
        <v>3338</v>
      </c>
      <c r="D317" t="s">
        <v>4789</v>
      </c>
      <c r="E317" t="s">
        <v>1111</v>
      </c>
      <c r="F317" s="1">
        <v>0</v>
      </c>
      <c r="G317" s="1">
        <v>0</v>
      </c>
      <c r="H317" s="1">
        <v>863636</v>
      </c>
      <c r="I317" s="1">
        <v>3121953216</v>
      </c>
      <c r="J317" t="s">
        <v>1251</v>
      </c>
    </row>
    <row r="318" spans="1:10" x14ac:dyDescent="0.25">
      <c r="A318" t="s">
        <v>72</v>
      </c>
      <c r="B318" t="s">
        <v>1843</v>
      </c>
      <c r="C318" t="s">
        <v>3342</v>
      </c>
      <c r="D318" t="s">
        <v>4764</v>
      </c>
      <c r="E318" t="s">
        <v>1111</v>
      </c>
      <c r="F318" s="1">
        <v>0</v>
      </c>
      <c r="G318" s="1">
        <v>0</v>
      </c>
      <c r="H318" s="1">
        <v>181818</v>
      </c>
      <c r="I318" s="1">
        <v>3122135034</v>
      </c>
      <c r="J318" t="s">
        <v>1241</v>
      </c>
    </row>
    <row r="319" spans="1:10" x14ac:dyDescent="0.25">
      <c r="A319" t="s">
        <v>73</v>
      </c>
      <c r="B319" t="s">
        <v>2963</v>
      </c>
      <c r="C319" t="s">
        <v>3343</v>
      </c>
      <c r="D319" t="s">
        <v>4790</v>
      </c>
      <c r="E319" t="s">
        <v>1111</v>
      </c>
      <c r="F319" s="1">
        <v>0</v>
      </c>
      <c r="G319" s="1">
        <v>0</v>
      </c>
      <c r="H319" s="1">
        <v>3627273</v>
      </c>
      <c r="I319" s="1">
        <v>3125762307</v>
      </c>
      <c r="J319" t="s">
        <v>1247</v>
      </c>
    </row>
    <row r="320" spans="1:10" x14ac:dyDescent="0.25">
      <c r="A320" t="s">
        <v>73</v>
      </c>
      <c r="B320" t="s">
        <v>2963</v>
      </c>
      <c r="C320" t="s">
        <v>3346</v>
      </c>
      <c r="D320" t="s">
        <v>4791</v>
      </c>
      <c r="E320" t="s">
        <v>1111</v>
      </c>
      <c r="F320" s="1">
        <v>0</v>
      </c>
      <c r="G320" s="1">
        <v>0</v>
      </c>
      <c r="H320" s="1">
        <v>400000</v>
      </c>
      <c r="I320" s="1">
        <v>3126162307</v>
      </c>
      <c r="J320" t="s">
        <v>1248</v>
      </c>
    </row>
    <row r="321" spans="1:10" x14ac:dyDescent="0.25">
      <c r="A321" t="s">
        <v>73</v>
      </c>
      <c r="B321" t="s">
        <v>2963</v>
      </c>
      <c r="C321" t="s">
        <v>3345</v>
      </c>
      <c r="D321" t="s">
        <v>4616</v>
      </c>
      <c r="E321" t="s">
        <v>1111</v>
      </c>
      <c r="F321" s="1">
        <v>0</v>
      </c>
      <c r="G321" s="1">
        <v>0</v>
      </c>
      <c r="H321" s="1">
        <v>67545455</v>
      </c>
      <c r="I321" s="1">
        <v>3193707762</v>
      </c>
      <c r="J321" t="s">
        <v>1252</v>
      </c>
    </row>
    <row r="322" spans="1:10" x14ac:dyDescent="0.25">
      <c r="A322" t="s">
        <v>73</v>
      </c>
      <c r="B322" t="s">
        <v>2963</v>
      </c>
      <c r="C322" t="s">
        <v>3348</v>
      </c>
      <c r="D322" t="s">
        <v>4792</v>
      </c>
      <c r="E322" t="s">
        <v>1111</v>
      </c>
      <c r="F322" s="1">
        <v>0</v>
      </c>
      <c r="G322" s="1">
        <v>0</v>
      </c>
      <c r="H322" s="1">
        <v>581818</v>
      </c>
      <c r="I322" s="1">
        <v>3194289580</v>
      </c>
      <c r="J322" t="s">
        <v>1242</v>
      </c>
    </row>
    <row r="323" spans="1:10" x14ac:dyDescent="0.25">
      <c r="A323" t="s">
        <v>73</v>
      </c>
      <c r="B323" t="s">
        <v>2963</v>
      </c>
      <c r="C323" t="s">
        <v>3347</v>
      </c>
      <c r="D323" t="s">
        <v>4694</v>
      </c>
      <c r="E323" t="s">
        <v>1111</v>
      </c>
      <c r="F323" s="1">
        <v>0</v>
      </c>
      <c r="G323" s="1">
        <v>0</v>
      </c>
      <c r="H323" s="1">
        <v>21545455</v>
      </c>
      <c r="I323" s="1">
        <v>3215835035</v>
      </c>
      <c r="J323" t="s">
        <v>1348</v>
      </c>
    </row>
    <row r="324" spans="1:10" x14ac:dyDescent="0.25">
      <c r="A324" t="s">
        <v>73</v>
      </c>
      <c r="B324" t="s">
        <v>2963</v>
      </c>
      <c r="C324" t="s">
        <v>3351</v>
      </c>
      <c r="D324" t="s">
        <v>4793</v>
      </c>
      <c r="E324" t="s">
        <v>1111</v>
      </c>
      <c r="F324" s="1">
        <v>0</v>
      </c>
      <c r="G324" s="1">
        <v>0</v>
      </c>
      <c r="H324" s="1">
        <v>2454545</v>
      </c>
      <c r="I324" s="1">
        <v>3218289580</v>
      </c>
      <c r="J324" t="s">
        <v>1243</v>
      </c>
    </row>
    <row r="325" spans="1:10" x14ac:dyDescent="0.25">
      <c r="A325" t="s">
        <v>73</v>
      </c>
      <c r="B325" t="s">
        <v>2963</v>
      </c>
      <c r="C325" t="s">
        <v>3350</v>
      </c>
      <c r="D325" t="s">
        <v>4629</v>
      </c>
      <c r="E325" t="s">
        <v>1111</v>
      </c>
      <c r="F325" s="1">
        <v>0</v>
      </c>
      <c r="G325" s="1">
        <v>0</v>
      </c>
      <c r="H325" s="1">
        <v>6359091</v>
      </c>
      <c r="I325" s="1">
        <v>3224648671</v>
      </c>
      <c r="J325" t="s">
        <v>1472</v>
      </c>
    </row>
    <row r="326" spans="1:10" x14ac:dyDescent="0.25">
      <c r="A326" t="s">
        <v>73</v>
      </c>
      <c r="B326" t="s">
        <v>2963</v>
      </c>
      <c r="C326" t="s">
        <v>3352</v>
      </c>
      <c r="D326" t="s">
        <v>4794</v>
      </c>
      <c r="E326" t="s">
        <v>1111</v>
      </c>
      <c r="F326" s="1">
        <v>0</v>
      </c>
      <c r="G326" s="1">
        <v>0</v>
      </c>
      <c r="H326" s="1">
        <v>5500000</v>
      </c>
      <c r="I326" s="1">
        <v>3230148671</v>
      </c>
      <c r="J326" t="s">
        <v>1244</v>
      </c>
    </row>
    <row r="327" spans="1:10" x14ac:dyDescent="0.25">
      <c r="A327" t="s">
        <v>73</v>
      </c>
      <c r="B327" t="s">
        <v>2963</v>
      </c>
      <c r="C327" t="s">
        <v>3353</v>
      </c>
      <c r="D327" t="s">
        <v>4795</v>
      </c>
      <c r="E327" t="s">
        <v>1111</v>
      </c>
      <c r="F327" s="1">
        <v>0</v>
      </c>
      <c r="G327" s="1">
        <v>0</v>
      </c>
      <c r="H327" s="1">
        <v>164545455</v>
      </c>
      <c r="I327" s="1">
        <v>3394694126</v>
      </c>
      <c r="J327" t="s">
        <v>1468</v>
      </c>
    </row>
    <row r="328" spans="1:10" x14ac:dyDescent="0.25">
      <c r="A328" t="s">
        <v>73</v>
      </c>
      <c r="B328" t="s">
        <v>2963</v>
      </c>
      <c r="C328" t="s">
        <v>3354</v>
      </c>
      <c r="D328" t="s">
        <v>4690</v>
      </c>
      <c r="E328" t="s">
        <v>1111</v>
      </c>
      <c r="F328" s="1">
        <v>0</v>
      </c>
      <c r="G328" s="1">
        <v>0</v>
      </c>
      <c r="H328" s="1">
        <v>4545455</v>
      </c>
      <c r="I328" s="1">
        <v>3399239581</v>
      </c>
      <c r="J328" t="s">
        <v>1250</v>
      </c>
    </row>
    <row r="329" spans="1:10" x14ac:dyDescent="0.25">
      <c r="A329" t="s">
        <v>73</v>
      </c>
      <c r="B329" t="s">
        <v>2963</v>
      </c>
      <c r="C329" t="s">
        <v>3349</v>
      </c>
      <c r="D329" t="s">
        <v>4796</v>
      </c>
      <c r="E329" t="s">
        <v>1111</v>
      </c>
      <c r="F329" s="1">
        <v>0</v>
      </c>
      <c r="G329" s="1">
        <v>0</v>
      </c>
      <c r="H329" s="1">
        <v>400000</v>
      </c>
      <c r="I329" s="1">
        <v>3399639581</v>
      </c>
      <c r="J329" t="s">
        <v>1245</v>
      </c>
    </row>
    <row r="330" spans="1:10" x14ac:dyDescent="0.25">
      <c r="A330" t="s">
        <v>73</v>
      </c>
      <c r="B330" t="s">
        <v>2963</v>
      </c>
      <c r="C330" t="s">
        <v>3344</v>
      </c>
      <c r="D330" t="s">
        <v>4770</v>
      </c>
      <c r="E330" t="s">
        <v>1111</v>
      </c>
      <c r="F330" s="1">
        <v>0</v>
      </c>
      <c r="G330" s="1">
        <v>0</v>
      </c>
      <c r="H330" s="1">
        <v>118182</v>
      </c>
      <c r="I330" s="1">
        <v>3399757763</v>
      </c>
      <c r="J330" t="s">
        <v>1246</v>
      </c>
    </row>
    <row r="331" spans="1:10" x14ac:dyDescent="0.25">
      <c r="A331" t="s">
        <v>74</v>
      </c>
      <c r="B331" t="s">
        <v>1844</v>
      </c>
      <c r="C331" t="s">
        <v>3356</v>
      </c>
      <c r="D331" t="s">
        <v>4694</v>
      </c>
      <c r="E331" t="s">
        <v>1111</v>
      </c>
      <c r="F331" s="1">
        <v>0</v>
      </c>
      <c r="G331" s="1">
        <v>0</v>
      </c>
      <c r="H331" s="1">
        <v>600000</v>
      </c>
      <c r="I331" s="1">
        <v>3400357763</v>
      </c>
      <c r="J331" t="s">
        <v>1348</v>
      </c>
    </row>
    <row r="332" spans="1:10" x14ac:dyDescent="0.25">
      <c r="A332" t="s">
        <v>74</v>
      </c>
      <c r="B332" t="s">
        <v>1844</v>
      </c>
      <c r="C332" t="s">
        <v>3357</v>
      </c>
      <c r="D332" t="s">
        <v>4599</v>
      </c>
      <c r="E332" t="s">
        <v>1111</v>
      </c>
      <c r="F332" s="1">
        <v>0</v>
      </c>
      <c r="G332" s="1">
        <v>0</v>
      </c>
      <c r="H332" s="1">
        <v>6254545</v>
      </c>
      <c r="I332" s="1">
        <v>3406612308</v>
      </c>
      <c r="J332" t="s">
        <v>1471</v>
      </c>
    </row>
    <row r="333" spans="1:10" x14ac:dyDescent="0.25">
      <c r="A333" t="s">
        <v>74</v>
      </c>
      <c r="B333" t="s">
        <v>1844</v>
      </c>
      <c r="C333" t="s">
        <v>3359</v>
      </c>
      <c r="D333" t="s">
        <v>4797</v>
      </c>
      <c r="E333" t="s">
        <v>1111</v>
      </c>
      <c r="F333" s="1">
        <v>0</v>
      </c>
      <c r="G333" s="1">
        <v>0</v>
      </c>
      <c r="H333" s="1">
        <v>2045454</v>
      </c>
      <c r="I333" s="1">
        <v>3408657762</v>
      </c>
      <c r="J333" t="s">
        <v>1254</v>
      </c>
    </row>
    <row r="334" spans="1:10" x14ac:dyDescent="0.25">
      <c r="A334" t="s">
        <v>74</v>
      </c>
      <c r="B334" t="s">
        <v>1844</v>
      </c>
      <c r="C334" t="s">
        <v>3360</v>
      </c>
      <c r="D334" t="s">
        <v>4784</v>
      </c>
      <c r="E334" t="s">
        <v>1111</v>
      </c>
      <c r="F334" s="1">
        <v>0</v>
      </c>
      <c r="G334" s="1">
        <v>0</v>
      </c>
      <c r="H334" s="1">
        <v>3718182</v>
      </c>
      <c r="I334" s="1">
        <v>3412375944</v>
      </c>
      <c r="J334" t="s">
        <v>1253</v>
      </c>
    </row>
    <row r="335" spans="1:10" x14ac:dyDescent="0.25">
      <c r="A335" t="s">
        <v>74</v>
      </c>
      <c r="B335" t="s">
        <v>1844</v>
      </c>
      <c r="C335" t="s">
        <v>3361</v>
      </c>
      <c r="D335" t="s">
        <v>4690</v>
      </c>
      <c r="E335" t="s">
        <v>1111</v>
      </c>
      <c r="F335" s="1">
        <v>0</v>
      </c>
      <c r="G335" s="1">
        <v>0</v>
      </c>
      <c r="H335" s="1">
        <v>10909091</v>
      </c>
      <c r="I335" s="1">
        <v>3423285035</v>
      </c>
      <c r="J335" t="s">
        <v>1250</v>
      </c>
    </row>
    <row r="336" spans="1:10" x14ac:dyDescent="0.25">
      <c r="A336" t="s">
        <v>74</v>
      </c>
      <c r="B336" t="s">
        <v>1844</v>
      </c>
      <c r="C336" t="s">
        <v>3362</v>
      </c>
      <c r="D336" t="s">
        <v>4602</v>
      </c>
      <c r="E336" t="s">
        <v>1111</v>
      </c>
      <c r="F336" s="1">
        <v>0</v>
      </c>
      <c r="G336" s="1">
        <v>0</v>
      </c>
      <c r="H336" s="1">
        <v>27072727</v>
      </c>
      <c r="I336" s="1">
        <v>3450357762</v>
      </c>
      <c r="J336" t="s">
        <v>1249</v>
      </c>
    </row>
    <row r="337" spans="1:10" x14ac:dyDescent="0.25">
      <c r="A337" t="s">
        <v>74</v>
      </c>
      <c r="B337" t="s">
        <v>1844</v>
      </c>
      <c r="C337" t="s">
        <v>3363</v>
      </c>
      <c r="D337" t="s">
        <v>4690</v>
      </c>
      <c r="E337" t="s">
        <v>1111</v>
      </c>
      <c r="F337" s="1">
        <v>0</v>
      </c>
      <c r="G337" s="1">
        <v>0</v>
      </c>
      <c r="H337" s="1">
        <v>7272727</v>
      </c>
      <c r="I337" s="1">
        <v>3457630489</v>
      </c>
      <c r="J337" t="s">
        <v>1250</v>
      </c>
    </row>
    <row r="338" spans="1:10" x14ac:dyDescent="0.25">
      <c r="A338" t="s">
        <v>74</v>
      </c>
      <c r="B338" t="s">
        <v>1844</v>
      </c>
      <c r="C338" t="s">
        <v>3355</v>
      </c>
      <c r="D338" t="s">
        <v>4795</v>
      </c>
      <c r="E338" t="s">
        <v>1111</v>
      </c>
      <c r="F338" s="1">
        <v>0</v>
      </c>
      <c r="G338" s="1">
        <v>0</v>
      </c>
      <c r="H338" s="1">
        <v>109090909</v>
      </c>
      <c r="I338" s="1">
        <v>3566721398</v>
      </c>
      <c r="J338" t="s">
        <v>1468</v>
      </c>
    </row>
    <row r="339" spans="1:10" x14ac:dyDescent="0.25">
      <c r="A339" t="s">
        <v>74</v>
      </c>
      <c r="B339" t="s">
        <v>1844</v>
      </c>
      <c r="C339" t="s">
        <v>1115</v>
      </c>
      <c r="D339" t="s">
        <v>4692</v>
      </c>
      <c r="E339" t="s">
        <v>1111</v>
      </c>
      <c r="F339" s="1">
        <v>0</v>
      </c>
      <c r="G339" s="1">
        <v>0</v>
      </c>
      <c r="H339" s="1">
        <v>17272727</v>
      </c>
      <c r="I339" s="1">
        <v>3583994125</v>
      </c>
      <c r="J339" t="s">
        <v>1349</v>
      </c>
    </row>
    <row r="340" spans="1:10" x14ac:dyDescent="0.25">
      <c r="A340" t="s">
        <v>74</v>
      </c>
      <c r="B340" t="s">
        <v>1844</v>
      </c>
      <c r="C340" t="s">
        <v>3358</v>
      </c>
      <c r="D340" t="s">
        <v>4789</v>
      </c>
      <c r="E340" t="s">
        <v>1111</v>
      </c>
      <c r="F340" s="1">
        <v>0</v>
      </c>
      <c r="G340" s="1">
        <v>0</v>
      </c>
      <c r="H340" s="1">
        <v>1409091</v>
      </c>
      <c r="I340" s="1">
        <v>3585403216</v>
      </c>
      <c r="J340" t="s">
        <v>1251</v>
      </c>
    </row>
    <row r="341" spans="1:10" x14ac:dyDescent="0.25">
      <c r="A341" t="s">
        <v>74</v>
      </c>
      <c r="B341" t="s">
        <v>1844</v>
      </c>
      <c r="C341" t="s">
        <v>3364</v>
      </c>
      <c r="D341" t="s">
        <v>4616</v>
      </c>
      <c r="E341" t="s">
        <v>1111</v>
      </c>
      <c r="F341" s="1">
        <v>0</v>
      </c>
      <c r="G341" s="1">
        <v>0</v>
      </c>
      <c r="H341" s="1">
        <v>9609091</v>
      </c>
      <c r="I341" s="1">
        <v>3595012307</v>
      </c>
      <c r="J341" t="s">
        <v>1252</v>
      </c>
    </row>
    <row r="342" spans="1:10" x14ac:dyDescent="0.25">
      <c r="A342" t="s">
        <v>74</v>
      </c>
      <c r="B342" t="s">
        <v>1844</v>
      </c>
      <c r="C342" t="s">
        <v>3365</v>
      </c>
      <c r="D342" t="s">
        <v>4795</v>
      </c>
      <c r="E342" t="s">
        <v>1111</v>
      </c>
      <c r="F342" s="1">
        <v>0</v>
      </c>
      <c r="G342" s="1">
        <v>0</v>
      </c>
      <c r="H342" s="1">
        <v>70000000</v>
      </c>
      <c r="I342" s="1">
        <v>3665012307</v>
      </c>
      <c r="J342" t="s">
        <v>1468</v>
      </c>
    </row>
    <row r="343" spans="1:10" x14ac:dyDescent="0.25">
      <c r="A343" t="s">
        <v>75</v>
      </c>
      <c r="B343" t="s">
        <v>2964</v>
      </c>
      <c r="C343" t="s">
        <v>3366</v>
      </c>
      <c r="D343" t="s">
        <v>4798</v>
      </c>
      <c r="E343" t="s">
        <v>1111</v>
      </c>
      <c r="F343" s="1">
        <v>0</v>
      </c>
      <c r="G343" s="1">
        <v>0</v>
      </c>
      <c r="H343" s="1">
        <v>14081818</v>
      </c>
      <c r="I343" s="1">
        <v>3679094125</v>
      </c>
      <c r="J343" t="s">
        <v>1255</v>
      </c>
    </row>
    <row r="344" spans="1:10" x14ac:dyDescent="0.25">
      <c r="A344" t="s">
        <v>75</v>
      </c>
      <c r="B344" t="s">
        <v>2964</v>
      </c>
      <c r="C344" t="s">
        <v>1114</v>
      </c>
      <c r="D344" t="s">
        <v>4646</v>
      </c>
      <c r="E344" t="s">
        <v>1111</v>
      </c>
      <c r="F344" s="1">
        <v>0</v>
      </c>
      <c r="G344" s="1">
        <v>0</v>
      </c>
      <c r="H344" s="1">
        <v>12881818</v>
      </c>
      <c r="I344" s="1">
        <v>3691975943</v>
      </c>
      <c r="J344" t="s">
        <v>1649</v>
      </c>
    </row>
    <row r="345" spans="1:10" x14ac:dyDescent="0.25">
      <c r="A345" t="s">
        <v>76</v>
      </c>
      <c r="B345" t="s">
        <v>1845</v>
      </c>
      <c r="C345" t="s">
        <v>3369</v>
      </c>
      <c r="D345" t="s">
        <v>4799</v>
      </c>
      <c r="E345" t="s">
        <v>1111</v>
      </c>
      <c r="F345" s="1">
        <v>0</v>
      </c>
      <c r="G345" s="1">
        <v>0</v>
      </c>
      <c r="H345" s="1">
        <v>3627273</v>
      </c>
      <c r="I345" s="1">
        <v>3695603216</v>
      </c>
      <c r="J345" t="s">
        <v>1256</v>
      </c>
    </row>
    <row r="346" spans="1:10" x14ac:dyDescent="0.25">
      <c r="A346" t="s">
        <v>76</v>
      </c>
      <c r="B346" t="s">
        <v>1845</v>
      </c>
      <c r="C346" t="s">
        <v>3367</v>
      </c>
      <c r="D346" t="s">
        <v>4791</v>
      </c>
      <c r="E346" t="s">
        <v>1111</v>
      </c>
      <c r="F346" s="1">
        <v>0</v>
      </c>
      <c r="G346" s="1">
        <v>0</v>
      </c>
      <c r="H346" s="1">
        <v>6309091</v>
      </c>
      <c r="I346" s="1">
        <v>3701912307</v>
      </c>
      <c r="J346" t="s">
        <v>1248</v>
      </c>
    </row>
    <row r="347" spans="1:10" x14ac:dyDescent="0.25">
      <c r="A347" t="s">
        <v>76</v>
      </c>
      <c r="B347" t="s">
        <v>1845</v>
      </c>
      <c r="C347" t="s">
        <v>3368</v>
      </c>
      <c r="D347" t="s">
        <v>4800</v>
      </c>
      <c r="E347" t="s">
        <v>1111</v>
      </c>
      <c r="F347" s="1">
        <v>0</v>
      </c>
      <c r="G347" s="1">
        <v>0</v>
      </c>
      <c r="H347" s="1">
        <v>18072727</v>
      </c>
      <c r="I347" s="1">
        <v>3719985034</v>
      </c>
      <c r="J347" t="s">
        <v>1257</v>
      </c>
    </row>
    <row r="348" spans="1:10" x14ac:dyDescent="0.25">
      <c r="A348" t="s">
        <v>77</v>
      </c>
      <c r="B348" t="s">
        <v>1846</v>
      </c>
      <c r="C348" t="s">
        <v>3370</v>
      </c>
      <c r="D348" t="s">
        <v>4616</v>
      </c>
      <c r="E348" t="s">
        <v>1111</v>
      </c>
      <c r="F348" s="1">
        <v>0</v>
      </c>
      <c r="G348" s="1">
        <v>0</v>
      </c>
      <c r="H348" s="1">
        <v>1363636</v>
      </c>
      <c r="I348" s="1">
        <v>3721348670</v>
      </c>
      <c r="J348" t="s">
        <v>1252</v>
      </c>
    </row>
    <row r="349" spans="1:10" x14ac:dyDescent="0.25">
      <c r="A349" t="s">
        <v>77</v>
      </c>
      <c r="B349" t="s">
        <v>1846</v>
      </c>
      <c r="C349" t="s">
        <v>3372</v>
      </c>
      <c r="D349" t="s">
        <v>4801</v>
      </c>
      <c r="E349" t="s">
        <v>1111</v>
      </c>
      <c r="F349" s="1">
        <v>0</v>
      </c>
      <c r="G349" s="1">
        <v>0</v>
      </c>
      <c r="H349" s="1">
        <v>15163636</v>
      </c>
      <c r="I349" s="1">
        <v>3736512306</v>
      </c>
      <c r="J349" t="s">
        <v>1258</v>
      </c>
    </row>
    <row r="350" spans="1:10" x14ac:dyDescent="0.25">
      <c r="A350" t="s">
        <v>77</v>
      </c>
      <c r="B350" t="s">
        <v>1846</v>
      </c>
      <c r="C350" t="s">
        <v>3373</v>
      </c>
      <c r="D350" t="s">
        <v>4585</v>
      </c>
      <c r="E350" t="s">
        <v>1111</v>
      </c>
      <c r="F350" s="1">
        <v>0</v>
      </c>
      <c r="G350" s="1">
        <v>0</v>
      </c>
      <c r="H350" s="1">
        <v>147272727</v>
      </c>
      <c r="I350" s="1">
        <v>3883785033</v>
      </c>
      <c r="J350" t="s">
        <v>1604</v>
      </c>
    </row>
    <row r="351" spans="1:10" x14ac:dyDescent="0.25">
      <c r="A351" t="s">
        <v>77</v>
      </c>
      <c r="B351" t="s">
        <v>1846</v>
      </c>
      <c r="C351" t="s">
        <v>3374</v>
      </c>
      <c r="D351" t="s">
        <v>4585</v>
      </c>
      <c r="E351" t="s">
        <v>1111</v>
      </c>
      <c r="F351" s="1">
        <v>0</v>
      </c>
      <c r="G351" s="1">
        <v>0</v>
      </c>
      <c r="H351" s="1">
        <v>3790909</v>
      </c>
      <c r="I351" s="1">
        <v>3887575942</v>
      </c>
      <c r="J351" t="s">
        <v>1604</v>
      </c>
    </row>
    <row r="352" spans="1:10" x14ac:dyDescent="0.25">
      <c r="A352" t="s">
        <v>77</v>
      </c>
      <c r="B352" t="s">
        <v>1846</v>
      </c>
      <c r="C352" t="s">
        <v>3371</v>
      </c>
      <c r="D352" t="s">
        <v>4639</v>
      </c>
      <c r="E352" t="s">
        <v>1111</v>
      </c>
      <c r="F352" s="1">
        <v>0</v>
      </c>
      <c r="G352" s="1">
        <v>0</v>
      </c>
      <c r="H352" s="1">
        <v>1163636</v>
      </c>
      <c r="I352" s="1">
        <v>3888739578</v>
      </c>
      <c r="J352" t="s">
        <v>1259</v>
      </c>
    </row>
    <row r="353" spans="1:10" x14ac:dyDescent="0.25">
      <c r="A353" t="s">
        <v>77</v>
      </c>
      <c r="B353" t="s">
        <v>1846</v>
      </c>
      <c r="C353" t="s">
        <v>3375</v>
      </c>
      <c r="D353" t="s">
        <v>4800</v>
      </c>
      <c r="E353" t="s">
        <v>1111</v>
      </c>
      <c r="F353" s="1">
        <v>0</v>
      </c>
      <c r="G353" s="1">
        <v>0</v>
      </c>
      <c r="H353" s="1">
        <v>2545455</v>
      </c>
      <c r="I353" s="1">
        <v>3891285033</v>
      </c>
      <c r="J353" t="s">
        <v>1257</v>
      </c>
    </row>
    <row r="354" spans="1:10" x14ac:dyDescent="0.25">
      <c r="A354" t="s">
        <v>78</v>
      </c>
      <c r="B354" t="s">
        <v>1847</v>
      </c>
      <c r="C354" t="s">
        <v>3378</v>
      </c>
      <c r="D354" t="s">
        <v>4619</v>
      </c>
      <c r="E354" t="s">
        <v>1111</v>
      </c>
      <c r="F354" s="1">
        <v>0</v>
      </c>
      <c r="G354" s="1">
        <v>0</v>
      </c>
      <c r="H354" s="1">
        <v>118182</v>
      </c>
      <c r="I354" s="1">
        <v>3891403215</v>
      </c>
      <c r="J354" t="s">
        <v>1132</v>
      </c>
    </row>
    <row r="355" spans="1:10" x14ac:dyDescent="0.25">
      <c r="A355" t="s">
        <v>78</v>
      </c>
      <c r="B355" t="s">
        <v>1847</v>
      </c>
      <c r="C355" t="s">
        <v>3376</v>
      </c>
      <c r="D355" t="s">
        <v>4595</v>
      </c>
      <c r="E355" t="s">
        <v>1111</v>
      </c>
      <c r="F355" s="1">
        <v>0</v>
      </c>
      <c r="G355" s="1">
        <v>0</v>
      </c>
      <c r="H355" s="1">
        <v>118182</v>
      </c>
      <c r="I355" s="1">
        <v>3891521397</v>
      </c>
      <c r="J355" t="s">
        <v>1175</v>
      </c>
    </row>
    <row r="356" spans="1:10" x14ac:dyDescent="0.25">
      <c r="A356" t="s">
        <v>78</v>
      </c>
      <c r="B356" t="s">
        <v>1847</v>
      </c>
      <c r="C356" t="s">
        <v>3379</v>
      </c>
      <c r="D356" t="s">
        <v>4802</v>
      </c>
      <c r="E356" t="s">
        <v>1111</v>
      </c>
      <c r="F356" s="1">
        <v>0</v>
      </c>
      <c r="G356" s="1">
        <v>0</v>
      </c>
      <c r="H356" s="1">
        <v>18000000</v>
      </c>
      <c r="I356" s="1">
        <v>3909521397</v>
      </c>
      <c r="J356" t="s">
        <v>1591</v>
      </c>
    </row>
    <row r="357" spans="1:10" x14ac:dyDescent="0.25">
      <c r="A357" t="s">
        <v>78</v>
      </c>
      <c r="B357" t="s">
        <v>1847</v>
      </c>
      <c r="C357" t="s">
        <v>3380</v>
      </c>
      <c r="D357" t="s">
        <v>4750</v>
      </c>
      <c r="E357" t="s">
        <v>1111</v>
      </c>
      <c r="F357" s="1">
        <v>0</v>
      </c>
      <c r="G357" s="1">
        <v>0</v>
      </c>
      <c r="H357" s="1">
        <v>2636364</v>
      </c>
      <c r="I357" s="1">
        <v>3912157761</v>
      </c>
      <c r="J357" t="s">
        <v>1210</v>
      </c>
    </row>
    <row r="358" spans="1:10" x14ac:dyDescent="0.25">
      <c r="A358" t="s">
        <v>78</v>
      </c>
      <c r="B358" t="s">
        <v>1847</v>
      </c>
      <c r="C358" t="s">
        <v>3381</v>
      </c>
      <c r="D358" t="s">
        <v>4803</v>
      </c>
      <c r="E358" t="s">
        <v>1111</v>
      </c>
      <c r="F358" s="1">
        <v>0</v>
      </c>
      <c r="G358" s="1">
        <v>0</v>
      </c>
      <c r="H358" s="1">
        <v>1627273</v>
      </c>
      <c r="I358" s="1">
        <v>3913785034</v>
      </c>
      <c r="J358" t="s">
        <v>1658</v>
      </c>
    </row>
    <row r="359" spans="1:10" x14ac:dyDescent="0.25">
      <c r="A359" t="s">
        <v>78</v>
      </c>
      <c r="B359" t="s">
        <v>1847</v>
      </c>
      <c r="C359" t="s">
        <v>3382</v>
      </c>
      <c r="D359" t="s">
        <v>4804</v>
      </c>
      <c r="E359" t="s">
        <v>1111</v>
      </c>
      <c r="F359" s="1">
        <v>0</v>
      </c>
      <c r="G359" s="1">
        <v>0</v>
      </c>
      <c r="H359" s="1">
        <v>10881818</v>
      </c>
      <c r="I359" s="1">
        <v>3924666852</v>
      </c>
      <c r="J359" t="s">
        <v>1260</v>
      </c>
    </row>
    <row r="360" spans="1:10" x14ac:dyDescent="0.25">
      <c r="A360" t="s">
        <v>78</v>
      </c>
      <c r="B360" t="s">
        <v>1847</v>
      </c>
      <c r="C360" t="s">
        <v>3377</v>
      </c>
      <c r="D360" t="s">
        <v>4805</v>
      </c>
      <c r="E360" t="s">
        <v>1111</v>
      </c>
      <c r="F360" s="1">
        <v>0</v>
      </c>
      <c r="G360" s="1">
        <v>0</v>
      </c>
      <c r="H360" s="1">
        <v>590909</v>
      </c>
      <c r="I360" s="1">
        <v>3925257761</v>
      </c>
      <c r="J360" t="s">
        <v>1522</v>
      </c>
    </row>
    <row r="361" spans="1:10" x14ac:dyDescent="0.25">
      <c r="A361" t="s">
        <v>79</v>
      </c>
      <c r="B361" t="s">
        <v>1848</v>
      </c>
      <c r="C361" t="s">
        <v>3383</v>
      </c>
      <c r="D361" t="s">
        <v>4655</v>
      </c>
      <c r="E361" t="s">
        <v>1111</v>
      </c>
      <c r="F361" s="1">
        <v>0</v>
      </c>
      <c r="G361" s="1">
        <v>0</v>
      </c>
      <c r="H361" s="1">
        <v>1200000</v>
      </c>
      <c r="I361" s="1">
        <v>3926457761</v>
      </c>
      <c r="J361" t="s">
        <v>1232</v>
      </c>
    </row>
    <row r="362" spans="1:10" x14ac:dyDescent="0.25">
      <c r="A362" t="s">
        <v>79</v>
      </c>
      <c r="B362" t="s">
        <v>1848</v>
      </c>
      <c r="C362" t="s">
        <v>3384</v>
      </c>
      <c r="D362" t="s">
        <v>4806</v>
      </c>
      <c r="E362" t="s">
        <v>1111</v>
      </c>
      <c r="F362" s="1">
        <v>0</v>
      </c>
      <c r="G362" s="1">
        <v>0</v>
      </c>
      <c r="H362" s="1">
        <v>481818</v>
      </c>
      <c r="I362" s="1">
        <v>3926939579</v>
      </c>
      <c r="J362" t="s">
        <v>1575</v>
      </c>
    </row>
    <row r="363" spans="1:10" x14ac:dyDescent="0.25">
      <c r="A363" t="s">
        <v>79</v>
      </c>
      <c r="B363" t="s">
        <v>1848</v>
      </c>
      <c r="C363" t="s">
        <v>3385</v>
      </c>
      <c r="D363" t="s">
        <v>4807</v>
      </c>
      <c r="E363" t="s">
        <v>1111</v>
      </c>
      <c r="F363" s="1">
        <v>0</v>
      </c>
      <c r="G363" s="1">
        <v>0</v>
      </c>
      <c r="H363" s="1">
        <v>27927273</v>
      </c>
      <c r="I363" s="1">
        <v>3954866852</v>
      </c>
      <c r="J363" t="s">
        <v>1311</v>
      </c>
    </row>
    <row r="364" spans="1:10" x14ac:dyDescent="0.25">
      <c r="A364" t="s">
        <v>79</v>
      </c>
      <c r="B364" t="s">
        <v>1848</v>
      </c>
      <c r="C364" t="s">
        <v>3386</v>
      </c>
      <c r="D364" t="s">
        <v>4802</v>
      </c>
      <c r="E364" t="s">
        <v>1111</v>
      </c>
      <c r="F364" s="1">
        <v>0</v>
      </c>
      <c r="G364" s="1">
        <v>0</v>
      </c>
      <c r="H364" s="1">
        <v>18054545</v>
      </c>
      <c r="I364" s="1">
        <v>3972921397</v>
      </c>
      <c r="J364" t="s">
        <v>1591</v>
      </c>
    </row>
    <row r="365" spans="1:10" x14ac:dyDescent="0.25">
      <c r="A365" t="s">
        <v>80</v>
      </c>
      <c r="B365" t="s">
        <v>1849</v>
      </c>
      <c r="C365" t="s">
        <v>3387</v>
      </c>
      <c r="D365" t="s">
        <v>4585</v>
      </c>
      <c r="E365" t="s">
        <v>1111</v>
      </c>
      <c r="F365" s="1">
        <v>0</v>
      </c>
      <c r="G365" s="1">
        <v>0</v>
      </c>
      <c r="H365" s="1">
        <v>48454545</v>
      </c>
      <c r="I365" s="1">
        <v>4021375942</v>
      </c>
      <c r="J365" t="s">
        <v>1604</v>
      </c>
    </row>
    <row r="366" spans="1:10" x14ac:dyDescent="0.25">
      <c r="A366" t="s">
        <v>80</v>
      </c>
      <c r="B366" t="s">
        <v>1849</v>
      </c>
      <c r="C366" t="s">
        <v>3388</v>
      </c>
      <c r="D366" t="s">
        <v>4808</v>
      </c>
      <c r="E366" t="s">
        <v>1111</v>
      </c>
      <c r="F366" s="1">
        <v>0</v>
      </c>
      <c r="G366" s="1">
        <v>0</v>
      </c>
      <c r="H366" s="1">
        <v>15545455</v>
      </c>
      <c r="I366" s="1">
        <v>4036921397</v>
      </c>
      <c r="J366" t="s">
        <v>1192</v>
      </c>
    </row>
    <row r="367" spans="1:10" x14ac:dyDescent="0.25">
      <c r="A367" t="s">
        <v>1778</v>
      </c>
      <c r="B367" t="s">
        <v>1850</v>
      </c>
      <c r="C367" t="s">
        <v>3389</v>
      </c>
      <c r="D367" t="s">
        <v>4809</v>
      </c>
      <c r="E367" t="s">
        <v>1111</v>
      </c>
      <c r="F367" s="1">
        <v>0</v>
      </c>
      <c r="G367" s="1">
        <v>0</v>
      </c>
      <c r="H367" s="1">
        <v>9045455</v>
      </c>
      <c r="I367" s="1">
        <v>4045966852</v>
      </c>
      <c r="J367" t="s">
        <v>1294</v>
      </c>
    </row>
    <row r="368" spans="1:10" x14ac:dyDescent="0.25">
      <c r="A368" t="s">
        <v>81</v>
      </c>
      <c r="B368" t="s">
        <v>1851</v>
      </c>
      <c r="C368" t="s">
        <v>3390</v>
      </c>
      <c r="D368" t="s">
        <v>4703</v>
      </c>
      <c r="E368" t="s">
        <v>1111</v>
      </c>
      <c r="F368" s="1">
        <v>0</v>
      </c>
      <c r="G368" s="1">
        <v>0</v>
      </c>
      <c r="H368" s="1">
        <v>881818</v>
      </c>
      <c r="I368" s="1">
        <v>4046848670</v>
      </c>
      <c r="J368" t="s">
        <v>1304</v>
      </c>
    </row>
    <row r="369" spans="1:10" x14ac:dyDescent="0.25">
      <c r="A369" t="s">
        <v>81</v>
      </c>
      <c r="B369" t="s">
        <v>1851</v>
      </c>
      <c r="C369" t="s">
        <v>3392</v>
      </c>
      <c r="D369" t="s">
        <v>4810</v>
      </c>
      <c r="E369" t="s">
        <v>1111</v>
      </c>
      <c r="F369" s="1">
        <v>0</v>
      </c>
      <c r="G369" s="1">
        <v>0</v>
      </c>
      <c r="H369" s="1">
        <v>290909</v>
      </c>
      <c r="I369" s="1">
        <v>4047139579</v>
      </c>
      <c r="J369" t="s">
        <v>1261</v>
      </c>
    </row>
    <row r="370" spans="1:10" x14ac:dyDescent="0.25">
      <c r="A370" t="s">
        <v>81</v>
      </c>
      <c r="B370" t="s">
        <v>1851</v>
      </c>
      <c r="C370" t="s">
        <v>3393</v>
      </c>
      <c r="D370" t="s">
        <v>4721</v>
      </c>
      <c r="E370" t="s">
        <v>1111</v>
      </c>
      <c r="F370" s="1">
        <v>0</v>
      </c>
      <c r="G370" s="1">
        <v>0</v>
      </c>
      <c r="H370" s="1">
        <v>14545455</v>
      </c>
      <c r="I370" s="1">
        <v>4061685034</v>
      </c>
      <c r="J370" t="s">
        <v>1262</v>
      </c>
    </row>
    <row r="371" spans="1:10" x14ac:dyDescent="0.25">
      <c r="A371" t="s">
        <v>81</v>
      </c>
      <c r="B371" t="s">
        <v>1851</v>
      </c>
      <c r="C371" t="s">
        <v>3391</v>
      </c>
      <c r="D371" t="s">
        <v>4624</v>
      </c>
      <c r="E371" t="s">
        <v>1111</v>
      </c>
      <c r="F371" s="1">
        <v>0</v>
      </c>
      <c r="G371" s="1">
        <v>0</v>
      </c>
      <c r="H371" s="1">
        <v>61827273</v>
      </c>
      <c r="I371" s="1">
        <v>4123512307</v>
      </c>
      <c r="J371" t="s">
        <v>1510</v>
      </c>
    </row>
    <row r="372" spans="1:10" x14ac:dyDescent="0.25">
      <c r="A372" t="s">
        <v>81</v>
      </c>
      <c r="B372" t="s">
        <v>1851</v>
      </c>
      <c r="C372" t="s">
        <v>3394</v>
      </c>
      <c r="D372" t="s">
        <v>4643</v>
      </c>
      <c r="E372" t="s">
        <v>1111</v>
      </c>
      <c r="F372" s="1">
        <v>0</v>
      </c>
      <c r="G372" s="1">
        <v>0</v>
      </c>
      <c r="H372" s="1">
        <v>1263636</v>
      </c>
      <c r="I372" s="1">
        <v>4124775943</v>
      </c>
      <c r="J372" t="s">
        <v>1187</v>
      </c>
    </row>
    <row r="373" spans="1:10" x14ac:dyDescent="0.25">
      <c r="A373" t="s">
        <v>81</v>
      </c>
      <c r="B373" t="s">
        <v>1851</v>
      </c>
      <c r="C373" t="s">
        <v>3395</v>
      </c>
      <c r="D373" t="s">
        <v>4608</v>
      </c>
      <c r="E373" t="s">
        <v>1111</v>
      </c>
      <c r="F373" s="1">
        <v>0</v>
      </c>
      <c r="G373" s="1">
        <v>0</v>
      </c>
      <c r="H373" s="1">
        <v>681818</v>
      </c>
      <c r="I373" s="1">
        <v>4125457761</v>
      </c>
      <c r="J373" t="s">
        <v>1758</v>
      </c>
    </row>
    <row r="374" spans="1:10" x14ac:dyDescent="0.25">
      <c r="A374" t="s">
        <v>81</v>
      </c>
      <c r="B374" t="s">
        <v>1851</v>
      </c>
      <c r="C374" t="s">
        <v>3396</v>
      </c>
      <c r="D374" t="s">
        <v>4690</v>
      </c>
      <c r="E374" t="s">
        <v>1111</v>
      </c>
      <c r="F374" s="1">
        <v>0</v>
      </c>
      <c r="G374" s="1">
        <v>0</v>
      </c>
      <c r="H374" s="1">
        <v>1818182</v>
      </c>
      <c r="I374" s="1">
        <v>4127275943</v>
      </c>
      <c r="J374" t="s">
        <v>1250</v>
      </c>
    </row>
    <row r="375" spans="1:10" x14ac:dyDescent="0.25">
      <c r="A375" t="s">
        <v>82</v>
      </c>
      <c r="B375" t="s">
        <v>1852</v>
      </c>
      <c r="C375" t="s">
        <v>3397</v>
      </c>
      <c r="D375" t="s">
        <v>4690</v>
      </c>
      <c r="E375" t="s">
        <v>1111</v>
      </c>
      <c r="F375" s="1">
        <v>0</v>
      </c>
      <c r="G375" s="1">
        <v>0</v>
      </c>
      <c r="H375" s="1">
        <v>4545455</v>
      </c>
      <c r="I375" s="1">
        <v>4131821398</v>
      </c>
      <c r="J375" t="s">
        <v>1250</v>
      </c>
    </row>
    <row r="376" spans="1:10" x14ac:dyDescent="0.25">
      <c r="A376" t="s">
        <v>82</v>
      </c>
      <c r="B376" t="s">
        <v>1852</v>
      </c>
      <c r="C376" t="s">
        <v>1982</v>
      </c>
      <c r="D376" t="s">
        <v>4767</v>
      </c>
      <c r="E376" t="s">
        <v>1111</v>
      </c>
      <c r="F376" s="1">
        <v>0</v>
      </c>
      <c r="G376" s="1">
        <v>0</v>
      </c>
      <c r="H376" s="1">
        <v>1772727</v>
      </c>
      <c r="I376" s="1">
        <v>4133594125</v>
      </c>
      <c r="J376" t="s">
        <v>1747</v>
      </c>
    </row>
    <row r="377" spans="1:10" x14ac:dyDescent="0.25">
      <c r="A377" t="s">
        <v>82</v>
      </c>
      <c r="B377" t="s">
        <v>1852</v>
      </c>
      <c r="C377" t="s">
        <v>3398</v>
      </c>
      <c r="D377" t="s">
        <v>4686</v>
      </c>
      <c r="E377" t="s">
        <v>1111</v>
      </c>
      <c r="F377" s="1">
        <v>0</v>
      </c>
      <c r="G377" s="1">
        <v>0</v>
      </c>
      <c r="H377" s="1">
        <v>636364</v>
      </c>
      <c r="I377" s="1">
        <v>4134230489</v>
      </c>
      <c r="J377" t="s">
        <v>1641</v>
      </c>
    </row>
    <row r="378" spans="1:10" x14ac:dyDescent="0.25">
      <c r="A378" t="s">
        <v>83</v>
      </c>
      <c r="B378" t="s">
        <v>1853</v>
      </c>
      <c r="C378" t="s">
        <v>3400</v>
      </c>
      <c r="D378" t="s">
        <v>4788</v>
      </c>
      <c r="E378" t="s">
        <v>1111</v>
      </c>
      <c r="F378" s="1">
        <v>0</v>
      </c>
      <c r="G378" s="1">
        <v>0</v>
      </c>
      <c r="H378" s="1">
        <v>118182</v>
      </c>
      <c r="I378" s="1">
        <v>4134348671</v>
      </c>
      <c r="J378" t="s">
        <v>1462</v>
      </c>
    </row>
    <row r="379" spans="1:10" x14ac:dyDescent="0.25">
      <c r="A379" t="s">
        <v>83</v>
      </c>
      <c r="B379" t="s">
        <v>1853</v>
      </c>
      <c r="C379" t="s">
        <v>3401</v>
      </c>
      <c r="D379" t="s">
        <v>4806</v>
      </c>
      <c r="E379" t="s">
        <v>1111</v>
      </c>
      <c r="F379" s="1">
        <v>0</v>
      </c>
      <c r="G379" s="1">
        <v>0</v>
      </c>
      <c r="H379" s="1">
        <v>6390909</v>
      </c>
      <c r="I379" s="1">
        <v>4140739580</v>
      </c>
      <c r="J379" t="s">
        <v>1575</v>
      </c>
    </row>
    <row r="380" spans="1:10" x14ac:dyDescent="0.25">
      <c r="A380" t="s">
        <v>83</v>
      </c>
      <c r="B380" t="s">
        <v>1853</v>
      </c>
      <c r="C380" t="s">
        <v>3402</v>
      </c>
      <c r="D380" t="s">
        <v>4784</v>
      </c>
      <c r="E380" t="s">
        <v>1111</v>
      </c>
      <c r="F380" s="1">
        <v>0</v>
      </c>
      <c r="G380" s="1">
        <v>0</v>
      </c>
      <c r="H380" s="1">
        <v>12431818</v>
      </c>
      <c r="I380" s="1">
        <v>4153171398</v>
      </c>
      <c r="J380" t="s">
        <v>1253</v>
      </c>
    </row>
    <row r="381" spans="1:10" x14ac:dyDescent="0.25">
      <c r="A381" t="s">
        <v>83</v>
      </c>
      <c r="B381" t="s">
        <v>1853</v>
      </c>
      <c r="C381" t="s">
        <v>3399</v>
      </c>
      <c r="D381" t="s">
        <v>4811</v>
      </c>
      <c r="E381" t="s">
        <v>1111</v>
      </c>
      <c r="F381" s="1">
        <v>0</v>
      </c>
      <c r="G381" s="1">
        <v>0</v>
      </c>
      <c r="H381" s="1">
        <v>14627273</v>
      </c>
      <c r="I381" s="1">
        <v>4167798671</v>
      </c>
      <c r="J381" t="s">
        <v>1433</v>
      </c>
    </row>
    <row r="382" spans="1:10" x14ac:dyDescent="0.25">
      <c r="A382" t="s">
        <v>83</v>
      </c>
      <c r="B382" t="s">
        <v>1853</v>
      </c>
      <c r="C382" t="s">
        <v>3404</v>
      </c>
      <c r="D382" t="s">
        <v>4812</v>
      </c>
      <c r="E382" t="s">
        <v>1111</v>
      </c>
      <c r="F382" s="1">
        <v>0</v>
      </c>
      <c r="G382" s="1">
        <v>0</v>
      </c>
      <c r="H382" s="1">
        <v>409091</v>
      </c>
      <c r="I382" s="1">
        <v>4168207762</v>
      </c>
      <c r="J382" t="s">
        <v>1263</v>
      </c>
    </row>
    <row r="383" spans="1:10" x14ac:dyDescent="0.25">
      <c r="A383" t="s">
        <v>83</v>
      </c>
      <c r="B383" t="s">
        <v>1853</v>
      </c>
      <c r="C383" t="s">
        <v>3403</v>
      </c>
      <c r="D383" t="s">
        <v>4744</v>
      </c>
      <c r="E383" t="s">
        <v>1111</v>
      </c>
      <c r="F383" s="1">
        <v>0</v>
      </c>
      <c r="G383" s="1">
        <v>0</v>
      </c>
      <c r="H383" s="1">
        <v>1227273</v>
      </c>
      <c r="I383" s="1">
        <v>4169435035</v>
      </c>
      <c r="J383" t="s">
        <v>1274</v>
      </c>
    </row>
    <row r="384" spans="1:10" x14ac:dyDescent="0.25">
      <c r="A384" t="s">
        <v>83</v>
      </c>
      <c r="B384" t="s">
        <v>1853</v>
      </c>
      <c r="C384" t="s">
        <v>3405</v>
      </c>
      <c r="D384" t="s">
        <v>4813</v>
      </c>
      <c r="E384" t="s">
        <v>1111</v>
      </c>
      <c r="F384" s="1">
        <v>0</v>
      </c>
      <c r="G384" s="1">
        <v>0</v>
      </c>
      <c r="H384" s="1">
        <v>1590909</v>
      </c>
      <c r="I384" s="1">
        <v>4171025944</v>
      </c>
      <c r="J384" t="s">
        <v>1560</v>
      </c>
    </row>
    <row r="385" spans="1:10" x14ac:dyDescent="0.25">
      <c r="A385" t="s">
        <v>84</v>
      </c>
      <c r="B385" t="s">
        <v>1854</v>
      </c>
      <c r="C385" t="s">
        <v>3406</v>
      </c>
      <c r="D385" t="s">
        <v>4814</v>
      </c>
      <c r="E385" t="s">
        <v>1111</v>
      </c>
      <c r="F385" s="1">
        <v>0</v>
      </c>
      <c r="G385" s="1">
        <v>0</v>
      </c>
      <c r="H385" s="1">
        <v>3809091</v>
      </c>
      <c r="I385" s="1">
        <v>4174835035</v>
      </c>
      <c r="J385" t="s">
        <v>1272</v>
      </c>
    </row>
    <row r="386" spans="1:10" x14ac:dyDescent="0.25">
      <c r="A386" t="s">
        <v>84</v>
      </c>
      <c r="B386" t="s">
        <v>1854</v>
      </c>
      <c r="C386" t="s">
        <v>3408</v>
      </c>
      <c r="D386" t="s">
        <v>4815</v>
      </c>
      <c r="E386" t="s">
        <v>1111</v>
      </c>
      <c r="F386" s="1">
        <v>0</v>
      </c>
      <c r="G386" s="1">
        <v>0</v>
      </c>
      <c r="H386" s="1">
        <v>3018182</v>
      </c>
      <c r="I386" s="1">
        <v>4177853217</v>
      </c>
      <c r="J386" t="s">
        <v>1265</v>
      </c>
    </row>
    <row r="387" spans="1:10" x14ac:dyDescent="0.25">
      <c r="A387" t="s">
        <v>84</v>
      </c>
      <c r="B387" t="s">
        <v>1854</v>
      </c>
      <c r="C387" t="s">
        <v>3407</v>
      </c>
      <c r="D387" t="s">
        <v>4671</v>
      </c>
      <c r="E387" t="s">
        <v>1111</v>
      </c>
      <c r="F387" s="1">
        <v>0</v>
      </c>
      <c r="G387" s="1">
        <v>0</v>
      </c>
      <c r="H387" s="1">
        <v>47245454</v>
      </c>
      <c r="I387" s="1">
        <v>4225098671</v>
      </c>
      <c r="J387" t="s">
        <v>1239</v>
      </c>
    </row>
    <row r="388" spans="1:10" x14ac:dyDescent="0.25">
      <c r="A388" t="s">
        <v>84</v>
      </c>
      <c r="B388" t="s">
        <v>1854</v>
      </c>
      <c r="C388" t="s">
        <v>3410</v>
      </c>
      <c r="D388" t="s">
        <v>4816</v>
      </c>
      <c r="E388" t="s">
        <v>1111</v>
      </c>
      <c r="F388" s="1">
        <v>0</v>
      </c>
      <c r="G388" s="1">
        <v>0</v>
      </c>
      <c r="H388" s="1">
        <v>700000</v>
      </c>
      <c r="I388" s="1">
        <v>4225798671</v>
      </c>
      <c r="J388" t="s">
        <v>1733</v>
      </c>
    </row>
    <row r="389" spans="1:10" x14ac:dyDescent="0.25">
      <c r="A389" t="s">
        <v>84</v>
      </c>
      <c r="B389" t="s">
        <v>1854</v>
      </c>
      <c r="C389" t="s">
        <v>3409</v>
      </c>
      <c r="D389" t="s">
        <v>4592</v>
      </c>
      <c r="E389" t="s">
        <v>1111</v>
      </c>
      <c r="F389" s="1">
        <v>0</v>
      </c>
      <c r="G389" s="1">
        <v>0</v>
      </c>
      <c r="H389" s="1">
        <v>181818</v>
      </c>
      <c r="I389" s="1">
        <v>4225980489</v>
      </c>
      <c r="J389" t="s">
        <v>1344</v>
      </c>
    </row>
    <row r="390" spans="1:10" x14ac:dyDescent="0.25">
      <c r="A390" t="s">
        <v>84</v>
      </c>
      <c r="B390" t="s">
        <v>1854</v>
      </c>
      <c r="C390" t="s">
        <v>3411</v>
      </c>
      <c r="D390" t="s">
        <v>4817</v>
      </c>
      <c r="E390" t="s">
        <v>1111</v>
      </c>
      <c r="F390" s="1">
        <v>0</v>
      </c>
      <c r="G390" s="1">
        <v>0</v>
      </c>
      <c r="H390" s="1">
        <v>5172727</v>
      </c>
      <c r="I390" s="1">
        <v>4231153216</v>
      </c>
      <c r="J390" t="s">
        <v>1264</v>
      </c>
    </row>
    <row r="391" spans="1:10" x14ac:dyDescent="0.25">
      <c r="A391" t="s">
        <v>84</v>
      </c>
      <c r="B391" t="s">
        <v>1854</v>
      </c>
      <c r="C391" t="s">
        <v>3412</v>
      </c>
      <c r="D391" t="s">
        <v>4818</v>
      </c>
      <c r="E391" t="s">
        <v>1111</v>
      </c>
      <c r="F391" s="1">
        <v>0</v>
      </c>
      <c r="G391" s="1">
        <v>0</v>
      </c>
      <c r="H391" s="1">
        <v>29272727</v>
      </c>
      <c r="I391" s="1">
        <v>4260425943</v>
      </c>
      <c r="J391" t="s">
        <v>1266</v>
      </c>
    </row>
    <row r="392" spans="1:10" x14ac:dyDescent="0.25">
      <c r="A392" t="s">
        <v>85</v>
      </c>
      <c r="B392" t="s">
        <v>2965</v>
      </c>
      <c r="C392" t="s">
        <v>3415</v>
      </c>
      <c r="D392" t="s">
        <v>4819</v>
      </c>
      <c r="E392" t="s">
        <v>1111</v>
      </c>
      <c r="F392" s="1">
        <v>0</v>
      </c>
      <c r="G392" s="1">
        <v>0</v>
      </c>
      <c r="H392" s="1">
        <v>209091</v>
      </c>
      <c r="I392" s="1">
        <v>4260635034</v>
      </c>
      <c r="J392" t="s">
        <v>1599</v>
      </c>
    </row>
    <row r="393" spans="1:10" x14ac:dyDescent="0.25">
      <c r="A393" t="s">
        <v>85</v>
      </c>
      <c r="B393" t="s">
        <v>2965</v>
      </c>
      <c r="C393" t="s">
        <v>3416</v>
      </c>
      <c r="D393" t="s">
        <v>4820</v>
      </c>
      <c r="E393" t="s">
        <v>1111</v>
      </c>
      <c r="F393" s="1">
        <v>0</v>
      </c>
      <c r="G393" s="1">
        <v>0</v>
      </c>
      <c r="H393" s="1">
        <v>254545</v>
      </c>
      <c r="I393" s="1">
        <v>4260889579</v>
      </c>
      <c r="J393" t="s">
        <v>1268</v>
      </c>
    </row>
    <row r="394" spans="1:10" x14ac:dyDescent="0.25">
      <c r="A394" t="s">
        <v>85</v>
      </c>
      <c r="B394" t="s">
        <v>2965</v>
      </c>
      <c r="C394" t="s">
        <v>3417</v>
      </c>
      <c r="D394" t="s">
        <v>4821</v>
      </c>
      <c r="E394" t="s">
        <v>1111</v>
      </c>
      <c r="F394" s="1">
        <v>0</v>
      </c>
      <c r="G394" s="1">
        <v>0</v>
      </c>
      <c r="H394" s="1">
        <v>136364</v>
      </c>
      <c r="I394" s="1">
        <v>4261025943</v>
      </c>
      <c r="J394" t="s">
        <v>1269</v>
      </c>
    </row>
    <row r="395" spans="1:10" x14ac:dyDescent="0.25">
      <c r="A395" t="s">
        <v>85</v>
      </c>
      <c r="B395" t="s">
        <v>2965</v>
      </c>
      <c r="C395" t="s">
        <v>3413</v>
      </c>
      <c r="D395" t="s">
        <v>4611</v>
      </c>
      <c r="E395" t="s">
        <v>1111</v>
      </c>
      <c r="F395" s="1">
        <v>0</v>
      </c>
      <c r="G395" s="1">
        <v>0</v>
      </c>
      <c r="H395" s="1">
        <v>1763636</v>
      </c>
      <c r="I395" s="1">
        <v>4262789579</v>
      </c>
      <c r="J395" t="s">
        <v>1474</v>
      </c>
    </row>
    <row r="396" spans="1:10" x14ac:dyDescent="0.25">
      <c r="A396" t="s">
        <v>85</v>
      </c>
      <c r="B396" t="s">
        <v>2965</v>
      </c>
      <c r="C396" t="s">
        <v>3414</v>
      </c>
      <c r="D396" t="s">
        <v>4822</v>
      </c>
      <c r="E396" t="s">
        <v>1111</v>
      </c>
      <c r="F396" s="1">
        <v>0</v>
      </c>
      <c r="G396" s="1">
        <v>0</v>
      </c>
      <c r="H396" s="1">
        <v>500000</v>
      </c>
      <c r="I396" s="1">
        <v>4263289579</v>
      </c>
      <c r="J396" t="s">
        <v>1270</v>
      </c>
    </row>
    <row r="397" spans="1:10" x14ac:dyDescent="0.25">
      <c r="A397" t="s">
        <v>85</v>
      </c>
      <c r="B397" t="s">
        <v>2965</v>
      </c>
      <c r="C397" t="s">
        <v>3418</v>
      </c>
      <c r="D397" t="s">
        <v>4630</v>
      </c>
      <c r="E397" t="s">
        <v>1111</v>
      </c>
      <c r="F397" s="1">
        <v>0</v>
      </c>
      <c r="G397" s="1">
        <v>0</v>
      </c>
      <c r="H397" s="1">
        <v>1281818</v>
      </c>
      <c r="I397" s="1">
        <v>4264571397</v>
      </c>
      <c r="J397" t="s">
        <v>1763</v>
      </c>
    </row>
    <row r="398" spans="1:10" x14ac:dyDescent="0.25">
      <c r="A398" t="s">
        <v>85</v>
      </c>
      <c r="B398" t="s">
        <v>2965</v>
      </c>
      <c r="C398" t="s">
        <v>3420</v>
      </c>
      <c r="D398" t="s">
        <v>4793</v>
      </c>
      <c r="E398" t="s">
        <v>1111</v>
      </c>
      <c r="F398" s="1">
        <v>0</v>
      </c>
      <c r="G398" s="1">
        <v>0</v>
      </c>
      <c r="H398" s="1">
        <v>2454545</v>
      </c>
      <c r="I398" s="1">
        <v>4267025942</v>
      </c>
      <c r="J398" t="s">
        <v>1243</v>
      </c>
    </row>
    <row r="399" spans="1:10" x14ac:dyDescent="0.25">
      <c r="A399" t="s">
        <v>85</v>
      </c>
      <c r="B399" t="s">
        <v>2965</v>
      </c>
      <c r="C399" t="s">
        <v>3419</v>
      </c>
      <c r="D399" t="s">
        <v>4823</v>
      </c>
      <c r="E399" t="s">
        <v>1111</v>
      </c>
      <c r="F399" s="1">
        <v>0</v>
      </c>
      <c r="G399" s="1">
        <v>0</v>
      </c>
      <c r="H399" s="1">
        <v>354545</v>
      </c>
      <c r="I399" s="1">
        <v>4267380487</v>
      </c>
      <c r="J399" t="s">
        <v>1267</v>
      </c>
    </row>
    <row r="400" spans="1:10" x14ac:dyDescent="0.25">
      <c r="A400" t="s">
        <v>86</v>
      </c>
      <c r="B400" t="s">
        <v>1855</v>
      </c>
      <c r="C400" t="s">
        <v>3421</v>
      </c>
      <c r="D400" t="s">
        <v>4824</v>
      </c>
      <c r="E400" t="s">
        <v>1111</v>
      </c>
      <c r="F400" s="1">
        <v>0</v>
      </c>
      <c r="G400" s="1">
        <v>0</v>
      </c>
      <c r="H400" s="1">
        <v>6909091</v>
      </c>
      <c r="I400" s="1">
        <v>4274289578</v>
      </c>
      <c r="J400" t="s">
        <v>1576</v>
      </c>
    </row>
    <row r="401" spans="1:10" x14ac:dyDescent="0.25">
      <c r="A401" t="s">
        <v>86</v>
      </c>
      <c r="B401" t="s">
        <v>1855</v>
      </c>
      <c r="C401" t="s">
        <v>3422</v>
      </c>
      <c r="D401" t="s">
        <v>4825</v>
      </c>
      <c r="E401" t="s">
        <v>1111</v>
      </c>
      <c r="F401" s="1">
        <v>0</v>
      </c>
      <c r="G401" s="1">
        <v>0</v>
      </c>
      <c r="H401" s="1">
        <v>18209091</v>
      </c>
      <c r="I401" s="1">
        <v>4292498669</v>
      </c>
      <c r="J401" t="s">
        <v>1271</v>
      </c>
    </row>
    <row r="402" spans="1:10" x14ac:dyDescent="0.25">
      <c r="A402" t="s">
        <v>86</v>
      </c>
      <c r="B402" t="s">
        <v>1855</v>
      </c>
      <c r="C402" t="s">
        <v>3423</v>
      </c>
      <c r="D402" t="s">
        <v>4634</v>
      </c>
      <c r="E402" t="s">
        <v>1111</v>
      </c>
      <c r="F402" s="1">
        <v>0</v>
      </c>
      <c r="G402" s="1">
        <v>0</v>
      </c>
      <c r="H402" s="1">
        <v>1363636</v>
      </c>
      <c r="I402" s="1">
        <v>4293862305</v>
      </c>
      <c r="J402" t="s">
        <v>1432</v>
      </c>
    </row>
    <row r="403" spans="1:10" x14ac:dyDescent="0.25">
      <c r="A403" t="s">
        <v>86</v>
      </c>
      <c r="B403" t="s">
        <v>1855</v>
      </c>
      <c r="C403" t="s">
        <v>3424</v>
      </c>
      <c r="D403" t="s">
        <v>4814</v>
      </c>
      <c r="E403" t="s">
        <v>1111</v>
      </c>
      <c r="F403" s="1">
        <v>0</v>
      </c>
      <c r="G403" s="1">
        <v>0</v>
      </c>
      <c r="H403" s="1">
        <v>690909</v>
      </c>
      <c r="I403" s="1">
        <v>4294553214</v>
      </c>
      <c r="J403" t="s">
        <v>1272</v>
      </c>
    </row>
    <row r="404" spans="1:10" x14ac:dyDescent="0.25">
      <c r="A404" t="s">
        <v>86</v>
      </c>
      <c r="B404" t="s">
        <v>1855</v>
      </c>
      <c r="C404" t="s">
        <v>3425</v>
      </c>
      <c r="D404" t="s">
        <v>4826</v>
      </c>
      <c r="E404" t="s">
        <v>1111</v>
      </c>
      <c r="F404" s="1">
        <v>0</v>
      </c>
      <c r="G404" s="1">
        <v>0</v>
      </c>
      <c r="H404" s="1">
        <v>2800000</v>
      </c>
      <c r="I404" s="1">
        <v>4297353214</v>
      </c>
      <c r="J404" t="s">
        <v>1273</v>
      </c>
    </row>
    <row r="405" spans="1:10" x14ac:dyDescent="0.25">
      <c r="A405" t="s">
        <v>87</v>
      </c>
      <c r="B405" t="s">
        <v>2966</v>
      </c>
      <c r="C405" t="s">
        <v>3426</v>
      </c>
      <c r="D405" t="s">
        <v>4819</v>
      </c>
      <c r="E405" t="s">
        <v>1111</v>
      </c>
      <c r="F405" s="1">
        <v>0</v>
      </c>
      <c r="G405" s="1">
        <v>0</v>
      </c>
      <c r="H405" s="1">
        <v>209091</v>
      </c>
      <c r="I405" s="1">
        <v>4297562305</v>
      </c>
      <c r="J405" t="s">
        <v>1599</v>
      </c>
    </row>
    <row r="406" spans="1:10" x14ac:dyDescent="0.25">
      <c r="A406" t="s">
        <v>87</v>
      </c>
      <c r="B406" t="s">
        <v>2966</v>
      </c>
      <c r="C406" t="s">
        <v>3429</v>
      </c>
      <c r="D406" t="s">
        <v>4827</v>
      </c>
      <c r="E406" t="s">
        <v>1111</v>
      </c>
      <c r="F406" s="1">
        <v>0</v>
      </c>
      <c r="G406" s="1">
        <v>0</v>
      </c>
      <c r="H406" s="1">
        <v>7709091</v>
      </c>
      <c r="I406" s="1">
        <v>4305271396</v>
      </c>
      <c r="J406" t="s">
        <v>1275</v>
      </c>
    </row>
    <row r="407" spans="1:10" x14ac:dyDescent="0.25">
      <c r="A407" t="s">
        <v>87</v>
      </c>
      <c r="B407" t="s">
        <v>2966</v>
      </c>
      <c r="C407" t="s">
        <v>3430</v>
      </c>
      <c r="D407" t="s">
        <v>4744</v>
      </c>
      <c r="E407" t="s">
        <v>1111</v>
      </c>
      <c r="F407" s="1">
        <v>0</v>
      </c>
      <c r="G407" s="1">
        <v>0</v>
      </c>
      <c r="H407" s="1">
        <v>17945455</v>
      </c>
      <c r="I407" s="1">
        <v>4323216851</v>
      </c>
      <c r="J407" t="s">
        <v>1274</v>
      </c>
    </row>
    <row r="408" spans="1:10" x14ac:dyDescent="0.25">
      <c r="A408" t="s">
        <v>87</v>
      </c>
      <c r="B408" t="s">
        <v>2966</v>
      </c>
      <c r="C408" t="s">
        <v>3431</v>
      </c>
      <c r="D408" t="s">
        <v>4828</v>
      </c>
      <c r="E408" t="s">
        <v>1111</v>
      </c>
      <c r="F408" s="1">
        <v>0</v>
      </c>
      <c r="G408" s="1">
        <v>0</v>
      </c>
      <c r="H408" s="1">
        <v>6900000</v>
      </c>
      <c r="I408" s="1">
        <v>4330116851</v>
      </c>
      <c r="J408" t="s">
        <v>1276</v>
      </c>
    </row>
    <row r="409" spans="1:10" x14ac:dyDescent="0.25">
      <c r="A409" t="s">
        <v>87</v>
      </c>
      <c r="B409" t="s">
        <v>2966</v>
      </c>
      <c r="C409" t="s">
        <v>3432</v>
      </c>
      <c r="D409" t="s">
        <v>4735</v>
      </c>
      <c r="E409" t="s">
        <v>1111</v>
      </c>
      <c r="F409" s="1">
        <v>0</v>
      </c>
      <c r="G409" s="1">
        <v>0</v>
      </c>
      <c r="H409" s="1">
        <v>3472727</v>
      </c>
      <c r="I409" s="1">
        <v>4333589578</v>
      </c>
      <c r="J409" t="s">
        <v>1277</v>
      </c>
    </row>
    <row r="410" spans="1:10" x14ac:dyDescent="0.25">
      <c r="A410" t="s">
        <v>87</v>
      </c>
      <c r="B410" t="s">
        <v>2966</v>
      </c>
      <c r="C410" t="s">
        <v>3428</v>
      </c>
      <c r="D410" t="s">
        <v>4585</v>
      </c>
      <c r="E410" t="s">
        <v>1111</v>
      </c>
      <c r="F410" s="1">
        <v>0</v>
      </c>
      <c r="G410" s="1">
        <v>0</v>
      </c>
      <c r="H410" s="1">
        <v>99545455</v>
      </c>
      <c r="I410" s="1">
        <v>4433135033</v>
      </c>
      <c r="J410" t="s">
        <v>1604</v>
      </c>
    </row>
    <row r="411" spans="1:10" x14ac:dyDescent="0.25">
      <c r="A411" t="s">
        <v>87</v>
      </c>
      <c r="B411" t="s">
        <v>2966</v>
      </c>
      <c r="C411" t="s">
        <v>3427</v>
      </c>
      <c r="D411" t="s">
        <v>4624</v>
      </c>
      <c r="E411" t="s">
        <v>1111</v>
      </c>
      <c r="F411" s="1">
        <v>0</v>
      </c>
      <c r="G411" s="1">
        <v>0</v>
      </c>
      <c r="H411" s="1">
        <v>9363636</v>
      </c>
      <c r="I411" s="1">
        <v>4442498669</v>
      </c>
      <c r="J411" t="s">
        <v>1510</v>
      </c>
    </row>
    <row r="412" spans="1:10" x14ac:dyDescent="0.25">
      <c r="A412" t="s">
        <v>88</v>
      </c>
      <c r="B412" t="s">
        <v>1856</v>
      </c>
      <c r="C412" t="s">
        <v>3433</v>
      </c>
      <c r="D412" t="s">
        <v>4829</v>
      </c>
      <c r="E412" t="s">
        <v>1111</v>
      </c>
      <c r="F412" s="1">
        <v>0</v>
      </c>
      <c r="G412" s="1">
        <v>0</v>
      </c>
      <c r="H412" s="1">
        <v>1909091</v>
      </c>
      <c r="I412" s="1">
        <v>4444407760</v>
      </c>
      <c r="J412" t="s">
        <v>1278</v>
      </c>
    </row>
    <row r="413" spans="1:10" x14ac:dyDescent="0.25">
      <c r="A413" t="s">
        <v>88</v>
      </c>
      <c r="B413" t="s">
        <v>1856</v>
      </c>
      <c r="C413" t="s">
        <v>3435</v>
      </c>
      <c r="D413" t="s">
        <v>4686</v>
      </c>
      <c r="E413" t="s">
        <v>1111</v>
      </c>
      <c r="F413" s="1">
        <v>0</v>
      </c>
      <c r="G413" s="1">
        <v>0</v>
      </c>
      <c r="H413" s="1">
        <v>1845455</v>
      </c>
      <c r="I413" s="1">
        <v>4446253215</v>
      </c>
      <c r="J413" t="s">
        <v>1641</v>
      </c>
    </row>
    <row r="414" spans="1:10" x14ac:dyDescent="0.25">
      <c r="A414" t="s">
        <v>88</v>
      </c>
      <c r="B414" t="s">
        <v>1856</v>
      </c>
      <c r="C414" t="s">
        <v>3434</v>
      </c>
      <c r="D414" t="s">
        <v>4830</v>
      </c>
      <c r="E414" t="s">
        <v>1111</v>
      </c>
      <c r="F414" s="1">
        <v>0</v>
      </c>
      <c r="G414" s="1">
        <v>0</v>
      </c>
      <c r="H414" s="1">
        <v>2727273</v>
      </c>
      <c r="I414" s="1">
        <v>4448980488</v>
      </c>
      <c r="J414" t="s">
        <v>1279</v>
      </c>
    </row>
    <row r="415" spans="1:10" x14ac:dyDescent="0.25">
      <c r="A415" t="s">
        <v>88</v>
      </c>
      <c r="B415" t="s">
        <v>1856</v>
      </c>
      <c r="C415" t="s">
        <v>3436</v>
      </c>
      <c r="D415" t="s">
        <v>4831</v>
      </c>
      <c r="E415" t="s">
        <v>1111</v>
      </c>
      <c r="F415" s="1">
        <v>0</v>
      </c>
      <c r="G415" s="1">
        <v>0</v>
      </c>
      <c r="H415" s="1">
        <v>2990909</v>
      </c>
      <c r="I415" s="1">
        <v>4451971397</v>
      </c>
      <c r="J415" t="s">
        <v>1343</v>
      </c>
    </row>
    <row r="416" spans="1:10" x14ac:dyDescent="0.25">
      <c r="A416" t="s">
        <v>89</v>
      </c>
      <c r="B416" t="s">
        <v>1857</v>
      </c>
      <c r="C416" t="s">
        <v>3437</v>
      </c>
      <c r="D416" t="s">
        <v>4832</v>
      </c>
      <c r="E416" t="s">
        <v>1111</v>
      </c>
      <c r="F416" s="1">
        <v>0</v>
      </c>
      <c r="G416" s="1">
        <v>0</v>
      </c>
      <c r="H416" s="1">
        <v>5536364</v>
      </c>
      <c r="I416" s="1">
        <v>4457507761</v>
      </c>
      <c r="J416" t="s">
        <v>1281</v>
      </c>
    </row>
    <row r="417" spans="1:10" x14ac:dyDescent="0.25">
      <c r="A417" t="s">
        <v>89</v>
      </c>
      <c r="B417" t="s">
        <v>1857</v>
      </c>
      <c r="C417" t="s">
        <v>3438</v>
      </c>
      <c r="D417" t="s">
        <v>4833</v>
      </c>
      <c r="E417" t="s">
        <v>1111</v>
      </c>
      <c r="F417" s="1">
        <v>0</v>
      </c>
      <c r="G417" s="1">
        <v>0</v>
      </c>
      <c r="H417" s="1">
        <v>454545</v>
      </c>
      <c r="I417" s="1">
        <v>4457962306</v>
      </c>
      <c r="J417" t="s">
        <v>1284</v>
      </c>
    </row>
    <row r="418" spans="1:10" x14ac:dyDescent="0.25">
      <c r="A418" t="s">
        <v>89</v>
      </c>
      <c r="B418" t="s">
        <v>1857</v>
      </c>
      <c r="C418" t="s">
        <v>3439</v>
      </c>
      <c r="D418" t="s">
        <v>4834</v>
      </c>
      <c r="E418" t="s">
        <v>1111</v>
      </c>
      <c r="F418" s="1">
        <v>0</v>
      </c>
      <c r="G418" s="1">
        <v>0</v>
      </c>
      <c r="H418" s="1">
        <v>1472727</v>
      </c>
      <c r="I418" s="1">
        <v>4459435033</v>
      </c>
      <c r="J418" t="s">
        <v>1282</v>
      </c>
    </row>
    <row r="419" spans="1:10" x14ac:dyDescent="0.25">
      <c r="A419" t="s">
        <v>89</v>
      </c>
      <c r="B419" t="s">
        <v>1857</v>
      </c>
      <c r="C419" t="s">
        <v>3440</v>
      </c>
      <c r="D419" t="s">
        <v>4671</v>
      </c>
      <c r="E419" t="s">
        <v>1111</v>
      </c>
      <c r="F419" s="1">
        <v>0</v>
      </c>
      <c r="G419" s="1">
        <v>0</v>
      </c>
      <c r="H419" s="1">
        <v>136364</v>
      </c>
      <c r="I419" s="1">
        <v>4459571397</v>
      </c>
      <c r="J419" t="s">
        <v>1239</v>
      </c>
    </row>
    <row r="420" spans="1:10" x14ac:dyDescent="0.25">
      <c r="A420" t="s">
        <v>89</v>
      </c>
      <c r="B420" t="s">
        <v>1857</v>
      </c>
      <c r="C420" t="s">
        <v>3441</v>
      </c>
      <c r="D420" t="s">
        <v>4754</v>
      </c>
      <c r="E420" t="s">
        <v>1111</v>
      </c>
      <c r="F420" s="1">
        <v>0</v>
      </c>
      <c r="G420" s="1">
        <v>0</v>
      </c>
      <c r="H420" s="1">
        <v>12063636</v>
      </c>
      <c r="I420" s="1">
        <v>4471635033</v>
      </c>
      <c r="J420" t="s">
        <v>1280</v>
      </c>
    </row>
    <row r="421" spans="1:10" x14ac:dyDescent="0.25">
      <c r="A421" t="s">
        <v>89</v>
      </c>
      <c r="B421" t="s">
        <v>1857</v>
      </c>
      <c r="C421" t="s">
        <v>3442</v>
      </c>
      <c r="D421" t="s">
        <v>4655</v>
      </c>
      <c r="E421" t="s">
        <v>1111</v>
      </c>
      <c r="F421" s="1">
        <v>0</v>
      </c>
      <c r="G421" s="1">
        <v>0</v>
      </c>
      <c r="H421" s="1">
        <v>1827273</v>
      </c>
      <c r="I421" s="1">
        <v>4473462306</v>
      </c>
      <c r="J421" t="s">
        <v>1232</v>
      </c>
    </row>
    <row r="422" spans="1:10" x14ac:dyDescent="0.25">
      <c r="A422" t="s">
        <v>89</v>
      </c>
      <c r="B422" t="s">
        <v>1857</v>
      </c>
      <c r="C422" t="s">
        <v>3443</v>
      </c>
      <c r="D422" t="s">
        <v>4835</v>
      </c>
      <c r="E422" t="s">
        <v>1111</v>
      </c>
      <c r="F422" s="1">
        <v>0</v>
      </c>
      <c r="G422" s="1">
        <v>0</v>
      </c>
      <c r="H422" s="1">
        <v>870000</v>
      </c>
      <c r="I422" s="1">
        <v>4474332306</v>
      </c>
      <c r="J422" t="s">
        <v>1286</v>
      </c>
    </row>
    <row r="423" spans="1:10" x14ac:dyDescent="0.25">
      <c r="A423" t="s">
        <v>89</v>
      </c>
      <c r="B423" t="s">
        <v>1857</v>
      </c>
      <c r="C423" t="s">
        <v>3444</v>
      </c>
      <c r="D423" t="s">
        <v>4835</v>
      </c>
      <c r="E423" t="s">
        <v>1111</v>
      </c>
      <c r="F423" s="1">
        <v>0</v>
      </c>
      <c r="G423" s="1">
        <v>0</v>
      </c>
      <c r="H423" s="1">
        <v>163636</v>
      </c>
      <c r="I423" s="1">
        <v>4474495942</v>
      </c>
      <c r="J423" t="s">
        <v>1286</v>
      </c>
    </row>
    <row r="424" spans="1:10" x14ac:dyDescent="0.25">
      <c r="A424" t="s">
        <v>89</v>
      </c>
      <c r="B424" t="s">
        <v>1857</v>
      </c>
      <c r="C424" t="s">
        <v>3445</v>
      </c>
      <c r="D424" t="s">
        <v>4836</v>
      </c>
      <c r="E424" t="s">
        <v>1111</v>
      </c>
      <c r="F424" s="1">
        <v>0</v>
      </c>
      <c r="G424" s="1">
        <v>0</v>
      </c>
      <c r="H424" s="1">
        <v>1354545</v>
      </c>
      <c r="I424" s="1">
        <v>4475850487</v>
      </c>
      <c r="J424" t="s">
        <v>1285</v>
      </c>
    </row>
    <row r="425" spans="1:10" x14ac:dyDescent="0.25">
      <c r="A425" t="s">
        <v>89</v>
      </c>
      <c r="B425" t="s">
        <v>1857</v>
      </c>
      <c r="C425" t="s">
        <v>3446</v>
      </c>
      <c r="D425" t="s">
        <v>4837</v>
      </c>
      <c r="E425" t="s">
        <v>1111</v>
      </c>
      <c r="F425" s="1">
        <v>0</v>
      </c>
      <c r="G425" s="1">
        <v>0</v>
      </c>
      <c r="H425" s="1">
        <v>1272727</v>
      </c>
      <c r="I425" s="1">
        <v>4477123214</v>
      </c>
      <c r="J425" t="s">
        <v>1283</v>
      </c>
    </row>
    <row r="426" spans="1:10" x14ac:dyDescent="0.25">
      <c r="A426" t="s">
        <v>90</v>
      </c>
      <c r="B426" t="s">
        <v>1858</v>
      </c>
      <c r="C426" t="s">
        <v>3447</v>
      </c>
      <c r="D426" t="s">
        <v>4838</v>
      </c>
      <c r="E426" t="s">
        <v>1111</v>
      </c>
      <c r="F426" s="1">
        <v>0</v>
      </c>
      <c r="G426" s="1">
        <v>0</v>
      </c>
      <c r="H426" s="1">
        <v>963636</v>
      </c>
      <c r="I426" s="1">
        <v>4478086850</v>
      </c>
      <c r="J426" t="s">
        <v>1296</v>
      </c>
    </row>
    <row r="427" spans="1:10" x14ac:dyDescent="0.25">
      <c r="A427" t="s">
        <v>90</v>
      </c>
      <c r="B427" t="s">
        <v>1858</v>
      </c>
      <c r="C427" t="s">
        <v>3448</v>
      </c>
      <c r="D427" t="s">
        <v>4835</v>
      </c>
      <c r="E427" t="s">
        <v>1111</v>
      </c>
      <c r="F427" s="1">
        <v>0</v>
      </c>
      <c r="G427" s="1">
        <v>0</v>
      </c>
      <c r="H427" s="1">
        <v>818182</v>
      </c>
      <c r="I427" s="1">
        <v>4478905032</v>
      </c>
      <c r="J427" t="s">
        <v>1286</v>
      </c>
    </row>
    <row r="428" spans="1:10" x14ac:dyDescent="0.25">
      <c r="A428" t="s">
        <v>91</v>
      </c>
      <c r="B428" t="s">
        <v>2967</v>
      </c>
      <c r="C428" t="s">
        <v>3450</v>
      </c>
      <c r="D428" t="s">
        <v>4599</v>
      </c>
      <c r="E428" t="s">
        <v>1111</v>
      </c>
      <c r="F428" s="1">
        <v>0</v>
      </c>
      <c r="G428" s="1">
        <v>0</v>
      </c>
      <c r="H428" s="1">
        <v>7400000</v>
      </c>
      <c r="I428" s="1">
        <v>4486305032</v>
      </c>
      <c r="J428" t="s">
        <v>1471</v>
      </c>
    </row>
    <row r="429" spans="1:10" x14ac:dyDescent="0.25">
      <c r="A429" t="s">
        <v>91</v>
      </c>
      <c r="B429" t="s">
        <v>2967</v>
      </c>
      <c r="C429" t="s">
        <v>3449</v>
      </c>
      <c r="D429" t="s">
        <v>4839</v>
      </c>
      <c r="E429" t="s">
        <v>1111</v>
      </c>
      <c r="F429" s="1">
        <v>0</v>
      </c>
      <c r="G429" s="1">
        <v>0</v>
      </c>
      <c r="H429" s="1">
        <v>818182</v>
      </c>
      <c r="I429" s="1">
        <v>4487123214</v>
      </c>
      <c r="J429" t="s">
        <v>1287</v>
      </c>
    </row>
    <row r="430" spans="1:10" x14ac:dyDescent="0.25">
      <c r="A430" t="s">
        <v>91</v>
      </c>
      <c r="B430" t="s">
        <v>2967</v>
      </c>
      <c r="C430" t="s">
        <v>3451</v>
      </c>
      <c r="D430" t="s">
        <v>4840</v>
      </c>
      <c r="E430" t="s">
        <v>1111</v>
      </c>
      <c r="F430" s="1">
        <v>0</v>
      </c>
      <c r="G430" s="1">
        <v>0</v>
      </c>
      <c r="H430" s="1">
        <v>1236364</v>
      </c>
      <c r="I430" s="1">
        <v>4488359578</v>
      </c>
      <c r="J430" t="s">
        <v>1328</v>
      </c>
    </row>
    <row r="431" spans="1:10" x14ac:dyDescent="0.25">
      <c r="A431" t="s">
        <v>91</v>
      </c>
      <c r="B431" t="s">
        <v>2967</v>
      </c>
      <c r="C431" t="s">
        <v>3452</v>
      </c>
      <c r="D431" t="s">
        <v>4841</v>
      </c>
      <c r="E431" t="s">
        <v>1111</v>
      </c>
      <c r="F431" s="1">
        <v>0</v>
      </c>
      <c r="G431" s="1">
        <v>0</v>
      </c>
      <c r="H431" s="1">
        <v>6854545</v>
      </c>
      <c r="I431" s="1">
        <v>4495214123</v>
      </c>
      <c r="J431" t="s">
        <v>1289</v>
      </c>
    </row>
    <row r="432" spans="1:10" x14ac:dyDescent="0.25">
      <c r="A432" t="s">
        <v>91</v>
      </c>
      <c r="B432" t="s">
        <v>2967</v>
      </c>
      <c r="C432" t="s">
        <v>3453</v>
      </c>
      <c r="D432" t="s">
        <v>4842</v>
      </c>
      <c r="E432" t="s">
        <v>1111</v>
      </c>
      <c r="F432" s="1">
        <v>0</v>
      </c>
      <c r="G432" s="1">
        <v>0</v>
      </c>
      <c r="H432" s="1">
        <v>3181818</v>
      </c>
      <c r="I432" s="1">
        <v>4498395941</v>
      </c>
      <c r="J432" t="s">
        <v>1290</v>
      </c>
    </row>
    <row r="433" spans="1:10" x14ac:dyDescent="0.25">
      <c r="A433" t="s">
        <v>91</v>
      </c>
      <c r="B433" t="s">
        <v>2967</v>
      </c>
      <c r="C433" t="s">
        <v>3454</v>
      </c>
      <c r="D433" t="s">
        <v>4843</v>
      </c>
      <c r="E433" t="s">
        <v>1111</v>
      </c>
      <c r="F433" s="1">
        <v>0</v>
      </c>
      <c r="G433" s="1">
        <v>0</v>
      </c>
      <c r="H433" s="1">
        <v>9981818</v>
      </c>
      <c r="I433" s="1">
        <v>4508377759</v>
      </c>
      <c r="J433" t="s">
        <v>1288</v>
      </c>
    </row>
    <row r="434" spans="1:10" x14ac:dyDescent="0.25">
      <c r="A434" t="s">
        <v>92</v>
      </c>
      <c r="B434" t="s">
        <v>1859</v>
      </c>
      <c r="C434" t="s">
        <v>3455</v>
      </c>
      <c r="D434" t="s">
        <v>4844</v>
      </c>
      <c r="E434" t="s">
        <v>1111</v>
      </c>
      <c r="F434" s="1">
        <v>0</v>
      </c>
      <c r="G434" s="1">
        <v>0</v>
      </c>
      <c r="H434" s="1">
        <v>15900000</v>
      </c>
      <c r="I434" s="1">
        <v>4524277759</v>
      </c>
      <c r="J434" t="s">
        <v>1470</v>
      </c>
    </row>
    <row r="435" spans="1:10" x14ac:dyDescent="0.25">
      <c r="A435" t="s">
        <v>92</v>
      </c>
      <c r="B435" t="s">
        <v>1859</v>
      </c>
      <c r="C435" t="s">
        <v>3456</v>
      </c>
      <c r="D435" t="s">
        <v>4845</v>
      </c>
      <c r="E435" t="s">
        <v>1111</v>
      </c>
      <c r="F435" s="1">
        <v>0</v>
      </c>
      <c r="G435" s="1">
        <v>0</v>
      </c>
      <c r="H435" s="1">
        <v>263636</v>
      </c>
      <c r="I435" s="1">
        <v>4524541395</v>
      </c>
      <c r="J435" t="s">
        <v>1291</v>
      </c>
    </row>
    <row r="436" spans="1:10" x14ac:dyDescent="0.25">
      <c r="A436" t="s">
        <v>92</v>
      </c>
      <c r="B436" t="s">
        <v>1859</v>
      </c>
      <c r="C436" t="s">
        <v>3461</v>
      </c>
      <c r="D436" t="s">
        <v>4846</v>
      </c>
      <c r="E436" t="s">
        <v>1111</v>
      </c>
      <c r="F436" s="1">
        <v>0</v>
      </c>
      <c r="G436" s="1">
        <v>0</v>
      </c>
      <c r="H436" s="1">
        <v>10509091</v>
      </c>
      <c r="I436" s="1">
        <v>4535050486</v>
      </c>
      <c r="J436" t="s">
        <v>1293</v>
      </c>
    </row>
    <row r="437" spans="1:10" x14ac:dyDescent="0.25">
      <c r="A437" t="s">
        <v>92</v>
      </c>
      <c r="B437" t="s">
        <v>1859</v>
      </c>
      <c r="C437" t="s">
        <v>3459</v>
      </c>
      <c r="D437" t="s">
        <v>4611</v>
      </c>
      <c r="E437" t="s">
        <v>1111</v>
      </c>
      <c r="F437" s="1">
        <v>0</v>
      </c>
      <c r="G437" s="1">
        <v>0</v>
      </c>
      <c r="H437" s="1">
        <v>32363637</v>
      </c>
      <c r="I437" s="1">
        <v>4567414123</v>
      </c>
      <c r="J437" t="s">
        <v>1474</v>
      </c>
    </row>
    <row r="438" spans="1:10" x14ac:dyDescent="0.25">
      <c r="A438" t="s">
        <v>92</v>
      </c>
      <c r="B438" t="s">
        <v>1859</v>
      </c>
      <c r="C438" t="s">
        <v>3460</v>
      </c>
      <c r="D438" t="s">
        <v>4819</v>
      </c>
      <c r="E438" t="s">
        <v>1111</v>
      </c>
      <c r="F438" s="1">
        <v>0</v>
      </c>
      <c r="G438" s="1">
        <v>0</v>
      </c>
      <c r="H438" s="1">
        <v>209091</v>
      </c>
      <c r="I438" s="1">
        <v>4567623214</v>
      </c>
      <c r="J438" t="s">
        <v>1599</v>
      </c>
    </row>
    <row r="439" spans="1:10" x14ac:dyDescent="0.25">
      <c r="A439" t="s">
        <v>92</v>
      </c>
      <c r="B439" t="s">
        <v>1859</v>
      </c>
      <c r="C439" t="s">
        <v>3457</v>
      </c>
      <c r="D439" t="s">
        <v>4847</v>
      </c>
      <c r="E439" t="s">
        <v>1111</v>
      </c>
      <c r="F439" s="1">
        <v>0</v>
      </c>
      <c r="G439" s="1">
        <v>0</v>
      </c>
      <c r="H439" s="1">
        <v>5550000</v>
      </c>
      <c r="I439" s="1">
        <v>4573173214</v>
      </c>
      <c r="J439" t="s">
        <v>1426</v>
      </c>
    </row>
    <row r="440" spans="1:10" x14ac:dyDescent="0.25">
      <c r="A440" t="s">
        <v>92</v>
      </c>
      <c r="B440" t="s">
        <v>1859</v>
      </c>
      <c r="C440" t="s">
        <v>3458</v>
      </c>
      <c r="D440" t="s">
        <v>4848</v>
      </c>
      <c r="E440" t="s">
        <v>1111</v>
      </c>
      <c r="F440" s="1">
        <v>0</v>
      </c>
      <c r="G440" s="1">
        <v>0</v>
      </c>
      <c r="H440" s="1">
        <v>2363636</v>
      </c>
      <c r="I440" s="1">
        <v>4575536850</v>
      </c>
      <c r="J440" t="s">
        <v>1292</v>
      </c>
    </row>
    <row r="441" spans="1:10" x14ac:dyDescent="0.25">
      <c r="A441" t="s">
        <v>93</v>
      </c>
      <c r="B441" t="s">
        <v>1860</v>
      </c>
      <c r="C441" t="s">
        <v>3466</v>
      </c>
      <c r="D441" t="s">
        <v>4849</v>
      </c>
      <c r="E441" t="s">
        <v>1111</v>
      </c>
      <c r="F441" s="1">
        <v>0</v>
      </c>
      <c r="G441" s="1">
        <v>0</v>
      </c>
      <c r="H441" s="1">
        <v>5909091</v>
      </c>
      <c r="I441" s="1">
        <v>4581445941</v>
      </c>
      <c r="J441" t="s">
        <v>1752</v>
      </c>
    </row>
    <row r="442" spans="1:10" x14ac:dyDescent="0.25">
      <c r="A442" t="s">
        <v>93</v>
      </c>
      <c r="B442" t="s">
        <v>1860</v>
      </c>
      <c r="C442" t="s">
        <v>3464</v>
      </c>
      <c r="D442" t="s">
        <v>4850</v>
      </c>
      <c r="E442" t="s">
        <v>1111</v>
      </c>
      <c r="F442" s="1">
        <v>0</v>
      </c>
      <c r="G442" s="1">
        <v>0</v>
      </c>
      <c r="H442" s="1">
        <v>2363636</v>
      </c>
      <c r="I442" s="1">
        <v>4583809577</v>
      </c>
      <c r="J442" t="s">
        <v>1297</v>
      </c>
    </row>
    <row r="443" spans="1:10" x14ac:dyDescent="0.25">
      <c r="A443" t="s">
        <v>93</v>
      </c>
      <c r="B443" t="s">
        <v>1860</v>
      </c>
      <c r="C443" t="s">
        <v>3462</v>
      </c>
      <c r="D443" t="s">
        <v>4838</v>
      </c>
      <c r="E443" t="s">
        <v>1111</v>
      </c>
      <c r="F443" s="1">
        <v>0</v>
      </c>
      <c r="G443" s="1">
        <v>0</v>
      </c>
      <c r="H443" s="1">
        <v>454545</v>
      </c>
      <c r="I443" s="1">
        <v>4584264122</v>
      </c>
      <c r="J443" t="s">
        <v>1296</v>
      </c>
    </row>
    <row r="444" spans="1:10" x14ac:dyDescent="0.25">
      <c r="A444" t="s">
        <v>93</v>
      </c>
      <c r="B444" t="s">
        <v>1860</v>
      </c>
      <c r="C444" t="s">
        <v>3468</v>
      </c>
      <c r="D444" t="s">
        <v>4695</v>
      </c>
      <c r="E444" t="s">
        <v>1111</v>
      </c>
      <c r="F444" s="1">
        <v>0</v>
      </c>
      <c r="G444" s="1">
        <v>0</v>
      </c>
      <c r="H444" s="1">
        <v>1172727</v>
      </c>
      <c r="I444" s="1">
        <v>4585436849</v>
      </c>
      <c r="J444" t="s">
        <v>1525</v>
      </c>
    </row>
    <row r="445" spans="1:10" x14ac:dyDescent="0.25">
      <c r="A445" t="s">
        <v>93</v>
      </c>
      <c r="B445" t="s">
        <v>1860</v>
      </c>
      <c r="C445" t="s">
        <v>3467</v>
      </c>
      <c r="D445" t="s">
        <v>4851</v>
      </c>
      <c r="E445" t="s">
        <v>1111</v>
      </c>
      <c r="F445" s="1">
        <v>0</v>
      </c>
      <c r="G445" s="1">
        <v>0</v>
      </c>
      <c r="H445" s="1">
        <v>10136364</v>
      </c>
      <c r="I445" s="1">
        <v>4595573213</v>
      </c>
      <c r="J445" t="s">
        <v>1295</v>
      </c>
    </row>
    <row r="446" spans="1:10" x14ac:dyDescent="0.25">
      <c r="A446" t="s">
        <v>93</v>
      </c>
      <c r="B446" t="s">
        <v>1860</v>
      </c>
      <c r="C446" t="s">
        <v>3463</v>
      </c>
      <c r="D446" t="s">
        <v>4852</v>
      </c>
      <c r="E446" t="s">
        <v>1111</v>
      </c>
      <c r="F446" s="1">
        <v>0</v>
      </c>
      <c r="G446" s="1">
        <v>0</v>
      </c>
      <c r="H446" s="1">
        <v>4081818</v>
      </c>
      <c r="I446" s="1">
        <v>4599655031</v>
      </c>
      <c r="J446" t="s">
        <v>1298</v>
      </c>
    </row>
    <row r="447" spans="1:10" x14ac:dyDescent="0.25">
      <c r="A447" t="s">
        <v>93</v>
      </c>
      <c r="B447" t="s">
        <v>1860</v>
      </c>
      <c r="C447" t="s">
        <v>3465</v>
      </c>
      <c r="D447" t="s">
        <v>4809</v>
      </c>
      <c r="E447" t="s">
        <v>1111</v>
      </c>
      <c r="F447" s="1">
        <v>0</v>
      </c>
      <c r="G447" s="1">
        <v>0</v>
      </c>
      <c r="H447" s="1">
        <v>2909091</v>
      </c>
      <c r="I447" s="1">
        <v>4602564122</v>
      </c>
      <c r="J447" t="s">
        <v>1294</v>
      </c>
    </row>
    <row r="448" spans="1:10" x14ac:dyDescent="0.25">
      <c r="A448" t="s">
        <v>94</v>
      </c>
      <c r="B448" t="s">
        <v>2968</v>
      </c>
      <c r="C448" t="s">
        <v>3470</v>
      </c>
      <c r="D448" t="s">
        <v>4608</v>
      </c>
      <c r="E448" t="s">
        <v>1111</v>
      </c>
      <c r="F448" s="1">
        <v>0</v>
      </c>
      <c r="G448" s="1">
        <v>0</v>
      </c>
      <c r="H448" s="1">
        <v>227273</v>
      </c>
      <c r="I448" s="1">
        <v>4602791395</v>
      </c>
      <c r="J448" t="s">
        <v>1758</v>
      </c>
    </row>
    <row r="449" spans="1:10" x14ac:dyDescent="0.25">
      <c r="A449" t="s">
        <v>94</v>
      </c>
      <c r="B449" t="s">
        <v>2968</v>
      </c>
      <c r="C449" t="s">
        <v>3472</v>
      </c>
      <c r="D449" t="s">
        <v>4634</v>
      </c>
      <c r="E449" t="s">
        <v>1111</v>
      </c>
      <c r="F449" s="1">
        <v>0</v>
      </c>
      <c r="G449" s="1">
        <v>0</v>
      </c>
      <c r="H449" s="1">
        <v>13218182</v>
      </c>
      <c r="I449" s="1">
        <v>4616009577</v>
      </c>
      <c r="J449" t="s">
        <v>1432</v>
      </c>
    </row>
    <row r="450" spans="1:10" x14ac:dyDescent="0.25">
      <c r="A450" t="s">
        <v>94</v>
      </c>
      <c r="B450" t="s">
        <v>2968</v>
      </c>
      <c r="C450" t="s">
        <v>3473</v>
      </c>
      <c r="D450" t="s">
        <v>4853</v>
      </c>
      <c r="E450" t="s">
        <v>1111</v>
      </c>
      <c r="F450" s="1">
        <v>0</v>
      </c>
      <c r="G450" s="1">
        <v>0</v>
      </c>
      <c r="H450" s="1">
        <v>5909091</v>
      </c>
      <c r="I450" s="1">
        <v>4621918668</v>
      </c>
      <c r="J450" t="s">
        <v>1300</v>
      </c>
    </row>
    <row r="451" spans="1:10" x14ac:dyDescent="0.25">
      <c r="A451" t="s">
        <v>94</v>
      </c>
      <c r="B451" t="s">
        <v>2968</v>
      </c>
      <c r="C451" t="s">
        <v>3469</v>
      </c>
      <c r="D451" t="s">
        <v>4854</v>
      </c>
      <c r="E451" t="s">
        <v>1111</v>
      </c>
      <c r="F451" s="1">
        <v>0</v>
      </c>
      <c r="G451" s="1">
        <v>0</v>
      </c>
      <c r="H451" s="1">
        <v>3409091</v>
      </c>
      <c r="I451" s="1">
        <v>4625327759</v>
      </c>
      <c r="J451" t="s">
        <v>1301</v>
      </c>
    </row>
    <row r="452" spans="1:10" x14ac:dyDescent="0.25">
      <c r="A452" t="s">
        <v>94</v>
      </c>
      <c r="B452" t="s">
        <v>2968</v>
      </c>
      <c r="C452" t="s">
        <v>3471</v>
      </c>
      <c r="D452" t="s">
        <v>4855</v>
      </c>
      <c r="E452" t="s">
        <v>1111</v>
      </c>
      <c r="F452" s="1">
        <v>0</v>
      </c>
      <c r="G452" s="1">
        <v>0</v>
      </c>
      <c r="H452" s="1">
        <v>272727</v>
      </c>
      <c r="I452" s="1">
        <v>4625600486</v>
      </c>
      <c r="J452" t="s">
        <v>1299</v>
      </c>
    </row>
    <row r="453" spans="1:10" x14ac:dyDescent="0.25">
      <c r="A453" t="s">
        <v>95</v>
      </c>
      <c r="B453" t="s">
        <v>1861</v>
      </c>
      <c r="C453" t="s">
        <v>3475</v>
      </c>
      <c r="D453" t="s">
        <v>4856</v>
      </c>
      <c r="E453" t="s">
        <v>1111</v>
      </c>
      <c r="F453" s="1">
        <v>0</v>
      </c>
      <c r="G453" s="1">
        <v>0</v>
      </c>
      <c r="H453" s="1">
        <v>563636</v>
      </c>
      <c r="I453" s="1">
        <v>4626164122</v>
      </c>
      <c r="J453" t="s">
        <v>1302</v>
      </c>
    </row>
    <row r="454" spans="1:10" x14ac:dyDescent="0.25">
      <c r="A454" t="s">
        <v>95</v>
      </c>
      <c r="B454" t="s">
        <v>1861</v>
      </c>
      <c r="C454" t="s">
        <v>3476</v>
      </c>
      <c r="D454" t="s">
        <v>4856</v>
      </c>
      <c r="E454" t="s">
        <v>1111</v>
      </c>
      <c r="F454" s="1">
        <v>0</v>
      </c>
      <c r="G454" s="1">
        <v>0</v>
      </c>
      <c r="H454" s="1">
        <v>280000</v>
      </c>
      <c r="I454" s="1">
        <v>4626444122</v>
      </c>
      <c r="J454" t="s">
        <v>1302</v>
      </c>
    </row>
    <row r="455" spans="1:10" x14ac:dyDescent="0.25">
      <c r="A455" t="s">
        <v>95</v>
      </c>
      <c r="B455" t="s">
        <v>1861</v>
      </c>
      <c r="C455" t="s">
        <v>3474</v>
      </c>
      <c r="D455" t="s">
        <v>4783</v>
      </c>
      <c r="E455" t="s">
        <v>1111</v>
      </c>
      <c r="F455" s="1">
        <v>0</v>
      </c>
      <c r="G455" s="1">
        <v>0</v>
      </c>
      <c r="H455" s="1">
        <v>13627273</v>
      </c>
      <c r="I455" s="1">
        <v>4640071395</v>
      </c>
      <c r="J455" t="s">
        <v>1748</v>
      </c>
    </row>
    <row r="456" spans="1:10" x14ac:dyDescent="0.25">
      <c r="A456" t="s">
        <v>95</v>
      </c>
      <c r="B456" t="s">
        <v>1861</v>
      </c>
      <c r="C456" t="s">
        <v>3477</v>
      </c>
      <c r="D456" t="s">
        <v>4803</v>
      </c>
      <c r="E456" t="s">
        <v>1111</v>
      </c>
      <c r="F456" s="1">
        <v>0</v>
      </c>
      <c r="G456" s="1">
        <v>0</v>
      </c>
      <c r="H456" s="1">
        <v>536364</v>
      </c>
      <c r="I456" s="1">
        <v>4640607759</v>
      </c>
      <c r="J456" t="s">
        <v>1658</v>
      </c>
    </row>
    <row r="457" spans="1:10" x14ac:dyDescent="0.25">
      <c r="A457" t="s">
        <v>96</v>
      </c>
      <c r="B457" t="s">
        <v>2969</v>
      </c>
      <c r="C457" t="s">
        <v>3478</v>
      </c>
      <c r="D457" t="s">
        <v>4857</v>
      </c>
      <c r="E457" t="s">
        <v>1111</v>
      </c>
      <c r="F457" s="1">
        <v>0</v>
      </c>
      <c r="G457" s="1">
        <v>0</v>
      </c>
      <c r="H457" s="1">
        <v>1290909</v>
      </c>
      <c r="I457" s="1">
        <v>4641898668</v>
      </c>
      <c r="J457" t="s">
        <v>1303</v>
      </c>
    </row>
    <row r="458" spans="1:10" x14ac:dyDescent="0.25">
      <c r="A458" t="s">
        <v>97</v>
      </c>
      <c r="B458" t="s">
        <v>2970</v>
      </c>
      <c r="C458" t="s">
        <v>3479</v>
      </c>
      <c r="D458" t="s">
        <v>4703</v>
      </c>
      <c r="E458" t="s">
        <v>1111</v>
      </c>
      <c r="F458" s="1">
        <v>0</v>
      </c>
      <c r="G458" s="1">
        <v>0</v>
      </c>
      <c r="H458" s="1">
        <v>381818</v>
      </c>
      <c r="I458" s="1">
        <v>4642280486</v>
      </c>
      <c r="J458" t="s">
        <v>1304</v>
      </c>
    </row>
    <row r="459" spans="1:10" x14ac:dyDescent="0.25">
      <c r="A459" t="s">
        <v>97</v>
      </c>
      <c r="B459" t="s">
        <v>2970</v>
      </c>
      <c r="C459" t="s">
        <v>3480</v>
      </c>
      <c r="D459" t="s">
        <v>4858</v>
      </c>
      <c r="E459" t="s">
        <v>1111</v>
      </c>
      <c r="F459" s="1">
        <v>0</v>
      </c>
      <c r="G459" s="1">
        <v>0</v>
      </c>
      <c r="H459" s="1">
        <v>900000</v>
      </c>
      <c r="I459" s="1">
        <v>4643180486</v>
      </c>
      <c r="J459" t="s">
        <v>1305</v>
      </c>
    </row>
    <row r="460" spans="1:10" x14ac:dyDescent="0.25">
      <c r="A460" t="s">
        <v>2918</v>
      </c>
      <c r="B460" t="s">
        <v>2971</v>
      </c>
      <c r="C460" t="s">
        <v>3481</v>
      </c>
      <c r="D460" t="s">
        <v>4600</v>
      </c>
      <c r="E460" t="s">
        <v>1111</v>
      </c>
      <c r="F460" s="1">
        <v>0</v>
      </c>
      <c r="G460" s="1">
        <v>0</v>
      </c>
      <c r="H460" s="1">
        <v>436364</v>
      </c>
      <c r="I460" s="1">
        <v>4643616850</v>
      </c>
      <c r="J460" t="s">
        <v>1499</v>
      </c>
    </row>
    <row r="461" spans="1:10" x14ac:dyDescent="0.25">
      <c r="A461" t="s">
        <v>98</v>
      </c>
      <c r="B461" t="s">
        <v>2972</v>
      </c>
      <c r="C461" t="s">
        <v>3483</v>
      </c>
      <c r="D461" t="s">
        <v>4859</v>
      </c>
      <c r="E461" t="s">
        <v>1111</v>
      </c>
      <c r="F461" s="1">
        <v>0</v>
      </c>
      <c r="G461" s="1">
        <v>0</v>
      </c>
      <c r="H461" s="1">
        <v>12036364</v>
      </c>
      <c r="I461" s="1">
        <v>4655653214</v>
      </c>
      <c r="J461" t="s">
        <v>1306</v>
      </c>
    </row>
    <row r="462" spans="1:10" x14ac:dyDescent="0.25">
      <c r="A462" t="s">
        <v>98</v>
      </c>
      <c r="B462" t="s">
        <v>2972</v>
      </c>
      <c r="C462" t="s">
        <v>3482</v>
      </c>
      <c r="D462" t="s">
        <v>4860</v>
      </c>
      <c r="E462" t="s">
        <v>1111</v>
      </c>
      <c r="F462" s="1">
        <v>0</v>
      </c>
      <c r="G462" s="1">
        <v>0</v>
      </c>
      <c r="H462" s="1">
        <v>545455</v>
      </c>
      <c r="I462" s="1">
        <v>4656198669</v>
      </c>
      <c r="J462" t="s">
        <v>1561</v>
      </c>
    </row>
    <row r="463" spans="1:10" x14ac:dyDescent="0.25">
      <c r="A463" t="s">
        <v>99</v>
      </c>
      <c r="B463" t="s">
        <v>1862</v>
      </c>
      <c r="C463" t="s">
        <v>3484</v>
      </c>
      <c r="D463" t="s">
        <v>4695</v>
      </c>
      <c r="E463" t="s">
        <v>1111</v>
      </c>
      <c r="F463" s="1">
        <v>0</v>
      </c>
      <c r="G463" s="1">
        <v>0</v>
      </c>
      <c r="H463" s="1">
        <v>2072727</v>
      </c>
      <c r="I463" s="1">
        <v>4658271396</v>
      </c>
      <c r="J463" t="s">
        <v>1525</v>
      </c>
    </row>
    <row r="464" spans="1:10" x14ac:dyDescent="0.25">
      <c r="A464" t="s">
        <v>99</v>
      </c>
      <c r="B464" t="s">
        <v>1862</v>
      </c>
      <c r="C464" t="s">
        <v>3486</v>
      </c>
      <c r="D464" t="s">
        <v>4794</v>
      </c>
      <c r="E464" t="s">
        <v>1111</v>
      </c>
      <c r="F464" s="1">
        <v>0</v>
      </c>
      <c r="G464" s="1">
        <v>0</v>
      </c>
      <c r="H464" s="1">
        <v>15954545</v>
      </c>
      <c r="I464" s="1">
        <v>4674225941</v>
      </c>
      <c r="J464" t="s">
        <v>1244</v>
      </c>
    </row>
    <row r="465" spans="1:10" x14ac:dyDescent="0.25">
      <c r="A465" t="s">
        <v>99</v>
      </c>
      <c r="B465" t="s">
        <v>1862</v>
      </c>
      <c r="C465" t="s">
        <v>3485</v>
      </c>
      <c r="D465" t="s">
        <v>4861</v>
      </c>
      <c r="E465" t="s">
        <v>1111</v>
      </c>
      <c r="F465" s="1">
        <v>0</v>
      </c>
      <c r="G465" s="1">
        <v>0</v>
      </c>
      <c r="H465" s="1">
        <v>6309091</v>
      </c>
      <c r="I465" s="1">
        <v>4680535032</v>
      </c>
      <c r="J465" t="s">
        <v>1307</v>
      </c>
    </row>
    <row r="466" spans="1:10" x14ac:dyDescent="0.25">
      <c r="A466" t="s">
        <v>100</v>
      </c>
      <c r="B466" t="s">
        <v>2973</v>
      </c>
      <c r="C466" t="s">
        <v>3487</v>
      </c>
      <c r="D466" t="s">
        <v>4862</v>
      </c>
      <c r="E466" t="s">
        <v>1111</v>
      </c>
      <c r="F466" s="1">
        <v>0</v>
      </c>
      <c r="G466" s="1">
        <v>0</v>
      </c>
      <c r="H466" s="1">
        <v>17527273</v>
      </c>
      <c r="I466" s="1">
        <v>4698062305</v>
      </c>
      <c r="J466" t="s">
        <v>1308</v>
      </c>
    </row>
    <row r="467" spans="1:10" x14ac:dyDescent="0.25">
      <c r="A467" t="s">
        <v>100</v>
      </c>
      <c r="B467" t="s">
        <v>2973</v>
      </c>
      <c r="C467" t="s">
        <v>3488</v>
      </c>
      <c r="D467" t="s">
        <v>4611</v>
      </c>
      <c r="E467" t="s">
        <v>1111</v>
      </c>
      <c r="F467" s="1">
        <v>0</v>
      </c>
      <c r="G467" s="1">
        <v>0</v>
      </c>
      <c r="H467" s="1">
        <v>5509091</v>
      </c>
      <c r="I467" s="1">
        <v>4703571396</v>
      </c>
      <c r="J467" t="s">
        <v>1474</v>
      </c>
    </row>
    <row r="468" spans="1:10" x14ac:dyDescent="0.25">
      <c r="A468" t="s">
        <v>101</v>
      </c>
      <c r="B468" t="s">
        <v>2974</v>
      </c>
      <c r="C468" t="s">
        <v>3490</v>
      </c>
      <c r="D468" t="s">
        <v>4863</v>
      </c>
      <c r="E468" t="s">
        <v>1111</v>
      </c>
      <c r="F468" s="1">
        <v>0</v>
      </c>
      <c r="G468" s="1">
        <v>0</v>
      </c>
      <c r="H468" s="1">
        <v>7800000</v>
      </c>
      <c r="I468" s="1">
        <v>4711371396</v>
      </c>
      <c r="J468" t="s">
        <v>1310</v>
      </c>
    </row>
    <row r="469" spans="1:10" x14ac:dyDescent="0.25">
      <c r="A469" t="s">
        <v>101</v>
      </c>
      <c r="B469" t="s">
        <v>2974</v>
      </c>
      <c r="C469" t="s">
        <v>3489</v>
      </c>
      <c r="D469" t="s">
        <v>4864</v>
      </c>
      <c r="E469" t="s">
        <v>1111</v>
      </c>
      <c r="F469" s="1">
        <v>0</v>
      </c>
      <c r="G469" s="1">
        <v>0</v>
      </c>
      <c r="H469" s="1">
        <v>1136364</v>
      </c>
      <c r="I469" s="1">
        <v>4712507760</v>
      </c>
      <c r="J469" t="s">
        <v>1309</v>
      </c>
    </row>
    <row r="470" spans="1:10" x14ac:dyDescent="0.25">
      <c r="A470" t="s">
        <v>102</v>
      </c>
      <c r="B470" t="s">
        <v>2975</v>
      </c>
      <c r="C470" t="s">
        <v>3492</v>
      </c>
      <c r="D470" t="s">
        <v>4865</v>
      </c>
      <c r="E470" t="s">
        <v>1111</v>
      </c>
      <c r="F470" s="1">
        <v>0</v>
      </c>
      <c r="G470" s="1">
        <v>0</v>
      </c>
      <c r="H470" s="1">
        <v>236364</v>
      </c>
      <c r="I470" s="1">
        <v>4712744124</v>
      </c>
      <c r="J470" t="s">
        <v>1504</v>
      </c>
    </row>
    <row r="471" spans="1:10" x14ac:dyDescent="0.25">
      <c r="A471" t="s">
        <v>102</v>
      </c>
      <c r="B471" t="s">
        <v>2975</v>
      </c>
      <c r="C471" t="s">
        <v>3491</v>
      </c>
      <c r="D471" t="s">
        <v>4863</v>
      </c>
      <c r="E471" t="s">
        <v>1111</v>
      </c>
      <c r="F471" s="1">
        <v>0</v>
      </c>
      <c r="G471" s="1">
        <v>0</v>
      </c>
      <c r="H471" s="1">
        <v>13445455</v>
      </c>
      <c r="I471" s="1">
        <v>4726189579</v>
      </c>
      <c r="J471" t="s">
        <v>1310</v>
      </c>
    </row>
    <row r="472" spans="1:10" x14ac:dyDescent="0.25">
      <c r="A472" t="s">
        <v>103</v>
      </c>
      <c r="B472" t="s">
        <v>1863</v>
      </c>
      <c r="C472" t="s">
        <v>3493</v>
      </c>
      <c r="D472" t="s">
        <v>4602</v>
      </c>
      <c r="E472" t="s">
        <v>1111</v>
      </c>
      <c r="F472" s="1">
        <v>0</v>
      </c>
      <c r="G472" s="1">
        <v>0</v>
      </c>
      <c r="H472" s="1">
        <v>19490909</v>
      </c>
      <c r="I472" s="1">
        <v>4745680488</v>
      </c>
      <c r="J472" t="s">
        <v>1249</v>
      </c>
    </row>
    <row r="473" spans="1:10" x14ac:dyDescent="0.25">
      <c r="A473" t="s">
        <v>103</v>
      </c>
      <c r="B473" t="s">
        <v>1863</v>
      </c>
      <c r="C473" t="s">
        <v>3494</v>
      </c>
      <c r="D473" t="s">
        <v>4693</v>
      </c>
      <c r="E473" t="s">
        <v>1111</v>
      </c>
      <c r="F473" s="1">
        <v>0</v>
      </c>
      <c r="G473" s="1">
        <v>0</v>
      </c>
      <c r="H473" s="1">
        <v>372727</v>
      </c>
      <c r="I473" s="1">
        <v>4746053215</v>
      </c>
      <c r="J473" t="s">
        <v>1736</v>
      </c>
    </row>
    <row r="474" spans="1:10" x14ac:dyDescent="0.25">
      <c r="A474" t="s">
        <v>103</v>
      </c>
      <c r="B474" t="s">
        <v>1863</v>
      </c>
      <c r="C474" t="s">
        <v>3496</v>
      </c>
      <c r="D474" t="s">
        <v>4866</v>
      </c>
      <c r="E474" t="s">
        <v>1111</v>
      </c>
      <c r="F474" s="1">
        <v>0</v>
      </c>
      <c r="G474" s="1">
        <v>0</v>
      </c>
      <c r="H474" s="1">
        <v>13809091</v>
      </c>
      <c r="I474" s="1">
        <v>4759862306</v>
      </c>
      <c r="J474" t="s">
        <v>1331</v>
      </c>
    </row>
    <row r="475" spans="1:10" x14ac:dyDescent="0.25">
      <c r="A475" t="s">
        <v>103</v>
      </c>
      <c r="B475" t="s">
        <v>1863</v>
      </c>
      <c r="C475" t="s">
        <v>3495</v>
      </c>
      <c r="D475" t="s">
        <v>4695</v>
      </c>
      <c r="E475" t="s">
        <v>1111</v>
      </c>
      <c r="F475" s="1">
        <v>0</v>
      </c>
      <c r="G475" s="1">
        <v>0</v>
      </c>
      <c r="H475" s="1">
        <v>436364</v>
      </c>
      <c r="I475" s="1">
        <v>4760298670</v>
      </c>
      <c r="J475" t="s">
        <v>1525</v>
      </c>
    </row>
    <row r="476" spans="1:10" x14ac:dyDescent="0.25">
      <c r="A476" t="s">
        <v>104</v>
      </c>
      <c r="B476" t="s">
        <v>1864</v>
      </c>
      <c r="C476" t="s">
        <v>3497</v>
      </c>
      <c r="D476" t="s">
        <v>4807</v>
      </c>
      <c r="E476" t="s">
        <v>1111</v>
      </c>
      <c r="F476" s="1">
        <v>0</v>
      </c>
      <c r="G476" s="1">
        <v>0</v>
      </c>
      <c r="H476" s="1">
        <v>7254546</v>
      </c>
      <c r="I476" s="1">
        <v>4767553216</v>
      </c>
      <c r="J476" t="s">
        <v>1311</v>
      </c>
    </row>
    <row r="477" spans="1:10" x14ac:dyDescent="0.25">
      <c r="A477" t="s">
        <v>104</v>
      </c>
      <c r="B477" t="s">
        <v>1864</v>
      </c>
      <c r="C477" t="s">
        <v>3501</v>
      </c>
      <c r="D477" t="s">
        <v>4592</v>
      </c>
      <c r="E477" t="s">
        <v>1111</v>
      </c>
      <c r="F477" s="1">
        <v>0</v>
      </c>
      <c r="G477" s="1">
        <v>0</v>
      </c>
      <c r="H477" s="1">
        <v>263636</v>
      </c>
      <c r="I477" s="1">
        <v>4767816852</v>
      </c>
      <c r="J477" t="s">
        <v>1344</v>
      </c>
    </row>
    <row r="478" spans="1:10" x14ac:dyDescent="0.25">
      <c r="A478" t="s">
        <v>104</v>
      </c>
      <c r="B478" t="s">
        <v>1864</v>
      </c>
      <c r="C478" t="s">
        <v>3500</v>
      </c>
      <c r="D478" t="s">
        <v>4867</v>
      </c>
      <c r="E478" t="s">
        <v>1111</v>
      </c>
      <c r="F478" s="1">
        <v>0</v>
      </c>
      <c r="G478" s="1">
        <v>0</v>
      </c>
      <c r="H478" s="1">
        <v>5272727</v>
      </c>
      <c r="I478" s="1">
        <v>4773089579</v>
      </c>
      <c r="J478" t="s">
        <v>1585</v>
      </c>
    </row>
    <row r="479" spans="1:10" x14ac:dyDescent="0.25">
      <c r="A479" t="s">
        <v>104</v>
      </c>
      <c r="B479" t="s">
        <v>1864</v>
      </c>
      <c r="C479" t="s">
        <v>3498</v>
      </c>
      <c r="D479" t="s">
        <v>4641</v>
      </c>
      <c r="E479" t="s">
        <v>1111</v>
      </c>
      <c r="F479" s="1">
        <v>0</v>
      </c>
      <c r="G479" s="1">
        <v>0</v>
      </c>
      <c r="H479" s="1">
        <v>3409091</v>
      </c>
      <c r="I479" s="1">
        <v>4776498670</v>
      </c>
      <c r="J479" t="s">
        <v>1753</v>
      </c>
    </row>
    <row r="480" spans="1:10" x14ac:dyDescent="0.25">
      <c r="A480" t="s">
        <v>104</v>
      </c>
      <c r="B480" t="s">
        <v>1864</v>
      </c>
      <c r="C480" t="s">
        <v>3499</v>
      </c>
      <c r="D480" t="s">
        <v>4706</v>
      </c>
      <c r="E480" t="s">
        <v>1111</v>
      </c>
      <c r="F480" s="1">
        <v>0</v>
      </c>
      <c r="G480" s="1">
        <v>0</v>
      </c>
      <c r="H480" s="1">
        <v>3618182</v>
      </c>
      <c r="I480" s="1">
        <v>4780116852</v>
      </c>
      <c r="J480" t="s">
        <v>1457</v>
      </c>
    </row>
    <row r="481" spans="1:10" x14ac:dyDescent="0.25">
      <c r="A481" t="s">
        <v>105</v>
      </c>
      <c r="B481" t="s">
        <v>2976</v>
      </c>
      <c r="C481" t="s">
        <v>3503</v>
      </c>
      <c r="D481" t="s">
        <v>4868</v>
      </c>
      <c r="E481" t="s">
        <v>1111</v>
      </c>
      <c r="F481" s="1">
        <v>0</v>
      </c>
      <c r="G481" s="1">
        <v>0</v>
      </c>
      <c r="H481" s="1">
        <v>3590000</v>
      </c>
      <c r="I481" s="1">
        <v>4783706852</v>
      </c>
      <c r="J481" t="s">
        <v>1430</v>
      </c>
    </row>
    <row r="482" spans="1:10" x14ac:dyDescent="0.25">
      <c r="A482" t="s">
        <v>105</v>
      </c>
      <c r="B482" t="s">
        <v>2976</v>
      </c>
      <c r="C482" t="s">
        <v>3504</v>
      </c>
      <c r="D482" t="s">
        <v>4595</v>
      </c>
      <c r="E482" t="s">
        <v>1111</v>
      </c>
      <c r="F482" s="1">
        <v>0</v>
      </c>
      <c r="G482" s="1">
        <v>0</v>
      </c>
      <c r="H482" s="1">
        <v>236364</v>
      </c>
      <c r="I482" s="1">
        <v>4783943216</v>
      </c>
      <c r="J482" t="s">
        <v>1175</v>
      </c>
    </row>
    <row r="483" spans="1:10" x14ac:dyDescent="0.25">
      <c r="A483" t="s">
        <v>105</v>
      </c>
      <c r="B483" t="s">
        <v>2976</v>
      </c>
      <c r="C483" t="s">
        <v>3505</v>
      </c>
      <c r="D483" t="s">
        <v>4694</v>
      </c>
      <c r="E483" t="s">
        <v>1111</v>
      </c>
      <c r="F483" s="1">
        <v>0</v>
      </c>
      <c r="G483" s="1">
        <v>0</v>
      </c>
      <c r="H483" s="1">
        <v>3272727</v>
      </c>
      <c r="I483" s="1">
        <v>4787215943</v>
      </c>
      <c r="J483" t="s">
        <v>1348</v>
      </c>
    </row>
    <row r="484" spans="1:10" x14ac:dyDescent="0.25">
      <c r="A484" t="s">
        <v>105</v>
      </c>
      <c r="B484" t="s">
        <v>2976</v>
      </c>
      <c r="C484" t="s">
        <v>3506</v>
      </c>
      <c r="D484" t="s">
        <v>4785</v>
      </c>
      <c r="E484" t="s">
        <v>1111</v>
      </c>
      <c r="F484" s="1">
        <v>0</v>
      </c>
      <c r="G484" s="1">
        <v>0</v>
      </c>
      <c r="H484" s="1">
        <v>454545</v>
      </c>
      <c r="I484" s="1">
        <v>4787670488</v>
      </c>
      <c r="J484" t="s">
        <v>1237</v>
      </c>
    </row>
    <row r="485" spans="1:10" x14ac:dyDescent="0.25">
      <c r="A485" t="s">
        <v>105</v>
      </c>
      <c r="B485" t="s">
        <v>2976</v>
      </c>
      <c r="C485" t="s">
        <v>3507</v>
      </c>
      <c r="D485" t="s">
        <v>4869</v>
      </c>
      <c r="E485" t="s">
        <v>1111</v>
      </c>
      <c r="F485" s="1">
        <v>0</v>
      </c>
      <c r="G485" s="1">
        <v>0</v>
      </c>
      <c r="H485" s="1">
        <v>4090909</v>
      </c>
      <c r="I485" s="1">
        <v>4791761397</v>
      </c>
      <c r="J485" t="s">
        <v>1557</v>
      </c>
    </row>
    <row r="486" spans="1:10" x14ac:dyDescent="0.25">
      <c r="A486" t="s">
        <v>105</v>
      </c>
      <c r="B486" t="s">
        <v>2976</v>
      </c>
      <c r="C486" t="s">
        <v>3509</v>
      </c>
      <c r="D486" t="s">
        <v>4868</v>
      </c>
      <c r="E486" t="s">
        <v>1111</v>
      </c>
      <c r="F486" s="1">
        <v>0</v>
      </c>
      <c r="G486" s="1">
        <v>0</v>
      </c>
      <c r="H486" s="1">
        <v>700000</v>
      </c>
      <c r="I486" s="1">
        <v>4792461397</v>
      </c>
      <c r="J486" t="s">
        <v>1430</v>
      </c>
    </row>
    <row r="487" spans="1:10" x14ac:dyDescent="0.25">
      <c r="A487" t="s">
        <v>105</v>
      </c>
      <c r="B487" t="s">
        <v>2976</v>
      </c>
      <c r="C487" t="s">
        <v>3508</v>
      </c>
      <c r="D487" t="s">
        <v>4750</v>
      </c>
      <c r="E487" t="s">
        <v>1111</v>
      </c>
      <c r="F487" s="1">
        <v>0</v>
      </c>
      <c r="G487" s="1">
        <v>0</v>
      </c>
      <c r="H487" s="1">
        <v>818182</v>
      </c>
      <c r="I487" s="1">
        <v>4793279579</v>
      </c>
      <c r="J487" t="s">
        <v>1210</v>
      </c>
    </row>
    <row r="488" spans="1:10" x14ac:dyDescent="0.25">
      <c r="A488" t="s">
        <v>105</v>
      </c>
      <c r="B488" t="s">
        <v>2976</v>
      </c>
      <c r="C488" t="s">
        <v>3502</v>
      </c>
      <c r="D488" t="s">
        <v>4692</v>
      </c>
      <c r="E488" t="s">
        <v>1111</v>
      </c>
      <c r="F488" s="1">
        <v>0</v>
      </c>
      <c r="G488" s="1">
        <v>0</v>
      </c>
      <c r="H488" s="1">
        <v>25454545</v>
      </c>
      <c r="I488" s="1">
        <v>4818734124</v>
      </c>
      <c r="J488" t="s">
        <v>1349</v>
      </c>
    </row>
    <row r="489" spans="1:10" x14ac:dyDescent="0.25">
      <c r="A489" t="s">
        <v>106</v>
      </c>
      <c r="B489" t="s">
        <v>1865</v>
      </c>
      <c r="C489" t="s">
        <v>3511</v>
      </c>
      <c r="D489" t="s">
        <v>4692</v>
      </c>
      <c r="E489" t="s">
        <v>1111</v>
      </c>
      <c r="F489" s="1">
        <v>0</v>
      </c>
      <c r="G489" s="1">
        <v>0</v>
      </c>
      <c r="H489" s="1">
        <v>15263636</v>
      </c>
      <c r="I489" s="1">
        <v>4833997760</v>
      </c>
      <c r="J489" t="s">
        <v>1349</v>
      </c>
    </row>
    <row r="490" spans="1:10" x14ac:dyDescent="0.25">
      <c r="A490" t="s">
        <v>106</v>
      </c>
      <c r="B490" t="s">
        <v>1865</v>
      </c>
      <c r="C490" t="s">
        <v>3512</v>
      </c>
      <c r="D490" t="s">
        <v>4585</v>
      </c>
      <c r="E490" t="s">
        <v>1111</v>
      </c>
      <c r="F490" s="1">
        <v>0</v>
      </c>
      <c r="G490" s="1">
        <v>0</v>
      </c>
      <c r="H490" s="1">
        <v>14181818</v>
      </c>
      <c r="I490" s="1">
        <v>4848179578</v>
      </c>
      <c r="J490" t="s">
        <v>1604</v>
      </c>
    </row>
    <row r="491" spans="1:10" x14ac:dyDescent="0.25">
      <c r="A491" t="s">
        <v>106</v>
      </c>
      <c r="B491" t="s">
        <v>1865</v>
      </c>
      <c r="C491" t="s">
        <v>3513</v>
      </c>
      <c r="D491" t="s">
        <v>4850</v>
      </c>
      <c r="E491" t="s">
        <v>1111</v>
      </c>
      <c r="F491" s="1">
        <v>0</v>
      </c>
      <c r="G491" s="1">
        <v>0</v>
      </c>
      <c r="H491" s="1">
        <v>13436364</v>
      </c>
      <c r="I491" s="1">
        <v>4861615942</v>
      </c>
      <c r="J491" t="s">
        <v>1297</v>
      </c>
    </row>
    <row r="492" spans="1:10" x14ac:dyDescent="0.25">
      <c r="A492" t="s">
        <v>106</v>
      </c>
      <c r="B492" t="s">
        <v>1865</v>
      </c>
      <c r="C492" t="s">
        <v>3510</v>
      </c>
      <c r="D492" t="s">
        <v>4850</v>
      </c>
      <c r="E492" t="s">
        <v>1111</v>
      </c>
      <c r="F492" s="1">
        <v>0</v>
      </c>
      <c r="G492" s="1">
        <v>0</v>
      </c>
      <c r="H492" s="1">
        <v>3345455</v>
      </c>
      <c r="I492" s="1">
        <v>4864961397</v>
      </c>
      <c r="J492" t="s">
        <v>1297</v>
      </c>
    </row>
    <row r="493" spans="1:10" x14ac:dyDescent="0.25">
      <c r="A493" t="s">
        <v>107</v>
      </c>
      <c r="B493" t="s">
        <v>2977</v>
      </c>
      <c r="C493" t="s">
        <v>3514</v>
      </c>
      <c r="D493" t="s">
        <v>4807</v>
      </c>
      <c r="E493" t="s">
        <v>1111</v>
      </c>
      <c r="F493" s="1">
        <v>0</v>
      </c>
      <c r="G493" s="1">
        <v>0</v>
      </c>
      <c r="H493" s="1">
        <v>2954545</v>
      </c>
      <c r="I493" s="1">
        <v>4867915942</v>
      </c>
      <c r="J493" t="s">
        <v>1311</v>
      </c>
    </row>
    <row r="494" spans="1:10" x14ac:dyDescent="0.25">
      <c r="A494" t="s">
        <v>107</v>
      </c>
      <c r="B494" t="s">
        <v>2977</v>
      </c>
      <c r="C494" t="s">
        <v>3515</v>
      </c>
      <c r="D494" t="s">
        <v>4599</v>
      </c>
      <c r="E494" t="s">
        <v>1111</v>
      </c>
      <c r="F494" s="1">
        <v>0</v>
      </c>
      <c r="G494" s="1">
        <v>0</v>
      </c>
      <c r="H494" s="1">
        <v>4722727</v>
      </c>
      <c r="I494" s="1">
        <v>4872638669</v>
      </c>
      <c r="J494" t="s">
        <v>1471</v>
      </c>
    </row>
    <row r="495" spans="1:10" x14ac:dyDescent="0.25">
      <c r="A495" t="s">
        <v>107</v>
      </c>
      <c r="B495" t="s">
        <v>2977</v>
      </c>
      <c r="C495" t="s">
        <v>3516</v>
      </c>
      <c r="D495" t="s">
        <v>4869</v>
      </c>
      <c r="E495" t="s">
        <v>1111</v>
      </c>
      <c r="F495" s="1">
        <v>0</v>
      </c>
      <c r="G495" s="1">
        <v>0</v>
      </c>
      <c r="H495" s="1">
        <v>12727273</v>
      </c>
      <c r="I495" s="1">
        <v>4885365942</v>
      </c>
      <c r="J495" t="s">
        <v>1557</v>
      </c>
    </row>
    <row r="496" spans="1:10" x14ac:dyDescent="0.25">
      <c r="A496" t="s">
        <v>107</v>
      </c>
      <c r="B496" t="s">
        <v>2977</v>
      </c>
      <c r="C496" t="s">
        <v>3517</v>
      </c>
      <c r="D496" t="s">
        <v>4634</v>
      </c>
      <c r="E496" t="s">
        <v>1111</v>
      </c>
      <c r="F496" s="1">
        <v>0</v>
      </c>
      <c r="G496" s="1">
        <v>0</v>
      </c>
      <c r="H496" s="1">
        <v>3681818</v>
      </c>
      <c r="I496" s="1">
        <v>4889047760</v>
      </c>
      <c r="J496" t="s">
        <v>1432</v>
      </c>
    </row>
    <row r="497" spans="1:10" x14ac:dyDescent="0.25">
      <c r="A497" t="s">
        <v>1779</v>
      </c>
      <c r="B497" t="s">
        <v>1866</v>
      </c>
      <c r="C497" t="s">
        <v>3518</v>
      </c>
      <c r="D497" t="s">
        <v>4869</v>
      </c>
      <c r="E497" t="s">
        <v>1111</v>
      </c>
      <c r="F497" s="1">
        <v>0</v>
      </c>
      <c r="G497" s="1">
        <v>0</v>
      </c>
      <c r="H497" s="1">
        <v>9981818</v>
      </c>
      <c r="I497" s="1">
        <v>4899029578</v>
      </c>
      <c r="J497" t="s">
        <v>1557</v>
      </c>
    </row>
    <row r="498" spans="1:10" x14ac:dyDescent="0.25">
      <c r="A498" t="s">
        <v>108</v>
      </c>
      <c r="B498" t="s">
        <v>2978</v>
      </c>
      <c r="C498" t="s">
        <v>3519</v>
      </c>
      <c r="D498" t="s">
        <v>4870</v>
      </c>
      <c r="E498" t="s">
        <v>1111</v>
      </c>
      <c r="F498" s="1">
        <v>0</v>
      </c>
      <c r="G498" s="1">
        <v>0</v>
      </c>
      <c r="H498" s="1">
        <v>7363636</v>
      </c>
      <c r="I498" s="1">
        <v>4906393214</v>
      </c>
      <c r="J498" t="s">
        <v>1312</v>
      </c>
    </row>
    <row r="499" spans="1:10" x14ac:dyDescent="0.25">
      <c r="A499" t="s">
        <v>109</v>
      </c>
      <c r="B499" t="s">
        <v>1867</v>
      </c>
      <c r="C499" t="s">
        <v>3520</v>
      </c>
      <c r="D499" t="s">
        <v>4703</v>
      </c>
      <c r="E499" t="s">
        <v>1111</v>
      </c>
      <c r="F499" s="1">
        <v>0</v>
      </c>
      <c r="G499" s="1">
        <v>0</v>
      </c>
      <c r="H499" s="1">
        <v>763636</v>
      </c>
      <c r="I499" s="1">
        <v>4907156850</v>
      </c>
      <c r="J499" t="s">
        <v>1304</v>
      </c>
    </row>
    <row r="500" spans="1:10" x14ac:dyDescent="0.25">
      <c r="A500" t="s">
        <v>109</v>
      </c>
      <c r="B500" t="s">
        <v>1867</v>
      </c>
      <c r="C500" t="s">
        <v>3521</v>
      </c>
      <c r="D500" t="s">
        <v>4871</v>
      </c>
      <c r="E500" t="s">
        <v>1111</v>
      </c>
      <c r="F500" s="1">
        <v>0</v>
      </c>
      <c r="G500" s="1">
        <v>0</v>
      </c>
      <c r="H500" s="1">
        <v>1363636</v>
      </c>
      <c r="I500" s="1">
        <v>4908520486</v>
      </c>
      <c r="J500" t="s">
        <v>1313</v>
      </c>
    </row>
    <row r="501" spans="1:10" x14ac:dyDescent="0.25">
      <c r="A501" t="s">
        <v>109</v>
      </c>
      <c r="B501" t="s">
        <v>1867</v>
      </c>
      <c r="C501" t="s">
        <v>3522</v>
      </c>
      <c r="D501" t="s">
        <v>4785</v>
      </c>
      <c r="E501" t="s">
        <v>1111</v>
      </c>
      <c r="F501" s="1">
        <v>0</v>
      </c>
      <c r="G501" s="1">
        <v>0</v>
      </c>
      <c r="H501" s="1">
        <v>500000</v>
      </c>
      <c r="I501" s="1">
        <v>4909020486</v>
      </c>
      <c r="J501" t="s">
        <v>1237</v>
      </c>
    </row>
    <row r="502" spans="1:10" x14ac:dyDescent="0.25">
      <c r="A502" t="s">
        <v>110</v>
      </c>
      <c r="B502" t="s">
        <v>2979</v>
      </c>
      <c r="C502" t="s">
        <v>3524</v>
      </c>
      <c r="D502" t="s">
        <v>4640</v>
      </c>
      <c r="E502" t="s">
        <v>1111</v>
      </c>
      <c r="F502" s="1">
        <v>0</v>
      </c>
      <c r="G502" s="1">
        <v>0</v>
      </c>
      <c r="H502" s="1">
        <v>6172727</v>
      </c>
      <c r="I502" s="1">
        <v>4915193213</v>
      </c>
      <c r="J502" t="s">
        <v>1742</v>
      </c>
    </row>
    <row r="503" spans="1:10" x14ac:dyDescent="0.25">
      <c r="A503" t="s">
        <v>110</v>
      </c>
      <c r="B503" t="s">
        <v>2979</v>
      </c>
      <c r="C503" t="s">
        <v>3525</v>
      </c>
      <c r="D503" t="s">
        <v>4793</v>
      </c>
      <c r="E503" t="s">
        <v>1111</v>
      </c>
      <c r="F503" s="1">
        <v>0</v>
      </c>
      <c r="G503" s="1">
        <v>0</v>
      </c>
      <c r="H503" s="1">
        <v>772727</v>
      </c>
      <c r="I503" s="1">
        <v>4915965940</v>
      </c>
      <c r="J503" t="s">
        <v>1243</v>
      </c>
    </row>
    <row r="504" spans="1:10" x14ac:dyDescent="0.25">
      <c r="A504" t="s">
        <v>110</v>
      </c>
      <c r="B504" t="s">
        <v>2979</v>
      </c>
      <c r="C504" t="s">
        <v>3523</v>
      </c>
      <c r="D504" t="s">
        <v>4872</v>
      </c>
      <c r="E504" t="s">
        <v>1111</v>
      </c>
      <c r="F504" s="1">
        <v>0</v>
      </c>
      <c r="G504" s="1">
        <v>0</v>
      </c>
      <c r="H504" s="1">
        <v>2545455</v>
      </c>
      <c r="I504" s="1">
        <v>4918511395</v>
      </c>
      <c r="J504" t="s">
        <v>1314</v>
      </c>
    </row>
    <row r="505" spans="1:10" x14ac:dyDescent="0.25">
      <c r="A505" t="s">
        <v>111</v>
      </c>
      <c r="B505" t="s">
        <v>2980</v>
      </c>
      <c r="C505" t="s">
        <v>3527</v>
      </c>
      <c r="D505" t="s">
        <v>4873</v>
      </c>
      <c r="E505" t="s">
        <v>1111</v>
      </c>
      <c r="F505" s="1">
        <v>0</v>
      </c>
      <c r="G505" s="1">
        <v>0</v>
      </c>
      <c r="H505" s="1">
        <v>772727</v>
      </c>
      <c r="I505" s="1">
        <v>4919284122</v>
      </c>
      <c r="J505" t="s">
        <v>1316</v>
      </c>
    </row>
    <row r="506" spans="1:10" x14ac:dyDescent="0.25">
      <c r="A506" t="s">
        <v>111</v>
      </c>
      <c r="B506" t="s">
        <v>2980</v>
      </c>
      <c r="C506" t="s">
        <v>3526</v>
      </c>
      <c r="D506" t="s">
        <v>4874</v>
      </c>
      <c r="E506" t="s">
        <v>1111</v>
      </c>
      <c r="F506" s="1">
        <v>0</v>
      </c>
      <c r="G506" s="1">
        <v>0</v>
      </c>
      <c r="H506" s="1">
        <v>12663636</v>
      </c>
      <c r="I506" s="1">
        <v>4931947758</v>
      </c>
      <c r="J506" t="s">
        <v>1315</v>
      </c>
    </row>
    <row r="507" spans="1:10" x14ac:dyDescent="0.25">
      <c r="A507" t="s">
        <v>112</v>
      </c>
      <c r="B507" t="s">
        <v>1868</v>
      </c>
      <c r="C507" t="s">
        <v>3530</v>
      </c>
      <c r="D507" t="s">
        <v>4595</v>
      </c>
      <c r="E507" t="s">
        <v>1111</v>
      </c>
      <c r="F507" s="1">
        <v>0</v>
      </c>
      <c r="G507" s="1">
        <v>0</v>
      </c>
      <c r="H507" s="1">
        <v>500000</v>
      </c>
      <c r="I507" s="1">
        <v>4932447758</v>
      </c>
      <c r="J507" t="s">
        <v>1175</v>
      </c>
    </row>
    <row r="508" spans="1:10" x14ac:dyDescent="0.25">
      <c r="A508" t="s">
        <v>112</v>
      </c>
      <c r="B508" t="s">
        <v>1868</v>
      </c>
      <c r="C508" t="s">
        <v>3531</v>
      </c>
      <c r="D508" t="s">
        <v>4875</v>
      </c>
      <c r="E508" t="s">
        <v>1111</v>
      </c>
      <c r="F508" s="1">
        <v>0</v>
      </c>
      <c r="G508" s="1">
        <v>0</v>
      </c>
      <c r="H508" s="1">
        <v>1145454</v>
      </c>
      <c r="I508" s="1">
        <v>4933593212</v>
      </c>
      <c r="J508" t="s">
        <v>1317</v>
      </c>
    </row>
    <row r="509" spans="1:10" x14ac:dyDescent="0.25">
      <c r="A509" t="s">
        <v>112</v>
      </c>
      <c r="B509" t="s">
        <v>1868</v>
      </c>
      <c r="C509" t="s">
        <v>3528</v>
      </c>
      <c r="D509" t="s">
        <v>4876</v>
      </c>
      <c r="E509" t="s">
        <v>1111</v>
      </c>
      <c r="F509" s="1">
        <v>0</v>
      </c>
      <c r="G509" s="1">
        <v>0</v>
      </c>
      <c r="H509" s="1">
        <v>681818</v>
      </c>
      <c r="I509" s="1">
        <v>4934275030</v>
      </c>
      <c r="J509" t="s">
        <v>1318</v>
      </c>
    </row>
    <row r="510" spans="1:10" x14ac:dyDescent="0.25">
      <c r="A510" t="s">
        <v>112</v>
      </c>
      <c r="B510" t="s">
        <v>1868</v>
      </c>
      <c r="C510" t="s">
        <v>3532</v>
      </c>
      <c r="D510" t="s">
        <v>4628</v>
      </c>
      <c r="E510" t="s">
        <v>1111</v>
      </c>
      <c r="F510" s="1">
        <v>0</v>
      </c>
      <c r="G510" s="1">
        <v>0</v>
      </c>
      <c r="H510" s="1">
        <v>3627273</v>
      </c>
      <c r="I510" s="1">
        <v>4937902303</v>
      </c>
      <c r="J510" t="s">
        <v>1756</v>
      </c>
    </row>
    <row r="511" spans="1:10" x14ac:dyDescent="0.25">
      <c r="A511" t="s">
        <v>112</v>
      </c>
      <c r="B511" t="s">
        <v>1868</v>
      </c>
      <c r="C511" t="s">
        <v>3533</v>
      </c>
      <c r="D511" t="s">
        <v>4877</v>
      </c>
      <c r="E511" t="s">
        <v>1111</v>
      </c>
      <c r="F511" s="1">
        <v>0</v>
      </c>
      <c r="G511" s="1">
        <v>0</v>
      </c>
      <c r="H511" s="1">
        <v>8363636</v>
      </c>
      <c r="I511" s="1">
        <v>4946265939</v>
      </c>
      <c r="J511" t="s">
        <v>1319</v>
      </c>
    </row>
    <row r="512" spans="1:10" x14ac:dyDescent="0.25">
      <c r="A512" t="s">
        <v>112</v>
      </c>
      <c r="B512" t="s">
        <v>1868</v>
      </c>
      <c r="C512" t="s">
        <v>3529</v>
      </c>
      <c r="D512" t="s">
        <v>4602</v>
      </c>
      <c r="E512" t="s">
        <v>1111</v>
      </c>
      <c r="F512" s="1">
        <v>0</v>
      </c>
      <c r="G512" s="1">
        <v>0</v>
      </c>
      <c r="H512" s="1">
        <v>19336364</v>
      </c>
      <c r="I512" s="1">
        <v>4965602303</v>
      </c>
      <c r="J512" t="s">
        <v>1249</v>
      </c>
    </row>
    <row r="513" spans="1:10" x14ac:dyDescent="0.25">
      <c r="A513" t="s">
        <v>113</v>
      </c>
      <c r="B513" t="s">
        <v>1869</v>
      </c>
      <c r="C513" t="s">
        <v>3535</v>
      </c>
      <c r="D513" t="s">
        <v>4878</v>
      </c>
      <c r="E513" t="s">
        <v>1111</v>
      </c>
      <c r="F513" s="1">
        <v>0</v>
      </c>
      <c r="G513" s="1">
        <v>0</v>
      </c>
      <c r="H513" s="1">
        <v>336364</v>
      </c>
      <c r="I513" s="1">
        <v>4965938667</v>
      </c>
      <c r="J513" t="s">
        <v>1320</v>
      </c>
    </row>
    <row r="514" spans="1:10" x14ac:dyDescent="0.25">
      <c r="A514" t="s">
        <v>113</v>
      </c>
      <c r="B514" t="s">
        <v>1869</v>
      </c>
      <c r="C514" t="s">
        <v>3534</v>
      </c>
      <c r="D514" t="s">
        <v>4879</v>
      </c>
      <c r="E514" t="s">
        <v>1111</v>
      </c>
      <c r="F514" s="1">
        <v>0</v>
      </c>
      <c r="G514" s="1">
        <v>0</v>
      </c>
      <c r="H514" s="1">
        <v>9172727</v>
      </c>
      <c r="I514" s="1">
        <v>4975111394</v>
      </c>
      <c r="J514" t="s">
        <v>1761</v>
      </c>
    </row>
    <row r="515" spans="1:10" x14ac:dyDescent="0.25">
      <c r="A515" t="s">
        <v>113</v>
      </c>
      <c r="B515" t="s">
        <v>1869</v>
      </c>
      <c r="C515" t="s">
        <v>3537</v>
      </c>
      <c r="D515" t="s">
        <v>4880</v>
      </c>
      <c r="E515" t="s">
        <v>1111</v>
      </c>
      <c r="F515" s="1">
        <v>0</v>
      </c>
      <c r="G515" s="1">
        <v>0</v>
      </c>
      <c r="H515" s="1">
        <v>1309091</v>
      </c>
      <c r="I515" s="1">
        <v>4976420485</v>
      </c>
      <c r="J515" t="s">
        <v>1380</v>
      </c>
    </row>
    <row r="516" spans="1:10" x14ac:dyDescent="0.25">
      <c r="A516" t="s">
        <v>113</v>
      </c>
      <c r="B516" t="s">
        <v>1869</v>
      </c>
      <c r="C516" t="s">
        <v>3536</v>
      </c>
      <c r="D516" t="s">
        <v>4630</v>
      </c>
      <c r="E516" t="s">
        <v>1111</v>
      </c>
      <c r="F516" s="1">
        <v>0</v>
      </c>
      <c r="G516" s="1">
        <v>0</v>
      </c>
      <c r="H516" s="1">
        <v>15763636</v>
      </c>
      <c r="I516" s="1">
        <v>4992184121</v>
      </c>
      <c r="J516" t="s">
        <v>1763</v>
      </c>
    </row>
    <row r="517" spans="1:10" x14ac:dyDescent="0.25">
      <c r="A517" t="s">
        <v>114</v>
      </c>
      <c r="B517" t="s">
        <v>2981</v>
      </c>
      <c r="C517" t="s">
        <v>2909</v>
      </c>
      <c r="D517" t="s">
        <v>4881</v>
      </c>
      <c r="E517" t="s">
        <v>1111</v>
      </c>
      <c r="F517" s="1">
        <v>0</v>
      </c>
      <c r="G517" s="1">
        <v>0</v>
      </c>
      <c r="H517" s="1">
        <v>1318182</v>
      </c>
      <c r="I517" s="1">
        <v>4993502303</v>
      </c>
      <c r="J517" t="s">
        <v>1321</v>
      </c>
    </row>
    <row r="518" spans="1:10" x14ac:dyDescent="0.25">
      <c r="A518" t="s">
        <v>114</v>
      </c>
      <c r="B518" t="s">
        <v>2981</v>
      </c>
      <c r="C518" t="s">
        <v>3538</v>
      </c>
      <c r="D518" t="s">
        <v>4641</v>
      </c>
      <c r="E518" t="s">
        <v>1111</v>
      </c>
      <c r="F518" s="1">
        <v>0</v>
      </c>
      <c r="G518" s="1">
        <v>0</v>
      </c>
      <c r="H518" s="1">
        <v>1136364</v>
      </c>
      <c r="I518" s="1">
        <v>4994638667</v>
      </c>
      <c r="J518" t="s">
        <v>1753</v>
      </c>
    </row>
    <row r="519" spans="1:10" x14ac:dyDescent="0.25">
      <c r="A519" t="s">
        <v>2919</v>
      </c>
      <c r="B519" t="s">
        <v>2982</v>
      </c>
      <c r="C519" t="s">
        <v>3539</v>
      </c>
      <c r="D519" t="s">
        <v>4599</v>
      </c>
      <c r="E519" t="s">
        <v>1111</v>
      </c>
      <c r="F519" s="1">
        <v>0</v>
      </c>
      <c r="G519" s="1">
        <v>0</v>
      </c>
      <c r="H519" s="1">
        <v>3500000</v>
      </c>
      <c r="I519" s="1">
        <v>4998138667</v>
      </c>
      <c r="J519" t="s">
        <v>1471</v>
      </c>
    </row>
    <row r="520" spans="1:10" x14ac:dyDescent="0.25">
      <c r="A520" t="s">
        <v>115</v>
      </c>
      <c r="B520" t="s">
        <v>1870</v>
      </c>
      <c r="C520" t="s">
        <v>3540</v>
      </c>
      <c r="D520" t="s">
        <v>4882</v>
      </c>
      <c r="E520" t="s">
        <v>1111</v>
      </c>
      <c r="F520" s="1">
        <v>0</v>
      </c>
      <c r="G520" s="1">
        <v>0</v>
      </c>
      <c r="H520" s="1">
        <v>4536364</v>
      </c>
      <c r="I520" s="1">
        <v>5002675031</v>
      </c>
      <c r="J520" t="s">
        <v>1322</v>
      </c>
    </row>
    <row r="521" spans="1:10" x14ac:dyDescent="0.25">
      <c r="A521" t="s">
        <v>116</v>
      </c>
      <c r="B521" t="s">
        <v>1871</v>
      </c>
      <c r="C521" t="s">
        <v>3541</v>
      </c>
      <c r="D521" t="s">
        <v>4883</v>
      </c>
      <c r="E521" t="s">
        <v>1111</v>
      </c>
      <c r="F521" s="1">
        <v>0</v>
      </c>
      <c r="G521" s="1">
        <v>0</v>
      </c>
      <c r="H521" s="1">
        <v>445455</v>
      </c>
      <c r="I521" s="1">
        <v>5003120486</v>
      </c>
      <c r="J521" t="s">
        <v>1324</v>
      </c>
    </row>
    <row r="522" spans="1:10" x14ac:dyDescent="0.25">
      <c r="A522" t="s">
        <v>116</v>
      </c>
      <c r="B522" t="s">
        <v>1871</v>
      </c>
      <c r="C522" t="s">
        <v>3542</v>
      </c>
      <c r="D522" t="s">
        <v>4884</v>
      </c>
      <c r="E522" t="s">
        <v>1111</v>
      </c>
      <c r="F522" s="1">
        <v>0</v>
      </c>
      <c r="G522" s="1">
        <v>0</v>
      </c>
      <c r="H522" s="1">
        <v>709091</v>
      </c>
      <c r="I522" s="1">
        <v>5003829577</v>
      </c>
      <c r="J522" t="s">
        <v>1727</v>
      </c>
    </row>
    <row r="523" spans="1:10" x14ac:dyDescent="0.25">
      <c r="A523" t="s">
        <v>116</v>
      </c>
      <c r="B523" t="s">
        <v>1871</v>
      </c>
      <c r="C523" t="s">
        <v>3545</v>
      </c>
      <c r="D523" t="s">
        <v>4741</v>
      </c>
      <c r="E523" t="s">
        <v>1111</v>
      </c>
      <c r="F523" s="1">
        <v>0</v>
      </c>
      <c r="G523" s="1">
        <v>0</v>
      </c>
      <c r="H523" s="1">
        <v>300000</v>
      </c>
      <c r="I523" s="1">
        <v>5004129577</v>
      </c>
      <c r="J523" t="s">
        <v>1376</v>
      </c>
    </row>
    <row r="524" spans="1:10" x14ac:dyDescent="0.25">
      <c r="A524" t="s">
        <v>116</v>
      </c>
      <c r="B524" t="s">
        <v>1871</v>
      </c>
      <c r="C524" t="s">
        <v>3547</v>
      </c>
      <c r="D524" t="s">
        <v>4885</v>
      </c>
      <c r="E524" t="s">
        <v>1111</v>
      </c>
      <c r="F524" s="1">
        <v>0</v>
      </c>
      <c r="G524" s="1">
        <v>0</v>
      </c>
      <c r="H524" s="1">
        <v>28163636</v>
      </c>
      <c r="I524" s="1">
        <v>5032293213</v>
      </c>
      <c r="J524" t="s">
        <v>1580</v>
      </c>
    </row>
    <row r="525" spans="1:10" x14ac:dyDescent="0.25">
      <c r="A525" t="s">
        <v>116</v>
      </c>
      <c r="B525" t="s">
        <v>1871</v>
      </c>
      <c r="C525" t="s">
        <v>3543</v>
      </c>
      <c r="D525" t="s">
        <v>4886</v>
      </c>
      <c r="E525" t="s">
        <v>1111</v>
      </c>
      <c r="F525" s="1">
        <v>0</v>
      </c>
      <c r="G525" s="1">
        <v>0</v>
      </c>
      <c r="H525" s="1">
        <v>4218182</v>
      </c>
      <c r="I525" s="1">
        <v>5036511395</v>
      </c>
      <c r="J525" t="s">
        <v>1323</v>
      </c>
    </row>
    <row r="526" spans="1:10" x14ac:dyDescent="0.25">
      <c r="A526" t="s">
        <v>116</v>
      </c>
      <c r="B526" t="s">
        <v>1871</v>
      </c>
      <c r="C526" t="s">
        <v>3544</v>
      </c>
      <c r="D526" t="s">
        <v>4887</v>
      </c>
      <c r="E526" t="s">
        <v>1111</v>
      </c>
      <c r="F526" s="1">
        <v>0</v>
      </c>
      <c r="G526" s="1">
        <v>0</v>
      </c>
      <c r="H526" s="1">
        <v>23336363</v>
      </c>
      <c r="I526" s="1">
        <v>5059847758</v>
      </c>
      <c r="J526" t="s">
        <v>1737</v>
      </c>
    </row>
    <row r="527" spans="1:10" x14ac:dyDescent="0.25">
      <c r="A527" t="s">
        <v>116</v>
      </c>
      <c r="B527" t="s">
        <v>1871</v>
      </c>
      <c r="C527" t="s">
        <v>3546</v>
      </c>
      <c r="D527" t="s">
        <v>4888</v>
      </c>
      <c r="E527" t="s">
        <v>1111</v>
      </c>
      <c r="F527" s="1">
        <v>0</v>
      </c>
      <c r="G527" s="1">
        <v>0</v>
      </c>
      <c r="H527" s="1">
        <v>18072727</v>
      </c>
      <c r="I527" s="1">
        <v>5077920485</v>
      </c>
      <c r="J527" t="s">
        <v>1325</v>
      </c>
    </row>
    <row r="528" spans="1:10" x14ac:dyDescent="0.25">
      <c r="A528" t="s">
        <v>117</v>
      </c>
      <c r="B528" t="s">
        <v>1872</v>
      </c>
      <c r="C528" t="s">
        <v>3548</v>
      </c>
      <c r="D528" t="s">
        <v>4889</v>
      </c>
      <c r="E528" t="s">
        <v>1111</v>
      </c>
      <c r="F528" s="1">
        <v>0</v>
      </c>
      <c r="G528" s="1">
        <v>0</v>
      </c>
      <c r="H528" s="1">
        <v>1136364</v>
      </c>
      <c r="I528" s="1">
        <v>5079056849</v>
      </c>
      <c r="J528" t="s">
        <v>1595</v>
      </c>
    </row>
    <row r="529" spans="1:10" x14ac:dyDescent="0.25">
      <c r="A529" t="s">
        <v>117</v>
      </c>
      <c r="B529" t="s">
        <v>1872</v>
      </c>
      <c r="C529" t="s">
        <v>3550</v>
      </c>
      <c r="D529" t="s">
        <v>4890</v>
      </c>
      <c r="E529" t="s">
        <v>1111</v>
      </c>
      <c r="F529" s="1">
        <v>0</v>
      </c>
      <c r="G529" s="1">
        <v>0</v>
      </c>
      <c r="H529" s="1">
        <v>1818182</v>
      </c>
      <c r="I529" s="1">
        <v>5080875031</v>
      </c>
      <c r="J529" t="s">
        <v>1327</v>
      </c>
    </row>
    <row r="530" spans="1:10" x14ac:dyDescent="0.25">
      <c r="A530" t="s">
        <v>117</v>
      </c>
      <c r="B530" t="s">
        <v>1872</v>
      </c>
      <c r="C530" t="s">
        <v>3551</v>
      </c>
      <c r="D530" t="s">
        <v>4891</v>
      </c>
      <c r="E530" t="s">
        <v>1111</v>
      </c>
      <c r="F530" s="1">
        <v>0</v>
      </c>
      <c r="G530" s="1">
        <v>0</v>
      </c>
      <c r="H530" s="1">
        <v>3627273</v>
      </c>
      <c r="I530" s="1">
        <v>5084502304</v>
      </c>
      <c r="J530" t="s">
        <v>1326</v>
      </c>
    </row>
    <row r="531" spans="1:10" x14ac:dyDescent="0.25">
      <c r="A531" t="s">
        <v>117</v>
      </c>
      <c r="B531" t="s">
        <v>1872</v>
      </c>
      <c r="C531" t="s">
        <v>3554</v>
      </c>
      <c r="D531" t="s">
        <v>4693</v>
      </c>
      <c r="E531" t="s">
        <v>1111</v>
      </c>
      <c r="F531" s="1">
        <v>0</v>
      </c>
      <c r="G531" s="1">
        <v>0</v>
      </c>
      <c r="H531" s="1">
        <v>300000</v>
      </c>
      <c r="I531" s="1">
        <v>5084802304</v>
      </c>
      <c r="J531" t="s">
        <v>1736</v>
      </c>
    </row>
    <row r="532" spans="1:10" x14ac:dyDescent="0.25">
      <c r="A532" t="s">
        <v>117</v>
      </c>
      <c r="B532" t="s">
        <v>1872</v>
      </c>
      <c r="C532" t="s">
        <v>3552</v>
      </c>
      <c r="D532" t="s">
        <v>4840</v>
      </c>
      <c r="E532" t="s">
        <v>1111</v>
      </c>
      <c r="F532" s="1">
        <v>0</v>
      </c>
      <c r="G532" s="1">
        <v>0</v>
      </c>
      <c r="H532" s="1">
        <v>272727</v>
      </c>
      <c r="I532" s="1">
        <v>5085075031</v>
      </c>
      <c r="J532" t="s">
        <v>1328</v>
      </c>
    </row>
    <row r="533" spans="1:10" x14ac:dyDescent="0.25">
      <c r="A533" t="s">
        <v>117</v>
      </c>
      <c r="B533" t="s">
        <v>1872</v>
      </c>
      <c r="C533" t="s">
        <v>3553</v>
      </c>
      <c r="D533" t="s">
        <v>4726</v>
      </c>
      <c r="E533" t="s">
        <v>1111</v>
      </c>
      <c r="F533" s="1">
        <v>0</v>
      </c>
      <c r="G533" s="1">
        <v>0</v>
      </c>
      <c r="H533" s="1">
        <v>136364</v>
      </c>
      <c r="I533" s="1">
        <v>5085211395</v>
      </c>
      <c r="J533" t="s">
        <v>1329</v>
      </c>
    </row>
    <row r="534" spans="1:10" x14ac:dyDescent="0.25">
      <c r="A534" t="s">
        <v>117</v>
      </c>
      <c r="B534" t="s">
        <v>1872</v>
      </c>
      <c r="C534" t="s">
        <v>3555</v>
      </c>
      <c r="D534" t="s">
        <v>4840</v>
      </c>
      <c r="E534" t="s">
        <v>1111</v>
      </c>
      <c r="F534" s="1">
        <v>0</v>
      </c>
      <c r="G534" s="1">
        <v>0</v>
      </c>
      <c r="H534" s="1">
        <v>654545</v>
      </c>
      <c r="I534" s="1">
        <v>5085865940</v>
      </c>
      <c r="J534" t="s">
        <v>1328</v>
      </c>
    </row>
    <row r="535" spans="1:10" x14ac:dyDescent="0.25">
      <c r="A535" t="s">
        <v>117</v>
      </c>
      <c r="B535" t="s">
        <v>1872</v>
      </c>
      <c r="C535" t="s">
        <v>3549</v>
      </c>
      <c r="D535" t="s">
        <v>4631</v>
      </c>
      <c r="E535" t="s">
        <v>1111</v>
      </c>
      <c r="F535" s="1">
        <v>0</v>
      </c>
      <c r="G535" s="1">
        <v>0</v>
      </c>
      <c r="H535" s="1">
        <v>16990909</v>
      </c>
      <c r="I535" s="1">
        <v>5102856849</v>
      </c>
      <c r="J535" t="s">
        <v>1597</v>
      </c>
    </row>
    <row r="536" spans="1:10" x14ac:dyDescent="0.25">
      <c r="A536" t="s">
        <v>117</v>
      </c>
      <c r="B536" t="s">
        <v>1872</v>
      </c>
      <c r="C536" t="s">
        <v>3556</v>
      </c>
      <c r="D536" t="s">
        <v>4695</v>
      </c>
      <c r="E536" t="s">
        <v>1111</v>
      </c>
      <c r="F536" s="1">
        <v>0</v>
      </c>
      <c r="G536" s="1">
        <v>0</v>
      </c>
      <c r="H536" s="1">
        <v>11818182</v>
      </c>
      <c r="I536" s="1">
        <v>5114675031</v>
      </c>
      <c r="J536" t="s">
        <v>1525</v>
      </c>
    </row>
    <row r="537" spans="1:10" x14ac:dyDescent="0.25">
      <c r="A537" t="s">
        <v>1780</v>
      </c>
      <c r="B537" t="s">
        <v>1873</v>
      </c>
      <c r="C537" t="s">
        <v>3557</v>
      </c>
      <c r="D537" t="s">
        <v>4585</v>
      </c>
      <c r="E537" t="s">
        <v>1111</v>
      </c>
      <c r="F537" s="1">
        <v>0</v>
      </c>
      <c r="G537" s="1">
        <v>0</v>
      </c>
      <c r="H537" s="1">
        <v>35136364</v>
      </c>
      <c r="I537" s="1">
        <v>5149811395</v>
      </c>
      <c r="J537" t="s">
        <v>1604</v>
      </c>
    </row>
    <row r="538" spans="1:10" x14ac:dyDescent="0.25">
      <c r="A538" t="s">
        <v>118</v>
      </c>
      <c r="B538" t="s">
        <v>1874</v>
      </c>
      <c r="C538" t="s">
        <v>3559</v>
      </c>
      <c r="D538" t="s">
        <v>4892</v>
      </c>
      <c r="E538" t="s">
        <v>1111</v>
      </c>
      <c r="F538" s="1">
        <v>0</v>
      </c>
      <c r="G538" s="1">
        <v>0</v>
      </c>
      <c r="H538" s="1">
        <v>754545</v>
      </c>
      <c r="I538" s="1">
        <v>5150565940</v>
      </c>
      <c r="J538" t="s">
        <v>1330</v>
      </c>
    </row>
    <row r="539" spans="1:10" x14ac:dyDescent="0.25">
      <c r="A539" t="s">
        <v>118</v>
      </c>
      <c r="B539" t="s">
        <v>1874</v>
      </c>
      <c r="C539" t="s">
        <v>3560</v>
      </c>
      <c r="D539" t="s">
        <v>4630</v>
      </c>
      <c r="E539" t="s">
        <v>1111</v>
      </c>
      <c r="F539" s="1">
        <v>0</v>
      </c>
      <c r="G539" s="1">
        <v>0</v>
      </c>
      <c r="H539" s="1">
        <v>13363636</v>
      </c>
      <c r="I539" s="1">
        <v>5163929576</v>
      </c>
      <c r="J539" t="s">
        <v>1763</v>
      </c>
    </row>
    <row r="540" spans="1:10" x14ac:dyDescent="0.25">
      <c r="A540" t="s">
        <v>118</v>
      </c>
      <c r="B540" t="s">
        <v>1874</v>
      </c>
      <c r="C540" t="s">
        <v>3561</v>
      </c>
      <c r="D540" t="s">
        <v>4866</v>
      </c>
      <c r="E540" t="s">
        <v>1111</v>
      </c>
      <c r="F540" s="1">
        <v>0</v>
      </c>
      <c r="G540" s="1">
        <v>0</v>
      </c>
      <c r="H540" s="1">
        <v>1818182</v>
      </c>
      <c r="I540" s="1">
        <v>5165747758</v>
      </c>
      <c r="J540" t="s">
        <v>1331</v>
      </c>
    </row>
    <row r="541" spans="1:10" x14ac:dyDescent="0.25">
      <c r="A541" t="s">
        <v>118</v>
      </c>
      <c r="B541" t="s">
        <v>1874</v>
      </c>
      <c r="C541" t="s">
        <v>3558</v>
      </c>
      <c r="D541" t="s">
        <v>4630</v>
      </c>
      <c r="E541" t="s">
        <v>1111</v>
      </c>
      <c r="F541" s="1">
        <v>0</v>
      </c>
      <c r="G541" s="1">
        <v>0</v>
      </c>
      <c r="H541" s="1">
        <v>2845455</v>
      </c>
      <c r="I541" s="1">
        <v>5168593213</v>
      </c>
      <c r="J541" t="s">
        <v>1763</v>
      </c>
    </row>
    <row r="542" spans="1:10" x14ac:dyDescent="0.25">
      <c r="A542" t="s">
        <v>119</v>
      </c>
      <c r="B542" t="s">
        <v>2983</v>
      </c>
      <c r="C542" t="s">
        <v>3563</v>
      </c>
      <c r="D542" t="s">
        <v>4893</v>
      </c>
      <c r="E542" t="s">
        <v>1111</v>
      </c>
      <c r="F542" s="1">
        <v>0</v>
      </c>
      <c r="G542" s="1">
        <v>0</v>
      </c>
      <c r="H542" s="1">
        <v>5900000</v>
      </c>
      <c r="I542" s="1">
        <v>5174493213</v>
      </c>
      <c r="J542" t="s">
        <v>1332</v>
      </c>
    </row>
    <row r="543" spans="1:10" x14ac:dyDescent="0.25">
      <c r="A543" t="s">
        <v>119</v>
      </c>
      <c r="B543" t="s">
        <v>2983</v>
      </c>
      <c r="C543" t="s">
        <v>3562</v>
      </c>
      <c r="D543" t="s">
        <v>4711</v>
      </c>
      <c r="E543" t="s">
        <v>1111</v>
      </c>
      <c r="F543" s="1">
        <v>0</v>
      </c>
      <c r="G543" s="1">
        <v>0</v>
      </c>
      <c r="H543" s="1">
        <v>17390909</v>
      </c>
      <c r="I543" s="1">
        <v>5191884122</v>
      </c>
      <c r="J543" t="s">
        <v>1336</v>
      </c>
    </row>
    <row r="544" spans="1:10" x14ac:dyDescent="0.25">
      <c r="A544" t="s">
        <v>119</v>
      </c>
      <c r="B544" t="s">
        <v>2983</v>
      </c>
      <c r="C544" t="s">
        <v>3564</v>
      </c>
      <c r="D544" t="s">
        <v>4894</v>
      </c>
      <c r="E544" t="s">
        <v>1111</v>
      </c>
      <c r="F544" s="1">
        <v>0</v>
      </c>
      <c r="G544" s="1">
        <v>0</v>
      </c>
      <c r="H544" s="1">
        <v>90909</v>
      </c>
      <c r="I544" s="1">
        <v>5191975031</v>
      </c>
      <c r="J544" t="s">
        <v>1333</v>
      </c>
    </row>
    <row r="545" spans="1:10" x14ac:dyDescent="0.25">
      <c r="A545" t="s">
        <v>120</v>
      </c>
      <c r="B545" t="s">
        <v>2984</v>
      </c>
      <c r="C545" t="s">
        <v>3565</v>
      </c>
      <c r="D545" t="s">
        <v>4634</v>
      </c>
      <c r="E545" t="s">
        <v>1111</v>
      </c>
      <c r="F545" s="1">
        <v>0</v>
      </c>
      <c r="G545" s="1">
        <v>0</v>
      </c>
      <c r="H545" s="1">
        <v>2590909</v>
      </c>
      <c r="I545" s="1">
        <v>5194565940</v>
      </c>
      <c r="J545" t="s">
        <v>1432</v>
      </c>
    </row>
    <row r="546" spans="1:10" x14ac:dyDescent="0.25">
      <c r="A546" t="s">
        <v>120</v>
      </c>
      <c r="B546" t="s">
        <v>2984</v>
      </c>
      <c r="C546" t="s">
        <v>3566</v>
      </c>
      <c r="D546" t="s">
        <v>4687</v>
      </c>
      <c r="E546" t="s">
        <v>1111</v>
      </c>
      <c r="F546" s="1">
        <v>0</v>
      </c>
      <c r="G546" s="1">
        <v>0</v>
      </c>
      <c r="H546" s="1">
        <v>1000000</v>
      </c>
      <c r="I546" s="1">
        <v>5195565940</v>
      </c>
      <c r="J546" t="s">
        <v>1334</v>
      </c>
    </row>
    <row r="547" spans="1:10" x14ac:dyDescent="0.25">
      <c r="A547" t="s">
        <v>120</v>
      </c>
      <c r="B547" t="s">
        <v>2984</v>
      </c>
      <c r="C547" t="s">
        <v>3567</v>
      </c>
      <c r="D547" t="s">
        <v>4895</v>
      </c>
      <c r="E547" t="s">
        <v>1111</v>
      </c>
      <c r="F547" s="1">
        <v>0</v>
      </c>
      <c r="G547" s="1">
        <v>0</v>
      </c>
      <c r="H547" s="1">
        <v>15145455</v>
      </c>
      <c r="I547" s="1">
        <v>5210711395</v>
      </c>
      <c r="J547" t="s">
        <v>1335</v>
      </c>
    </row>
    <row r="548" spans="1:10" x14ac:dyDescent="0.25">
      <c r="A548" t="s">
        <v>121</v>
      </c>
      <c r="B548" t="s">
        <v>1875</v>
      </c>
      <c r="C548" t="s">
        <v>3568</v>
      </c>
      <c r="D548" t="s">
        <v>4711</v>
      </c>
      <c r="E548" t="s">
        <v>1111</v>
      </c>
      <c r="F548" s="1">
        <v>0</v>
      </c>
      <c r="G548" s="1">
        <v>0</v>
      </c>
      <c r="H548" s="1">
        <v>3627273</v>
      </c>
      <c r="I548" s="1">
        <v>5214338668</v>
      </c>
      <c r="J548" t="s">
        <v>1336</v>
      </c>
    </row>
    <row r="549" spans="1:10" x14ac:dyDescent="0.25">
      <c r="A549" t="s">
        <v>122</v>
      </c>
      <c r="B549" t="s">
        <v>2985</v>
      </c>
      <c r="C549" t="s">
        <v>3570</v>
      </c>
      <c r="D549" t="s">
        <v>4720</v>
      </c>
      <c r="E549" t="s">
        <v>1111</v>
      </c>
      <c r="F549" s="1">
        <v>0</v>
      </c>
      <c r="G549" s="1">
        <v>0</v>
      </c>
      <c r="H549" s="1">
        <v>1172727</v>
      </c>
      <c r="I549" s="1">
        <v>5215511395</v>
      </c>
      <c r="J549" t="s">
        <v>1337</v>
      </c>
    </row>
    <row r="550" spans="1:10" x14ac:dyDescent="0.25">
      <c r="A550" t="s">
        <v>122</v>
      </c>
      <c r="B550" t="s">
        <v>2985</v>
      </c>
      <c r="C550" t="s">
        <v>3571</v>
      </c>
      <c r="D550" t="s">
        <v>4748</v>
      </c>
      <c r="E550" t="s">
        <v>1111</v>
      </c>
      <c r="F550" s="1">
        <v>0</v>
      </c>
      <c r="G550" s="1">
        <v>0</v>
      </c>
      <c r="H550" s="1">
        <v>372727</v>
      </c>
      <c r="I550" s="1">
        <v>5215884122</v>
      </c>
      <c r="J550" t="s">
        <v>1341</v>
      </c>
    </row>
    <row r="551" spans="1:10" x14ac:dyDescent="0.25">
      <c r="A551" t="s">
        <v>122</v>
      </c>
      <c r="B551" t="s">
        <v>2985</v>
      </c>
      <c r="C551" t="s">
        <v>3576</v>
      </c>
      <c r="D551" t="s">
        <v>4630</v>
      </c>
      <c r="E551" t="s">
        <v>1111</v>
      </c>
      <c r="F551" s="1">
        <v>0</v>
      </c>
      <c r="G551" s="1">
        <v>0</v>
      </c>
      <c r="H551" s="1">
        <v>5500000</v>
      </c>
      <c r="I551" s="1">
        <v>5221384122</v>
      </c>
      <c r="J551" t="s">
        <v>1763</v>
      </c>
    </row>
    <row r="552" spans="1:10" x14ac:dyDescent="0.25">
      <c r="A552" t="s">
        <v>122</v>
      </c>
      <c r="B552" t="s">
        <v>2985</v>
      </c>
      <c r="C552" t="s">
        <v>3575</v>
      </c>
      <c r="D552" t="s">
        <v>4611</v>
      </c>
      <c r="E552" t="s">
        <v>1111</v>
      </c>
      <c r="F552" s="1">
        <v>0</v>
      </c>
      <c r="G552" s="1">
        <v>0</v>
      </c>
      <c r="H552" s="1">
        <v>372727</v>
      </c>
      <c r="I552" s="1">
        <v>5221756849</v>
      </c>
      <c r="J552" t="s">
        <v>1474</v>
      </c>
    </row>
    <row r="553" spans="1:10" x14ac:dyDescent="0.25">
      <c r="A553" t="s">
        <v>122</v>
      </c>
      <c r="B553" t="s">
        <v>2985</v>
      </c>
      <c r="C553" t="s">
        <v>3572</v>
      </c>
      <c r="D553" t="s">
        <v>4896</v>
      </c>
      <c r="E553" t="s">
        <v>1111</v>
      </c>
      <c r="F553" s="1">
        <v>0</v>
      </c>
      <c r="G553" s="1">
        <v>0</v>
      </c>
      <c r="H553" s="1">
        <v>318182</v>
      </c>
      <c r="I553" s="1">
        <v>5222075031</v>
      </c>
      <c r="J553" t="s">
        <v>1338</v>
      </c>
    </row>
    <row r="554" spans="1:10" x14ac:dyDescent="0.25">
      <c r="A554" t="s">
        <v>122</v>
      </c>
      <c r="B554" t="s">
        <v>2985</v>
      </c>
      <c r="C554" t="s">
        <v>3573</v>
      </c>
      <c r="D554" t="s">
        <v>4592</v>
      </c>
      <c r="E554" t="s">
        <v>1111</v>
      </c>
      <c r="F554" s="1">
        <v>0</v>
      </c>
      <c r="G554" s="1">
        <v>0</v>
      </c>
      <c r="H554" s="1">
        <v>4790909</v>
      </c>
      <c r="I554" s="1">
        <v>5226865940</v>
      </c>
      <c r="J554" t="s">
        <v>1344</v>
      </c>
    </row>
    <row r="555" spans="1:10" x14ac:dyDescent="0.25">
      <c r="A555" t="s">
        <v>122</v>
      </c>
      <c r="B555" t="s">
        <v>2985</v>
      </c>
      <c r="C555" t="s">
        <v>3574</v>
      </c>
      <c r="D555" t="s">
        <v>4897</v>
      </c>
      <c r="E555" t="s">
        <v>1111</v>
      </c>
      <c r="F555" s="1">
        <v>0</v>
      </c>
      <c r="G555" s="1">
        <v>0</v>
      </c>
      <c r="H555" s="1">
        <v>15445455</v>
      </c>
      <c r="I555" s="1">
        <v>5242311395</v>
      </c>
      <c r="J555" t="s">
        <v>1340</v>
      </c>
    </row>
    <row r="556" spans="1:10" x14ac:dyDescent="0.25">
      <c r="A556" t="s">
        <v>122</v>
      </c>
      <c r="B556" t="s">
        <v>2985</v>
      </c>
      <c r="C556" t="s">
        <v>3577</v>
      </c>
      <c r="D556" t="s">
        <v>4898</v>
      </c>
      <c r="E556" t="s">
        <v>1111</v>
      </c>
      <c r="F556" s="1">
        <v>0</v>
      </c>
      <c r="G556" s="1">
        <v>0</v>
      </c>
      <c r="H556" s="1">
        <v>5727273</v>
      </c>
      <c r="I556" s="1">
        <v>5248038668</v>
      </c>
      <c r="J556" t="s">
        <v>1342</v>
      </c>
    </row>
    <row r="557" spans="1:10" x14ac:dyDescent="0.25">
      <c r="A557" t="s">
        <v>122</v>
      </c>
      <c r="B557" t="s">
        <v>2985</v>
      </c>
      <c r="C557" t="s">
        <v>3578</v>
      </c>
      <c r="D557" t="s">
        <v>4699</v>
      </c>
      <c r="E557" t="s">
        <v>1111</v>
      </c>
      <c r="F557" s="1">
        <v>0</v>
      </c>
      <c r="G557" s="1">
        <v>0</v>
      </c>
      <c r="H557" s="1">
        <v>954545</v>
      </c>
      <c r="I557" s="1">
        <v>5248993213</v>
      </c>
      <c r="J557" t="s">
        <v>1339</v>
      </c>
    </row>
    <row r="558" spans="1:10" x14ac:dyDescent="0.25">
      <c r="A558" t="s">
        <v>122</v>
      </c>
      <c r="B558" t="s">
        <v>2985</v>
      </c>
      <c r="C558" t="s">
        <v>3569</v>
      </c>
      <c r="D558" t="s">
        <v>4831</v>
      </c>
      <c r="E558" t="s">
        <v>1111</v>
      </c>
      <c r="F558" s="1">
        <v>0</v>
      </c>
      <c r="G558" s="1">
        <v>0</v>
      </c>
      <c r="H558" s="1">
        <v>409091</v>
      </c>
      <c r="I558" s="1">
        <v>5249402304</v>
      </c>
      <c r="J558" t="s">
        <v>1343</v>
      </c>
    </row>
    <row r="559" spans="1:10" x14ac:dyDescent="0.25">
      <c r="A559" t="s">
        <v>123</v>
      </c>
      <c r="B559" t="s">
        <v>1876</v>
      </c>
      <c r="C559" t="s">
        <v>3582</v>
      </c>
      <c r="D559" t="s">
        <v>4899</v>
      </c>
      <c r="E559" t="s">
        <v>1111</v>
      </c>
      <c r="F559" s="1">
        <v>0</v>
      </c>
      <c r="G559" s="1">
        <v>0</v>
      </c>
      <c r="H559" s="1">
        <v>1136364</v>
      </c>
      <c r="I559" s="1">
        <v>5250538668</v>
      </c>
      <c r="J559" t="s">
        <v>1350</v>
      </c>
    </row>
    <row r="560" spans="1:10" x14ac:dyDescent="0.25">
      <c r="A560" t="s">
        <v>123</v>
      </c>
      <c r="B560" t="s">
        <v>1876</v>
      </c>
      <c r="C560" t="s">
        <v>3584</v>
      </c>
      <c r="D560" t="s">
        <v>4900</v>
      </c>
      <c r="E560" t="s">
        <v>1111</v>
      </c>
      <c r="F560" s="1">
        <v>0</v>
      </c>
      <c r="G560" s="1">
        <v>0</v>
      </c>
      <c r="H560" s="1">
        <v>202645455</v>
      </c>
      <c r="I560" s="1">
        <v>5453184123</v>
      </c>
      <c r="J560" t="s">
        <v>1347</v>
      </c>
    </row>
    <row r="561" spans="1:10" x14ac:dyDescent="0.25">
      <c r="A561" t="s">
        <v>123</v>
      </c>
      <c r="B561" t="s">
        <v>1876</v>
      </c>
      <c r="C561" t="s">
        <v>3579</v>
      </c>
      <c r="D561" t="s">
        <v>4692</v>
      </c>
      <c r="E561" t="s">
        <v>1111</v>
      </c>
      <c r="F561" s="1">
        <v>0</v>
      </c>
      <c r="G561" s="1">
        <v>0</v>
      </c>
      <c r="H561" s="1">
        <v>1072728</v>
      </c>
      <c r="I561" s="1">
        <v>5454256851</v>
      </c>
      <c r="J561" t="s">
        <v>1349</v>
      </c>
    </row>
    <row r="562" spans="1:10" x14ac:dyDescent="0.25">
      <c r="A562" t="s">
        <v>123</v>
      </c>
      <c r="B562" t="s">
        <v>1876</v>
      </c>
      <c r="C562" t="s">
        <v>3585</v>
      </c>
      <c r="D562" t="s">
        <v>4901</v>
      </c>
      <c r="E562" t="s">
        <v>1111</v>
      </c>
      <c r="F562" s="1">
        <v>0</v>
      </c>
      <c r="G562" s="1">
        <v>0</v>
      </c>
      <c r="H562" s="1">
        <v>5054546</v>
      </c>
      <c r="I562" s="1">
        <v>5459311397</v>
      </c>
      <c r="J562" t="s">
        <v>1345</v>
      </c>
    </row>
    <row r="563" spans="1:10" x14ac:dyDescent="0.25">
      <c r="A563" t="s">
        <v>123</v>
      </c>
      <c r="B563" t="s">
        <v>1876</v>
      </c>
      <c r="C563" t="s">
        <v>3583</v>
      </c>
      <c r="D563" t="s">
        <v>4591</v>
      </c>
      <c r="E563" t="s">
        <v>1111</v>
      </c>
      <c r="F563" s="1">
        <v>0</v>
      </c>
      <c r="G563" s="1">
        <v>0</v>
      </c>
      <c r="H563" s="1">
        <v>8451818</v>
      </c>
      <c r="I563" s="1">
        <v>5467763215</v>
      </c>
      <c r="J563" t="s">
        <v>1352</v>
      </c>
    </row>
    <row r="564" spans="1:10" x14ac:dyDescent="0.25">
      <c r="A564" t="s">
        <v>123</v>
      </c>
      <c r="B564" t="s">
        <v>1876</v>
      </c>
      <c r="C564" t="s">
        <v>3586</v>
      </c>
      <c r="D564" t="s">
        <v>4634</v>
      </c>
      <c r="E564" t="s">
        <v>1111</v>
      </c>
      <c r="F564" s="1">
        <v>0</v>
      </c>
      <c r="G564" s="1">
        <v>0</v>
      </c>
      <c r="H564" s="1">
        <v>13618182</v>
      </c>
      <c r="I564" s="1">
        <v>5481381397</v>
      </c>
      <c r="J564" t="s">
        <v>1432</v>
      </c>
    </row>
    <row r="565" spans="1:10" x14ac:dyDescent="0.25">
      <c r="A565" t="s">
        <v>123</v>
      </c>
      <c r="B565" t="s">
        <v>1876</v>
      </c>
      <c r="C565" t="s">
        <v>3587</v>
      </c>
      <c r="D565" t="s">
        <v>4902</v>
      </c>
      <c r="E565" t="s">
        <v>1111</v>
      </c>
      <c r="F565" s="1">
        <v>0</v>
      </c>
      <c r="G565" s="1">
        <v>0</v>
      </c>
      <c r="H565" s="1">
        <v>1090909</v>
      </c>
      <c r="I565" s="1">
        <v>5482472306</v>
      </c>
      <c r="J565" t="s">
        <v>1351</v>
      </c>
    </row>
    <row r="566" spans="1:10" x14ac:dyDescent="0.25">
      <c r="A566" t="s">
        <v>123</v>
      </c>
      <c r="B566" t="s">
        <v>1876</v>
      </c>
      <c r="C566" t="s">
        <v>3581</v>
      </c>
      <c r="D566" t="s">
        <v>4694</v>
      </c>
      <c r="E566" t="s">
        <v>1111</v>
      </c>
      <c r="F566" s="1">
        <v>0</v>
      </c>
      <c r="G566" s="1">
        <v>0</v>
      </c>
      <c r="H566" s="1">
        <v>16409090</v>
      </c>
      <c r="I566" s="1">
        <v>5498881396</v>
      </c>
      <c r="J566" t="s">
        <v>1348</v>
      </c>
    </row>
    <row r="567" spans="1:10" x14ac:dyDescent="0.25">
      <c r="A567" t="s">
        <v>123</v>
      </c>
      <c r="B567" t="s">
        <v>1876</v>
      </c>
      <c r="C567" t="s">
        <v>3580</v>
      </c>
      <c r="D567" t="s">
        <v>4634</v>
      </c>
      <c r="E567" t="s">
        <v>1111</v>
      </c>
      <c r="F567" s="1">
        <v>0</v>
      </c>
      <c r="G567" s="1">
        <v>0</v>
      </c>
      <c r="H567" s="1">
        <v>545455</v>
      </c>
      <c r="I567" s="1">
        <v>5499426851</v>
      </c>
      <c r="J567" t="s">
        <v>1432</v>
      </c>
    </row>
    <row r="568" spans="1:10" x14ac:dyDescent="0.25">
      <c r="A568" t="s">
        <v>123</v>
      </c>
      <c r="B568" t="s">
        <v>1876</v>
      </c>
      <c r="C568" t="s">
        <v>3588</v>
      </c>
      <c r="D568" t="s">
        <v>4903</v>
      </c>
      <c r="E568" t="s">
        <v>1111</v>
      </c>
      <c r="F568" s="1">
        <v>0</v>
      </c>
      <c r="G568" s="1">
        <v>0</v>
      </c>
      <c r="H568" s="1">
        <v>1590909</v>
      </c>
      <c r="I568" s="1">
        <v>5501017760</v>
      </c>
      <c r="J568" t="s">
        <v>1346</v>
      </c>
    </row>
    <row r="569" spans="1:10" x14ac:dyDescent="0.25">
      <c r="A569" t="s">
        <v>124</v>
      </c>
      <c r="B569" t="s">
        <v>1877</v>
      </c>
      <c r="C569" t="s">
        <v>3589</v>
      </c>
      <c r="D569" t="s">
        <v>4630</v>
      </c>
      <c r="E569" t="s">
        <v>1111</v>
      </c>
      <c r="F569" s="1">
        <v>0</v>
      </c>
      <c r="G569" s="1">
        <v>0</v>
      </c>
      <c r="H569" s="1">
        <v>454545</v>
      </c>
      <c r="I569" s="1">
        <v>5501472305</v>
      </c>
      <c r="J569" t="s">
        <v>1763</v>
      </c>
    </row>
    <row r="570" spans="1:10" x14ac:dyDescent="0.25">
      <c r="A570" t="s">
        <v>124</v>
      </c>
      <c r="B570" t="s">
        <v>1877</v>
      </c>
      <c r="C570" t="s">
        <v>3591</v>
      </c>
      <c r="D570" t="s">
        <v>4640</v>
      </c>
      <c r="E570" t="s">
        <v>1111</v>
      </c>
      <c r="F570" s="1">
        <v>0</v>
      </c>
      <c r="G570" s="1">
        <v>0</v>
      </c>
      <c r="H570" s="1">
        <v>2445455</v>
      </c>
      <c r="I570" s="1">
        <v>5503917760</v>
      </c>
      <c r="J570" t="s">
        <v>1742</v>
      </c>
    </row>
    <row r="571" spans="1:10" x14ac:dyDescent="0.25">
      <c r="A571" t="s">
        <v>124</v>
      </c>
      <c r="B571" t="s">
        <v>1877</v>
      </c>
      <c r="C571" t="s">
        <v>3592</v>
      </c>
      <c r="D571" t="s">
        <v>4744</v>
      </c>
      <c r="E571" t="s">
        <v>1111</v>
      </c>
      <c r="F571" s="1">
        <v>0</v>
      </c>
      <c r="G571" s="1">
        <v>0</v>
      </c>
      <c r="H571" s="1">
        <v>409091</v>
      </c>
      <c r="I571" s="1">
        <v>5504326851</v>
      </c>
      <c r="J571" t="s">
        <v>1274</v>
      </c>
    </row>
    <row r="572" spans="1:10" x14ac:dyDescent="0.25">
      <c r="A572" t="s">
        <v>124</v>
      </c>
      <c r="B572" t="s">
        <v>1877</v>
      </c>
      <c r="C572" t="s">
        <v>3590</v>
      </c>
      <c r="D572" t="s">
        <v>4655</v>
      </c>
      <c r="E572" t="s">
        <v>1111</v>
      </c>
      <c r="F572" s="1">
        <v>0</v>
      </c>
      <c r="G572" s="1">
        <v>0</v>
      </c>
      <c r="H572" s="1">
        <v>5136364</v>
      </c>
      <c r="I572" s="1">
        <v>5509463215</v>
      </c>
      <c r="J572" t="s">
        <v>1232</v>
      </c>
    </row>
    <row r="573" spans="1:10" x14ac:dyDescent="0.25">
      <c r="A573" t="s">
        <v>2920</v>
      </c>
      <c r="B573" t="s">
        <v>2986</v>
      </c>
      <c r="C573" t="s">
        <v>3593</v>
      </c>
      <c r="D573" t="s">
        <v>4715</v>
      </c>
      <c r="E573" t="s">
        <v>1111</v>
      </c>
      <c r="F573" s="1">
        <v>0</v>
      </c>
      <c r="G573" s="1">
        <v>0</v>
      </c>
      <c r="H573" s="1">
        <v>1136364</v>
      </c>
      <c r="I573" s="1">
        <v>5510599579</v>
      </c>
      <c r="J573" t="s">
        <v>1188</v>
      </c>
    </row>
    <row r="574" spans="1:10" x14ac:dyDescent="0.25">
      <c r="A574" t="s">
        <v>2921</v>
      </c>
      <c r="B574" t="s">
        <v>2987</v>
      </c>
      <c r="C574" t="s">
        <v>3595</v>
      </c>
      <c r="D574" t="s">
        <v>4904</v>
      </c>
      <c r="E574" t="s">
        <v>1111</v>
      </c>
      <c r="F574" s="1">
        <v>0</v>
      </c>
      <c r="G574" s="1">
        <v>0</v>
      </c>
      <c r="H574" s="1">
        <v>14090909</v>
      </c>
      <c r="I574" s="1">
        <v>5524690488</v>
      </c>
      <c r="J574" t="s">
        <v>1117</v>
      </c>
    </row>
    <row r="575" spans="1:10" x14ac:dyDescent="0.25">
      <c r="A575" t="s">
        <v>2921</v>
      </c>
      <c r="B575" t="s">
        <v>2987</v>
      </c>
      <c r="C575" t="s">
        <v>3594</v>
      </c>
      <c r="D575" t="s">
        <v>4904</v>
      </c>
      <c r="E575" t="s">
        <v>1111</v>
      </c>
      <c r="F575" s="1">
        <v>0</v>
      </c>
      <c r="G575" s="1">
        <v>0</v>
      </c>
      <c r="H575" s="1">
        <v>14090909</v>
      </c>
      <c r="I575" s="1">
        <v>5538781397</v>
      </c>
      <c r="J575" t="s">
        <v>1117</v>
      </c>
    </row>
    <row r="576" spans="1:10" x14ac:dyDescent="0.25">
      <c r="A576" t="s">
        <v>2921</v>
      </c>
      <c r="B576" t="s">
        <v>2987</v>
      </c>
      <c r="C576" t="s">
        <v>3597</v>
      </c>
      <c r="D576" t="s">
        <v>4904</v>
      </c>
      <c r="E576" t="s">
        <v>1111</v>
      </c>
      <c r="F576" s="1">
        <v>0</v>
      </c>
      <c r="G576" s="1">
        <v>0</v>
      </c>
      <c r="H576" s="1">
        <v>14090909</v>
      </c>
      <c r="I576" s="1">
        <v>5552872306</v>
      </c>
      <c r="J576" t="s">
        <v>1117</v>
      </c>
    </row>
    <row r="577" spans="1:10" x14ac:dyDescent="0.25">
      <c r="A577" t="s">
        <v>2921</v>
      </c>
      <c r="B577" t="s">
        <v>2987</v>
      </c>
      <c r="C577" t="s">
        <v>3596</v>
      </c>
      <c r="D577" t="s">
        <v>4904</v>
      </c>
      <c r="E577" t="s">
        <v>1111</v>
      </c>
      <c r="F577" s="1">
        <v>0</v>
      </c>
      <c r="G577" s="1">
        <v>0</v>
      </c>
      <c r="H577" s="1">
        <v>14090909</v>
      </c>
      <c r="I577" s="1">
        <v>5566963215</v>
      </c>
      <c r="J577" t="s">
        <v>1117</v>
      </c>
    </row>
    <row r="578" spans="1:10" x14ac:dyDescent="0.25">
      <c r="A578" t="s">
        <v>125</v>
      </c>
      <c r="B578" t="s">
        <v>2988</v>
      </c>
      <c r="C578" t="s">
        <v>3598</v>
      </c>
      <c r="D578" t="s">
        <v>4904</v>
      </c>
      <c r="E578" t="s">
        <v>1111</v>
      </c>
      <c r="F578" s="1">
        <v>0</v>
      </c>
      <c r="G578" s="1">
        <v>0</v>
      </c>
      <c r="H578" s="1">
        <v>18818182</v>
      </c>
      <c r="I578" s="1">
        <v>5585781397</v>
      </c>
      <c r="J578" t="s">
        <v>1117</v>
      </c>
    </row>
    <row r="579" spans="1:10" x14ac:dyDescent="0.25">
      <c r="A579" t="s">
        <v>125</v>
      </c>
      <c r="B579" t="s">
        <v>2988</v>
      </c>
      <c r="C579" t="s">
        <v>3599</v>
      </c>
      <c r="D579" t="s">
        <v>4904</v>
      </c>
      <c r="E579" t="s">
        <v>1111</v>
      </c>
      <c r="F579" s="1">
        <v>0</v>
      </c>
      <c r="G579" s="1">
        <v>0</v>
      </c>
      <c r="H579" s="1">
        <v>18818182</v>
      </c>
      <c r="I579" s="1">
        <v>5604599579</v>
      </c>
      <c r="J579" t="s">
        <v>1117</v>
      </c>
    </row>
    <row r="580" spans="1:10" x14ac:dyDescent="0.25">
      <c r="A580" t="s">
        <v>126</v>
      </c>
      <c r="B580" t="s">
        <v>1879</v>
      </c>
      <c r="C580" t="s">
        <v>3601</v>
      </c>
      <c r="D580" t="s">
        <v>4837</v>
      </c>
      <c r="E580" t="s">
        <v>1111</v>
      </c>
      <c r="F580" s="1">
        <v>0</v>
      </c>
      <c r="G580" s="1">
        <v>0</v>
      </c>
      <c r="H580" s="1">
        <v>7627273</v>
      </c>
      <c r="I580" s="1">
        <v>5612226852</v>
      </c>
      <c r="J580" t="s">
        <v>1283</v>
      </c>
    </row>
    <row r="581" spans="1:10" x14ac:dyDescent="0.25">
      <c r="A581" t="s">
        <v>126</v>
      </c>
      <c r="B581" t="s">
        <v>1879</v>
      </c>
      <c r="C581" t="s">
        <v>3602</v>
      </c>
      <c r="D581" t="s">
        <v>4905</v>
      </c>
      <c r="E581" t="s">
        <v>1111</v>
      </c>
      <c r="F581" s="1">
        <v>0</v>
      </c>
      <c r="G581" s="1">
        <v>0</v>
      </c>
      <c r="H581" s="1">
        <v>163636</v>
      </c>
      <c r="I581" s="1">
        <v>5612390488</v>
      </c>
      <c r="J581" t="s">
        <v>1353</v>
      </c>
    </row>
    <row r="582" spans="1:10" x14ac:dyDescent="0.25">
      <c r="A582" t="s">
        <v>126</v>
      </c>
      <c r="B582" t="s">
        <v>1879</v>
      </c>
      <c r="C582" t="s">
        <v>3603</v>
      </c>
      <c r="D582" t="s">
        <v>4906</v>
      </c>
      <c r="E582" t="s">
        <v>1111</v>
      </c>
      <c r="F582" s="1">
        <v>0</v>
      </c>
      <c r="G582" s="1">
        <v>0</v>
      </c>
      <c r="H582" s="1">
        <v>2772727</v>
      </c>
      <c r="I582" s="1">
        <v>5615163215</v>
      </c>
      <c r="J582" t="s">
        <v>1524</v>
      </c>
    </row>
    <row r="583" spans="1:10" x14ac:dyDescent="0.25">
      <c r="A583" t="s">
        <v>126</v>
      </c>
      <c r="B583" t="s">
        <v>1879</v>
      </c>
      <c r="C583" t="s">
        <v>3604</v>
      </c>
      <c r="D583" t="s">
        <v>4686</v>
      </c>
      <c r="E583" t="s">
        <v>1111</v>
      </c>
      <c r="F583" s="1">
        <v>0</v>
      </c>
      <c r="G583" s="1">
        <v>0</v>
      </c>
      <c r="H583" s="1">
        <v>881818</v>
      </c>
      <c r="I583" s="1">
        <v>5616045033</v>
      </c>
      <c r="J583" t="s">
        <v>1641</v>
      </c>
    </row>
    <row r="584" spans="1:10" x14ac:dyDescent="0.25">
      <c r="A584" t="s">
        <v>126</v>
      </c>
      <c r="B584" t="s">
        <v>1879</v>
      </c>
      <c r="C584" t="s">
        <v>3600</v>
      </c>
      <c r="D584" t="s">
        <v>4720</v>
      </c>
      <c r="E584" t="s">
        <v>1111</v>
      </c>
      <c r="F584" s="1">
        <v>0</v>
      </c>
      <c r="G584" s="1">
        <v>0</v>
      </c>
      <c r="H584" s="1">
        <v>181818</v>
      </c>
      <c r="I584" s="1">
        <v>5616226851</v>
      </c>
      <c r="J584" t="s">
        <v>1337</v>
      </c>
    </row>
    <row r="585" spans="1:10" x14ac:dyDescent="0.25">
      <c r="A585" t="s">
        <v>127</v>
      </c>
      <c r="B585" t="s">
        <v>2989</v>
      </c>
      <c r="C585" t="s">
        <v>3605</v>
      </c>
      <c r="D585" t="s">
        <v>4907</v>
      </c>
      <c r="E585" t="s">
        <v>1111</v>
      </c>
      <c r="F585" s="1">
        <v>0</v>
      </c>
      <c r="G585" s="1">
        <v>0</v>
      </c>
      <c r="H585" s="1">
        <v>818182</v>
      </c>
      <c r="I585" s="1">
        <v>5617045033</v>
      </c>
      <c r="J585" t="s">
        <v>1354</v>
      </c>
    </row>
    <row r="586" spans="1:10" x14ac:dyDescent="0.25">
      <c r="A586" t="s">
        <v>127</v>
      </c>
      <c r="B586" t="s">
        <v>2989</v>
      </c>
      <c r="C586" t="s">
        <v>3606</v>
      </c>
      <c r="D586" t="s">
        <v>4590</v>
      </c>
      <c r="E586" t="s">
        <v>1111</v>
      </c>
      <c r="F586" s="1">
        <v>0</v>
      </c>
      <c r="G586" s="1">
        <v>0</v>
      </c>
      <c r="H586" s="1">
        <v>1409091</v>
      </c>
      <c r="I586" s="1">
        <v>5618454124</v>
      </c>
      <c r="J586" t="s">
        <v>1358</v>
      </c>
    </row>
    <row r="587" spans="1:10" x14ac:dyDescent="0.25">
      <c r="A587" t="s">
        <v>127</v>
      </c>
      <c r="B587" t="s">
        <v>2989</v>
      </c>
      <c r="C587" t="s">
        <v>3607</v>
      </c>
      <c r="D587" t="s">
        <v>4908</v>
      </c>
      <c r="E587" t="s">
        <v>1111</v>
      </c>
      <c r="F587" s="1">
        <v>0</v>
      </c>
      <c r="G587" s="1">
        <v>0</v>
      </c>
      <c r="H587" s="1">
        <v>472727</v>
      </c>
      <c r="I587" s="1">
        <v>5618926851</v>
      </c>
      <c r="J587" t="s">
        <v>1558</v>
      </c>
    </row>
    <row r="588" spans="1:10" x14ac:dyDescent="0.25">
      <c r="A588" t="s">
        <v>127</v>
      </c>
      <c r="B588" t="s">
        <v>2989</v>
      </c>
      <c r="C588" t="s">
        <v>3608</v>
      </c>
      <c r="D588" t="s">
        <v>4909</v>
      </c>
      <c r="E588" t="s">
        <v>1111</v>
      </c>
      <c r="F588" s="1">
        <v>0</v>
      </c>
      <c r="G588" s="1">
        <v>0</v>
      </c>
      <c r="H588" s="1">
        <v>1863636</v>
      </c>
      <c r="I588" s="1">
        <v>5620790487</v>
      </c>
      <c r="J588" t="s">
        <v>1355</v>
      </c>
    </row>
    <row r="589" spans="1:10" x14ac:dyDescent="0.25">
      <c r="A589" t="s">
        <v>128</v>
      </c>
      <c r="B589" t="s">
        <v>2990</v>
      </c>
      <c r="C589" t="s">
        <v>3610</v>
      </c>
      <c r="D589" t="s">
        <v>4660</v>
      </c>
      <c r="E589" t="s">
        <v>1111</v>
      </c>
      <c r="F589" s="1">
        <v>0</v>
      </c>
      <c r="G589" s="1">
        <v>0</v>
      </c>
      <c r="H589" s="1">
        <v>436364</v>
      </c>
      <c r="I589" s="1">
        <v>5621226851</v>
      </c>
      <c r="J589" t="s">
        <v>1633</v>
      </c>
    </row>
    <row r="590" spans="1:10" x14ac:dyDescent="0.25">
      <c r="A590" t="s">
        <v>128</v>
      </c>
      <c r="B590" t="s">
        <v>2990</v>
      </c>
      <c r="C590" t="s">
        <v>3609</v>
      </c>
      <c r="D590" t="s">
        <v>4899</v>
      </c>
      <c r="E590" t="s">
        <v>1111</v>
      </c>
      <c r="F590" s="1">
        <v>0</v>
      </c>
      <c r="G590" s="1">
        <v>0</v>
      </c>
      <c r="H590" s="1">
        <v>1136364</v>
      </c>
      <c r="I590" s="1">
        <v>5622363215</v>
      </c>
      <c r="J590" t="s">
        <v>1350</v>
      </c>
    </row>
    <row r="591" spans="1:10" x14ac:dyDescent="0.25">
      <c r="A591" t="s">
        <v>128</v>
      </c>
      <c r="B591" t="s">
        <v>2990</v>
      </c>
      <c r="C591" t="s">
        <v>3612</v>
      </c>
      <c r="D591" t="s">
        <v>4811</v>
      </c>
      <c r="E591" t="s">
        <v>1111</v>
      </c>
      <c r="F591" s="1">
        <v>0</v>
      </c>
      <c r="G591" s="1">
        <v>0</v>
      </c>
      <c r="H591" s="1">
        <v>20490909</v>
      </c>
      <c r="I591" s="1">
        <v>5642854124</v>
      </c>
      <c r="J591" t="s">
        <v>1433</v>
      </c>
    </row>
    <row r="592" spans="1:10" x14ac:dyDescent="0.25">
      <c r="A592" t="s">
        <v>128</v>
      </c>
      <c r="B592" t="s">
        <v>2990</v>
      </c>
      <c r="C592" t="s">
        <v>3611</v>
      </c>
      <c r="D592" t="s">
        <v>4611</v>
      </c>
      <c r="E592" t="s">
        <v>1111</v>
      </c>
      <c r="F592" s="1">
        <v>0</v>
      </c>
      <c r="G592" s="1">
        <v>0</v>
      </c>
      <c r="H592" s="1">
        <v>5000000</v>
      </c>
      <c r="I592" s="1">
        <v>5647854124</v>
      </c>
      <c r="J592" t="s">
        <v>1474</v>
      </c>
    </row>
    <row r="593" spans="1:10" x14ac:dyDescent="0.25">
      <c r="A593" t="s">
        <v>128</v>
      </c>
      <c r="B593" t="s">
        <v>2990</v>
      </c>
      <c r="C593" t="s">
        <v>3613</v>
      </c>
      <c r="D593" t="s">
        <v>4586</v>
      </c>
      <c r="E593" t="s">
        <v>1111</v>
      </c>
      <c r="F593" s="1">
        <v>0</v>
      </c>
      <c r="G593" s="1">
        <v>0</v>
      </c>
      <c r="H593" s="1">
        <v>3627273</v>
      </c>
      <c r="I593" s="1">
        <v>5651481397</v>
      </c>
      <c r="J593" t="s">
        <v>1428</v>
      </c>
    </row>
    <row r="594" spans="1:10" x14ac:dyDescent="0.25">
      <c r="A594" t="s">
        <v>129</v>
      </c>
      <c r="B594" t="s">
        <v>1880</v>
      </c>
      <c r="C594" t="s">
        <v>3615</v>
      </c>
      <c r="D594" t="s">
        <v>4910</v>
      </c>
      <c r="E594" t="s">
        <v>1111</v>
      </c>
      <c r="F594" s="1">
        <v>0</v>
      </c>
      <c r="G594" s="1">
        <v>0</v>
      </c>
      <c r="H594" s="1">
        <v>2681818</v>
      </c>
      <c r="I594" s="1">
        <v>5654163215</v>
      </c>
      <c r="J594" t="s">
        <v>1392</v>
      </c>
    </row>
    <row r="595" spans="1:10" x14ac:dyDescent="0.25">
      <c r="A595" t="s">
        <v>129</v>
      </c>
      <c r="B595" t="s">
        <v>1880</v>
      </c>
      <c r="C595" t="s">
        <v>3616</v>
      </c>
      <c r="D595" t="s">
        <v>4911</v>
      </c>
      <c r="E595" t="s">
        <v>1111</v>
      </c>
      <c r="F595" s="1">
        <v>0</v>
      </c>
      <c r="G595" s="1">
        <v>0</v>
      </c>
      <c r="H595" s="1">
        <v>13536364</v>
      </c>
      <c r="I595" s="1">
        <v>5667699579</v>
      </c>
      <c r="J595" t="s">
        <v>1356</v>
      </c>
    </row>
    <row r="596" spans="1:10" x14ac:dyDescent="0.25">
      <c r="A596" t="s">
        <v>129</v>
      </c>
      <c r="B596" t="s">
        <v>1880</v>
      </c>
      <c r="C596" t="s">
        <v>3614</v>
      </c>
      <c r="D596" t="s">
        <v>4912</v>
      </c>
      <c r="E596" t="s">
        <v>1111</v>
      </c>
      <c r="F596" s="1">
        <v>0</v>
      </c>
      <c r="G596" s="1">
        <v>0</v>
      </c>
      <c r="H596" s="1">
        <v>409091</v>
      </c>
      <c r="I596" s="1">
        <v>5668108670</v>
      </c>
      <c r="J596" t="s">
        <v>1357</v>
      </c>
    </row>
    <row r="597" spans="1:10" x14ac:dyDescent="0.25">
      <c r="A597" t="s">
        <v>129</v>
      </c>
      <c r="B597" t="s">
        <v>1880</v>
      </c>
      <c r="C597" t="s">
        <v>3617</v>
      </c>
      <c r="D597" t="s">
        <v>4607</v>
      </c>
      <c r="E597" t="s">
        <v>1111</v>
      </c>
      <c r="F597" s="1">
        <v>0</v>
      </c>
      <c r="G597" s="1">
        <v>0</v>
      </c>
      <c r="H597" s="1">
        <v>540909</v>
      </c>
      <c r="I597" s="1">
        <v>5668649579</v>
      </c>
      <c r="J597" t="s">
        <v>1572</v>
      </c>
    </row>
    <row r="598" spans="1:10" x14ac:dyDescent="0.25">
      <c r="A598" t="s">
        <v>130</v>
      </c>
      <c r="B598" t="s">
        <v>2991</v>
      </c>
      <c r="C598" t="s">
        <v>3618</v>
      </c>
      <c r="D598" t="s">
        <v>4590</v>
      </c>
      <c r="E598" t="s">
        <v>1111</v>
      </c>
      <c r="F598" s="1">
        <v>0</v>
      </c>
      <c r="G598" s="1">
        <v>0</v>
      </c>
      <c r="H598" s="1">
        <v>5863636</v>
      </c>
      <c r="I598" s="1">
        <v>5674513215</v>
      </c>
      <c r="J598" t="s">
        <v>1358</v>
      </c>
    </row>
    <row r="599" spans="1:10" x14ac:dyDescent="0.25">
      <c r="A599" t="s">
        <v>130</v>
      </c>
      <c r="B599" t="s">
        <v>2991</v>
      </c>
      <c r="C599" t="s">
        <v>3619</v>
      </c>
      <c r="D599" t="s">
        <v>4782</v>
      </c>
      <c r="E599" t="s">
        <v>1111</v>
      </c>
      <c r="F599" s="1">
        <v>0</v>
      </c>
      <c r="G599" s="1">
        <v>0</v>
      </c>
      <c r="H599" s="1">
        <v>300000</v>
      </c>
      <c r="I599" s="1">
        <v>5674813215</v>
      </c>
      <c r="J599" t="s">
        <v>1766</v>
      </c>
    </row>
    <row r="600" spans="1:10" x14ac:dyDescent="0.25">
      <c r="A600" t="s">
        <v>131</v>
      </c>
      <c r="B600" t="s">
        <v>1882</v>
      </c>
      <c r="C600" t="s">
        <v>3620</v>
      </c>
      <c r="D600" t="s">
        <v>4599</v>
      </c>
      <c r="E600" t="s">
        <v>1111</v>
      </c>
      <c r="F600" s="1">
        <v>0</v>
      </c>
      <c r="G600" s="1">
        <v>0</v>
      </c>
      <c r="H600" s="1">
        <v>7045455</v>
      </c>
      <c r="I600" s="1">
        <v>5681858670</v>
      </c>
      <c r="J600" t="s">
        <v>1471</v>
      </c>
    </row>
    <row r="601" spans="1:10" x14ac:dyDescent="0.25">
      <c r="A601" t="s">
        <v>131</v>
      </c>
      <c r="B601" t="s">
        <v>1882</v>
      </c>
      <c r="C601" t="s">
        <v>3621</v>
      </c>
      <c r="D601" t="s">
        <v>4913</v>
      </c>
      <c r="E601" t="s">
        <v>1111</v>
      </c>
      <c r="F601" s="1">
        <v>0</v>
      </c>
      <c r="G601" s="1">
        <v>0</v>
      </c>
      <c r="H601" s="1">
        <v>13636364</v>
      </c>
      <c r="I601" s="1">
        <v>5695495034</v>
      </c>
      <c r="J601" t="s">
        <v>1359</v>
      </c>
    </row>
    <row r="602" spans="1:10" x14ac:dyDescent="0.25">
      <c r="A602" t="s">
        <v>132</v>
      </c>
      <c r="B602" t="s">
        <v>1883</v>
      </c>
      <c r="C602" t="s">
        <v>3623</v>
      </c>
      <c r="D602" t="s">
        <v>4914</v>
      </c>
      <c r="E602" t="s">
        <v>1111</v>
      </c>
      <c r="F602" s="1">
        <v>0</v>
      </c>
      <c r="G602" s="1">
        <v>0</v>
      </c>
      <c r="H602" s="1">
        <v>12263636</v>
      </c>
      <c r="I602" s="1">
        <v>5707758670</v>
      </c>
      <c r="J602" t="s">
        <v>1361</v>
      </c>
    </row>
    <row r="603" spans="1:10" x14ac:dyDescent="0.25">
      <c r="A603" t="s">
        <v>132</v>
      </c>
      <c r="B603" t="s">
        <v>1883</v>
      </c>
      <c r="C603" t="s">
        <v>3622</v>
      </c>
      <c r="D603" t="s">
        <v>4915</v>
      </c>
      <c r="E603" t="s">
        <v>1111</v>
      </c>
      <c r="F603" s="1">
        <v>0</v>
      </c>
      <c r="G603" s="1">
        <v>0</v>
      </c>
      <c r="H603" s="1">
        <v>245455</v>
      </c>
      <c r="I603" s="1">
        <v>5708004125</v>
      </c>
      <c r="J603" t="s">
        <v>1362</v>
      </c>
    </row>
    <row r="604" spans="1:10" x14ac:dyDescent="0.25">
      <c r="A604" t="s">
        <v>132</v>
      </c>
      <c r="B604" t="s">
        <v>1883</v>
      </c>
      <c r="C604" t="s">
        <v>3626</v>
      </c>
      <c r="D604" t="s">
        <v>4813</v>
      </c>
      <c r="E604" t="s">
        <v>1111</v>
      </c>
      <c r="F604" s="1">
        <v>0</v>
      </c>
      <c r="G604" s="1">
        <v>0</v>
      </c>
      <c r="H604" s="1">
        <v>1618182</v>
      </c>
      <c r="I604" s="1">
        <v>5709622307</v>
      </c>
      <c r="J604" t="s">
        <v>1560</v>
      </c>
    </row>
    <row r="605" spans="1:10" x14ac:dyDescent="0.25">
      <c r="A605" t="s">
        <v>132</v>
      </c>
      <c r="B605" t="s">
        <v>1883</v>
      </c>
      <c r="C605" t="s">
        <v>3627</v>
      </c>
      <c r="D605" t="s">
        <v>4916</v>
      </c>
      <c r="E605" t="s">
        <v>1111</v>
      </c>
      <c r="F605" s="1">
        <v>0</v>
      </c>
      <c r="G605" s="1">
        <v>0</v>
      </c>
      <c r="H605" s="1">
        <v>590909</v>
      </c>
      <c r="I605" s="1">
        <v>5710213216</v>
      </c>
      <c r="J605" t="s">
        <v>1360</v>
      </c>
    </row>
    <row r="606" spans="1:10" x14ac:dyDescent="0.25">
      <c r="A606" t="s">
        <v>132</v>
      </c>
      <c r="B606" t="s">
        <v>1883</v>
      </c>
      <c r="C606" t="s">
        <v>3628</v>
      </c>
      <c r="D606" t="s">
        <v>4917</v>
      </c>
      <c r="E606" t="s">
        <v>1111</v>
      </c>
      <c r="F606" s="1">
        <v>0</v>
      </c>
      <c r="G606" s="1">
        <v>0</v>
      </c>
      <c r="H606" s="1">
        <v>1181818</v>
      </c>
      <c r="I606" s="1">
        <v>5711395034</v>
      </c>
      <c r="J606" t="s">
        <v>1705</v>
      </c>
    </row>
    <row r="607" spans="1:10" x14ac:dyDescent="0.25">
      <c r="A607" t="s">
        <v>132</v>
      </c>
      <c r="B607" t="s">
        <v>1883</v>
      </c>
      <c r="C607" t="s">
        <v>3624</v>
      </c>
      <c r="D607" t="s">
        <v>4850</v>
      </c>
      <c r="E607" t="s">
        <v>1111</v>
      </c>
      <c r="F607" s="1">
        <v>0</v>
      </c>
      <c r="G607" s="1">
        <v>0</v>
      </c>
      <c r="H607" s="1">
        <v>3627273</v>
      </c>
      <c r="I607" s="1">
        <v>5715022307</v>
      </c>
      <c r="J607" t="s">
        <v>1297</v>
      </c>
    </row>
    <row r="608" spans="1:10" x14ac:dyDescent="0.25">
      <c r="A608" t="s">
        <v>132</v>
      </c>
      <c r="B608" t="s">
        <v>1883</v>
      </c>
      <c r="C608" t="s">
        <v>3630</v>
      </c>
      <c r="D608" t="s">
        <v>4906</v>
      </c>
      <c r="E608" t="s">
        <v>1111</v>
      </c>
      <c r="F608" s="1">
        <v>0</v>
      </c>
      <c r="G608" s="1">
        <v>0</v>
      </c>
      <c r="H608" s="1">
        <v>7754545</v>
      </c>
      <c r="I608" s="1">
        <v>5722776852</v>
      </c>
      <c r="J608" t="s">
        <v>1524</v>
      </c>
    </row>
    <row r="609" spans="1:10" x14ac:dyDescent="0.25">
      <c r="A609" t="s">
        <v>132</v>
      </c>
      <c r="B609" t="s">
        <v>1883</v>
      </c>
      <c r="C609" t="s">
        <v>3629</v>
      </c>
      <c r="D609" t="s">
        <v>4690</v>
      </c>
      <c r="E609" t="s">
        <v>1111</v>
      </c>
      <c r="F609" s="1">
        <v>0</v>
      </c>
      <c r="G609" s="1">
        <v>0</v>
      </c>
      <c r="H609" s="1">
        <v>2727273</v>
      </c>
      <c r="I609" s="1">
        <v>5725504125</v>
      </c>
      <c r="J609" t="s">
        <v>1250</v>
      </c>
    </row>
    <row r="610" spans="1:10" x14ac:dyDescent="0.25">
      <c r="A610" t="s">
        <v>132</v>
      </c>
      <c r="B610" t="s">
        <v>1883</v>
      </c>
      <c r="C610" t="s">
        <v>3632</v>
      </c>
      <c r="D610" t="s">
        <v>4918</v>
      </c>
      <c r="E610" t="s">
        <v>1111</v>
      </c>
      <c r="F610" s="1">
        <v>0</v>
      </c>
      <c r="G610" s="1">
        <v>0</v>
      </c>
      <c r="H610" s="1">
        <v>500000</v>
      </c>
      <c r="I610" s="1">
        <v>5726004125</v>
      </c>
      <c r="J610" t="s">
        <v>1646</v>
      </c>
    </row>
    <row r="611" spans="1:10" x14ac:dyDescent="0.25">
      <c r="A611" t="s">
        <v>132</v>
      </c>
      <c r="B611" t="s">
        <v>1883</v>
      </c>
      <c r="C611" t="s">
        <v>3633</v>
      </c>
      <c r="D611" t="s">
        <v>4919</v>
      </c>
      <c r="E611" t="s">
        <v>1111</v>
      </c>
      <c r="F611" s="1">
        <v>0</v>
      </c>
      <c r="G611" s="1">
        <v>0</v>
      </c>
      <c r="H611" s="1">
        <v>590909</v>
      </c>
      <c r="I611" s="1">
        <v>5726595034</v>
      </c>
      <c r="J611" t="s">
        <v>1473</v>
      </c>
    </row>
    <row r="612" spans="1:10" x14ac:dyDescent="0.25">
      <c r="A612" t="s">
        <v>132</v>
      </c>
      <c r="B612" t="s">
        <v>1883</v>
      </c>
      <c r="C612" t="s">
        <v>3636</v>
      </c>
      <c r="D612" t="s">
        <v>4824</v>
      </c>
      <c r="E612" t="s">
        <v>1111</v>
      </c>
      <c r="F612" s="1">
        <v>0</v>
      </c>
      <c r="G612" s="1">
        <v>0</v>
      </c>
      <c r="H612" s="1">
        <v>772727</v>
      </c>
      <c r="I612" s="1">
        <v>5727367761</v>
      </c>
      <c r="J612" t="s">
        <v>1576</v>
      </c>
    </row>
    <row r="613" spans="1:10" x14ac:dyDescent="0.25">
      <c r="A613" t="s">
        <v>132</v>
      </c>
      <c r="B613" t="s">
        <v>1883</v>
      </c>
      <c r="C613" t="s">
        <v>3631</v>
      </c>
      <c r="D613" t="s">
        <v>4653</v>
      </c>
      <c r="E613" t="s">
        <v>1111</v>
      </c>
      <c r="F613" s="1">
        <v>0</v>
      </c>
      <c r="G613" s="1">
        <v>0</v>
      </c>
      <c r="H613" s="1">
        <v>19363636</v>
      </c>
      <c r="I613" s="1">
        <v>5746731397</v>
      </c>
      <c r="J613" t="s">
        <v>1189</v>
      </c>
    </row>
    <row r="614" spans="1:10" x14ac:dyDescent="0.25">
      <c r="A614" t="s">
        <v>132</v>
      </c>
      <c r="B614" t="s">
        <v>1883</v>
      </c>
      <c r="C614" t="s">
        <v>3634</v>
      </c>
      <c r="D614" t="s">
        <v>4920</v>
      </c>
      <c r="E614" t="s">
        <v>1111</v>
      </c>
      <c r="F614" s="1">
        <v>0</v>
      </c>
      <c r="G614" s="1">
        <v>0</v>
      </c>
      <c r="H614" s="1">
        <v>1181818</v>
      </c>
      <c r="I614" s="1">
        <v>5747913215</v>
      </c>
      <c r="J614" t="s">
        <v>1424</v>
      </c>
    </row>
    <row r="615" spans="1:10" x14ac:dyDescent="0.25">
      <c r="A615" t="s">
        <v>132</v>
      </c>
      <c r="B615" t="s">
        <v>1883</v>
      </c>
      <c r="C615" t="s">
        <v>3625</v>
      </c>
      <c r="D615" t="s">
        <v>4921</v>
      </c>
      <c r="E615" t="s">
        <v>1111</v>
      </c>
      <c r="F615" s="1">
        <v>0</v>
      </c>
      <c r="G615" s="1">
        <v>0</v>
      </c>
      <c r="H615" s="1">
        <v>18181818</v>
      </c>
      <c r="I615" s="1">
        <v>5766095033</v>
      </c>
      <c r="J615" t="s">
        <v>1366</v>
      </c>
    </row>
    <row r="616" spans="1:10" x14ac:dyDescent="0.25">
      <c r="A616" t="s">
        <v>132</v>
      </c>
      <c r="B616" t="s">
        <v>1883</v>
      </c>
      <c r="C616" t="s">
        <v>3635</v>
      </c>
      <c r="D616" t="s">
        <v>4922</v>
      </c>
      <c r="E616" t="s">
        <v>1111</v>
      </c>
      <c r="F616" s="1">
        <v>0</v>
      </c>
      <c r="G616" s="1">
        <v>0</v>
      </c>
      <c r="H616" s="1">
        <v>3727273</v>
      </c>
      <c r="I616" s="1">
        <v>5769822306</v>
      </c>
      <c r="J616" t="s">
        <v>1363</v>
      </c>
    </row>
    <row r="617" spans="1:10" x14ac:dyDescent="0.25">
      <c r="A617" t="s">
        <v>133</v>
      </c>
      <c r="B617" t="s">
        <v>1884</v>
      </c>
      <c r="C617" t="s">
        <v>3637</v>
      </c>
      <c r="D617" t="s">
        <v>4923</v>
      </c>
      <c r="E617" t="s">
        <v>1111</v>
      </c>
      <c r="F617" s="1">
        <v>0</v>
      </c>
      <c r="G617" s="1">
        <v>0</v>
      </c>
      <c r="H617" s="1">
        <v>2681818</v>
      </c>
      <c r="I617" s="1">
        <v>5772504124</v>
      </c>
      <c r="J617" t="s">
        <v>1634</v>
      </c>
    </row>
    <row r="618" spans="1:10" x14ac:dyDescent="0.25">
      <c r="A618" t="s">
        <v>133</v>
      </c>
      <c r="B618" t="s">
        <v>1884</v>
      </c>
      <c r="C618" t="s">
        <v>3639</v>
      </c>
      <c r="D618" t="s">
        <v>4924</v>
      </c>
      <c r="E618" t="s">
        <v>1111</v>
      </c>
      <c r="F618" s="1">
        <v>0</v>
      </c>
      <c r="G618" s="1">
        <v>0</v>
      </c>
      <c r="H618" s="1">
        <v>4481818</v>
      </c>
      <c r="I618" s="1">
        <v>5776985942</v>
      </c>
      <c r="J618" t="s">
        <v>1657</v>
      </c>
    </row>
    <row r="619" spans="1:10" x14ac:dyDescent="0.25">
      <c r="A619" t="s">
        <v>133</v>
      </c>
      <c r="B619" t="s">
        <v>1884</v>
      </c>
      <c r="C619" t="s">
        <v>3638</v>
      </c>
      <c r="D619" t="s">
        <v>4921</v>
      </c>
      <c r="E619" t="s">
        <v>1111</v>
      </c>
      <c r="F619" s="1">
        <v>0</v>
      </c>
      <c r="G619" s="1">
        <v>0</v>
      </c>
      <c r="H619" s="1">
        <v>909091</v>
      </c>
      <c r="I619" s="1">
        <v>5777895033</v>
      </c>
      <c r="J619" t="s">
        <v>1366</v>
      </c>
    </row>
    <row r="620" spans="1:10" x14ac:dyDescent="0.25">
      <c r="A620" t="s">
        <v>133</v>
      </c>
      <c r="B620" t="s">
        <v>1884</v>
      </c>
      <c r="C620" t="s">
        <v>3641</v>
      </c>
      <c r="D620" t="s">
        <v>4634</v>
      </c>
      <c r="E620" t="s">
        <v>1111</v>
      </c>
      <c r="F620" s="1">
        <v>0</v>
      </c>
      <c r="G620" s="1">
        <v>0</v>
      </c>
      <c r="H620" s="1">
        <v>12272727</v>
      </c>
      <c r="I620" s="1">
        <v>5790167760</v>
      </c>
      <c r="J620" t="s">
        <v>1432</v>
      </c>
    </row>
    <row r="621" spans="1:10" x14ac:dyDescent="0.25">
      <c r="A621" t="s">
        <v>133</v>
      </c>
      <c r="B621" t="s">
        <v>1884</v>
      </c>
      <c r="C621" t="s">
        <v>3642</v>
      </c>
      <c r="D621" t="s">
        <v>4925</v>
      </c>
      <c r="E621" t="s">
        <v>1111</v>
      </c>
      <c r="F621" s="1">
        <v>0</v>
      </c>
      <c r="G621" s="1">
        <v>0</v>
      </c>
      <c r="H621" s="1">
        <v>9336364</v>
      </c>
      <c r="I621" s="1">
        <v>5799504124</v>
      </c>
      <c r="J621" t="s">
        <v>1365</v>
      </c>
    </row>
    <row r="622" spans="1:10" x14ac:dyDescent="0.25">
      <c r="A622" t="s">
        <v>133</v>
      </c>
      <c r="B622" t="s">
        <v>1884</v>
      </c>
      <c r="C622" t="s">
        <v>3640</v>
      </c>
      <c r="D622" t="s">
        <v>4926</v>
      </c>
      <c r="E622" t="s">
        <v>1111</v>
      </c>
      <c r="F622" s="1">
        <v>0</v>
      </c>
      <c r="G622" s="1">
        <v>0</v>
      </c>
      <c r="H622" s="1">
        <v>16363636</v>
      </c>
      <c r="I622" s="1">
        <v>5815867760</v>
      </c>
      <c r="J622" t="s">
        <v>1364</v>
      </c>
    </row>
    <row r="623" spans="1:10" x14ac:dyDescent="0.25">
      <c r="A623" t="s">
        <v>134</v>
      </c>
      <c r="B623" t="s">
        <v>1885</v>
      </c>
      <c r="C623" t="s">
        <v>3644</v>
      </c>
      <c r="D623" t="s">
        <v>4927</v>
      </c>
      <c r="E623" t="s">
        <v>1111</v>
      </c>
      <c r="F623" s="1">
        <v>0</v>
      </c>
      <c r="G623" s="1">
        <v>0</v>
      </c>
      <c r="H623" s="1">
        <v>290909</v>
      </c>
      <c r="I623" s="1">
        <v>5816158669</v>
      </c>
      <c r="J623" t="s">
        <v>1368</v>
      </c>
    </row>
    <row r="624" spans="1:10" x14ac:dyDescent="0.25">
      <c r="A624" t="s">
        <v>134</v>
      </c>
      <c r="B624" t="s">
        <v>1885</v>
      </c>
      <c r="C624" t="s">
        <v>3643</v>
      </c>
      <c r="D624" t="s">
        <v>4928</v>
      </c>
      <c r="E624" t="s">
        <v>1111</v>
      </c>
      <c r="F624" s="1">
        <v>0</v>
      </c>
      <c r="G624" s="1">
        <v>0</v>
      </c>
      <c r="H624" s="1">
        <v>14181818</v>
      </c>
      <c r="I624" s="1">
        <v>5830340487</v>
      </c>
      <c r="J624" t="s">
        <v>1713</v>
      </c>
    </row>
    <row r="625" spans="1:10" x14ac:dyDescent="0.25">
      <c r="A625" t="s">
        <v>134</v>
      </c>
      <c r="B625" t="s">
        <v>1885</v>
      </c>
      <c r="C625" t="s">
        <v>3645</v>
      </c>
      <c r="D625" t="s">
        <v>4929</v>
      </c>
      <c r="E625" t="s">
        <v>1111</v>
      </c>
      <c r="F625" s="1">
        <v>0</v>
      </c>
      <c r="G625" s="1">
        <v>0</v>
      </c>
      <c r="H625" s="1">
        <v>37254545</v>
      </c>
      <c r="I625" s="1">
        <v>5867595032</v>
      </c>
      <c r="J625" t="s">
        <v>1367</v>
      </c>
    </row>
    <row r="626" spans="1:10" x14ac:dyDescent="0.25">
      <c r="A626" t="s">
        <v>135</v>
      </c>
      <c r="B626" t="s">
        <v>1886</v>
      </c>
      <c r="C626" t="s">
        <v>3646</v>
      </c>
      <c r="D626" t="s">
        <v>4834</v>
      </c>
      <c r="E626" t="s">
        <v>1111</v>
      </c>
      <c r="F626" s="1">
        <v>0</v>
      </c>
      <c r="G626" s="1">
        <v>0</v>
      </c>
      <c r="H626" s="1">
        <v>6990909</v>
      </c>
      <c r="I626" s="1">
        <v>5874585941</v>
      </c>
      <c r="J626" t="s">
        <v>1282</v>
      </c>
    </row>
    <row r="627" spans="1:10" x14ac:dyDescent="0.25">
      <c r="A627" t="s">
        <v>135</v>
      </c>
      <c r="B627" t="s">
        <v>1886</v>
      </c>
      <c r="C627" t="s">
        <v>3647</v>
      </c>
      <c r="D627" t="s">
        <v>4930</v>
      </c>
      <c r="E627" t="s">
        <v>1111</v>
      </c>
      <c r="F627" s="1">
        <v>0</v>
      </c>
      <c r="G627" s="1">
        <v>0</v>
      </c>
      <c r="H627" s="1">
        <v>700000</v>
      </c>
      <c r="I627" s="1">
        <v>5875285941</v>
      </c>
      <c r="J627" t="s">
        <v>1369</v>
      </c>
    </row>
    <row r="628" spans="1:10" x14ac:dyDescent="0.25">
      <c r="A628" t="s">
        <v>135</v>
      </c>
      <c r="B628" t="s">
        <v>1886</v>
      </c>
      <c r="C628" t="s">
        <v>3648</v>
      </c>
      <c r="D628" t="s">
        <v>4694</v>
      </c>
      <c r="E628" t="s">
        <v>1111</v>
      </c>
      <c r="F628" s="1">
        <v>0</v>
      </c>
      <c r="G628" s="1">
        <v>0</v>
      </c>
      <c r="H628" s="1">
        <v>36272727</v>
      </c>
      <c r="I628" s="1">
        <v>5911558668</v>
      </c>
      <c r="J628" t="s">
        <v>1348</v>
      </c>
    </row>
    <row r="629" spans="1:10" x14ac:dyDescent="0.25">
      <c r="A629" t="s">
        <v>135</v>
      </c>
      <c r="B629" t="s">
        <v>1886</v>
      </c>
      <c r="C629" t="s">
        <v>3649</v>
      </c>
      <c r="D629" t="s">
        <v>4602</v>
      </c>
      <c r="E629" t="s">
        <v>1111</v>
      </c>
      <c r="F629" s="1">
        <v>0</v>
      </c>
      <c r="G629" s="1">
        <v>0</v>
      </c>
      <c r="H629" s="1">
        <v>23411818</v>
      </c>
      <c r="I629" s="1">
        <v>5934970486</v>
      </c>
      <c r="J629" t="s">
        <v>1249</v>
      </c>
    </row>
    <row r="630" spans="1:10" x14ac:dyDescent="0.25">
      <c r="A630" t="s">
        <v>135</v>
      </c>
      <c r="B630" t="s">
        <v>1886</v>
      </c>
      <c r="C630" t="s">
        <v>3650</v>
      </c>
      <c r="D630" t="s">
        <v>4735</v>
      </c>
      <c r="E630" t="s">
        <v>1111</v>
      </c>
      <c r="F630" s="1">
        <v>0</v>
      </c>
      <c r="G630" s="1">
        <v>0</v>
      </c>
      <c r="H630" s="1">
        <v>863636</v>
      </c>
      <c r="I630" s="1">
        <v>5935834122</v>
      </c>
      <c r="J630" t="s">
        <v>1277</v>
      </c>
    </row>
    <row r="631" spans="1:10" x14ac:dyDescent="0.25">
      <c r="A631" t="s">
        <v>2922</v>
      </c>
      <c r="B631" t="s">
        <v>2992</v>
      </c>
      <c r="C631" t="s">
        <v>3651</v>
      </c>
      <c r="D631" t="s">
        <v>4630</v>
      </c>
      <c r="E631" t="s">
        <v>1111</v>
      </c>
      <c r="F631" s="1">
        <v>0</v>
      </c>
      <c r="G631" s="1">
        <v>0</v>
      </c>
      <c r="H631" s="1">
        <v>8754545</v>
      </c>
      <c r="I631" s="1">
        <v>5944588667</v>
      </c>
      <c r="J631" t="s">
        <v>1763</v>
      </c>
    </row>
    <row r="632" spans="1:10" x14ac:dyDescent="0.25">
      <c r="A632" t="s">
        <v>136</v>
      </c>
      <c r="B632" t="s">
        <v>2993</v>
      </c>
      <c r="C632" t="s">
        <v>3652</v>
      </c>
      <c r="D632" t="s">
        <v>4928</v>
      </c>
      <c r="E632" t="s">
        <v>1111</v>
      </c>
      <c r="F632" s="1">
        <v>0</v>
      </c>
      <c r="G632" s="1">
        <v>0</v>
      </c>
      <c r="H632" s="1">
        <v>8918182</v>
      </c>
      <c r="I632" s="1">
        <v>5953506849</v>
      </c>
      <c r="J632" t="s">
        <v>1713</v>
      </c>
    </row>
    <row r="633" spans="1:10" x14ac:dyDescent="0.25">
      <c r="A633" t="s">
        <v>136</v>
      </c>
      <c r="B633" t="s">
        <v>2993</v>
      </c>
      <c r="C633" t="s">
        <v>3653</v>
      </c>
      <c r="D633" t="s">
        <v>4931</v>
      </c>
      <c r="E633" t="s">
        <v>1111</v>
      </c>
      <c r="F633" s="1">
        <v>0</v>
      </c>
      <c r="G633" s="1">
        <v>0</v>
      </c>
      <c r="H633" s="1">
        <v>23772727</v>
      </c>
      <c r="I633" s="1">
        <v>5977279576</v>
      </c>
      <c r="J633" t="s">
        <v>1370</v>
      </c>
    </row>
    <row r="634" spans="1:10" x14ac:dyDescent="0.25">
      <c r="A634" t="s">
        <v>137</v>
      </c>
      <c r="B634" t="s">
        <v>1887</v>
      </c>
      <c r="C634" t="s">
        <v>3654</v>
      </c>
      <c r="D634" t="s">
        <v>4932</v>
      </c>
      <c r="E634" t="s">
        <v>1111</v>
      </c>
      <c r="F634" s="1">
        <v>0</v>
      </c>
      <c r="G634" s="1">
        <v>0</v>
      </c>
      <c r="H634" s="1">
        <v>163636</v>
      </c>
      <c r="I634" s="1">
        <v>5977443212</v>
      </c>
      <c r="J634" t="s">
        <v>1371</v>
      </c>
    </row>
    <row r="635" spans="1:10" x14ac:dyDescent="0.25">
      <c r="A635" t="s">
        <v>138</v>
      </c>
      <c r="B635" t="s">
        <v>1888</v>
      </c>
      <c r="C635" t="s">
        <v>3655</v>
      </c>
      <c r="D635" t="s">
        <v>4933</v>
      </c>
      <c r="E635" t="s">
        <v>1111</v>
      </c>
      <c r="F635" s="1">
        <v>0</v>
      </c>
      <c r="G635" s="1">
        <v>0</v>
      </c>
      <c r="H635" s="1">
        <v>1272727</v>
      </c>
      <c r="I635" s="1">
        <v>5978715939</v>
      </c>
      <c r="J635" t="s">
        <v>1373</v>
      </c>
    </row>
    <row r="636" spans="1:10" x14ac:dyDescent="0.25">
      <c r="A636" t="s">
        <v>138</v>
      </c>
      <c r="B636" t="s">
        <v>1888</v>
      </c>
      <c r="C636" t="s">
        <v>3656</v>
      </c>
      <c r="D636" t="s">
        <v>4934</v>
      </c>
      <c r="E636" t="s">
        <v>1111</v>
      </c>
      <c r="F636" s="1">
        <v>0</v>
      </c>
      <c r="G636" s="1">
        <v>0</v>
      </c>
      <c r="H636" s="1">
        <v>263636</v>
      </c>
      <c r="I636" s="1">
        <v>5978979575</v>
      </c>
      <c r="J636" t="s">
        <v>1372</v>
      </c>
    </row>
    <row r="637" spans="1:10" x14ac:dyDescent="0.25">
      <c r="A637" t="s">
        <v>138</v>
      </c>
      <c r="B637" t="s">
        <v>1888</v>
      </c>
      <c r="C637" t="s">
        <v>2906</v>
      </c>
      <c r="D637" t="s">
        <v>4935</v>
      </c>
      <c r="E637" t="s">
        <v>1111</v>
      </c>
      <c r="F637" s="1">
        <v>0</v>
      </c>
      <c r="G637" s="1">
        <v>0</v>
      </c>
      <c r="H637" s="1">
        <v>16894545</v>
      </c>
      <c r="I637" s="1">
        <v>5995874120</v>
      </c>
      <c r="J637" t="s">
        <v>1588</v>
      </c>
    </row>
    <row r="638" spans="1:10" x14ac:dyDescent="0.25">
      <c r="A638" t="s">
        <v>139</v>
      </c>
      <c r="B638" t="s">
        <v>1889</v>
      </c>
      <c r="C638" t="s">
        <v>3657</v>
      </c>
      <c r="D638" t="s">
        <v>4936</v>
      </c>
      <c r="E638" t="s">
        <v>1111</v>
      </c>
      <c r="F638" s="1">
        <v>0</v>
      </c>
      <c r="G638" s="1">
        <v>0</v>
      </c>
      <c r="H638" s="1">
        <v>1263636</v>
      </c>
      <c r="I638" s="1">
        <v>5997137756</v>
      </c>
      <c r="J638" t="s">
        <v>1374</v>
      </c>
    </row>
    <row r="639" spans="1:10" x14ac:dyDescent="0.25">
      <c r="A639" t="s">
        <v>139</v>
      </c>
      <c r="B639" t="s">
        <v>1889</v>
      </c>
      <c r="C639" t="s">
        <v>3659</v>
      </c>
      <c r="D639" t="s">
        <v>4748</v>
      </c>
      <c r="E639" t="s">
        <v>1111</v>
      </c>
      <c r="F639" s="1">
        <v>0</v>
      </c>
      <c r="G639" s="1">
        <v>0</v>
      </c>
      <c r="H639" s="1">
        <v>954545</v>
      </c>
      <c r="I639" s="1">
        <v>5998092301</v>
      </c>
      <c r="J639" t="s">
        <v>1341</v>
      </c>
    </row>
    <row r="640" spans="1:10" x14ac:dyDescent="0.25">
      <c r="A640" t="s">
        <v>139</v>
      </c>
      <c r="B640" t="s">
        <v>1889</v>
      </c>
      <c r="C640" t="s">
        <v>3658</v>
      </c>
      <c r="D640" t="s">
        <v>4629</v>
      </c>
      <c r="E640" t="s">
        <v>1111</v>
      </c>
      <c r="F640" s="1">
        <v>0</v>
      </c>
      <c r="G640" s="1">
        <v>0</v>
      </c>
      <c r="H640" s="1">
        <v>18136364</v>
      </c>
      <c r="I640" s="1">
        <v>6016228665</v>
      </c>
      <c r="J640" t="s">
        <v>1472</v>
      </c>
    </row>
    <row r="641" spans="1:10" x14ac:dyDescent="0.25">
      <c r="A641" t="s">
        <v>140</v>
      </c>
      <c r="B641" t="s">
        <v>2994</v>
      </c>
      <c r="C641" t="s">
        <v>3660</v>
      </c>
      <c r="D641" t="s">
        <v>4741</v>
      </c>
      <c r="E641" t="s">
        <v>1111</v>
      </c>
      <c r="F641" s="1">
        <v>0</v>
      </c>
      <c r="G641" s="1">
        <v>0</v>
      </c>
      <c r="H641" s="1">
        <v>245455</v>
      </c>
      <c r="I641" s="1">
        <v>6016474120</v>
      </c>
      <c r="J641" t="s">
        <v>1376</v>
      </c>
    </row>
    <row r="642" spans="1:10" x14ac:dyDescent="0.25">
      <c r="A642" t="s">
        <v>140</v>
      </c>
      <c r="B642" t="s">
        <v>2994</v>
      </c>
      <c r="C642" t="s">
        <v>3664</v>
      </c>
      <c r="D642" t="s">
        <v>4629</v>
      </c>
      <c r="E642" t="s">
        <v>1111</v>
      </c>
      <c r="F642" s="1">
        <v>0</v>
      </c>
      <c r="G642" s="1">
        <v>0</v>
      </c>
      <c r="H642" s="1">
        <v>18145455</v>
      </c>
      <c r="I642" s="1">
        <v>6034619575</v>
      </c>
      <c r="J642" t="s">
        <v>1472</v>
      </c>
    </row>
    <row r="643" spans="1:10" x14ac:dyDescent="0.25">
      <c r="A643" t="s">
        <v>140</v>
      </c>
      <c r="B643" t="s">
        <v>2994</v>
      </c>
      <c r="C643" t="s">
        <v>3662</v>
      </c>
      <c r="D643" t="s">
        <v>4937</v>
      </c>
      <c r="E643" t="s">
        <v>1111</v>
      </c>
      <c r="F643" s="1">
        <v>0</v>
      </c>
      <c r="G643" s="1">
        <v>0</v>
      </c>
      <c r="H643" s="1">
        <v>200000</v>
      </c>
      <c r="I643" s="1">
        <v>6034819575</v>
      </c>
      <c r="J643" t="s">
        <v>1377</v>
      </c>
    </row>
    <row r="644" spans="1:10" x14ac:dyDescent="0.25">
      <c r="A644" t="s">
        <v>140</v>
      </c>
      <c r="B644" t="s">
        <v>2994</v>
      </c>
      <c r="C644" t="s">
        <v>3665</v>
      </c>
      <c r="D644" t="s">
        <v>4643</v>
      </c>
      <c r="E644" t="s">
        <v>1111</v>
      </c>
      <c r="F644" s="1">
        <v>0</v>
      </c>
      <c r="G644" s="1">
        <v>0</v>
      </c>
      <c r="H644" s="1">
        <v>2472727</v>
      </c>
      <c r="I644" s="1">
        <v>6037292302</v>
      </c>
      <c r="J644" t="s">
        <v>1187</v>
      </c>
    </row>
    <row r="645" spans="1:10" x14ac:dyDescent="0.25">
      <c r="A645" t="s">
        <v>140</v>
      </c>
      <c r="B645" t="s">
        <v>2994</v>
      </c>
      <c r="C645" t="s">
        <v>3663</v>
      </c>
      <c r="D645" t="s">
        <v>4632</v>
      </c>
      <c r="E645" t="s">
        <v>1111</v>
      </c>
      <c r="F645" s="1">
        <v>0</v>
      </c>
      <c r="G645" s="1">
        <v>0</v>
      </c>
      <c r="H645" s="1">
        <v>1554545</v>
      </c>
      <c r="I645" s="1">
        <v>6038846847</v>
      </c>
      <c r="J645" t="s">
        <v>1577</v>
      </c>
    </row>
    <row r="646" spans="1:10" x14ac:dyDescent="0.25">
      <c r="A646" t="s">
        <v>140</v>
      </c>
      <c r="B646" t="s">
        <v>2994</v>
      </c>
      <c r="C646" t="s">
        <v>3661</v>
      </c>
      <c r="D646" t="s">
        <v>4938</v>
      </c>
      <c r="E646" t="s">
        <v>1111</v>
      </c>
      <c r="F646" s="1">
        <v>0</v>
      </c>
      <c r="G646" s="1">
        <v>0</v>
      </c>
      <c r="H646" s="1">
        <v>272727</v>
      </c>
      <c r="I646" s="1">
        <v>6039119574</v>
      </c>
      <c r="J646" t="s">
        <v>1375</v>
      </c>
    </row>
    <row r="647" spans="1:10" x14ac:dyDescent="0.25">
      <c r="A647" t="s">
        <v>1783</v>
      </c>
      <c r="B647" t="s">
        <v>2995</v>
      </c>
      <c r="C647" t="s">
        <v>3667</v>
      </c>
      <c r="D647" t="s">
        <v>4632</v>
      </c>
      <c r="E647" t="s">
        <v>1111</v>
      </c>
      <c r="F647" s="1">
        <v>0</v>
      </c>
      <c r="G647" s="1">
        <v>0</v>
      </c>
      <c r="H647" s="1">
        <v>2681818</v>
      </c>
      <c r="I647" s="1">
        <v>6041801392</v>
      </c>
      <c r="J647" t="s">
        <v>1577</v>
      </c>
    </row>
    <row r="648" spans="1:10" x14ac:dyDescent="0.25">
      <c r="A648" t="s">
        <v>1783</v>
      </c>
      <c r="B648" t="s">
        <v>2995</v>
      </c>
      <c r="C648" t="s">
        <v>3666</v>
      </c>
      <c r="D648" t="s">
        <v>4630</v>
      </c>
      <c r="E648" t="s">
        <v>1111</v>
      </c>
      <c r="F648" s="1">
        <v>0</v>
      </c>
      <c r="G648" s="1">
        <v>0</v>
      </c>
      <c r="H648" s="1">
        <v>454545</v>
      </c>
      <c r="I648" s="1">
        <v>6042255937</v>
      </c>
      <c r="J648" t="s">
        <v>1763</v>
      </c>
    </row>
    <row r="649" spans="1:10" x14ac:dyDescent="0.25">
      <c r="A649" t="s">
        <v>1783</v>
      </c>
      <c r="B649" t="s">
        <v>2995</v>
      </c>
      <c r="C649" t="s">
        <v>3668</v>
      </c>
      <c r="D649" t="s">
        <v>4629</v>
      </c>
      <c r="E649" t="s">
        <v>1111</v>
      </c>
      <c r="F649" s="1">
        <v>0</v>
      </c>
      <c r="G649" s="1">
        <v>0</v>
      </c>
      <c r="H649" s="1">
        <v>18100000</v>
      </c>
      <c r="I649" s="1">
        <v>6060355937</v>
      </c>
      <c r="J649" t="s">
        <v>1472</v>
      </c>
    </row>
    <row r="650" spans="1:10" x14ac:dyDescent="0.25">
      <c r="A650" t="s">
        <v>2923</v>
      </c>
      <c r="B650" t="s">
        <v>2996</v>
      </c>
      <c r="C650" t="s">
        <v>3671</v>
      </c>
      <c r="D650" t="s">
        <v>4629</v>
      </c>
      <c r="E650" t="s">
        <v>1111</v>
      </c>
      <c r="F650" s="1">
        <v>0</v>
      </c>
      <c r="G650" s="1">
        <v>0</v>
      </c>
      <c r="H650" s="1">
        <v>18136364</v>
      </c>
      <c r="I650" s="1">
        <v>6078492301</v>
      </c>
      <c r="J650" t="s">
        <v>1472</v>
      </c>
    </row>
    <row r="651" spans="1:10" x14ac:dyDescent="0.25">
      <c r="A651" t="s">
        <v>2923</v>
      </c>
      <c r="B651" t="s">
        <v>2996</v>
      </c>
      <c r="C651" t="s">
        <v>3670</v>
      </c>
      <c r="D651" t="s">
        <v>4592</v>
      </c>
      <c r="E651" t="s">
        <v>1111</v>
      </c>
      <c r="F651" s="1">
        <v>0</v>
      </c>
      <c r="G651" s="1">
        <v>0</v>
      </c>
      <c r="H651" s="1">
        <v>227273</v>
      </c>
      <c r="I651" s="1">
        <v>6078719574</v>
      </c>
      <c r="J651" t="s">
        <v>1344</v>
      </c>
    </row>
    <row r="652" spans="1:10" x14ac:dyDescent="0.25">
      <c r="A652" t="s">
        <v>2923</v>
      </c>
      <c r="B652" t="s">
        <v>2996</v>
      </c>
      <c r="C652" t="s">
        <v>3669</v>
      </c>
      <c r="D652" t="s">
        <v>4777</v>
      </c>
      <c r="E652" t="s">
        <v>1111</v>
      </c>
      <c r="F652" s="1">
        <v>0</v>
      </c>
      <c r="G652" s="1">
        <v>0</v>
      </c>
      <c r="H652" s="1">
        <v>81818</v>
      </c>
      <c r="I652" s="1">
        <v>6078801392</v>
      </c>
      <c r="J652" t="s">
        <v>1466</v>
      </c>
    </row>
    <row r="653" spans="1:10" x14ac:dyDescent="0.25">
      <c r="A653" t="s">
        <v>141</v>
      </c>
      <c r="B653" t="s">
        <v>2997</v>
      </c>
      <c r="C653" t="s">
        <v>3672</v>
      </c>
      <c r="D653" t="s">
        <v>4629</v>
      </c>
      <c r="E653" t="s">
        <v>1111</v>
      </c>
      <c r="F653" s="1">
        <v>0</v>
      </c>
      <c r="G653" s="1">
        <v>0</v>
      </c>
      <c r="H653" s="1">
        <v>18154545</v>
      </c>
      <c r="I653" s="1">
        <v>6096955937</v>
      </c>
      <c r="J653" t="s">
        <v>1472</v>
      </c>
    </row>
    <row r="654" spans="1:10" x14ac:dyDescent="0.25">
      <c r="A654" t="s">
        <v>141</v>
      </c>
      <c r="B654" t="s">
        <v>2997</v>
      </c>
      <c r="C654" t="s">
        <v>3673</v>
      </c>
      <c r="D654" t="s">
        <v>4939</v>
      </c>
      <c r="E654" t="s">
        <v>1111</v>
      </c>
      <c r="F654" s="1">
        <v>0</v>
      </c>
      <c r="G654" s="1">
        <v>0</v>
      </c>
      <c r="H654" s="1">
        <v>381818</v>
      </c>
      <c r="I654" s="1">
        <v>6097337755</v>
      </c>
      <c r="J654" t="s">
        <v>1378</v>
      </c>
    </row>
    <row r="655" spans="1:10" x14ac:dyDescent="0.25">
      <c r="A655" t="s">
        <v>141</v>
      </c>
      <c r="B655" t="s">
        <v>2997</v>
      </c>
      <c r="C655" t="s">
        <v>3674</v>
      </c>
      <c r="D655" t="s">
        <v>4940</v>
      </c>
      <c r="E655" t="s">
        <v>1111</v>
      </c>
      <c r="F655" s="1">
        <v>0</v>
      </c>
      <c r="G655" s="1">
        <v>0</v>
      </c>
      <c r="H655" s="1">
        <v>4545455</v>
      </c>
      <c r="I655" s="1">
        <v>6101883210</v>
      </c>
      <c r="J655" t="s">
        <v>1379</v>
      </c>
    </row>
    <row r="656" spans="1:10" x14ac:dyDescent="0.25">
      <c r="A656" t="s">
        <v>141</v>
      </c>
      <c r="B656" t="s">
        <v>2997</v>
      </c>
      <c r="C656" t="s">
        <v>3675</v>
      </c>
      <c r="D656" t="s">
        <v>4677</v>
      </c>
      <c r="E656" t="s">
        <v>1111</v>
      </c>
      <c r="F656" s="1">
        <v>0</v>
      </c>
      <c r="G656" s="1">
        <v>0</v>
      </c>
      <c r="H656" s="1">
        <v>227273</v>
      </c>
      <c r="I656" s="1">
        <v>6102110483</v>
      </c>
      <c r="J656" t="s">
        <v>1602</v>
      </c>
    </row>
    <row r="657" spans="1:10" x14ac:dyDescent="0.25">
      <c r="A657" t="s">
        <v>142</v>
      </c>
      <c r="B657" t="s">
        <v>1890</v>
      </c>
      <c r="C657" t="s">
        <v>3677</v>
      </c>
      <c r="D657" t="s">
        <v>4941</v>
      </c>
      <c r="E657" t="s">
        <v>1111</v>
      </c>
      <c r="F657" s="1">
        <v>0</v>
      </c>
      <c r="G657" s="1">
        <v>0</v>
      </c>
      <c r="H657" s="1">
        <v>3636364</v>
      </c>
      <c r="I657" s="1">
        <v>6105746847</v>
      </c>
      <c r="J657" t="s">
        <v>1381</v>
      </c>
    </row>
    <row r="658" spans="1:10" x14ac:dyDescent="0.25">
      <c r="A658" t="s">
        <v>142</v>
      </c>
      <c r="B658" t="s">
        <v>1890</v>
      </c>
      <c r="C658" t="s">
        <v>3676</v>
      </c>
      <c r="D658" t="s">
        <v>4777</v>
      </c>
      <c r="E658" t="s">
        <v>1111</v>
      </c>
      <c r="F658" s="1">
        <v>0</v>
      </c>
      <c r="G658" s="1">
        <v>0</v>
      </c>
      <c r="H658" s="1">
        <v>172727</v>
      </c>
      <c r="I658" s="1">
        <v>6105919574</v>
      </c>
      <c r="J658" t="s">
        <v>1466</v>
      </c>
    </row>
    <row r="659" spans="1:10" x14ac:dyDescent="0.25">
      <c r="A659" t="s">
        <v>142</v>
      </c>
      <c r="B659" t="s">
        <v>1890</v>
      </c>
      <c r="C659" t="s">
        <v>3679</v>
      </c>
      <c r="D659" t="s">
        <v>4629</v>
      </c>
      <c r="E659" t="s">
        <v>1111</v>
      </c>
      <c r="F659" s="1">
        <v>0</v>
      </c>
      <c r="G659" s="1">
        <v>0</v>
      </c>
      <c r="H659" s="1">
        <v>18172727</v>
      </c>
      <c r="I659" s="1">
        <v>6124092301</v>
      </c>
      <c r="J659" t="s">
        <v>1472</v>
      </c>
    </row>
    <row r="660" spans="1:10" x14ac:dyDescent="0.25">
      <c r="A660" t="s">
        <v>142</v>
      </c>
      <c r="B660" t="s">
        <v>1890</v>
      </c>
      <c r="C660" t="s">
        <v>3678</v>
      </c>
      <c r="D660" t="s">
        <v>4699</v>
      </c>
      <c r="E660" t="s">
        <v>1111</v>
      </c>
      <c r="F660" s="1">
        <v>0</v>
      </c>
      <c r="G660" s="1">
        <v>0</v>
      </c>
      <c r="H660" s="1">
        <v>1090909</v>
      </c>
      <c r="I660" s="1">
        <v>6125183210</v>
      </c>
      <c r="J660" t="s">
        <v>1339</v>
      </c>
    </row>
    <row r="661" spans="1:10" x14ac:dyDescent="0.25">
      <c r="A661" t="s">
        <v>142</v>
      </c>
      <c r="B661" t="s">
        <v>1890</v>
      </c>
      <c r="C661" t="s">
        <v>3681</v>
      </c>
      <c r="D661" t="s">
        <v>4714</v>
      </c>
      <c r="E661" t="s">
        <v>1111</v>
      </c>
      <c r="F661" s="1">
        <v>0</v>
      </c>
      <c r="G661" s="1">
        <v>0</v>
      </c>
      <c r="H661" s="1">
        <v>2545455</v>
      </c>
      <c r="I661" s="1">
        <v>6127728665</v>
      </c>
      <c r="J661" t="s">
        <v>1382</v>
      </c>
    </row>
    <row r="662" spans="1:10" x14ac:dyDescent="0.25">
      <c r="A662" t="s">
        <v>142</v>
      </c>
      <c r="B662" t="s">
        <v>1890</v>
      </c>
      <c r="C662" t="s">
        <v>3682</v>
      </c>
      <c r="D662" t="s">
        <v>4775</v>
      </c>
      <c r="E662" t="s">
        <v>1111</v>
      </c>
      <c r="F662" s="1">
        <v>0</v>
      </c>
      <c r="G662" s="1">
        <v>0</v>
      </c>
      <c r="H662" s="1">
        <v>10900000</v>
      </c>
      <c r="I662" s="1">
        <v>6138628665</v>
      </c>
      <c r="J662" t="s">
        <v>1384</v>
      </c>
    </row>
    <row r="663" spans="1:10" x14ac:dyDescent="0.25">
      <c r="A663" t="s">
        <v>142</v>
      </c>
      <c r="B663" t="s">
        <v>1890</v>
      </c>
      <c r="C663" t="s">
        <v>3680</v>
      </c>
      <c r="D663" t="s">
        <v>4880</v>
      </c>
      <c r="E663" t="s">
        <v>1111</v>
      </c>
      <c r="F663" s="1">
        <v>0</v>
      </c>
      <c r="G663" s="1">
        <v>0</v>
      </c>
      <c r="H663" s="1">
        <v>945455</v>
      </c>
      <c r="I663" s="1">
        <v>6139574120</v>
      </c>
      <c r="J663" t="s">
        <v>1380</v>
      </c>
    </row>
    <row r="664" spans="1:10" x14ac:dyDescent="0.25">
      <c r="A664" t="s">
        <v>143</v>
      </c>
      <c r="B664" t="s">
        <v>1891</v>
      </c>
      <c r="C664" t="s">
        <v>3683</v>
      </c>
      <c r="D664" t="s">
        <v>4629</v>
      </c>
      <c r="E664" t="s">
        <v>1111</v>
      </c>
      <c r="F664" s="1">
        <v>0</v>
      </c>
      <c r="G664" s="1">
        <v>0</v>
      </c>
      <c r="H664" s="1">
        <v>18154545</v>
      </c>
      <c r="I664" s="1">
        <v>6157728665</v>
      </c>
      <c r="J664" t="s">
        <v>1472</v>
      </c>
    </row>
    <row r="665" spans="1:10" x14ac:dyDescent="0.25">
      <c r="A665" t="s">
        <v>143</v>
      </c>
      <c r="B665" t="s">
        <v>1891</v>
      </c>
      <c r="C665" t="s">
        <v>3685</v>
      </c>
      <c r="D665" t="s">
        <v>4775</v>
      </c>
      <c r="E665" t="s">
        <v>1111</v>
      </c>
      <c r="F665" s="1">
        <v>0</v>
      </c>
      <c r="G665" s="1">
        <v>0</v>
      </c>
      <c r="H665" s="1">
        <v>10900000</v>
      </c>
      <c r="I665" s="1">
        <v>6168628665</v>
      </c>
      <c r="J665" t="s">
        <v>1384</v>
      </c>
    </row>
    <row r="666" spans="1:10" x14ac:dyDescent="0.25">
      <c r="A666" t="s">
        <v>143</v>
      </c>
      <c r="B666" t="s">
        <v>1891</v>
      </c>
      <c r="C666" t="s">
        <v>3686</v>
      </c>
      <c r="D666" t="s">
        <v>4795</v>
      </c>
      <c r="E666" t="s">
        <v>1111</v>
      </c>
      <c r="F666" s="1">
        <v>0</v>
      </c>
      <c r="G666" s="1">
        <v>0</v>
      </c>
      <c r="H666" s="1">
        <v>12000000</v>
      </c>
      <c r="I666" s="1">
        <v>6180628665</v>
      </c>
      <c r="J666" t="s">
        <v>1468</v>
      </c>
    </row>
    <row r="667" spans="1:10" x14ac:dyDescent="0.25">
      <c r="A667" t="s">
        <v>143</v>
      </c>
      <c r="B667" t="s">
        <v>1891</v>
      </c>
      <c r="C667" t="s">
        <v>3687</v>
      </c>
      <c r="D667" t="s">
        <v>4667</v>
      </c>
      <c r="E667" t="s">
        <v>1111</v>
      </c>
      <c r="F667" s="1">
        <v>0</v>
      </c>
      <c r="G667" s="1">
        <v>0</v>
      </c>
      <c r="H667" s="1">
        <v>15445455</v>
      </c>
      <c r="I667" s="1">
        <v>6196074120</v>
      </c>
      <c r="J667" t="s">
        <v>1385</v>
      </c>
    </row>
    <row r="668" spans="1:10" x14ac:dyDescent="0.25">
      <c r="A668" t="s">
        <v>143</v>
      </c>
      <c r="B668" t="s">
        <v>1891</v>
      </c>
      <c r="C668" t="s">
        <v>3689</v>
      </c>
      <c r="D668" t="s">
        <v>4583</v>
      </c>
      <c r="E668" t="s">
        <v>1111</v>
      </c>
      <c r="F668" s="1">
        <v>0</v>
      </c>
      <c r="G668" s="1">
        <v>0</v>
      </c>
      <c r="H668" s="1">
        <v>16890909</v>
      </c>
      <c r="I668" s="1">
        <v>6212965029</v>
      </c>
      <c r="J668" t="s">
        <v>1386</v>
      </c>
    </row>
    <row r="669" spans="1:10" x14ac:dyDescent="0.25">
      <c r="A669" t="s">
        <v>143</v>
      </c>
      <c r="B669" t="s">
        <v>1891</v>
      </c>
      <c r="C669" t="s">
        <v>3690</v>
      </c>
      <c r="D669" t="s">
        <v>4942</v>
      </c>
      <c r="E669" t="s">
        <v>1111</v>
      </c>
      <c r="F669" s="1">
        <v>0</v>
      </c>
      <c r="G669" s="1">
        <v>0</v>
      </c>
      <c r="H669" s="1">
        <v>2109091</v>
      </c>
      <c r="I669" s="1">
        <v>6215074120</v>
      </c>
      <c r="J669" t="s">
        <v>1387</v>
      </c>
    </row>
    <row r="670" spans="1:10" x14ac:dyDescent="0.25">
      <c r="A670" t="s">
        <v>143</v>
      </c>
      <c r="B670" t="s">
        <v>1891</v>
      </c>
      <c r="C670" t="s">
        <v>3684</v>
      </c>
      <c r="D670" t="s">
        <v>4690</v>
      </c>
      <c r="E670" t="s">
        <v>1111</v>
      </c>
      <c r="F670" s="1">
        <v>0</v>
      </c>
      <c r="G670" s="1">
        <v>0</v>
      </c>
      <c r="H670" s="1">
        <v>66818182</v>
      </c>
      <c r="I670" s="1">
        <v>6281892302</v>
      </c>
      <c r="J670" t="s">
        <v>1250</v>
      </c>
    </row>
    <row r="671" spans="1:10" x14ac:dyDescent="0.25">
      <c r="A671" t="s">
        <v>143</v>
      </c>
      <c r="B671" t="s">
        <v>1891</v>
      </c>
      <c r="C671" t="s">
        <v>3688</v>
      </c>
      <c r="D671" t="s">
        <v>4943</v>
      </c>
      <c r="E671" t="s">
        <v>1111</v>
      </c>
      <c r="F671" s="1">
        <v>0</v>
      </c>
      <c r="G671" s="1">
        <v>0</v>
      </c>
      <c r="H671" s="1">
        <v>30536364</v>
      </c>
      <c r="I671" s="1">
        <v>6312428666</v>
      </c>
      <c r="J671" t="s">
        <v>1383</v>
      </c>
    </row>
    <row r="672" spans="1:10" x14ac:dyDescent="0.25">
      <c r="A672" t="s">
        <v>144</v>
      </c>
      <c r="B672" t="s">
        <v>1892</v>
      </c>
      <c r="C672" t="s">
        <v>1989</v>
      </c>
      <c r="D672" t="s">
        <v>4944</v>
      </c>
      <c r="E672" t="s">
        <v>1111</v>
      </c>
      <c r="F672" s="1">
        <v>0</v>
      </c>
      <c r="G672" s="1">
        <v>0</v>
      </c>
      <c r="H672" s="1">
        <v>500000</v>
      </c>
      <c r="I672" s="1">
        <v>6312928666</v>
      </c>
      <c r="J672" t="s">
        <v>1391</v>
      </c>
    </row>
    <row r="673" spans="1:10" x14ac:dyDescent="0.25">
      <c r="A673" t="s">
        <v>144</v>
      </c>
      <c r="B673" t="s">
        <v>1892</v>
      </c>
      <c r="C673" t="s">
        <v>3692</v>
      </c>
      <c r="D673" t="s">
        <v>4945</v>
      </c>
      <c r="E673" t="s">
        <v>1111</v>
      </c>
      <c r="F673" s="1">
        <v>0</v>
      </c>
      <c r="G673" s="1">
        <v>0</v>
      </c>
      <c r="H673" s="1">
        <v>14409091</v>
      </c>
      <c r="I673" s="1">
        <v>6327337757</v>
      </c>
      <c r="J673" t="s">
        <v>1388</v>
      </c>
    </row>
    <row r="674" spans="1:10" x14ac:dyDescent="0.25">
      <c r="A674" t="s">
        <v>144</v>
      </c>
      <c r="B674" t="s">
        <v>1892</v>
      </c>
      <c r="C674" t="s">
        <v>3691</v>
      </c>
      <c r="D674" t="s">
        <v>4946</v>
      </c>
      <c r="E674" t="s">
        <v>1111</v>
      </c>
      <c r="F674" s="1">
        <v>0</v>
      </c>
      <c r="G674" s="1">
        <v>0</v>
      </c>
      <c r="H674" s="1">
        <v>490909</v>
      </c>
      <c r="I674" s="1">
        <v>6327828666</v>
      </c>
      <c r="J674" t="s">
        <v>1390</v>
      </c>
    </row>
    <row r="675" spans="1:10" x14ac:dyDescent="0.25">
      <c r="A675" t="s">
        <v>144</v>
      </c>
      <c r="B675" t="s">
        <v>1892</v>
      </c>
      <c r="C675" t="s">
        <v>1990</v>
      </c>
      <c r="D675" t="s">
        <v>4947</v>
      </c>
      <c r="E675" t="s">
        <v>1111</v>
      </c>
      <c r="F675" s="1">
        <v>0</v>
      </c>
      <c r="G675" s="1">
        <v>0</v>
      </c>
      <c r="H675" s="1">
        <v>5281818</v>
      </c>
      <c r="I675" s="1">
        <v>6333110484</v>
      </c>
      <c r="J675" t="s">
        <v>1389</v>
      </c>
    </row>
    <row r="676" spans="1:10" x14ac:dyDescent="0.25">
      <c r="A676" t="s">
        <v>145</v>
      </c>
      <c r="B676" t="s">
        <v>1893</v>
      </c>
      <c r="C676" t="s">
        <v>3693</v>
      </c>
      <c r="D676" t="s">
        <v>4629</v>
      </c>
      <c r="E676" t="s">
        <v>1111</v>
      </c>
      <c r="F676" s="1">
        <v>0</v>
      </c>
      <c r="G676" s="1">
        <v>0</v>
      </c>
      <c r="H676" s="1">
        <v>18136364</v>
      </c>
      <c r="I676" s="1">
        <v>6351246848</v>
      </c>
      <c r="J676" t="s">
        <v>1472</v>
      </c>
    </row>
    <row r="677" spans="1:10" x14ac:dyDescent="0.25">
      <c r="A677" t="s">
        <v>145</v>
      </c>
      <c r="B677" t="s">
        <v>1893</v>
      </c>
      <c r="C677" t="s">
        <v>3695</v>
      </c>
      <c r="D677" t="s">
        <v>4948</v>
      </c>
      <c r="E677" t="s">
        <v>1111</v>
      </c>
      <c r="F677" s="1">
        <v>0</v>
      </c>
      <c r="G677" s="1">
        <v>0</v>
      </c>
      <c r="H677" s="1">
        <v>101259091</v>
      </c>
      <c r="I677" s="1">
        <v>6452505939</v>
      </c>
      <c r="J677" t="s">
        <v>1395</v>
      </c>
    </row>
    <row r="678" spans="1:10" x14ac:dyDescent="0.25">
      <c r="A678" t="s">
        <v>145</v>
      </c>
      <c r="B678" t="s">
        <v>1893</v>
      </c>
      <c r="C678" t="s">
        <v>3696</v>
      </c>
      <c r="D678" t="s">
        <v>4949</v>
      </c>
      <c r="E678" t="s">
        <v>1111</v>
      </c>
      <c r="F678" s="1">
        <v>0</v>
      </c>
      <c r="G678" s="1">
        <v>0</v>
      </c>
      <c r="H678" s="1">
        <v>3272727</v>
      </c>
      <c r="I678" s="1">
        <v>6455778666</v>
      </c>
      <c r="J678" t="s">
        <v>1394</v>
      </c>
    </row>
    <row r="679" spans="1:10" x14ac:dyDescent="0.25">
      <c r="A679" t="s">
        <v>145</v>
      </c>
      <c r="B679" t="s">
        <v>1893</v>
      </c>
      <c r="C679" t="s">
        <v>3698</v>
      </c>
      <c r="D679" t="s">
        <v>4910</v>
      </c>
      <c r="E679" t="s">
        <v>1111</v>
      </c>
      <c r="F679" s="1">
        <v>0</v>
      </c>
      <c r="G679" s="1">
        <v>0</v>
      </c>
      <c r="H679" s="1">
        <v>154545</v>
      </c>
      <c r="I679" s="1">
        <v>6455933211</v>
      </c>
      <c r="J679" t="s">
        <v>1392</v>
      </c>
    </row>
    <row r="680" spans="1:10" x14ac:dyDescent="0.25">
      <c r="A680" t="s">
        <v>145</v>
      </c>
      <c r="B680" t="s">
        <v>1893</v>
      </c>
      <c r="C680" t="s">
        <v>3699</v>
      </c>
      <c r="D680" t="s">
        <v>4950</v>
      </c>
      <c r="E680" t="s">
        <v>1111</v>
      </c>
      <c r="F680" s="1">
        <v>0</v>
      </c>
      <c r="G680" s="1">
        <v>0</v>
      </c>
      <c r="H680" s="1">
        <v>12981818</v>
      </c>
      <c r="I680" s="1">
        <v>6468915029</v>
      </c>
      <c r="J680" t="s">
        <v>1393</v>
      </c>
    </row>
    <row r="681" spans="1:10" x14ac:dyDescent="0.25">
      <c r="A681" t="s">
        <v>145</v>
      </c>
      <c r="B681" t="s">
        <v>1893</v>
      </c>
      <c r="C681" t="s">
        <v>3700</v>
      </c>
      <c r="D681" t="s">
        <v>4599</v>
      </c>
      <c r="E681" t="s">
        <v>1111</v>
      </c>
      <c r="F681" s="1">
        <v>0</v>
      </c>
      <c r="G681" s="1">
        <v>0</v>
      </c>
      <c r="H681" s="1">
        <v>3863636</v>
      </c>
      <c r="I681" s="1">
        <v>6472778665</v>
      </c>
      <c r="J681" t="s">
        <v>1471</v>
      </c>
    </row>
    <row r="682" spans="1:10" x14ac:dyDescent="0.25">
      <c r="A682" t="s">
        <v>145</v>
      </c>
      <c r="B682" t="s">
        <v>1893</v>
      </c>
      <c r="C682" t="s">
        <v>3697</v>
      </c>
      <c r="D682" t="s">
        <v>4602</v>
      </c>
      <c r="E682" t="s">
        <v>1111</v>
      </c>
      <c r="F682" s="1">
        <v>0</v>
      </c>
      <c r="G682" s="1">
        <v>0</v>
      </c>
      <c r="H682" s="1">
        <v>1118182</v>
      </c>
      <c r="I682" s="1">
        <v>6473896847</v>
      </c>
      <c r="J682" t="s">
        <v>1249</v>
      </c>
    </row>
    <row r="683" spans="1:10" x14ac:dyDescent="0.25">
      <c r="A683" t="s">
        <v>145</v>
      </c>
      <c r="B683" t="s">
        <v>1893</v>
      </c>
      <c r="C683" t="s">
        <v>3701</v>
      </c>
      <c r="D683" t="s">
        <v>4950</v>
      </c>
      <c r="E683" t="s">
        <v>1111</v>
      </c>
      <c r="F683" s="1">
        <v>0</v>
      </c>
      <c r="G683" s="1">
        <v>0</v>
      </c>
      <c r="H683" s="1">
        <v>3700000</v>
      </c>
      <c r="I683" s="1">
        <v>6477596847</v>
      </c>
      <c r="J683" t="s">
        <v>1393</v>
      </c>
    </row>
    <row r="684" spans="1:10" x14ac:dyDescent="0.25">
      <c r="A684" t="s">
        <v>145</v>
      </c>
      <c r="B684" t="s">
        <v>1893</v>
      </c>
      <c r="C684" t="s">
        <v>3694</v>
      </c>
      <c r="D684" t="s">
        <v>4682</v>
      </c>
      <c r="E684" t="s">
        <v>1111</v>
      </c>
      <c r="F684" s="1">
        <v>0</v>
      </c>
      <c r="G684" s="1">
        <v>0</v>
      </c>
      <c r="H684" s="1">
        <v>7818182</v>
      </c>
      <c r="I684" s="1">
        <v>6485415029</v>
      </c>
      <c r="J684" t="s">
        <v>1396</v>
      </c>
    </row>
    <row r="685" spans="1:10" x14ac:dyDescent="0.25">
      <c r="A685" t="s">
        <v>2924</v>
      </c>
      <c r="B685" t="s">
        <v>2998</v>
      </c>
      <c r="C685" t="s">
        <v>3702</v>
      </c>
      <c r="D685" t="s">
        <v>4629</v>
      </c>
      <c r="E685" t="s">
        <v>1111</v>
      </c>
      <c r="F685" s="1">
        <v>0</v>
      </c>
      <c r="G685" s="1">
        <v>0</v>
      </c>
      <c r="H685" s="1">
        <v>18100000</v>
      </c>
      <c r="I685" s="1">
        <v>6503515029</v>
      </c>
      <c r="J685" t="s">
        <v>1472</v>
      </c>
    </row>
    <row r="686" spans="1:10" x14ac:dyDescent="0.25">
      <c r="A686" t="s">
        <v>146</v>
      </c>
      <c r="B686" t="s">
        <v>2999</v>
      </c>
      <c r="C686" t="s">
        <v>3703</v>
      </c>
      <c r="D686" t="s">
        <v>4951</v>
      </c>
      <c r="E686" t="s">
        <v>1111</v>
      </c>
      <c r="F686" s="1">
        <v>0</v>
      </c>
      <c r="G686" s="1">
        <v>0</v>
      </c>
      <c r="H686" s="1">
        <v>436364</v>
      </c>
      <c r="I686" s="1">
        <v>6503951393</v>
      </c>
      <c r="J686" t="s">
        <v>1397</v>
      </c>
    </row>
    <row r="687" spans="1:10" x14ac:dyDescent="0.25">
      <c r="A687" t="s">
        <v>146</v>
      </c>
      <c r="B687" t="s">
        <v>2999</v>
      </c>
      <c r="C687" t="s">
        <v>3704</v>
      </c>
      <c r="D687" t="s">
        <v>4950</v>
      </c>
      <c r="E687" t="s">
        <v>1111</v>
      </c>
      <c r="F687" s="1">
        <v>0</v>
      </c>
      <c r="G687" s="1">
        <v>0</v>
      </c>
      <c r="H687" s="1">
        <v>15672727</v>
      </c>
      <c r="I687" s="1">
        <v>6519624120</v>
      </c>
      <c r="J687" t="s">
        <v>1393</v>
      </c>
    </row>
    <row r="688" spans="1:10" x14ac:dyDescent="0.25">
      <c r="A688" t="s">
        <v>146</v>
      </c>
      <c r="B688" t="s">
        <v>2999</v>
      </c>
      <c r="C688" t="s">
        <v>3705</v>
      </c>
      <c r="D688" t="s">
        <v>4952</v>
      </c>
      <c r="E688" t="s">
        <v>1111</v>
      </c>
      <c r="F688" s="1">
        <v>0</v>
      </c>
      <c r="G688" s="1">
        <v>0</v>
      </c>
      <c r="H688" s="1">
        <v>2318182</v>
      </c>
      <c r="I688" s="1">
        <v>6521942302</v>
      </c>
      <c r="J688" t="s">
        <v>1652</v>
      </c>
    </row>
    <row r="689" spans="1:10" x14ac:dyDescent="0.25">
      <c r="A689" t="s">
        <v>147</v>
      </c>
      <c r="B689" t="s">
        <v>1894</v>
      </c>
      <c r="C689" t="s">
        <v>3707</v>
      </c>
      <c r="D689" t="s">
        <v>4953</v>
      </c>
      <c r="E689" t="s">
        <v>1111</v>
      </c>
      <c r="F689" s="1">
        <v>0</v>
      </c>
      <c r="G689" s="1">
        <v>0</v>
      </c>
      <c r="H689" s="1">
        <v>745455</v>
      </c>
      <c r="I689" s="1">
        <v>6522687757</v>
      </c>
      <c r="J689" t="s">
        <v>1398</v>
      </c>
    </row>
    <row r="690" spans="1:10" x14ac:dyDescent="0.25">
      <c r="A690" t="s">
        <v>147</v>
      </c>
      <c r="B690" t="s">
        <v>1894</v>
      </c>
      <c r="C690" t="s">
        <v>3706</v>
      </c>
      <c r="D690" t="s">
        <v>4660</v>
      </c>
      <c r="E690" t="s">
        <v>1111</v>
      </c>
      <c r="F690" s="1">
        <v>0</v>
      </c>
      <c r="G690" s="1">
        <v>0</v>
      </c>
      <c r="H690" s="1">
        <v>1718182</v>
      </c>
      <c r="I690" s="1">
        <v>6524405939</v>
      </c>
      <c r="J690" t="s">
        <v>1633</v>
      </c>
    </row>
    <row r="691" spans="1:10" x14ac:dyDescent="0.25">
      <c r="A691" t="s">
        <v>148</v>
      </c>
      <c r="B691" t="s">
        <v>3000</v>
      </c>
      <c r="C691" t="s">
        <v>3708</v>
      </c>
      <c r="D691" t="s">
        <v>4954</v>
      </c>
      <c r="E691" t="s">
        <v>1111</v>
      </c>
      <c r="F691" s="1">
        <v>0</v>
      </c>
      <c r="G691" s="1">
        <v>0</v>
      </c>
      <c r="H691" s="1">
        <v>2718182</v>
      </c>
      <c r="I691" s="1">
        <v>6527124121</v>
      </c>
      <c r="J691" t="s">
        <v>1399</v>
      </c>
    </row>
    <row r="692" spans="1:10" x14ac:dyDescent="0.25">
      <c r="A692" t="s">
        <v>148</v>
      </c>
      <c r="B692" t="s">
        <v>3000</v>
      </c>
      <c r="C692" t="s">
        <v>3712</v>
      </c>
      <c r="D692" t="s">
        <v>4925</v>
      </c>
      <c r="E692" t="s">
        <v>1111</v>
      </c>
      <c r="F692" s="1">
        <v>0</v>
      </c>
      <c r="G692" s="1">
        <v>0</v>
      </c>
      <c r="H692" s="1">
        <v>13909091</v>
      </c>
      <c r="I692" s="1">
        <v>6541033212</v>
      </c>
      <c r="J692" t="s">
        <v>1365</v>
      </c>
    </row>
    <row r="693" spans="1:10" x14ac:dyDescent="0.25">
      <c r="A693" t="s">
        <v>148</v>
      </c>
      <c r="B693" t="s">
        <v>3000</v>
      </c>
      <c r="C693" t="s">
        <v>3713</v>
      </c>
      <c r="D693" t="s">
        <v>4806</v>
      </c>
      <c r="E693" t="s">
        <v>1111</v>
      </c>
      <c r="F693" s="1">
        <v>0</v>
      </c>
      <c r="G693" s="1">
        <v>0</v>
      </c>
      <c r="H693" s="1">
        <v>500000</v>
      </c>
      <c r="I693" s="1">
        <v>6541533212</v>
      </c>
      <c r="J693" t="s">
        <v>1575</v>
      </c>
    </row>
    <row r="694" spans="1:10" x14ac:dyDescent="0.25">
      <c r="A694" t="s">
        <v>148</v>
      </c>
      <c r="B694" t="s">
        <v>3000</v>
      </c>
      <c r="C694" t="s">
        <v>3709</v>
      </c>
      <c r="D694" t="s">
        <v>4629</v>
      </c>
      <c r="E694" t="s">
        <v>1111</v>
      </c>
      <c r="F694" s="1">
        <v>0</v>
      </c>
      <c r="G694" s="1">
        <v>0</v>
      </c>
      <c r="H694" s="1">
        <v>18100000</v>
      </c>
      <c r="I694" s="1">
        <v>6559633212</v>
      </c>
      <c r="J694" t="s">
        <v>1472</v>
      </c>
    </row>
    <row r="695" spans="1:10" x14ac:dyDescent="0.25">
      <c r="A695" t="s">
        <v>148</v>
      </c>
      <c r="B695" t="s">
        <v>3000</v>
      </c>
      <c r="C695" t="s">
        <v>3714</v>
      </c>
      <c r="D695" t="s">
        <v>4955</v>
      </c>
      <c r="E695" t="s">
        <v>1111</v>
      </c>
      <c r="F695" s="1">
        <v>0</v>
      </c>
      <c r="G695" s="1">
        <v>0</v>
      </c>
      <c r="H695" s="1">
        <v>1227273</v>
      </c>
      <c r="I695" s="1">
        <v>6560860485</v>
      </c>
      <c r="J695" t="s">
        <v>1410</v>
      </c>
    </row>
    <row r="696" spans="1:10" x14ac:dyDescent="0.25">
      <c r="A696" t="s">
        <v>148</v>
      </c>
      <c r="B696" t="s">
        <v>3000</v>
      </c>
      <c r="C696" t="s">
        <v>3711</v>
      </c>
      <c r="D696" t="s">
        <v>4948</v>
      </c>
      <c r="E696" t="s">
        <v>1111</v>
      </c>
      <c r="F696" s="1">
        <v>0</v>
      </c>
      <c r="G696" s="1">
        <v>0</v>
      </c>
      <c r="H696" s="1">
        <v>3300000</v>
      </c>
      <c r="I696" s="1">
        <v>6564160485</v>
      </c>
      <c r="J696" t="s">
        <v>1395</v>
      </c>
    </row>
    <row r="697" spans="1:10" x14ac:dyDescent="0.25">
      <c r="A697" t="s">
        <v>148</v>
      </c>
      <c r="B697" t="s">
        <v>3000</v>
      </c>
      <c r="C697" t="s">
        <v>3710</v>
      </c>
      <c r="D697" t="s">
        <v>4821</v>
      </c>
      <c r="E697" t="s">
        <v>1111</v>
      </c>
      <c r="F697" s="1">
        <v>0</v>
      </c>
      <c r="G697" s="1">
        <v>0</v>
      </c>
      <c r="H697" s="1">
        <v>6181818</v>
      </c>
      <c r="I697" s="1">
        <v>6570342303</v>
      </c>
      <c r="J697" t="s">
        <v>1269</v>
      </c>
    </row>
    <row r="698" spans="1:10" x14ac:dyDescent="0.25">
      <c r="A698" t="s">
        <v>149</v>
      </c>
      <c r="B698" t="s">
        <v>3001</v>
      </c>
      <c r="C698" t="s">
        <v>3718</v>
      </c>
      <c r="D698" t="s">
        <v>4925</v>
      </c>
      <c r="E698" t="s">
        <v>1111</v>
      </c>
      <c r="F698" s="1">
        <v>0</v>
      </c>
      <c r="G698" s="1">
        <v>0</v>
      </c>
      <c r="H698" s="1">
        <v>3636364</v>
      </c>
      <c r="I698" s="1">
        <v>6573978667</v>
      </c>
      <c r="J698" t="s">
        <v>1365</v>
      </c>
    </row>
    <row r="699" spans="1:10" x14ac:dyDescent="0.25">
      <c r="A699" t="s">
        <v>149</v>
      </c>
      <c r="B699" t="s">
        <v>3001</v>
      </c>
      <c r="C699" t="s">
        <v>3716</v>
      </c>
      <c r="D699" t="s">
        <v>4948</v>
      </c>
      <c r="E699" t="s">
        <v>1111</v>
      </c>
      <c r="F699" s="1">
        <v>0</v>
      </c>
      <c r="G699" s="1">
        <v>0</v>
      </c>
      <c r="H699" s="1">
        <v>218182</v>
      </c>
      <c r="I699" s="1">
        <v>6574196849</v>
      </c>
      <c r="J699" t="s">
        <v>1395</v>
      </c>
    </row>
    <row r="700" spans="1:10" x14ac:dyDescent="0.25">
      <c r="A700" t="s">
        <v>149</v>
      </c>
      <c r="B700" t="s">
        <v>3001</v>
      </c>
      <c r="C700" t="s">
        <v>3715</v>
      </c>
      <c r="D700" t="s">
        <v>4956</v>
      </c>
      <c r="E700" t="s">
        <v>1111</v>
      </c>
      <c r="F700" s="1">
        <v>0</v>
      </c>
      <c r="G700" s="1">
        <v>0</v>
      </c>
      <c r="H700" s="1">
        <v>900000</v>
      </c>
      <c r="I700" s="1">
        <v>6575096849</v>
      </c>
      <c r="J700" t="s">
        <v>1400</v>
      </c>
    </row>
    <row r="701" spans="1:10" x14ac:dyDescent="0.25">
      <c r="A701" t="s">
        <v>149</v>
      </c>
      <c r="B701" t="s">
        <v>3001</v>
      </c>
      <c r="C701" t="s">
        <v>3717</v>
      </c>
      <c r="D701" t="s">
        <v>4693</v>
      </c>
      <c r="E701" t="s">
        <v>1111</v>
      </c>
      <c r="F701" s="1">
        <v>0</v>
      </c>
      <c r="G701" s="1">
        <v>0</v>
      </c>
      <c r="H701" s="1">
        <v>859091</v>
      </c>
      <c r="I701" s="1">
        <v>6575955940</v>
      </c>
      <c r="J701" t="s">
        <v>1736</v>
      </c>
    </row>
    <row r="702" spans="1:10" x14ac:dyDescent="0.25">
      <c r="A702" t="s">
        <v>150</v>
      </c>
      <c r="B702" t="s">
        <v>1895</v>
      </c>
      <c r="C702" t="s">
        <v>3719</v>
      </c>
      <c r="D702" t="s">
        <v>4957</v>
      </c>
      <c r="E702" t="s">
        <v>1111</v>
      </c>
      <c r="F702" s="1">
        <v>0</v>
      </c>
      <c r="G702" s="1">
        <v>0</v>
      </c>
      <c r="H702" s="1">
        <v>11809091</v>
      </c>
      <c r="I702" s="1">
        <v>6587765031</v>
      </c>
      <c r="J702" t="s">
        <v>1401</v>
      </c>
    </row>
    <row r="703" spans="1:10" x14ac:dyDescent="0.25">
      <c r="A703" t="s">
        <v>150</v>
      </c>
      <c r="B703" t="s">
        <v>1895</v>
      </c>
      <c r="C703" t="s">
        <v>3721</v>
      </c>
      <c r="D703" t="s">
        <v>4585</v>
      </c>
      <c r="E703" t="s">
        <v>1111</v>
      </c>
      <c r="F703" s="1">
        <v>0</v>
      </c>
      <c r="G703" s="1">
        <v>0</v>
      </c>
      <c r="H703" s="1">
        <v>80727273</v>
      </c>
      <c r="I703" s="1">
        <v>6668492304</v>
      </c>
      <c r="J703" t="s">
        <v>1604</v>
      </c>
    </row>
    <row r="704" spans="1:10" x14ac:dyDescent="0.25">
      <c r="A704" t="s">
        <v>150</v>
      </c>
      <c r="B704" t="s">
        <v>1895</v>
      </c>
      <c r="C704" t="s">
        <v>3720</v>
      </c>
      <c r="D704" t="s">
        <v>4958</v>
      </c>
      <c r="E704" t="s">
        <v>1111</v>
      </c>
      <c r="F704" s="1">
        <v>0</v>
      </c>
      <c r="G704" s="1">
        <v>0</v>
      </c>
      <c r="H704" s="1">
        <v>27272727</v>
      </c>
      <c r="I704" s="1">
        <v>6695765031</v>
      </c>
      <c r="J704" t="s">
        <v>1403</v>
      </c>
    </row>
    <row r="705" spans="1:10" x14ac:dyDescent="0.25">
      <c r="A705" t="s">
        <v>150</v>
      </c>
      <c r="B705" t="s">
        <v>1895</v>
      </c>
      <c r="C705" t="s">
        <v>3723</v>
      </c>
      <c r="D705" t="s">
        <v>4957</v>
      </c>
      <c r="E705" t="s">
        <v>1111</v>
      </c>
      <c r="F705" s="1">
        <v>0</v>
      </c>
      <c r="G705" s="1">
        <v>0</v>
      </c>
      <c r="H705" s="1">
        <v>427273</v>
      </c>
      <c r="I705" s="1">
        <v>6696192304</v>
      </c>
      <c r="J705" t="s">
        <v>1401</v>
      </c>
    </row>
    <row r="706" spans="1:10" x14ac:dyDescent="0.25">
      <c r="A706" t="s">
        <v>150</v>
      </c>
      <c r="B706" t="s">
        <v>1895</v>
      </c>
      <c r="C706" t="s">
        <v>3722</v>
      </c>
      <c r="D706" t="s">
        <v>4959</v>
      </c>
      <c r="E706" t="s">
        <v>1111</v>
      </c>
      <c r="F706" s="1">
        <v>0</v>
      </c>
      <c r="G706" s="1">
        <v>0</v>
      </c>
      <c r="H706" s="1">
        <v>14990909</v>
      </c>
      <c r="I706" s="1">
        <v>6711183213</v>
      </c>
      <c r="J706" t="s">
        <v>1402</v>
      </c>
    </row>
    <row r="707" spans="1:10" x14ac:dyDescent="0.25">
      <c r="A707" t="s">
        <v>151</v>
      </c>
      <c r="B707" t="s">
        <v>1896</v>
      </c>
      <c r="C707" t="s">
        <v>3724</v>
      </c>
      <c r="D707" t="s">
        <v>4660</v>
      </c>
      <c r="E707" t="s">
        <v>1111</v>
      </c>
      <c r="F707" s="1">
        <v>0</v>
      </c>
      <c r="G707" s="1">
        <v>0</v>
      </c>
      <c r="H707" s="1">
        <v>2136364</v>
      </c>
      <c r="I707" s="1">
        <v>6713319577</v>
      </c>
      <c r="J707" t="s">
        <v>1633</v>
      </c>
    </row>
    <row r="708" spans="1:10" x14ac:dyDescent="0.25">
      <c r="A708" t="s">
        <v>151</v>
      </c>
      <c r="B708" t="s">
        <v>1896</v>
      </c>
      <c r="C708" t="s">
        <v>3725</v>
      </c>
      <c r="D708" t="s">
        <v>4616</v>
      </c>
      <c r="E708" t="s">
        <v>1111</v>
      </c>
      <c r="F708" s="1">
        <v>0</v>
      </c>
      <c r="G708" s="1">
        <v>0</v>
      </c>
      <c r="H708" s="1">
        <v>50036364</v>
      </c>
      <c r="I708" s="1">
        <v>6763355941</v>
      </c>
      <c r="J708" t="s">
        <v>1252</v>
      </c>
    </row>
    <row r="709" spans="1:10" x14ac:dyDescent="0.25">
      <c r="A709" t="s">
        <v>1784</v>
      </c>
      <c r="B709" t="s">
        <v>1897</v>
      </c>
      <c r="C709" t="s">
        <v>3726</v>
      </c>
      <c r="D709" t="s">
        <v>4720</v>
      </c>
      <c r="E709" t="s">
        <v>1111</v>
      </c>
      <c r="F709" s="1">
        <v>0</v>
      </c>
      <c r="G709" s="1">
        <v>0</v>
      </c>
      <c r="H709" s="1">
        <v>418182</v>
      </c>
      <c r="I709" s="1">
        <v>6763774123</v>
      </c>
      <c r="J709" t="s">
        <v>1337</v>
      </c>
    </row>
    <row r="710" spans="1:10" x14ac:dyDescent="0.25">
      <c r="A710" t="s">
        <v>152</v>
      </c>
      <c r="B710" t="s">
        <v>3002</v>
      </c>
      <c r="C710" t="s">
        <v>3727</v>
      </c>
      <c r="D710" t="s">
        <v>4960</v>
      </c>
      <c r="E710" t="s">
        <v>1111</v>
      </c>
      <c r="F710" s="1">
        <v>0</v>
      </c>
      <c r="G710" s="1">
        <v>0</v>
      </c>
      <c r="H710" s="1">
        <v>1327273</v>
      </c>
      <c r="I710" s="1">
        <v>6765101396</v>
      </c>
      <c r="J710" t="s">
        <v>1404</v>
      </c>
    </row>
    <row r="711" spans="1:10" x14ac:dyDescent="0.25">
      <c r="A711" t="s">
        <v>152</v>
      </c>
      <c r="B711" t="s">
        <v>3002</v>
      </c>
      <c r="C711" t="s">
        <v>3728</v>
      </c>
      <c r="D711" t="s">
        <v>4961</v>
      </c>
      <c r="E711" t="s">
        <v>1111</v>
      </c>
      <c r="F711" s="1">
        <v>0</v>
      </c>
      <c r="G711" s="1">
        <v>0</v>
      </c>
      <c r="H711" s="1">
        <v>309091</v>
      </c>
      <c r="I711" s="1">
        <v>6765410487</v>
      </c>
      <c r="J711" t="s">
        <v>1405</v>
      </c>
    </row>
    <row r="712" spans="1:10" x14ac:dyDescent="0.25">
      <c r="A712" t="s">
        <v>153</v>
      </c>
      <c r="B712" t="s">
        <v>1898</v>
      </c>
      <c r="C712" t="s">
        <v>3729</v>
      </c>
      <c r="D712" t="s">
        <v>4962</v>
      </c>
      <c r="E712" t="s">
        <v>1111</v>
      </c>
      <c r="F712" s="1">
        <v>0</v>
      </c>
      <c r="G712" s="1">
        <v>0</v>
      </c>
      <c r="H712" s="1">
        <v>3541818</v>
      </c>
      <c r="I712" s="1">
        <v>6768952305</v>
      </c>
      <c r="J712" t="s">
        <v>1406</v>
      </c>
    </row>
    <row r="713" spans="1:10" x14ac:dyDescent="0.25">
      <c r="A713" t="s">
        <v>153</v>
      </c>
      <c r="B713" t="s">
        <v>1898</v>
      </c>
      <c r="C713" t="s">
        <v>3730</v>
      </c>
      <c r="D713" t="s">
        <v>4720</v>
      </c>
      <c r="E713" t="s">
        <v>1111</v>
      </c>
      <c r="F713" s="1">
        <v>0</v>
      </c>
      <c r="G713" s="1">
        <v>0</v>
      </c>
      <c r="H713" s="1">
        <v>3263636</v>
      </c>
      <c r="I713" s="1">
        <v>6772215941</v>
      </c>
      <c r="J713" t="s">
        <v>1337</v>
      </c>
    </row>
    <row r="714" spans="1:10" x14ac:dyDescent="0.25">
      <c r="A714" t="s">
        <v>154</v>
      </c>
      <c r="B714" t="s">
        <v>3003</v>
      </c>
      <c r="C714" t="s">
        <v>3731</v>
      </c>
      <c r="D714" t="s">
        <v>4670</v>
      </c>
      <c r="E714" t="s">
        <v>1111</v>
      </c>
      <c r="F714" s="1">
        <v>0</v>
      </c>
      <c r="G714" s="1">
        <v>0</v>
      </c>
      <c r="H714" s="1">
        <v>16595455</v>
      </c>
      <c r="I714" s="1">
        <v>6788811396</v>
      </c>
      <c r="J714" t="s">
        <v>1764</v>
      </c>
    </row>
    <row r="715" spans="1:10" x14ac:dyDescent="0.25">
      <c r="A715" t="s">
        <v>154</v>
      </c>
      <c r="B715" t="s">
        <v>3003</v>
      </c>
      <c r="C715" t="s">
        <v>3732</v>
      </c>
      <c r="D715" t="s">
        <v>4963</v>
      </c>
      <c r="E715" t="s">
        <v>1111</v>
      </c>
      <c r="F715" s="1">
        <v>0</v>
      </c>
      <c r="G715" s="1">
        <v>0</v>
      </c>
      <c r="H715" s="1">
        <v>3027273</v>
      </c>
      <c r="I715" s="1">
        <v>6791838669</v>
      </c>
      <c r="J715" t="s">
        <v>1408</v>
      </c>
    </row>
    <row r="716" spans="1:10" x14ac:dyDescent="0.25">
      <c r="A716" t="s">
        <v>154</v>
      </c>
      <c r="B716" t="s">
        <v>3003</v>
      </c>
      <c r="C716" t="s">
        <v>3734</v>
      </c>
      <c r="D716" t="s">
        <v>4887</v>
      </c>
      <c r="E716" t="s">
        <v>1111</v>
      </c>
      <c r="F716" s="1">
        <v>0</v>
      </c>
      <c r="G716" s="1">
        <v>0</v>
      </c>
      <c r="H716" s="1">
        <v>781818</v>
      </c>
      <c r="I716" s="1">
        <v>6792620487</v>
      </c>
      <c r="J716" t="s">
        <v>1737</v>
      </c>
    </row>
    <row r="717" spans="1:10" x14ac:dyDescent="0.25">
      <c r="A717" t="s">
        <v>154</v>
      </c>
      <c r="B717" t="s">
        <v>3003</v>
      </c>
      <c r="C717" t="s">
        <v>3736</v>
      </c>
      <c r="D717" t="s">
        <v>4964</v>
      </c>
      <c r="E717" t="s">
        <v>1111</v>
      </c>
      <c r="F717" s="1">
        <v>0</v>
      </c>
      <c r="G717" s="1">
        <v>0</v>
      </c>
      <c r="H717" s="1">
        <v>663636</v>
      </c>
      <c r="I717" s="1">
        <v>6793284123</v>
      </c>
      <c r="J717" t="s">
        <v>1421</v>
      </c>
    </row>
    <row r="718" spans="1:10" x14ac:dyDescent="0.25">
      <c r="A718" t="s">
        <v>154</v>
      </c>
      <c r="B718" t="s">
        <v>3003</v>
      </c>
      <c r="C718" t="s">
        <v>3733</v>
      </c>
      <c r="D718" t="s">
        <v>4964</v>
      </c>
      <c r="E718" t="s">
        <v>1111</v>
      </c>
      <c r="F718" s="1">
        <v>0</v>
      </c>
      <c r="G718" s="1">
        <v>0</v>
      </c>
      <c r="H718" s="1">
        <v>11363636</v>
      </c>
      <c r="I718" s="1">
        <v>6804647759</v>
      </c>
      <c r="J718" t="s">
        <v>1421</v>
      </c>
    </row>
    <row r="719" spans="1:10" x14ac:dyDescent="0.25">
      <c r="A719" t="s">
        <v>154</v>
      </c>
      <c r="B719" t="s">
        <v>3003</v>
      </c>
      <c r="C719" t="s">
        <v>3737</v>
      </c>
      <c r="D719" t="s">
        <v>4965</v>
      </c>
      <c r="E719" t="s">
        <v>1111</v>
      </c>
      <c r="F719" s="1">
        <v>0</v>
      </c>
      <c r="G719" s="1">
        <v>0</v>
      </c>
      <c r="H719" s="1">
        <v>3836364</v>
      </c>
      <c r="I719" s="1">
        <v>6808484123</v>
      </c>
      <c r="J719" t="s">
        <v>1416</v>
      </c>
    </row>
    <row r="720" spans="1:10" x14ac:dyDescent="0.25">
      <c r="A720" t="s">
        <v>154</v>
      </c>
      <c r="B720" t="s">
        <v>3003</v>
      </c>
      <c r="C720" t="s">
        <v>3738</v>
      </c>
      <c r="D720" t="s">
        <v>4966</v>
      </c>
      <c r="E720" t="s">
        <v>1111</v>
      </c>
      <c r="F720" s="1">
        <v>0</v>
      </c>
      <c r="G720" s="1">
        <v>0</v>
      </c>
      <c r="H720" s="1">
        <v>2636364</v>
      </c>
      <c r="I720" s="1">
        <v>6811120487</v>
      </c>
      <c r="J720" t="s">
        <v>1407</v>
      </c>
    </row>
    <row r="721" spans="1:10" x14ac:dyDescent="0.25">
      <c r="A721" t="s">
        <v>154</v>
      </c>
      <c r="B721" t="s">
        <v>3003</v>
      </c>
      <c r="C721" t="s">
        <v>3739</v>
      </c>
      <c r="D721" t="s">
        <v>4778</v>
      </c>
      <c r="E721" t="s">
        <v>1111</v>
      </c>
      <c r="F721" s="1">
        <v>0</v>
      </c>
      <c r="G721" s="1">
        <v>0</v>
      </c>
      <c r="H721" s="1">
        <v>545454</v>
      </c>
      <c r="I721" s="1">
        <v>6811665941</v>
      </c>
      <c r="J721" t="s">
        <v>1719</v>
      </c>
    </row>
    <row r="722" spans="1:10" x14ac:dyDescent="0.25">
      <c r="A722" t="s">
        <v>154</v>
      </c>
      <c r="B722" t="s">
        <v>3003</v>
      </c>
      <c r="C722" t="s">
        <v>3735</v>
      </c>
      <c r="D722" t="s">
        <v>4671</v>
      </c>
      <c r="E722" t="s">
        <v>1111</v>
      </c>
      <c r="F722" s="1">
        <v>0</v>
      </c>
      <c r="G722" s="1">
        <v>0</v>
      </c>
      <c r="H722" s="1">
        <v>136364</v>
      </c>
      <c r="I722" s="1">
        <v>6811802305</v>
      </c>
      <c r="J722" t="s">
        <v>1239</v>
      </c>
    </row>
    <row r="723" spans="1:10" x14ac:dyDescent="0.25">
      <c r="A723" t="s">
        <v>154</v>
      </c>
      <c r="B723" t="s">
        <v>3003</v>
      </c>
      <c r="C723" t="s">
        <v>3740</v>
      </c>
      <c r="D723" t="s">
        <v>4655</v>
      </c>
      <c r="E723" t="s">
        <v>1111</v>
      </c>
      <c r="F723" s="1">
        <v>0</v>
      </c>
      <c r="G723" s="1">
        <v>0</v>
      </c>
      <c r="H723" s="1">
        <v>500000</v>
      </c>
      <c r="I723" s="1">
        <v>6812302305</v>
      </c>
      <c r="J723" t="s">
        <v>1232</v>
      </c>
    </row>
    <row r="724" spans="1:10" x14ac:dyDescent="0.25">
      <c r="A724" t="s">
        <v>155</v>
      </c>
      <c r="B724" t="s">
        <v>3004</v>
      </c>
      <c r="C724" t="s">
        <v>3741</v>
      </c>
      <c r="D724" t="s">
        <v>4967</v>
      </c>
      <c r="E724" t="s">
        <v>1111</v>
      </c>
      <c r="F724" s="1">
        <v>0</v>
      </c>
      <c r="G724" s="1">
        <v>0</v>
      </c>
      <c r="H724" s="1">
        <v>1954545</v>
      </c>
      <c r="I724" s="1">
        <v>6814256850</v>
      </c>
      <c r="J724" t="s">
        <v>1409</v>
      </c>
    </row>
    <row r="725" spans="1:10" x14ac:dyDescent="0.25">
      <c r="A725" t="s">
        <v>156</v>
      </c>
      <c r="B725" t="s">
        <v>1899</v>
      </c>
      <c r="C725" t="s">
        <v>3742</v>
      </c>
      <c r="D725" t="s">
        <v>4660</v>
      </c>
      <c r="E725" t="s">
        <v>1111</v>
      </c>
      <c r="F725" s="1">
        <v>0</v>
      </c>
      <c r="G725" s="1">
        <v>0</v>
      </c>
      <c r="H725" s="1">
        <v>590909</v>
      </c>
      <c r="I725" s="1">
        <v>6814847759</v>
      </c>
      <c r="J725" t="s">
        <v>1633</v>
      </c>
    </row>
    <row r="726" spans="1:10" x14ac:dyDescent="0.25">
      <c r="A726" t="s">
        <v>156</v>
      </c>
      <c r="B726" t="s">
        <v>1899</v>
      </c>
      <c r="C726" t="s">
        <v>3744</v>
      </c>
      <c r="D726" t="s">
        <v>4851</v>
      </c>
      <c r="E726" t="s">
        <v>1111</v>
      </c>
      <c r="F726" s="1">
        <v>0</v>
      </c>
      <c r="G726" s="1">
        <v>0</v>
      </c>
      <c r="H726" s="1">
        <v>3954545</v>
      </c>
      <c r="I726" s="1">
        <v>6818802304</v>
      </c>
      <c r="J726" t="s">
        <v>1295</v>
      </c>
    </row>
    <row r="727" spans="1:10" x14ac:dyDescent="0.25">
      <c r="A727" t="s">
        <v>156</v>
      </c>
      <c r="B727" t="s">
        <v>1899</v>
      </c>
      <c r="C727" t="s">
        <v>3743</v>
      </c>
      <c r="D727" t="s">
        <v>4621</v>
      </c>
      <c r="E727" t="s">
        <v>1111</v>
      </c>
      <c r="F727" s="1">
        <v>0</v>
      </c>
      <c r="G727" s="1">
        <v>0</v>
      </c>
      <c r="H727" s="1">
        <v>7227273</v>
      </c>
      <c r="I727" s="1">
        <v>6826029577</v>
      </c>
      <c r="J727" t="s">
        <v>1134</v>
      </c>
    </row>
    <row r="728" spans="1:10" x14ac:dyDescent="0.25">
      <c r="A728" t="s">
        <v>157</v>
      </c>
      <c r="B728" t="s">
        <v>1900</v>
      </c>
      <c r="C728" t="s">
        <v>3745</v>
      </c>
      <c r="D728" t="s">
        <v>4904</v>
      </c>
      <c r="E728" t="s">
        <v>1111</v>
      </c>
      <c r="F728" s="1">
        <v>0</v>
      </c>
      <c r="G728" s="1">
        <v>0</v>
      </c>
      <c r="H728" s="1">
        <v>15909091</v>
      </c>
      <c r="I728" s="1">
        <v>6841938668</v>
      </c>
      <c r="J728" t="s">
        <v>1117</v>
      </c>
    </row>
    <row r="729" spans="1:10" x14ac:dyDescent="0.25">
      <c r="A729" t="s">
        <v>157</v>
      </c>
      <c r="B729" t="s">
        <v>1900</v>
      </c>
      <c r="C729" t="s">
        <v>3748</v>
      </c>
      <c r="D729" t="s">
        <v>4955</v>
      </c>
      <c r="E729" t="s">
        <v>1111</v>
      </c>
      <c r="F729" s="1">
        <v>0</v>
      </c>
      <c r="G729" s="1">
        <v>0</v>
      </c>
      <c r="H729" s="1">
        <v>20354545</v>
      </c>
      <c r="I729" s="1">
        <v>6862293213</v>
      </c>
      <c r="J729" t="s">
        <v>1410</v>
      </c>
    </row>
    <row r="730" spans="1:10" x14ac:dyDescent="0.25">
      <c r="A730" t="s">
        <v>157</v>
      </c>
      <c r="B730" t="s">
        <v>1900</v>
      </c>
      <c r="C730" t="s">
        <v>3749</v>
      </c>
      <c r="D730" t="s">
        <v>4904</v>
      </c>
      <c r="E730" t="s">
        <v>1111</v>
      </c>
      <c r="F730" s="1">
        <v>0</v>
      </c>
      <c r="G730" s="1">
        <v>0</v>
      </c>
      <c r="H730" s="1">
        <v>18000000</v>
      </c>
      <c r="I730" s="1">
        <v>6880293213</v>
      </c>
      <c r="J730" t="s">
        <v>1117</v>
      </c>
    </row>
    <row r="731" spans="1:10" x14ac:dyDescent="0.25">
      <c r="A731" t="s">
        <v>157</v>
      </c>
      <c r="B731" t="s">
        <v>1900</v>
      </c>
      <c r="C731" t="s">
        <v>3746</v>
      </c>
      <c r="D731" t="s">
        <v>4968</v>
      </c>
      <c r="E731" t="s">
        <v>1111</v>
      </c>
      <c r="F731" s="1">
        <v>0</v>
      </c>
      <c r="G731" s="1">
        <v>0</v>
      </c>
      <c r="H731" s="1">
        <v>863636</v>
      </c>
      <c r="I731" s="1">
        <v>6881156849</v>
      </c>
      <c r="J731" t="s">
        <v>1412</v>
      </c>
    </row>
    <row r="732" spans="1:10" x14ac:dyDescent="0.25">
      <c r="A732" t="s">
        <v>157</v>
      </c>
      <c r="B732" t="s">
        <v>1900</v>
      </c>
      <c r="C732" t="s">
        <v>3750</v>
      </c>
      <c r="D732" t="s">
        <v>4969</v>
      </c>
      <c r="E732" t="s">
        <v>1111</v>
      </c>
      <c r="F732" s="1">
        <v>0</v>
      </c>
      <c r="G732" s="1">
        <v>0</v>
      </c>
      <c r="H732" s="1">
        <v>4120000</v>
      </c>
      <c r="I732" s="1">
        <v>6885276849</v>
      </c>
      <c r="J732" t="s">
        <v>1411</v>
      </c>
    </row>
    <row r="733" spans="1:10" x14ac:dyDescent="0.25">
      <c r="A733" t="s">
        <v>157</v>
      </c>
      <c r="B733" t="s">
        <v>1900</v>
      </c>
      <c r="C733" t="s">
        <v>3747</v>
      </c>
      <c r="D733" t="s">
        <v>4904</v>
      </c>
      <c r="E733" t="s">
        <v>1111</v>
      </c>
      <c r="F733" s="1">
        <v>0</v>
      </c>
      <c r="G733" s="1">
        <v>0</v>
      </c>
      <c r="H733" s="1">
        <v>18000000</v>
      </c>
      <c r="I733" s="1">
        <v>6903276849</v>
      </c>
      <c r="J733" t="s">
        <v>1117</v>
      </c>
    </row>
    <row r="734" spans="1:10" x14ac:dyDescent="0.25">
      <c r="A734" t="s">
        <v>158</v>
      </c>
      <c r="B734" t="s">
        <v>3005</v>
      </c>
      <c r="C734" t="s">
        <v>3751</v>
      </c>
      <c r="D734" t="s">
        <v>4665</v>
      </c>
      <c r="E734" t="s">
        <v>1111</v>
      </c>
      <c r="F734" s="1">
        <v>0</v>
      </c>
      <c r="G734" s="1">
        <v>0</v>
      </c>
      <c r="H734" s="1">
        <v>14663636</v>
      </c>
      <c r="I734" s="1">
        <v>6917940485</v>
      </c>
      <c r="J734" t="s">
        <v>1413</v>
      </c>
    </row>
    <row r="735" spans="1:10" x14ac:dyDescent="0.25">
      <c r="A735" t="s">
        <v>158</v>
      </c>
      <c r="B735" t="s">
        <v>3005</v>
      </c>
      <c r="C735" t="s">
        <v>3752</v>
      </c>
      <c r="D735" t="s">
        <v>4900</v>
      </c>
      <c r="E735" t="s">
        <v>1111</v>
      </c>
      <c r="F735" s="1">
        <v>0</v>
      </c>
      <c r="G735" s="1">
        <v>0</v>
      </c>
      <c r="H735" s="1">
        <v>207131820</v>
      </c>
      <c r="I735" s="1">
        <v>7125072305</v>
      </c>
      <c r="J735" t="s">
        <v>1347</v>
      </c>
    </row>
    <row r="736" spans="1:10" x14ac:dyDescent="0.25">
      <c r="A736" t="s">
        <v>159</v>
      </c>
      <c r="B736" t="s">
        <v>1901</v>
      </c>
      <c r="C736" t="s">
        <v>3753</v>
      </c>
      <c r="D736" t="s">
        <v>4970</v>
      </c>
      <c r="E736" t="s">
        <v>1111</v>
      </c>
      <c r="F736" s="1">
        <v>0</v>
      </c>
      <c r="G736" s="1">
        <v>0</v>
      </c>
      <c r="H736" s="1">
        <v>11609091</v>
      </c>
      <c r="I736" s="1">
        <v>7136681396</v>
      </c>
      <c r="J736" t="s">
        <v>1587</v>
      </c>
    </row>
    <row r="737" spans="1:10" x14ac:dyDescent="0.25">
      <c r="A737" t="s">
        <v>159</v>
      </c>
      <c r="B737" t="s">
        <v>1901</v>
      </c>
      <c r="C737" t="s">
        <v>3754</v>
      </c>
      <c r="D737" t="s">
        <v>4819</v>
      </c>
      <c r="E737" t="s">
        <v>1111</v>
      </c>
      <c r="F737" s="1">
        <v>0</v>
      </c>
      <c r="G737" s="1">
        <v>0</v>
      </c>
      <c r="H737" s="1">
        <v>1363636</v>
      </c>
      <c r="I737" s="1">
        <v>7138045032</v>
      </c>
      <c r="J737" t="s">
        <v>1599</v>
      </c>
    </row>
    <row r="738" spans="1:10" x14ac:dyDescent="0.25">
      <c r="A738" t="s">
        <v>160</v>
      </c>
      <c r="B738" t="s">
        <v>3006</v>
      </c>
      <c r="C738" t="s">
        <v>3755</v>
      </c>
      <c r="D738" t="s">
        <v>4971</v>
      </c>
      <c r="E738" t="s">
        <v>1111</v>
      </c>
      <c r="F738" s="1">
        <v>0</v>
      </c>
      <c r="G738" s="1">
        <v>0</v>
      </c>
      <c r="H738" s="1">
        <v>609091</v>
      </c>
      <c r="I738" s="1">
        <v>7138654123</v>
      </c>
      <c r="J738" t="s">
        <v>1419</v>
      </c>
    </row>
    <row r="739" spans="1:10" x14ac:dyDescent="0.25">
      <c r="A739" t="s">
        <v>160</v>
      </c>
      <c r="B739" t="s">
        <v>3006</v>
      </c>
      <c r="C739" t="s">
        <v>3756</v>
      </c>
      <c r="D739" t="s">
        <v>4795</v>
      </c>
      <c r="E739" t="s">
        <v>1111</v>
      </c>
      <c r="F739" s="1">
        <v>0</v>
      </c>
      <c r="G739" s="1">
        <v>0</v>
      </c>
      <c r="H739" s="1">
        <v>90863636</v>
      </c>
      <c r="I739" s="1">
        <v>7229517759</v>
      </c>
      <c r="J739" t="s">
        <v>1468</v>
      </c>
    </row>
    <row r="740" spans="1:10" x14ac:dyDescent="0.25">
      <c r="A740" t="s">
        <v>160</v>
      </c>
      <c r="B740" t="s">
        <v>3006</v>
      </c>
      <c r="C740" t="s">
        <v>3757</v>
      </c>
      <c r="D740" t="s">
        <v>4972</v>
      </c>
      <c r="E740" t="s">
        <v>1111</v>
      </c>
      <c r="F740" s="1">
        <v>0</v>
      </c>
      <c r="G740" s="1">
        <v>0</v>
      </c>
      <c r="H740" s="1">
        <v>9045455</v>
      </c>
      <c r="I740" s="1">
        <v>7238563214</v>
      </c>
      <c r="J740" t="s">
        <v>1422</v>
      </c>
    </row>
    <row r="741" spans="1:10" x14ac:dyDescent="0.25">
      <c r="A741" t="s">
        <v>160</v>
      </c>
      <c r="B741" t="s">
        <v>3006</v>
      </c>
      <c r="C741" t="s">
        <v>3758</v>
      </c>
      <c r="D741" t="s">
        <v>4845</v>
      </c>
      <c r="E741" t="s">
        <v>1111</v>
      </c>
      <c r="F741" s="1">
        <v>0</v>
      </c>
      <c r="G741" s="1">
        <v>0</v>
      </c>
      <c r="H741" s="1">
        <v>318182</v>
      </c>
      <c r="I741" s="1">
        <v>7238881396</v>
      </c>
      <c r="J741" t="s">
        <v>1291</v>
      </c>
    </row>
    <row r="742" spans="1:10" x14ac:dyDescent="0.25">
      <c r="A742" t="s">
        <v>160</v>
      </c>
      <c r="B742" t="s">
        <v>3006</v>
      </c>
      <c r="C742" t="s">
        <v>3759</v>
      </c>
      <c r="D742" t="s">
        <v>4973</v>
      </c>
      <c r="E742" t="s">
        <v>1111</v>
      </c>
      <c r="F742" s="1">
        <v>0</v>
      </c>
      <c r="G742" s="1">
        <v>0</v>
      </c>
      <c r="H742" s="1">
        <v>1227273</v>
      </c>
      <c r="I742" s="1">
        <v>7240108669</v>
      </c>
      <c r="J742" t="s">
        <v>1414</v>
      </c>
    </row>
    <row r="743" spans="1:10" x14ac:dyDescent="0.25">
      <c r="A743" t="s">
        <v>160</v>
      </c>
      <c r="B743" t="s">
        <v>3006</v>
      </c>
      <c r="C743" t="s">
        <v>3762</v>
      </c>
      <c r="D743" t="s">
        <v>4974</v>
      </c>
      <c r="E743" t="s">
        <v>1111</v>
      </c>
      <c r="F743" s="1">
        <v>0</v>
      </c>
      <c r="G743" s="1">
        <v>0</v>
      </c>
      <c r="H743" s="1">
        <v>900000</v>
      </c>
      <c r="I743" s="1">
        <v>7241008669</v>
      </c>
      <c r="J743" t="s">
        <v>1415</v>
      </c>
    </row>
    <row r="744" spans="1:10" x14ac:dyDescent="0.25">
      <c r="A744" t="s">
        <v>160</v>
      </c>
      <c r="B744" t="s">
        <v>3006</v>
      </c>
      <c r="C744" t="s">
        <v>3761</v>
      </c>
      <c r="D744" t="s">
        <v>4649</v>
      </c>
      <c r="E744" t="s">
        <v>1111</v>
      </c>
      <c r="F744" s="1">
        <v>0</v>
      </c>
      <c r="G744" s="1">
        <v>0</v>
      </c>
      <c r="H744" s="1">
        <v>1572727</v>
      </c>
      <c r="I744" s="1">
        <v>7242581396</v>
      </c>
      <c r="J744" t="s">
        <v>1743</v>
      </c>
    </row>
    <row r="745" spans="1:10" x14ac:dyDescent="0.25">
      <c r="A745" t="s">
        <v>160</v>
      </c>
      <c r="B745" t="s">
        <v>3006</v>
      </c>
      <c r="C745" t="s">
        <v>3760</v>
      </c>
      <c r="D745" t="s">
        <v>4835</v>
      </c>
      <c r="E745" t="s">
        <v>1111</v>
      </c>
      <c r="F745" s="1">
        <v>0</v>
      </c>
      <c r="G745" s="1">
        <v>0</v>
      </c>
      <c r="H745" s="1">
        <v>3627273</v>
      </c>
      <c r="I745" s="1">
        <v>7246208669</v>
      </c>
      <c r="J745" t="s">
        <v>1286</v>
      </c>
    </row>
    <row r="746" spans="1:10" x14ac:dyDescent="0.25">
      <c r="A746" t="s">
        <v>161</v>
      </c>
      <c r="B746" t="s">
        <v>3007</v>
      </c>
      <c r="C746" t="s">
        <v>3763</v>
      </c>
      <c r="D746" t="s">
        <v>4634</v>
      </c>
      <c r="E746" t="s">
        <v>1111</v>
      </c>
      <c r="F746" s="1">
        <v>0</v>
      </c>
      <c r="G746" s="1">
        <v>0</v>
      </c>
      <c r="H746" s="1">
        <v>3627273</v>
      </c>
      <c r="I746" s="1">
        <v>7249835942</v>
      </c>
      <c r="J746" t="s">
        <v>1432</v>
      </c>
    </row>
    <row r="747" spans="1:10" x14ac:dyDescent="0.25">
      <c r="A747" t="s">
        <v>162</v>
      </c>
      <c r="B747" t="s">
        <v>1902</v>
      </c>
      <c r="C747" t="s">
        <v>3765</v>
      </c>
      <c r="D747" t="s">
        <v>4776</v>
      </c>
      <c r="E747" t="s">
        <v>1111</v>
      </c>
      <c r="F747" s="1">
        <v>0</v>
      </c>
      <c r="G747" s="1">
        <v>0</v>
      </c>
      <c r="H747" s="1">
        <v>809091</v>
      </c>
      <c r="I747" s="1">
        <v>7250645033</v>
      </c>
      <c r="J747" t="s">
        <v>1520</v>
      </c>
    </row>
    <row r="748" spans="1:10" x14ac:dyDescent="0.25">
      <c r="A748" t="s">
        <v>162</v>
      </c>
      <c r="B748" t="s">
        <v>1902</v>
      </c>
      <c r="C748" t="s">
        <v>3764</v>
      </c>
      <c r="D748" t="s">
        <v>4919</v>
      </c>
      <c r="E748" t="s">
        <v>1111</v>
      </c>
      <c r="F748" s="1">
        <v>0</v>
      </c>
      <c r="G748" s="1">
        <v>0</v>
      </c>
      <c r="H748" s="1">
        <v>363636</v>
      </c>
      <c r="I748" s="1">
        <v>7251008669</v>
      </c>
      <c r="J748" t="s">
        <v>1473</v>
      </c>
    </row>
    <row r="749" spans="1:10" x14ac:dyDescent="0.25">
      <c r="A749" t="s">
        <v>162</v>
      </c>
      <c r="B749" t="s">
        <v>1902</v>
      </c>
      <c r="C749" t="s">
        <v>3766</v>
      </c>
      <c r="D749" t="s">
        <v>4965</v>
      </c>
      <c r="E749" t="s">
        <v>1111</v>
      </c>
      <c r="F749" s="1">
        <v>0</v>
      </c>
      <c r="G749" s="1">
        <v>0</v>
      </c>
      <c r="H749" s="1">
        <v>1454545</v>
      </c>
      <c r="I749" s="1">
        <v>7252463214</v>
      </c>
      <c r="J749" t="s">
        <v>1416</v>
      </c>
    </row>
    <row r="750" spans="1:10" x14ac:dyDescent="0.25">
      <c r="A750" t="s">
        <v>162</v>
      </c>
      <c r="B750" t="s">
        <v>1902</v>
      </c>
      <c r="C750" t="s">
        <v>2004</v>
      </c>
      <c r="D750" t="s">
        <v>4585</v>
      </c>
      <c r="E750" t="s">
        <v>1111</v>
      </c>
      <c r="F750" s="1">
        <v>0</v>
      </c>
      <c r="G750" s="1">
        <v>0</v>
      </c>
      <c r="H750" s="1">
        <v>18818182</v>
      </c>
      <c r="I750" s="1">
        <v>7271281396</v>
      </c>
      <c r="J750" t="s">
        <v>1604</v>
      </c>
    </row>
    <row r="751" spans="1:10" x14ac:dyDescent="0.25">
      <c r="A751" t="s">
        <v>1785</v>
      </c>
      <c r="B751" t="s">
        <v>3008</v>
      </c>
      <c r="C751" t="s">
        <v>3767</v>
      </c>
      <c r="D751" t="s">
        <v>4879</v>
      </c>
      <c r="E751" t="s">
        <v>1111</v>
      </c>
      <c r="F751" s="1">
        <v>0</v>
      </c>
      <c r="G751" s="1">
        <v>0</v>
      </c>
      <c r="H751" s="1">
        <v>13727273</v>
      </c>
      <c r="I751" s="1">
        <v>7285008669</v>
      </c>
      <c r="J751" t="s">
        <v>1761</v>
      </c>
    </row>
    <row r="752" spans="1:10" x14ac:dyDescent="0.25">
      <c r="A752" t="s">
        <v>1785</v>
      </c>
      <c r="B752" t="s">
        <v>3008</v>
      </c>
      <c r="C752" t="s">
        <v>3768</v>
      </c>
      <c r="D752" t="s">
        <v>4975</v>
      </c>
      <c r="E752" t="s">
        <v>1111</v>
      </c>
      <c r="F752" s="1">
        <v>0</v>
      </c>
      <c r="G752" s="1">
        <v>0</v>
      </c>
      <c r="H752" s="1">
        <v>200000</v>
      </c>
      <c r="I752" s="1">
        <v>7285208669</v>
      </c>
      <c r="J752" t="s">
        <v>1465</v>
      </c>
    </row>
    <row r="753" spans="1:10" x14ac:dyDescent="0.25">
      <c r="A753" t="s">
        <v>163</v>
      </c>
      <c r="B753" t="s">
        <v>1903</v>
      </c>
      <c r="C753" t="s">
        <v>3769</v>
      </c>
      <c r="D753" t="s">
        <v>4628</v>
      </c>
      <c r="E753" t="s">
        <v>1111</v>
      </c>
      <c r="F753" s="1">
        <v>0</v>
      </c>
      <c r="G753" s="1">
        <v>0</v>
      </c>
      <c r="H753" s="1">
        <v>418182</v>
      </c>
      <c r="I753" s="1">
        <v>7285626851</v>
      </c>
      <c r="J753" t="s">
        <v>1756</v>
      </c>
    </row>
    <row r="754" spans="1:10" x14ac:dyDescent="0.25">
      <c r="A754" t="s">
        <v>163</v>
      </c>
      <c r="B754" t="s">
        <v>1903</v>
      </c>
      <c r="C754" t="s">
        <v>3770</v>
      </c>
      <c r="D754" t="s">
        <v>4976</v>
      </c>
      <c r="E754" t="s">
        <v>1111</v>
      </c>
      <c r="F754" s="1">
        <v>0</v>
      </c>
      <c r="G754" s="1">
        <v>0</v>
      </c>
      <c r="H754" s="1">
        <v>1900000</v>
      </c>
      <c r="I754" s="1">
        <v>7287526851</v>
      </c>
      <c r="J754" t="s">
        <v>1417</v>
      </c>
    </row>
    <row r="755" spans="1:10" x14ac:dyDescent="0.25">
      <c r="A755" t="s">
        <v>163</v>
      </c>
      <c r="B755" t="s">
        <v>1903</v>
      </c>
      <c r="C755" t="s">
        <v>3771</v>
      </c>
      <c r="D755" t="s">
        <v>4977</v>
      </c>
      <c r="E755" t="s">
        <v>1111</v>
      </c>
      <c r="F755" s="1">
        <v>0</v>
      </c>
      <c r="G755" s="1">
        <v>0</v>
      </c>
      <c r="H755" s="1">
        <v>15345455</v>
      </c>
      <c r="I755" s="1">
        <v>7302872306</v>
      </c>
      <c r="J755" t="s">
        <v>1418</v>
      </c>
    </row>
    <row r="756" spans="1:10" x14ac:dyDescent="0.25">
      <c r="A756" t="s">
        <v>164</v>
      </c>
      <c r="B756" t="s">
        <v>1904</v>
      </c>
      <c r="C756" t="s">
        <v>3772</v>
      </c>
      <c r="D756" t="s">
        <v>4971</v>
      </c>
      <c r="E756" t="s">
        <v>1111</v>
      </c>
      <c r="F756" s="1">
        <v>0</v>
      </c>
      <c r="G756" s="1">
        <v>0</v>
      </c>
      <c r="H756" s="1">
        <v>1318182</v>
      </c>
      <c r="I756" s="1">
        <v>7304190488</v>
      </c>
      <c r="J756" t="s">
        <v>1419</v>
      </c>
    </row>
    <row r="757" spans="1:10" x14ac:dyDescent="0.25">
      <c r="A757" t="s">
        <v>165</v>
      </c>
      <c r="B757" t="s">
        <v>3009</v>
      </c>
      <c r="C757" t="s">
        <v>3773</v>
      </c>
      <c r="D757" t="s">
        <v>4649</v>
      </c>
      <c r="E757" t="s">
        <v>1111</v>
      </c>
      <c r="F757" s="1">
        <v>0</v>
      </c>
      <c r="G757" s="1">
        <v>0</v>
      </c>
      <c r="H757" s="1">
        <v>1045455</v>
      </c>
      <c r="I757" s="1">
        <v>7305235943</v>
      </c>
      <c r="J757" t="s">
        <v>1743</v>
      </c>
    </row>
    <row r="758" spans="1:10" x14ac:dyDescent="0.25">
      <c r="A758" t="s">
        <v>165</v>
      </c>
      <c r="B758" t="s">
        <v>3009</v>
      </c>
      <c r="C758" t="s">
        <v>3774</v>
      </c>
      <c r="D758" t="s">
        <v>4978</v>
      </c>
      <c r="E758" t="s">
        <v>1111</v>
      </c>
      <c r="F758" s="1">
        <v>0</v>
      </c>
      <c r="G758" s="1">
        <v>0</v>
      </c>
      <c r="H758" s="1">
        <v>4990909</v>
      </c>
      <c r="I758" s="1">
        <v>7310226852</v>
      </c>
      <c r="J758" t="s">
        <v>1420</v>
      </c>
    </row>
    <row r="759" spans="1:10" x14ac:dyDescent="0.25">
      <c r="A759" t="s">
        <v>165</v>
      </c>
      <c r="B759" t="s">
        <v>3009</v>
      </c>
      <c r="C759" t="s">
        <v>3775</v>
      </c>
      <c r="D759" t="s">
        <v>4972</v>
      </c>
      <c r="E759" t="s">
        <v>1111</v>
      </c>
      <c r="F759" s="1">
        <v>0</v>
      </c>
      <c r="G759" s="1">
        <v>0</v>
      </c>
      <c r="H759" s="1">
        <v>818182</v>
      </c>
      <c r="I759" s="1">
        <v>7311045034</v>
      </c>
      <c r="J759" t="s">
        <v>1422</v>
      </c>
    </row>
    <row r="760" spans="1:10" x14ac:dyDescent="0.25">
      <c r="A760" t="s">
        <v>165</v>
      </c>
      <c r="B760" t="s">
        <v>3009</v>
      </c>
      <c r="C760" t="s">
        <v>3776</v>
      </c>
      <c r="D760" t="s">
        <v>4770</v>
      </c>
      <c r="E760" t="s">
        <v>1111</v>
      </c>
      <c r="F760" s="1">
        <v>0</v>
      </c>
      <c r="G760" s="1">
        <v>0</v>
      </c>
      <c r="H760" s="1">
        <v>118182</v>
      </c>
      <c r="I760" s="1">
        <v>7311163216</v>
      </c>
      <c r="J760" t="s">
        <v>1246</v>
      </c>
    </row>
    <row r="761" spans="1:10" x14ac:dyDescent="0.25">
      <c r="A761" t="s">
        <v>165</v>
      </c>
      <c r="B761" t="s">
        <v>3009</v>
      </c>
      <c r="C761" t="s">
        <v>3778</v>
      </c>
      <c r="D761" t="s">
        <v>4964</v>
      </c>
      <c r="E761" t="s">
        <v>1111</v>
      </c>
      <c r="F761" s="1">
        <v>0</v>
      </c>
      <c r="G761" s="1">
        <v>0</v>
      </c>
      <c r="H761" s="1">
        <v>14081818</v>
      </c>
      <c r="I761" s="1">
        <v>7325245034</v>
      </c>
      <c r="J761" t="s">
        <v>1421</v>
      </c>
    </row>
    <row r="762" spans="1:10" x14ac:dyDescent="0.25">
      <c r="A762" t="s">
        <v>165</v>
      </c>
      <c r="B762" t="s">
        <v>3009</v>
      </c>
      <c r="C762" t="s">
        <v>3779</v>
      </c>
      <c r="D762" t="s">
        <v>4964</v>
      </c>
      <c r="E762" t="s">
        <v>1111</v>
      </c>
      <c r="F762" s="1">
        <v>0</v>
      </c>
      <c r="G762" s="1">
        <v>0</v>
      </c>
      <c r="H762" s="1">
        <v>300000</v>
      </c>
      <c r="I762" s="1">
        <v>7325545034</v>
      </c>
      <c r="J762" t="s">
        <v>1421</v>
      </c>
    </row>
    <row r="763" spans="1:10" x14ac:dyDescent="0.25">
      <c r="A763" t="s">
        <v>165</v>
      </c>
      <c r="B763" t="s">
        <v>3009</v>
      </c>
      <c r="C763" t="s">
        <v>3777</v>
      </c>
      <c r="D763" t="s">
        <v>4979</v>
      </c>
      <c r="E763" t="s">
        <v>1111</v>
      </c>
      <c r="F763" s="1">
        <v>0</v>
      </c>
      <c r="G763" s="1">
        <v>0</v>
      </c>
      <c r="H763" s="1">
        <v>627272</v>
      </c>
      <c r="I763" s="1">
        <v>7326172306</v>
      </c>
      <c r="J763" t="s">
        <v>1578</v>
      </c>
    </row>
    <row r="764" spans="1:10" x14ac:dyDescent="0.25">
      <c r="A764" t="s">
        <v>166</v>
      </c>
      <c r="B764" t="s">
        <v>1905</v>
      </c>
      <c r="C764" t="s">
        <v>3780</v>
      </c>
      <c r="D764" t="s">
        <v>4980</v>
      </c>
      <c r="E764" t="s">
        <v>1111</v>
      </c>
      <c r="F764" s="1">
        <v>0</v>
      </c>
      <c r="G764" s="1">
        <v>0</v>
      </c>
      <c r="H764" s="1">
        <v>2263636</v>
      </c>
      <c r="I764" s="1">
        <v>7328435942</v>
      </c>
      <c r="J764" t="s">
        <v>1423</v>
      </c>
    </row>
    <row r="765" spans="1:10" x14ac:dyDescent="0.25">
      <c r="A765" t="s">
        <v>166</v>
      </c>
      <c r="B765" t="s">
        <v>1905</v>
      </c>
      <c r="C765" t="s">
        <v>3783</v>
      </c>
      <c r="D765" t="s">
        <v>4588</v>
      </c>
      <c r="E765" t="s">
        <v>1111</v>
      </c>
      <c r="F765" s="1">
        <v>0</v>
      </c>
      <c r="G765" s="1">
        <v>0</v>
      </c>
      <c r="H765" s="1">
        <v>700000</v>
      </c>
      <c r="I765" s="1">
        <v>7329135942</v>
      </c>
      <c r="J765" t="s">
        <v>1425</v>
      </c>
    </row>
    <row r="766" spans="1:10" x14ac:dyDescent="0.25">
      <c r="A766" t="s">
        <v>166</v>
      </c>
      <c r="B766" t="s">
        <v>1905</v>
      </c>
      <c r="C766" t="s">
        <v>3782</v>
      </c>
      <c r="D766" t="s">
        <v>4783</v>
      </c>
      <c r="E766" t="s">
        <v>1111</v>
      </c>
      <c r="F766" s="1">
        <v>0</v>
      </c>
      <c r="G766" s="1">
        <v>0</v>
      </c>
      <c r="H766" s="1">
        <v>2636364</v>
      </c>
      <c r="I766" s="1">
        <v>7331772306</v>
      </c>
      <c r="J766" t="s">
        <v>1748</v>
      </c>
    </row>
    <row r="767" spans="1:10" x14ac:dyDescent="0.25">
      <c r="A767" t="s">
        <v>166</v>
      </c>
      <c r="B767" t="s">
        <v>1905</v>
      </c>
      <c r="C767" t="s">
        <v>3781</v>
      </c>
      <c r="D767" t="s">
        <v>4920</v>
      </c>
      <c r="E767" t="s">
        <v>1111</v>
      </c>
      <c r="F767" s="1">
        <v>0</v>
      </c>
      <c r="G767" s="1">
        <v>0</v>
      </c>
      <c r="H767" s="1">
        <v>354545</v>
      </c>
      <c r="I767" s="1">
        <v>7332126851</v>
      </c>
      <c r="J767" t="s">
        <v>1424</v>
      </c>
    </row>
    <row r="768" spans="1:10" x14ac:dyDescent="0.25">
      <c r="A768" t="s">
        <v>166</v>
      </c>
      <c r="B768" t="s">
        <v>1905</v>
      </c>
      <c r="C768" t="s">
        <v>3784</v>
      </c>
      <c r="D768" t="s">
        <v>4879</v>
      </c>
      <c r="E768" t="s">
        <v>1111</v>
      </c>
      <c r="F768" s="1">
        <v>0</v>
      </c>
      <c r="G768" s="1">
        <v>0</v>
      </c>
      <c r="H768" s="1">
        <v>11590909</v>
      </c>
      <c r="I768" s="1">
        <v>7343717760</v>
      </c>
      <c r="J768" t="s">
        <v>1761</v>
      </c>
    </row>
    <row r="769" spans="1:10" x14ac:dyDescent="0.25">
      <c r="A769" t="s">
        <v>2925</v>
      </c>
      <c r="B769" t="s">
        <v>3010</v>
      </c>
      <c r="C769" t="s">
        <v>3785</v>
      </c>
      <c r="D769" t="s">
        <v>4630</v>
      </c>
      <c r="E769" t="s">
        <v>1111</v>
      </c>
      <c r="F769" s="1">
        <v>0</v>
      </c>
      <c r="G769" s="1">
        <v>0</v>
      </c>
      <c r="H769" s="1">
        <v>1527272</v>
      </c>
      <c r="I769" s="1">
        <v>7345245032</v>
      </c>
      <c r="J769" t="s">
        <v>1763</v>
      </c>
    </row>
    <row r="770" spans="1:10" x14ac:dyDescent="0.25">
      <c r="A770" t="s">
        <v>2925</v>
      </c>
      <c r="B770" t="s">
        <v>3010</v>
      </c>
      <c r="C770" t="s">
        <v>3786</v>
      </c>
      <c r="D770" t="s">
        <v>4630</v>
      </c>
      <c r="E770" t="s">
        <v>1111</v>
      </c>
      <c r="F770" s="1">
        <v>0</v>
      </c>
      <c r="G770" s="1">
        <v>0</v>
      </c>
      <c r="H770" s="1">
        <v>5100000</v>
      </c>
      <c r="I770" s="1">
        <v>7350345032</v>
      </c>
      <c r="J770" t="s">
        <v>1763</v>
      </c>
    </row>
    <row r="771" spans="1:10" x14ac:dyDescent="0.25">
      <c r="A771" t="s">
        <v>167</v>
      </c>
      <c r="B771" t="s">
        <v>3011</v>
      </c>
      <c r="C771" t="s">
        <v>3788</v>
      </c>
      <c r="D771" t="s">
        <v>4981</v>
      </c>
      <c r="E771" t="s">
        <v>1111</v>
      </c>
      <c r="F771" s="1">
        <v>0</v>
      </c>
      <c r="G771" s="1">
        <v>0</v>
      </c>
      <c r="H771" s="1">
        <v>136364</v>
      </c>
      <c r="I771" s="1">
        <v>7350481396</v>
      </c>
      <c r="J771" t="s">
        <v>1427</v>
      </c>
    </row>
    <row r="772" spans="1:10" x14ac:dyDescent="0.25">
      <c r="A772" t="s">
        <v>167</v>
      </c>
      <c r="B772" t="s">
        <v>3011</v>
      </c>
      <c r="C772" t="s">
        <v>3789</v>
      </c>
      <c r="D772" t="s">
        <v>4847</v>
      </c>
      <c r="E772" t="s">
        <v>1111</v>
      </c>
      <c r="F772" s="1">
        <v>0</v>
      </c>
      <c r="G772" s="1">
        <v>0</v>
      </c>
      <c r="H772" s="1">
        <v>24400000</v>
      </c>
      <c r="I772" s="1">
        <v>7374881396</v>
      </c>
      <c r="J772" t="s">
        <v>1426</v>
      </c>
    </row>
    <row r="773" spans="1:10" x14ac:dyDescent="0.25">
      <c r="A773" t="s">
        <v>167</v>
      </c>
      <c r="B773" t="s">
        <v>3011</v>
      </c>
      <c r="C773" t="s">
        <v>3790</v>
      </c>
      <c r="D773" t="s">
        <v>4586</v>
      </c>
      <c r="E773" t="s">
        <v>1111</v>
      </c>
      <c r="F773" s="1">
        <v>0</v>
      </c>
      <c r="G773" s="1">
        <v>0</v>
      </c>
      <c r="H773" s="1">
        <v>17954545</v>
      </c>
      <c r="I773" s="1">
        <v>7392835941</v>
      </c>
      <c r="J773" t="s">
        <v>1428</v>
      </c>
    </row>
    <row r="774" spans="1:10" x14ac:dyDescent="0.25">
      <c r="A774" t="s">
        <v>167</v>
      </c>
      <c r="B774" t="s">
        <v>3011</v>
      </c>
      <c r="C774" t="s">
        <v>3787</v>
      </c>
      <c r="D774" t="s">
        <v>4847</v>
      </c>
      <c r="E774" t="s">
        <v>1111</v>
      </c>
      <c r="F774" s="1">
        <v>0</v>
      </c>
      <c r="G774" s="1">
        <v>0</v>
      </c>
      <c r="H774" s="1">
        <v>1950000</v>
      </c>
      <c r="I774" s="1">
        <v>7394785941</v>
      </c>
      <c r="J774" t="s">
        <v>1426</v>
      </c>
    </row>
    <row r="775" spans="1:10" x14ac:dyDescent="0.25">
      <c r="A775" t="s">
        <v>168</v>
      </c>
      <c r="B775" t="s">
        <v>1907</v>
      </c>
      <c r="C775" t="s">
        <v>3791</v>
      </c>
      <c r="D775" t="s">
        <v>4982</v>
      </c>
      <c r="E775" t="s">
        <v>1111</v>
      </c>
      <c r="F775" s="1">
        <v>0</v>
      </c>
      <c r="G775" s="1">
        <v>0</v>
      </c>
      <c r="H775" s="1">
        <v>836364</v>
      </c>
      <c r="I775" s="1">
        <v>7395622305</v>
      </c>
      <c r="J775" t="s">
        <v>1434</v>
      </c>
    </row>
    <row r="776" spans="1:10" x14ac:dyDescent="0.25">
      <c r="A776" t="s">
        <v>168</v>
      </c>
      <c r="B776" t="s">
        <v>1907</v>
      </c>
      <c r="C776" t="s">
        <v>3792</v>
      </c>
      <c r="D776" t="s">
        <v>4795</v>
      </c>
      <c r="E776" t="s">
        <v>1111</v>
      </c>
      <c r="F776" s="1">
        <v>0</v>
      </c>
      <c r="G776" s="1">
        <v>0</v>
      </c>
      <c r="H776" s="1">
        <v>209090908</v>
      </c>
      <c r="I776" s="1">
        <v>7604713213</v>
      </c>
      <c r="J776" t="s">
        <v>1468</v>
      </c>
    </row>
    <row r="777" spans="1:10" x14ac:dyDescent="0.25">
      <c r="A777" t="s">
        <v>168</v>
      </c>
      <c r="B777" t="s">
        <v>1907</v>
      </c>
      <c r="C777" t="s">
        <v>3793</v>
      </c>
      <c r="D777" t="s">
        <v>4983</v>
      </c>
      <c r="E777" t="s">
        <v>1111</v>
      </c>
      <c r="F777" s="1">
        <v>0</v>
      </c>
      <c r="G777" s="1">
        <v>0</v>
      </c>
      <c r="H777" s="1">
        <v>2159091</v>
      </c>
      <c r="I777" s="1">
        <v>7606872304</v>
      </c>
      <c r="J777" t="s">
        <v>1431</v>
      </c>
    </row>
    <row r="778" spans="1:10" x14ac:dyDescent="0.25">
      <c r="A778" t="s">
        <v>168</v>
      </c>
      <c r="B778" t="s">
        <v>1907</v>
      </c>
      <c r="C778" t="s">
        <v>3794</v>
      </c>
      <c r="D778" t="s">
        <v>4634</v>
      </c>
      <c r="E778" t="s">
        <v>1111</v>
      </c>
      <c r="F778" s="1">
        <v>0</v>
      </c>
      <c r="G778" s="1">
        <v>0</v>
      </c>
      <c r="H778" s="1">
        <v>14363636</v>
      </c>
      <c r="I778" s="1">
        <v>7621235940</v>
      </c>
      <c r="J778" t="s">
        <v>1432</v>
      </c>
    </row>
    <row r="779" spans="1:10" x14ac:dyDescent="0.25">
      <c r="A779" t="s">
        <v>168</v>
      </c>
      <c r="B779" t="s">
        <v>1907</v>
      </c>
      <c r="C779" t="s">
        <v>3795</v>
      </c>
      <c r="D779" t="s">
        <v>4868</v>
      </c>
      <c r="E779" t="s">
        <v>1111</v>
      </c>
      <c r="F779" s="1">
        <v>0</v>
      </c>
      <c r="G779" s="1">
        <v>0</v>
      </c>
      <c r="H779" s="1">
        <v>818182</v>
      </c>
      <c r="I779" s="1">
        <v>7622054122</v>
      </c>
      <c r="J779" t="s">
        <v>1430</v>
      </c>
    </row>
    <row r="780" spans="1:10" x14ac:dyDescent="0.25">
      <c r="A780" t="s">
        <v>168</v>
      </c>
      <c r="B780" t="s">
        <v>1907</v>
      </c>
      <c r="C780" t="s">
        <v>3796</v>
      </c>
      <c r="D780" t="s">
        <v>4634</v>
      </c>
      <c r="E780" t="s">
        <v>1111</v>
      </c>
      <c r="F780" s="1">
        <v>0</v>
      </c>
      <c r="G780" s="1">
        <v>0</v>
      </c>
      <c r="H780" s="1">
        <v>1681818</v>
      </c>
      <c r="I780" s="1">
        <v>7623735940</v>
      </c>
      <c r="J780" t="s">
        <v>1432</v>
      </c>
    </row>
    <row r="781" spans="1:10" x14ac:dyDescent="0.25">
      <c r="A781" t="s">
        <v>168</v>
      </c>
      <c r="B781" t="s">
        <v>1907</v>
      </c>
      <c r="C781" t="s">
        <v>3797</v>
      </c>
      <c r="D781" t="s">
        <v>4984</v>
      </c>
      <c r="E781" t="s">
        <v>1111</v>
      </c>
      <c r="F781" s="1">
        <v>0</v>
      </c>
      <c r="G781" s="1">
        <v>0</v>
      </c>
      <c r="H781" s="1">
        <v>13263636</v>
      </c>
      <c r="I781" s="1">
        <v>7636999576</v>
      </c>
      <c r="J781" t="s">
        <v>1429</v>
      </c>
    </row>
    <row r="782" spans="1:10" x14ac:dyDescent="0.25">
      <c r="A782" t="s">
        <v>168</v>
      </c>
      <c r="B782" t="s">
        <v>1907</v>
      </c>
      <c r="C782" t="s">
        <v>3798</v>
      </c>
      <c r="D782" t="s">
        <v>4811</v>
      </c>
      <c r="E782" t="s">
        <v>1111</v>
      </c>
      <c r="F782" s="1">
        <v>0</v>
      </c>
      <c r="G782" s="1">
        <v>0</v>
      </c>
      <c r="H782" s="1">
        <v>3263636</v>
      </c>
      <c r="I782" s="1">
        <v>7640263212</v>
      </c>
      <c r="J782" t="s">
        <v>1433</v>
      </c>
    </row>
    <row r="783" spans="1:10" x14ac:dyDescent="0.25">
      <c r="A783" t="s">
        <v>169</v>
      </c>
      <c r="B783" t="s">
        <v>1908</v>
      </c>
      <c r="C783" t="s">
        <v>3800</v>
      </c>
      <c r="D783" t="s">
        <v>4985</v>
      </c>
      <c r="E783" t="s">
        <v>1111</v>
      </c>
      <c r="F783" s="1">
        <v>0</v>
      </c>
      <c r="G783" s="1">
        <v>0</v>
      </c>
      <c r="H783" s="1">
        <v>1881818</v>
      </c>
      <c r="I783" s="1">
        <v>7642145030</v>
      </c>
      <c r="J783" t="s">
        <v>1435</v>
      </c>
    </row>
    <row r="784" spans="1:10" x14ac:dyDescent="0.25">
      <c r="A784" t="s">
        <v>169</v>
      </c>
      <c r="B784" t="s">
        <v>1908</v>
      </c>
      <c r="C784" t="s">
        <v>3802</v>
      </c>
      <c r="D784" t="s">
        <v>4602</v>
      </c>
      <c r="E784" t="s">
        <v>1111</v>
      </c>
      <c r="F784" s="1">
        <v>0</v>
      </c>
      <c r="G784" s="1">
        <v>0</v>
      </c>
      <c r="H784" s="1">
        <v>18000000</v>
      </c>
      <c r="I784" s="1">
        <v>7660145030</v>
      </c>
      <c r="J784" t="s">
        <v>1249</v>
      </c>
    </row>
    <row r="785" spans="1:10" x14ac:dyDescent="0.25">
      <c r="A785" t="s">
        <v>169</v>
      </c>
      <c r="B785" t="s">
        <v>1908</v>
      </c>
      <c r="C785" t="s">
        <v>3801</v>
      </c>
      <c r="D785" t="s">
        <v>4784</v>
      </c>
      <c r="E785" t="s">
        <v>1111</v>
      </c>
      <c r="F785" s="1">
        <v>0</v>
      </c>
      <c r="G785" s="1">
        <v>0</v>
      </c>
      <c r="H785" s="1">
        <v>6945455</v>
      </c>
      <c r="I785" s="1">
        <v>7667090485</v>
      </c>
      <c r="J785" t="s">
        <v>1253</v>
      </c>
    </row>
    <row r="786" spans="1:10" x14ac:dyDescent="0.25">
      <c r="A786" t="s">
        <v>169</v>
      </c>
      <c r="B786" t="s">
        <v>1908</v>
      </c>
      <c r="C786" t="s">
        <v>3799</v>
      </c>
      <c r="D786" t="s">
        <v>4607</v>
      </c>
      <c r="E786" t="s">
        <v>1111</v>
      </c>
      <c r="F786" s="1">
        <v>0</v>
      </c>
      <c r="G786" s="1">
        <v>0</v>
      </c>
      <c r="H786" s="1">
        <v>236364</v>
      </c>
      <c r="I786" s="1">
        <v>7667326849</v>
      </c>
      <c r="J786" t="s">
        <v>1572</v>
      </c>
    </row>
    <row r="787" spans="1:10" x14ac:dyDescent="0.25">
      <c r="A787" t="s">
        <v>170</v>
      </c>
      <c r="B787" t="s">
        <v>1909</v>
      </c>
      <c r="C787" t="s">
        <v>3803</v>
      </c>
      <c r="D787" t="s">
        <v>4986</v>
      </c>
      <c r="E787" t="s">
        <v>1111</v>
      </c>
      <c r="F787" s="1">
        <v>0</v>
      </c>
      <c r="G787" s="1">
        <v>0</v>
      </c>
      <c r="H787" s="1">
        <v>5136364</v>
      </c>
      <c r="I787" s="1">
        <v>7672463213</v>
      </c>
      <c r="J787" t="s">
        <v>1437</v>
      </c>
    </row>
    <row r="788" spans="1:10" x14ac:dyDescent="0.25">
      <c r="A788" t="s">
        <v>170</v>
      </c>
      <c r="B788" t="s">
        <v>1909</v>
      </c>
      <c r="C788" t="s">
        <v>3804</v>
      </c>
      <c r="D788" t="s">
        <v>4987</v>
      </c>
      <c r="E788" t="s">
        <v>1111</v>
      </c>
      <c r="F788" s="1">
        <v>0</v>
      </c>
      <c r="G788" s="1">
        <v>0</v>
      </c>
      <c r="H788" s="1">
        <v>772727</v>
      </c>
      <c r="I788" s="1">
        <v>7673235940</v>
      </c>
      <c r="J788" t="s">
        <v>1436</v>
      </c>
    </row>
    <row r="789" spans="1:10" x14ac:dyDescent="0.25">
      <c r="A789" t="s">
        <v>170</v>
      </c>
      <c r="B789" t="s">
        <v>1909</v>
      </c>
      <c r="C789" t="s">
        <v>3806</v>
      </c>
      <c r="D789" t="s">
        <v>4721</v>
      </c>
      <c r="E789" t="s">
        <v>1111</v>
      </c>
      <c r="F789" s="1">
        <v>0</v>
      </c>
      <c r="G789" s="1">
        <v>0</v>
      </c>
      <c r="H789" s="1">
        <v>5490000</v>
      </c>
      <c r="I789" s="1">
        <v>7678725940</v>
      </c>
      <c r="J789" t="s">
        <v>1262</v>
      </c>
    </row>
    <row r="790" spans="1:10" x14ac:dyDescent="0.25">
      <c r="A790" t="s">
        <v>170</v>
      </c>
      <c r="B790" t="s">
        <v>1909</v>
      </c>
      <c r="C790" t="s">
        <v>3805</v>
      </c>
      <c r="D790" t="s">
        <v>4988</v>
      </c>
      <c r="E790" t="s">
        <v>1111</v>
      </c>
      <c r="F790" s="1">
        <v>0</v>
      </c>
      <c r="G790" s="1">
        <v>0</v>
      </c>
      <c r="H790" s="1">
        <v>2250909</v>
      </c>
      <c r="I790" s="1">
        <v>7680976849</v>
      </c>
      <c r="J790" t="s">
        <v>1555</v>
      </c>
    </row>
    <row r="791" spans="1:10" x14ac:dyDescent="0.25">
      <c r="A791" t="s">
        <v>170</v>
      </c>
      <c r="B791" t="s">
        <v>1909</v>
      </c>
      <c r="C791" t="s">
        <v>3807</v>
      </c>
      <c r="D791" t="s">
        <v>4720</v>
      </c>
      <c r="E791" t="s">
        <v>1111</v>
      </c>
      <c r="F791" s="1">
        <v>0</v>
      </c>
      <c r="G791" s="1">
        <v>0</v>
      </c>
      <c r="H791" s="1">
        <v>300000</v>
      </c>
      <c r="I791" s="1">
        <v>7681276849</v>
      </c>
      <c r="J791" t="s">
        <v>1337</v>
      </c>
    </row>
    <row r="792" spans="1:10" x14ac:dyDescent="0.25">
      <c r="A792" t="s">
        <v>171</v>
      </c>
      <c r="B792" t="s">
        <v>3012</v>
      </c>
      <c r="C792" t="s">
        <v>3808</v>
      </c>
      <c r="D792" t="s">
        <v>4824</v>
      </c>
      <c r="E792" t="s">
        <v>1111</v>
      </c>
      <c r="F792" s="1">
        <v>0</v>
      </c>
      <c r="G792" s="1">
        <v>0</v>
      </c>
      <c r="H792" s="1">
        <v>1727273</v>
      </c>
      <c r="I792" s="1">
        <v>7683004122</v>
      </c>
      <c r="J792" t="s">
        <v>1576</v>
      </c>
    </row>
    <row r="793" spans="1:10" x14ac:dyDescent="0.25">
      <c r="A793" t="s">
        <v>171</v>
      </c>
      <c r="B793" t="s">
        <v>3012</v>
      </c>
      <c r="C793" t="s">
        <v>3809</v>
      </c>
      <c r="D793" t="s">
        <v>4989</v>
      </c>
      <c r="E793" t="s">
        <v>1111</v>
      </c>
      <c r="F793" s="1">
        <v>0</v>
      </c>
      <c r="G793" s="1">
        <v>0</v>
      </c>
      <c r="H793" s="1">
        <v>2727273</v>
      </c>
      <c r="I793" s="1">
        <v>7685731395</v>
      </c>
      <c r="J793" t="s">
        <v>1438</v>
      </c>
    </row>
    <row r="794" spans="1:10" x14ac:dyDescent="0.25">
      <c r="A794" t="s">
        <v>171</v>
      </c>
      <c r="B794" t="s">
        <v>3012</v>
      </c>
      <c r="C794" t="s">
        <v>3810</v>
      </c>
      <c r="D794" t="s">
        <v>4741</v>
      </c>
      <c r="E794" t="s">
        <v>1111</v>
      </c>
      <c r="F794" s="1">
        <v>0</v>
      </c>
      <c r="G794" s="1">
        <v>0</v>
      </c>
      <c r="H794" s="1">
        <v>227273</v>
      </c>
      <c r="I794" s="1">
        <v>7685958668</v>
      </c>
      <c r="J794" t="s">
        <v>1376</v>
      </c>
    </row>
    <row r="795" spans="1:10" x14ac:dyDescent="0.25">
      <c r="A795" t="s">
        <v>171</v>
      </c>
      <c r="B795" t="s">
        <v>3012</v>
      </c>
      <c r="C795" t="s">
        <v>3811</v>
      </c>
      <c r="D795" t="s">
        <v>4990</v>
      </c>
      <c r="E795" t="s">
        <v>1111</v>
      </c>
      <c r="F795" s="1">
        <v>0</v>
      </c>
      <c r="G795" s="1">
        <v>0</v>
      </c>
      <c r="H795" s="1">
        <v>463636</v>
      </c>
      <c r="I795" s="1">
        <v>7686422304</v>
      </c>
      <c r="J795" t="s">
        <v>1439</v>
      </c>
    </row>
    <row r="796" spans="1:10" x14ac:dyDescent="0.25">
      <c r="A796" t="s">
        <v>172</v>
      </c>
      <c r="B796" t="s">
        <v>1910</v>
      </c>
      <c r="C796" t="s">
        <v>3813</v>
      </c>
      <c r="D796" t="s">
        <v>4904</v>
      </c>
      <c r="E796" t="s">
        <v>1111</v>
      </c>
      <c r="F796" s="1">
        <v>0</v>
      </c>
      <c r="G796" s="1">
        <v>0</v>
      </c>
      <c r="H796" s="1">
        <v>14900000</v>
      </c>
      <c r="I796" s="1">
        <v>7701322304</v>
      </c>
      <c r="J796" t="s">
        <v>1117</v>
      </c>
    </row>
    <row r="797" spans="1:10" x14ac:dyDescent="0.25">
      <c r="A797" t="s">
        <v>172</v>
      </c>
      <c r="B797" t="s">
        <v>1910</v>
      </c>
      <c r="C797" t="s">
        <v>3814</v>
      </c>
      <c r="D797" t="s">
        <v>4765</v>
      </c>
      <c r="E797" t="s">
        <v>1111</v>
      </c>
      <c r="F797" s="1">
        <v>0</v>
      </c>
      <c r="G797" s="1">
        <v>0</v>
      </c>
      <c r="H797" s="1">
        <v>3600000</v>
      </c>
      <c r="I797" s="1">
        <v>7704922304</v>
      </c>
      <c r="J797" t="s">
        <v>1240</v>
      </c>
    </row>
    <row r="798" spans="1:10" x14ac:dyDescent="0.25">
      <c r="A798" t="s">
        <v>172</v>
      </c>
      <c r="B798" t="s">
        <v>1910</v>
      </c>
      <c r="C798" t="s">
        <v>3815</v>
      </c>
      <c r="D798" t="s">
        <v>4756</v>
      </c>
      <c r="E798" t="s">
        <v>1111</v>
      </c>
      <c r="F798" s="1">
        <v>0</v>
      </c>
      <c r="G798" s="1">
        <v>0</v>
      </c>
      <c r="H798" s="1">
        <v>545455</v>
      </c>
      <c r="I798" s="1">
        <v>7705467759</v>
      </c>
      <c r="J798" t="s">
        <v>1514</v>
      </c>
    </row>
    <row r="799" spans="1:10" x14ac:dyDescent="0.25">
      <c r="A799" t="s">
        <v>172</v>
      </c>
      <c r="B799" t="s">
        <v>1910</v>
      </c>
      <c r="C799" t="s">
        <v>3812</v>
      </c>
      <c r="D799" t="s">
        <v>4924</v>
      </c>
      <c r="E799" t="s">
        <v>1111</v>
      </c>
      <c r="F799" s="1">
        <v>0</v>
      </c>
      <c r="G799" s="1">
        <v>0</v>
      </c>
      <c r="H799" s="1">
        <v>17727273</v>
      </c>
      <c r="I799" s="1">
        <v>7723195032</v>
      </c>
      <c r="J799" t="s">
        <v>1657</v>
      </c>
    </row>
    <row r="800" spans="1:10" x14ac:dyDescent="0.25">
      <c r="A800" t="s">
        <v>173</v>
      </c>
      <c r="B800" t="s">
        <v>3013</v>
      </c>
      <c r="C800" t="s">
        <v>3816</v>
      </c>
      <c r="D800" t="s">
        <v>4782</v>
      </c>
      <c r="E800" t="s">
        <v>1111</v>
      </c>
      <c r="F800" s="1">
        <v>0</v>
      </c>
      <c r="G800" s="1">
        <v>0</v>
      </c>
      <c r="H800" s="1">
        <v>763636</v>
      </c>
      <c r="I800" s="1">
        <v>7723958668</v>
      </c>
      <c r="J800" t="s">
        <v>1766</v>
      </c>
    </row>
    <row r="801" spans="1:10" x14ac:dyDescent="0.25">
      <c r="A801" t="s">
        <v>173</v>
      </c>
      <c r="B801" t="s">
        <v>3013</v>
      </c>
      <c r="C801" t="s">
        <v>3818</v>
      </c>
      <c r="D801" t="s">
        <v>4991</v>
      </c>
      <c r="E801" t="s">
        <v>1111</v>
      </c>
      <c r="F801" s="1">
        <v>0</v>
      </c>
      <c r="G801" s="1">
        <v>0</v>
      </c>
      <c r="H801" s="1">
        <v>90909</v>
      </c>
      <c r="I801" s="1">
        <v>7724049577</v>
      </c>
      <c r="J801" t="s">
        <v>1442</v>
      </c>
    </row>
    <row r="802" spans="1:10" x14ac:dyDescent="0.25">
      <c r="A802" t="s">
        <v>173</v>
      </c>
      <c r="B802" t="s">
        <v>3013</v>
      </c>
      <c r="C802" t="s">
        <v>3820</v>
      </c>
      <c r="D802" t="s">
        <v>4992</v>
      </c>
      <c r="E802" t="s">
        <v>1111</v>
      </c>
      <c r="F802" s="1">
        <v>0</v>
      </c>
      <c r="G802" s="1">
        <v>0</v>
      </c>
      <c r="H802" s="1">
        <v>681818</v>
      </c>
      <c r="I802" s="1">
        <v>7724731395</v>
      </c>
      <c r="J802" t="s">
        <v>1441</v>
      </c>
    </row>
    <row r="803" spans="1:10" x14ac:dyDescent="0.25">
      <c r="A803" t="s">
        <v>173</v>
      </c>
      <c r="B803" t="s">
        <v>3013</v>
      </c>
      <c r="C803" t="s">
        <v>3817</v>
      </c>
      <c r="D803" t="s">
        <v>4654</v>
      </c>
      <c r="E803" t="s">
        <v>1111</v>
      </c>
      <c r="F803" s="1">
        <v>0</v>
      </c>
      <c r="G803" s="1">
        <v>0</v>
      </c>
      <c r="H803" s="1">
        <v>1590909</v>
      </c>
      <c r="I803" s="1">
        <v>7726322304</v>
      </c>
      <c r="J803" t="s">
        <v>1149</v>
      </c>
    </row>
    <row r="804" spans="1:10" x14ac:dyDescent="0.25">
      <c r="A804" t="s">
        <v>173</v>
      </c>
      <c r="B804" t="s">
        <v>3013</v>
      </c>
      <c r="C804" t="s">
        <v>3822</v>
      </c>
      <c r="D804" t="s">
        <v>4783</v>
      </c>
      <c r="E804" t="s">
        <v>1111</v>
      </c>
      <c r="F804" s="1">
        <v>0</v>
      </c>
      <c r="G804" s="1">
        <v>0</v>
      </c>
      <c r="H804" s="1">
        <v>14927273</v>
      </c>
      <c r="I804" s="1">
        <v>7741249577</v>
      </c>
      <c r="J804" t="s">
        <v>1748</v>
      </c>
    </row>
    <row r="805" spans="1:10" x14ac:dyDescent="0.25">
      <c r="A805" t="s">
        <v>173</v>
      </c>
      <c r="B805" t="s">
        <v>3013</v>
      </c>
      <c r="C805" t="s">
        <v>3821</v>
      </c>
      <c r="D805" t="s">
        <v>4938</v>
      </c>
      <c r="E805" t="s">
        <v>1111</v>
      </c>
      <c r="F805" s="1">
        <v>0</v>
      </c>
      <c r="G805" s="1">
        <v>0</v>
      </c>
      <c r="H805" s="1">
        <v>309091</v>
      </c>
      <c r="I805" s="1">
        <v>7741558668</v>
      </c>
      <c r="J805" t="s">
        <v>1375</v>
      </c>
    </row>
    <row r="806" spans="1:10" x14ac:dyDescent="0.25">
      <c r="A806" t="s">
        <v>173</v>
      </c>
      <c r="B806" t="s">
        <v>3013</v>
      </c>
      <c r="C806" t="s">
        <v>3819</v>
      </c>
      <c r="D806" t="s">
        <v>4594</v>
      </c>
      <c r="E806" t="s">
        <v>1111</v>
      </c>
      <c r="F806" s="1">
        <v>0</v>
      </c>
      <c r="G806" s="1">
        <v>0</v>
      </c>
      <c r="H806" s="1">
        <v>17672727</v>
      </c>
      <c r="I806" s="1">
        <v>7759231395</v>
      </c>
      <c r="J806" t="s">
        <v>1440</v>
      </c>
    </row>
    <row r="807" spans="1:10" x14ac:dyDescent="0.25">
      <c r="A807" t="s">
        <v>174</v>
      </c>
      <c r="B807" t="s">
        <v>3014</v>
      </c>
      <c r="C807" t="s">
        <v>3823</v>
      </c>
      <c r="D807" t="s">
        <v>4993</v>
      </c>
      <c r="E807" t="s">
        <v>1111</v>
      </c>
      <c r="F807" s="1">
        <v>0</v>
      </c>
      <c r="G807" s="1">
        <v>0</v>
      </c>
      <c r="H807" s="1">
        <v>10409090</v>
      </c>
      <c r="I807" s="1">
        <v>7769640485</v>
      </c>
      <c r="J807" t="s">
        <v>1584</v>
      </c>
    </row>
    <row r="808" spans="1:10" x14ac:dyDescent="0.25">
      <c r="A808" t="s">
        <v>174</v>
      </c>
      <c r="B808" t="s">
        <v>3014</v>
      </c>
      <c r="C808" t="s">
        <v>3824</v>
      </c>
      <c r="D808" t="s">
        <v>4991</v>
      </c>
      <c r="E808" t="s">
        <v>1111</v>
      </c>
      <c r="F808" s="1">
        <v>0</v>
      </c>
      <c r="G808" s="1">
        <v>0</v>
      </c>
      <c r="H808" s="1">
        <v>281818</v>
      </c>
      <c r="I808" s="1">
        <v>7769922303</v>
      </c>
      <c r="J808" t="s">
        <v>1442</v>
      </c>
    </row>
    <row r="809" spans="1:10" x14ac:dyDescent="0.25">
      <c r="A809" t="s">
        <v>175</v>
      </c>
      <c r="B809" t="s">
        <v>3015</v>
      </c>
      <c r="C809" t="s">
        <v>3825</v>
      </c>
      <c r="D809" t="s">
        <v>4671</v>
      </c>
      <c r="E809" t="s">
        <v>1111</v>
      </c>
      <c r="F809" s="1">
        <v>0</v>
      </c>
      <c r="G809" s="1">
        <v>0</v>
      </c>
      <c r="H809" s="1">
        <v>1954545</v>
      </c>
      <c r="I809" s="1">
        <v>7771876848</v>
      </c>
      <c r="J809" t="s">
        <v>1239</v>
      </c>
    </row>
    <row r="810" spans="1:10" x14ac:dyDescent="0.25">
      <c r="A810" t="s">
        <v>175</v>
      </c>
      <c r="B810" t="s">
        <v>3015</v>
      </c>
      <c r="C810" t="s">
        <v>3826</v>
      </c>
      <c r="D810" t="s">
        <v>4994</v>
      </c>
      <c r="E810" t="s">
        <v>1111</v>
      </c>
      <c r="F810" s="1">
        <v>0</v>
      </c>
      <c r="G810" s="1">
        <v>0</v>
      </c>
      <c r="H810" s="1">
        <v>3718182</v>
      </c>
      <c r="I810" s="1">
        <v>7775595030</v>
      </c>
      <c r="J810" t="s">
        <v>1444</v>
      </c>
    </row>
    <row r="811" spans="1:10" x14ac:dyDescent="0.25">
      <c r="A811" t="s">
        <v>175</v>
      </c>
      <c r="B811" t="s">
        <v>3015</v>
      </c>
      <c r="C811" t="s">
        <v>3827</v>
      </c>
      <c r="D811" t="s">
        <v>4995</v>
      </c>
      <c r="E811" t="s">
        <v>1111</v>
      </c>
      <c r="F811" s="1">
        <v>0</v>
      </c>
      <c r="G811" s="1">
        <v>0</v>
      </c>
      <c r="H811" s="1">
        <v>14909091</v>
      </c>
      <c r="I811" s="1">
        <v>7790504121</v>
      </c>
      <c r="J811" t="s">
        <v>1443</v>
      </c>
    </row>
    <row r="812" spans="1:10" x14ac:dyDescent="0.25">
      <c r="A812" t="s">
        <v>176</v>
      </c>
      <c r="B812" t="s">
        <v>1911</v>
      </c>
      <c r="C812" t="s">
        <v>3828</v>
      </c>
      <c r="D812" t="s">
        <v>4988</v>
      </c>
      <c r="E812" t="s">
        <v>1111</v>
      </c>
      <c r="F812" s="1">
        <v>0</v>
      </c>
      <c r="G812" s="1">
        <v>0</v>
      </c>
      <c r="H812" s="1">
        <v>16890909</v>
      </c>
      <c r="I812" s="1">
        <v>7807395030</v>
      </c>
      <c r="J812" t="s">
        <v>1555</v>
      </c>
    </row>
    <row r="813" spans="1:10" x14ac:dyDescent="0.25">
      <c r="A813" t="s">
        <v>176</v>
      </c>
      <c r="B813" t="s">
        <v>1911</v>
      </c>
      <c r="C813" t="s">
        <v>3829</v>
      </c>
      <c r="D813" t="s">
        <v>4765</v>
      </c>
      <c r="E813" t="s">
        <v>1111</v>
      </c>
      <c r="F813" s="1">
        <v>0</v>
      </c>
      <c r="G813" s="1">
        <v>0</v>
      </c>
      <c r="H813" s="1">
        <v>5036364</v>
      </c>
      <c r="I813" s="1">
        <v>7812431394</v>
      </c>
      <c r="J813" t="s">
        <v>1240</v>
      </c>
    </row>
    <row r="814" spans="1:10" x14ac:dyDescent="0.25">
      <c r="A814" t="s">
        <v>176</v>
      </c>
      <c r="B814" t="s">
        <v>1911</v>
      </c>
      <c r="C814" t="s">
        <v>3832</v>
      </c>
      <c r="D814" t="s">
        <v>4599</v>
      </c>
      <c r="E814" t="s">
        <v>1111</v>
      </c>
      <c r="F814" s="1">
        <v>0</v>
      </c>
      <c r="G814" s="1">
        <v>0</v>
      </c>
      <c r="H814" s="1">
        <v>4000000</v>
      </c>
      <c r="I814" s="1">
        <v>7816431394</v>
      </c>
      <c r="J814" t="s">
        <v>1471</v>
      </c>
    </row>
    <row r="815" spans="1:10" x14ac:dyDescent="0.25">
      <c r="A815" t="s">
        <v>176</v>
      </c>
      <c r="B815" t="s">
        <v>1911</v>
      </c>
      <c r="C815" t="s">
        <v>3831</v>
      </c>
      <c r="D815" t="s">
        <v>4604</v>
      </c>
      <c r="E815" t="s">
        <v>1111</v>
      </c>
      <c r="F815" s="1">
        <v>0</v>
      </c>
      <c r="G815" s="1">
        <v>0</v>
      </c>
      <c r="H815" s="1">
        <v>18181818</v>
      </c>
      <c r="I815" s="1">
        <v>7834613212</v>
      </c>
      <c r="J815" t="s">
        <v>1183</v>
      </c>
    </row>
    <row r="816" spans="1:10" x14ac:dyDescent="0.25">
      <c r="A816" t="s">
        <v>176</v>
      </c>
      <c r="B816" t="s">
        <v>1911</v>
      </c>
      <c r="C816" t="s">
        <v>2020</v>
      </c>
      <c r="D816" t="s">
        <v>4935</v>
      </c>
      <c r="E816" t="s">
        <v>1111</v>
      </c>
      <c r="F816" s="1">
        <v>0</v>
      </c>
      <c r="G816" s="1">
        <v>0</v>
      </c>
      <c r="H816" s="1">
        <v>8454545</v>
      </c>
      <c r="I816" s="1">
        <v>7843067757</v>
      </c>
      <c r="J816" t="s">
        <v>1588</v>
      </c>
    </row>
    <row r="817" spans="1:10" x14ac:dyDescent="0.25">
      <c r="A817" t="s">
        <v>176</v>
      </c>
      <c r="B817" t="s">
        <v>1911</v>
      </c>
      <c r="C817" t="s">
        <v>2019</v>
      </c>
      <c r="D817" t="s">
        <v>4682</v>
      </c>
      <c r="E817" t="s">
        <v>1111</v>
      </c>
      <c r="F817" s="1">
        <v>0</v>
      </c>
      <c r="G817" s="1">
        <v>0</v>
      </c>
      <c r="H817" s="1">
        <v>1109091</v>
      </c>
      <c r="I817" s="1">
        <v>7844176848</v>
      </c>
      <c r="J817" t="s">
        <v>1396</v>
      </c>
    </row>
    <row r="818" spans="1:10" x14ac:dyDescent="0.25">
      <c r="A818" t="s">
        <v>176</v>
      </c>
      <c r="B818" t="s">
        <v>1911</v>
      </c>
      <c r="C818" t="s">
        <v>3834</v>
      </c>
      <c r="D818" t="s">
        <v>4641</v>
      </c>
      <c r="E818" t="s">
        <v>1111</v>
      </c>
      <c r="F818" s="1">
        <v>0</v>
      </c>
      <c r="G818" s="1">
        <v>0</v>
      </c>
      <c r="H818" s="1">
        <v>1136364</v>
      </c>
      <c r="I818" s="1">
        <v>7845313212</v>
      </c>
      <c r="J818" t="s">
        <v>1753</v>
      </c>
    </row>
    <row r="819" spans="1:10" x14ac:dyDescent="0.25">
      <c r="A819" t="s">
        <v>176</v>
      </c>
      <c r="B819" t="s">
        <v>1911</v>
      </c>
      <c r="C819" t="s">
        <v>3830</v>
      </c>
      <c r="D819" t="s">
        <v>4617</v>
      </c>
      <c r="E819" t="s">
        <v>1111</v>
      </c>
      <c r="F819" s="1">
        <v>0</v>
      </c>
      <c r="G819" s="1">
        <v>0</v>
      </c>
      <c r="H819" s="1">
        <v>1090909</v>
      </c>
      <c r="I819" s="1">
        <v>7846404121</v>
      </c>
      <c r="J819" t="s">
        <v>1655</v>
      </c>
    </row>
    <row r="820" spans="1:10" x14ac:dyDescent="0.25">
      <c r="A820" t="s">
        <v>176</v>
      </c>
      <c r="B820" t="s">
        <v>1911</v>
      </c>
      <c r="C820" t="s">
        <v>3835</v>
      </c>
      <c r="D820" t="s">
        <v>4776</v>
      </c>
      <c r="E820" t="s">
        <v>1111</v>
      </c>
      <c r="F820" s="1">
        <v>0</v>
      </c>
      <c r="G820" s="1">
        <v>0</v>
      </c>
      <c r="H820" s="1">
        <v>580000</v>
      </c>
      <c r="I820" s="1">
        <v>7846984121</v>
      </c>
      <c r="J820" t="s">
        <v>1520</v>
      </c>
    </row>
    <row r="821" spans="1:10" x14ac:dyDescent="0.25">
      <c r="A821" t="s">
        <v>176</v>
      </c>
      <c r="B821" t="s">
        <v>1911</v>
      </c>
      <c r="C821" t="s">
        <v>3833</v>
      </c>
      <c r="D821" t="s">
        <v>4599</v>
      </c>
      <c r="E821" t="s">
        <v>1111</v>
      </c>
      <c r="F821" s="1">
        <v>0</v>
      </c>
      <c r="G821" s="1">
        <v>0</v>
      </c>
      <c r="H821" s="1">
        <v>7500000</v>
      </c>
      <c r="I821" s="1">
        <v>7854484121</v>
      </c>
      <c r="J821" t="s">
        <v>1471</v>
      </c>
    </row>
    <row r="822" spans="1:10" x14ac:dyDescent="0.25">
      <c r="A822" t="s">
        <v>1787</v>
      </c>
      <c r="B822" t="s">
        <v>3016</v>
      </c>
      <c r="C822" t="s">
        <v>3836</v>
      </c>
      <c r="D822" t="s">
        <v>4782</v>
      </c>
      <c r="E822" t="s">
        <v>1111</v>
      </c>
      <c r="F822" s="1">
        <v>0</v>
      </c>
      <c r="G822" s="1">
        <v>0</v>
      </c>
      <c r="H822" s="1">
        <v>1363636</v>
      </c>
      <c r="I822" s="1">
        <v>7855847757</v>
      </c>
      <c r="J822" t="s">
        <v>1766</v>
      </c>
    </row>
    <row r="823" spans="1:10" x14ac:dyDescent="0.25">
      <c r="A823" t="s">
        <v>1788</v>
      </c>
      <c r="B823" t="s">
        <v>1912</v>
      </c>
      <c r="C823" t="s">
        <v>3838</v>
      </c>
      <c r="D823" t="s">
        <v>4630</v>
      </c>
      <c r="E823" t="s">
        <v>1111</v>
      </c>
      <c r="F823" s="1">
        <v>0</v>
      </c>
      <c r="G823" s="1">
        <v>0</v>
      </c>
      <c r="H823" s="1">
        <v>445455</v>
      </c>
      <c r="I823" s="1">
        <v>7856293212</v>
      </c>
      <c r="J823" t="s">
        <v>1763</v>
      </c>
    </row>
    <row r="824" spans="1:10" x14ac:dyDescent="0.25">
      <c r="A824" t="s">
        <v>1788</v>
      </c>
      <c r="B824" t="s">
        <v>1912</v>
      </c>
      <c r="C824" t="s">
        <v>3839</v>
      </c>
      <c r="D824" t="s">
        <v>4850</v>
      </c>
      <c r="E824" t="s">
        <v>1111</v>
      </c>
      <c r="F824" s="1">
        <v>0</v>
      </c>
      <c r="G824" s="1">
        <v>0</v>
      </c>
      <c r="H824" s="1">
        <v>11954545</v>
      </c>
      <c r="I824" s="1">
        <v>7868247757</v>
      </c>
      <c r="J824" t="s">
        <v>1297</v>
      </c>
    </row>
    <row r="825" spans="1:10" x14ac:dyDescent="0.25">
      <c r="A825" t="s">
        <v>1788</v>
      </c>
      <c r="B825" t="s">
        <v>1912</v>
      </c>
      <c r="C825" t="s">
        <v>3837</v>
      </c>
      <c r="D825" t="s">
        <v>4777</v>
      </c>
      <c r="E825" t="s">
        <v>1111</v>
      </c>
      <c r="F825" s="1">
        <v>0</v>
      </c>
      <c r="G825" s="1">
        <v>0</v>
      </c>
      <c r="H825" s="1">
        <v>654545</v>
      </c>
      <c r="I825" s="1">
        <v>7868902302</v>
      </c>
      <c r="J825" t="s">
        <v>1466</v>
      </c>
    </row>
    <row r="826" spans="1:10" x14ac:dyDescent="0.25">
      <c r="A826" t="s">
        <v>1789</v>
      </c>
      <c r="B826" t="s">
        <v>1913</v>
      </c>
      <c r="C826" t="s">
        <v>3840</v>
      </c>
      <c r="D826" t="s">
        <v>4649</v>
      </c>
      <c r="E826" t="s">
        <v>1111</v>
      </c>
      <c r="F826" s="1">
        <v>0</v>
      </c>
      <c r="G826" s="1">
        <v>0</v>
      </c>
      <c r="H826" s="1">
        <v>863636</v>
      </c>
      <c r="I826" s="1">
        <v>7869765938</v>
      </c>
      <c r="J826" t="s">
        <v>1743</v>
      </c>
    </row>
    <row r="827" spans="1:10" x14ac:dyDescent="0.25">
      <c r="A827" t="s">
        <v>177</v>
      </c>
      <c r="B827" t="s">
        <v>1914</v>
      </c>
      <c r="C827" t="s">
        <v>3841</v>
      </c>
      <c r="D827" t="s">
        <v>4996</v>
      </c>
      <c r="E827" t="s">
        <v>1111</v>
      </c>
      <c r="F827" s="1">
        <v>0</v>
      </c>
      <c r="G827" s="1">
        <v>0</v>
      </c>
      <c r="H827" s="1">
        <v>6990909</v>
      </c>
      <c r="I827" s="1">
        <v>7876756847</v>
      </c>
      <c r="J827" t="s">
        <v>1445</v>
      </c>
    </row>
    <row r="828" spans="1:10" x14ac:dyDescent="0.25">
      <c r="A828" t="s">
        <v>177</v>
      </c>
      <c r="B828" t="s">
        <v>1914</v>
      </c>
      <c r="C828" t="s">
        <v>3842</v>
      </c>
      <c r="D828" t="s">
        <v>4880</v>
      </c>
      <c r="E828" t="s">
        <v>1111</v>
      </c>
      <c r="F828" s="1">
        <v>0</v>
      </c>
      <c r="G828" s="1">
        <v>0</v>
      </c>
      <c r="H828" s="1">
        <v>790909</v>
      </c>
      <c r="I828" s="1">
        <v>7877547756</v>
      </c>
      <c r="J828" t="s">
        <v>1380</v>
      </c>
    </row>
    <row r="829" spans="1:10" x14ac:dyDescent="0.25">
      <c r="A829" t="s">
        <v>178</v>
      </c>
      <c r="B829" t="s">
        <v>1915</v>
      </c>
      <c r="C829" t="s">
        <v>3843</v>
      </c>
      <c r="D829" t="s">
        <v>4997</v>
      </c>
      <c r="E829" t="s">
        <v>1111</v>
      </c>
      <c r="F829" s="1">
        <v>0</v>
      </c>
      <c r="G829" s="1">
        <v>0</v>
      </c>
      <c r="H829" s="1">
        <v>1425926</v>
      </c>
      <c r="I829" s="1">
        <v>7878973682</v>
      </c>
      <c r="J829" t="s">
        <v>1446</v>
      </c>
    </row>
    <row r="830" spans="1:10" x14ac:dyDescent="0.25">
      <c r="A830" t="s">
        <v>1790</v>
      </c>
      <c r="B830" t="s">
        <v>1916</v>
      </c>
      <c r="C830" t="s">
        <v>3844</v>
      </c>
      <c r="D830" t="s">
        <v>4616</v>
      </c>
      <c r="E830" t="s">
        <v>1111</v>
      </c>
      <c r="F830" s="1">
        <v>0</v>
      </c>
      <c r="G830" s="1">
        <v>0</v>
      </c>
      <c r="H830" s="1">
        <v>918182</v>
      </c>
      <c r="I830" s="1">
        <v>7879891864</v>
      </c>
      <c r="J830" t="s">
        <v>1252</v>
      </c>
    </row>
    <row r="831" spans="1:10" x14ac:dyDescent="0.25">
      <c r="A831" t="s">
        <v>1790</v>
      </c>
      <c r="B831" t="s">
        <v>1916</v>
      </c>
      <c r="C831" t="s">
        <v>3846</v>
      </c>
      <c r="D831" t="s">
        <v>4640</v>
      </c>
      <c r="E831" t="s">
        <v>1111</v>
      </c>
      <c r="F831" s="1">
        <v>0</v>
      </c>
      <c r="G831" s="1">
        <v>0</v>
      </c>
      <c r="H831" s="1">
        <v>13480000</v>
      </c>
      <c r="I831" s="1">
        <v>7893371864</v>
      </c>
      <c r="J831" t="s">
        <v>1742</v>
      </c>
    </row>
    <row r="832" spans="1:10" x14ac:dyDescent="0.25">
      <c r="A832" t="s">
        <v>1790</v>
      </c>
      <c r="B832" t="s">
        <v>1916</v>
      </c>
      <c r="C832" t="s">
        <v>3845</v>
      </c>
      <c r="D832" t="s">
        <v>4998</v>
      </c>
      <c r="E832" t="s">
        <v>1111</v>
      </c>
      <c r="F832" s="1">
        <v>0</v>
      </c>
      <c r="G832" s="1">
        <v>0</v>
      </c>
      <c r="H832" s="1">
        <v>2136364</v>
      </c>
      <c r="I832" s="1">
        <v>7895508228</v>
      </c>
      <c r="J832" t="s">
        <v>1509</v>
      </c>
    </row>
    <row r="833" spans="1:10" x14ac:dyDescent="0.25">
      <c r="A833" t="s">
        <v>179</v>
      </c>
      <c r="B833" t="s">
        <v>3017</v>
      </c>
      <c r="C833" t="s">
        <v>3850</v>
      </c>
      <c r="D833" t="s">
        <v>4999</v>
      </c>
      <c r="E833" t="s">
        <v>1111</v>
      </c>
      <c r="F833" s="1">
        <v>0</v>
      </c>
      <c r="G833" s="1">
        <v>0</v>
      </c>
      <c r="H833" s="1">
        <v>13636364</v>
      </c>
      <c r="I833" s="1">
        <v>7909144592</v>
      </c>
      <c r="J833" t="s">
        <v>1447</v>
      </c>
    </row>
    <row r="834" spans="1:10" x14ac:dyDescent="0.25">
      <c r="A834" t="s">
        <v>179</v>
      </c>
      <c r="B834" t="s">
        <v>3017</v>
      </c>
      <c r="C834" t="s">
        <v>3847</v>
      </c>
      <c r="D834" t="s">
        <v>4653</v>
      </c>
      <c r="E834" t="s">
        <v>1111</v>
      </c>
      <c r="F834" s="1">
        <v>0</v>
      </c>
      <c r="G834" s="1">
        <v>0</v>
      </c>
      <c r="H834" s="1">
        <v>1990741</v>
      </c>
      <c r="I834" s="1">
        <v>7911135333</v>
      </c>
      <c r="J834" t="s">
        <v>1189</v>
      </c>
    </row>
    <row r="835" spans="1:10" x14ac:dyDescent="0.25">
      <c r="A835" t="s">
        <v>179</v>
      </c>
      <c r="B835" t="s">
        <v>3017</v>
      </c>
      <c r="C835" t="s">
        <v>3851</v>
      </c>
      <c r="D835" t="s">
        <v>5000</v>
      </c>
      <c r="E835" t="s">
        <v>1111</v>
      </c>
      <c r="F835" s="1">
        <v>0</v>
      </c>
      <c r="G835" s="1">
        <v>0</v>
      </c>
      <c r="H835" s="1">
        <v>618182</v>
      </c>
      <c r="I835" s="1">
        <v>7911753515</v>
      </c>
      <c r="J835" t="s">
        <v>1448</v>
      </c>
    </row>
    <row r="836" spans="1:10" x14ac:dyDescent="0.25">
      <c r="A836" t="s">
        <v>179</v>
      </c>
      <c r="B836" t="s">
        <v>3017</v>
      </c>
      <c r="C836" t="s">
        <v>3848</v>
      </c>
      <c r="D836" t="s">
        <v>4765</v>
      </c>
      <c r="E836" t="s">
        <v>1111</v>
      </c>
      <c r="F836" s="1">
        <v>0</v>
      </c>
      <c r="G836" s="1">
        <v>0</v>
      </c>
      <c r="H836" s="1">
        <v>290909</v>
      </c>
      <c r="I836" s="1">
        <v>7912044424</v>
      </c>
      <c r="J836" t="s">
        <v>1240</v>
      </c>
    </row>
    <row r="837" spans="1:10" x14ac:dyDescent="0.25">
      <c r="A837" t="s">
        <v>179</v>
      </c>
      <c r="B837" t="s">
        <v>3017</v>
      </c>
      <c r="C837" t="s">
        <v>3849</v>
      </c>
      <c r="D837" t="s">
        <v>4690</v>
      </c>
      <c r="E837" t="s">
        <v>1111</v>
      </c>
      <c r="F837" s="1">
        <v>0</v>
      </c>
      <c r="G837" s="1">
        <v>0</v>
      </c>
      <c r="H837" s="1">
        <v>2727273</v>
      </c>
      <c r="I837" s="1">
        <v>7914771697</v>
      </c>
      <c r="J837" t="s">
        <v>1250</v>
      </c>
    </row>
    <row r="838" spans="1:10" x14ac:dyDescent="0.25">
      <c r="A838" t="s">
        <v>180</v>
      </c>
      <c r="B838" t="s">
        <v>3018</v>
      </c>
      <c r="C838" t="s">
        <v>3852</v>
      </c>
      <c r="D838" t="s">
        <v>4583</v>
      </c>
      <c r="E838" t="s">
        <v>1111</v>
      </c>
      <c r="F838" s="1">
        <v>0</v>
      </c>
      <c r="G838" s="1">
        <v>0</v>
      </c>
      <c r="H838" s="1">
        <v>5272727</v>
      </c>
      <c r="I838" s="1">
        <v>7920044424</v>
      </c>
      <c r="J838" t="s">
        <v>1386</v>
      </c>
    </row>
    <row r="839" spans="1:10" x14ac:dyDescent="0.25">
      <c r="A839" t="s">
        <v>180</v>
      </c>
      <c r="B839" t="s">
        <v>3018</v>
      </c>
      <c r="C839" t="s">
        <v>3853</v>
      </c>
      <c r="D839" t="s">
        <v>5001</v>
      </c>
      <c r="E839" t="s">
        <v>1111</v>
      </c>
      <c r="F839" s="1">
        <v>0</v>
      </c>
      <c r="G839" s="1">
        <v>0</v>
      </c>
      <c r="H839" s="1">
        <v>27272727</v>
      </c>
      <c r="I839" s="1">
        <v>7947317151</v>
      </c>
      <c r="J839" t="s">
        <v>1449</v>
      </c>
    </row>
    <row r="840" spans="1:10" x14ac:dyDescent="0.25">
      <c r="A840" t="s">
        <v>180</v>
      </c>
      <c r="B840" t="s">
        <v>3018</v>
      </c>
      <c r="C840" t="s">
        <v>3854</v>
      </c>
      <c r="D840" t="s">
        <v>4784</v>
      </c>
      <c r="E840" t="s">
        <v>1111</v>
      </c>
      <c r="F840" s="1">
        <v>0</v>
      </c>
      <c r="G840" s="1">
        <v>0</v>
      </c>
      <c r="H840" s="1">
        <v>5254545</v>
      </c>
      <c r="I840" s="1">
        <v>7952571696</v>
      </c>
      <c r="J840" t="s">
        <v>1253</v>
      </c>
    </row>
    <row r="841" spans="1:10" x14ac:dyDescent="0.25">
      <c r="A841" t="s">
        <v>180</v>
      </c>
      <c r="B841" t="s">
        <v>3018</v>
      </c>
      <c r="C841" t="s">
        <v>3855</v>
      </c>
      <c r="D841" t="s">
        <v>5002</v>
      </c>
      <c r="E841" t="s">
        <v>1111</v>
      </c>
      <c r="F841" s="1">
        <v>0</v>
      </c>
      <c r="G841" s="1">
        <v>0</v>
      </c>
      <c r="H841" s="1">
        <v>4990909</v>
      </c>
      <c r="I841" s="1">
        <v>7957562605</v>
      </c>
      <c r="J841" t="s">
        <v>1704</v>
      </c>
    </row>
    <row r="842" spans="1:10" x14ac:dyDescent="0.25">
      <c r="A842" t="s">
        <v>1791</v>
      </c>
      <c r="B842" t="s">
        <v>3019</v>
      </c>
      <c r="C842" t="s">
        <v>3856</v>
      </c>
      <c r="D842" t="s">
        <v>4928</v>
      </c>
      <c r="E842" t="s">
        <v>1111</v>
      </c>
      <c r="F842" s="1">
        <v>0</v>
      </c>
      <c r="G842" s="1">
        <v>0</v>
      </c>
      <c r="H842" s="1">
        <v>15004545</v>
      </c>
      <c r="I842" s="1">
        <v>7972567150</v>
      </c>
      <c r="J842" t="s">
        <v>1713</v>
      </c>
    </row>
    <row r="843" spans="1:10" x14ac:dyDescent="0.25">
      <c r="A843" t="s">
        <v>2926</v>
      </c>
      <c r="B843" t="s">
        <v>3020</v>
      </c>
      <c r="C843" t="s">
        <v>3857</v>
      </c>
      <c r="D843" t="s">
        <v>4632</v>
      </c>
      <c r="E843" t="s">
        <v>1111</v>
      </c>
      <c r="F843" s="1">
        <v>0</v>
      </c>
      <c r="G843" s="1">
        <v>0</v>
      </c>
      <c r="H843" s="1">
        <v>363636</v>
      </c>
      <c r="I843" s="1">
        <v>7972930786</v>
      </c>
      <c r="J843" t="s">
        <v>1577</v>
      </c>
    </row>
    <row r="844" spans="1:10" x14ac:dyDescent="0.25">
      <c r="A844" t="s">
        <v>2926</v>
      </c>
      <c r="B844" t="s">
        <v>3020</v>
      </c>
      <c r="C844" t="s">
        <v>3858</v>
      </c>
      <c r="D844" t="s">
        <v>4886</v>
      </c>
      <c r="E844" t="s">
        <v>1111</v>
      </c>
      <c r="F844" s="1">
        <v>0</v>
      </c>
      <c r="G844" s="1">
        <v>0</v>
      </c>
      <c r="H844" s="1">
        <v>681818</v>
      </c>
      <c r="I844" s="1">
        <v>7973612604</v>
      </c>
      <c r="J844" t="s">
        <v>1323</v>
      </c>
    </row>
    <row r="845" spans="1:10" x14ac:dyDescent="0.25">
      <c r="A845" t="s">
        <v>181</v>
      </c>
      <c r="B845" t="s">
        <v>1917</v>
      </c>
      <c r="C845" t="s">
        <v>3860</v>
      </c>
      <c r="D845" t="s">
        <v>4902</v>
      </c>
      <c r="E845" t="s">
        <v>1111</v>
      </c>
      <c r="F845" s="1">
        <v>0</v>
      </c>
      <c r="G845" s="1">
        <v>0</v>
      </c>
      <c r="H845" s="1">
        <v>3627273</v>
      </c>
      <c r="I845" s="1">
        <v>7977239877</v>
      </c>
      <c r="J845" t="s">
        <v>1351</v>
      </c>
    </row>
    <row r="846" spans="1:10" x14ac:dyDescent="0.25">
      <c r="A846" t="s">
        <v>181</v>
      </c>
      <c r="B846" t="s">
        <v>1917</v>
      </c>
      <c r="C846" t="s">
        <v>3863</v>
      </c>
      <c r="D846" t="s">
        <v>5003</v>
      </c>
      <c r="E846" t="s">
        <v>1111</v>
      </c>
      <c r="F846" s="1">
        <v>0</v>
      </c>
      <c r="G846" s="1">
        <v>0</v>
      </c>
      <c r="H846" s="1">
        <v>2636364</v>
      </c>
      <c r="I846" s="1">
        <v>7979876241</v>
      </c>
      <c r="J846" t="s">
        <v>1452</v>
      </c>
    </row>
    <row r="847" spans="1:10" x14ac:dyDescent="0.25">
      <c r="A847" t="s">
        <v>181</v>
      </c>
      <c r="B847" t="s">
        <v>1917</v>
      </c>
      <c r="C847" t="s">
        <v>3865</v>
      </c>
      <c r="D847" t="s">
        <v>4888</v>
      </c>
      <c r="E847" t="s">
        <v>1111</v>
      </c>
      <c r="F847" s="1">
        <v>0</v>
      </c>
      <c r="G847" s="1">
        <v>0</v>
      </c>
      <c r="H847" s="1">
        <v>28581818</v>
      </c>
      <c r="I847" s="1">
        <v>8008458059</v>
      </c>
      <c r="J847" t="s">
        <v>1325</v>
      </c>
    </row>
    <row r="848" spans="1:10" x14ac:dyDescent="0.25">
      <c r="A848" t="s">
        <v>181</v>
      </c>
      <c r="B848" t="s">
        <v>1917</v>
      </c>
      <c r="C848" t="s">
        <v>3866</v>
      </c>
      <c r="D848" t="s">
        <v>4653</v>
      </c>
      <c r="E848" t="s">
        <v>1111</v>
      </c>
      <c r="F848" s="1">
        <v>0</v>
      </c>
      <c r="G848" s="1">
        <v>0</v>
      </c>
      <c r="H848" s="1">
        <v>592593</v>
      </c>
      <c r="I848" s="1">
        <v>8009050652</v>
      </c>
      <c r="J848" t="s">
        <v>1189</v>
      </c>
    </row>
    <row r="849" spans="1:10" x14ac:dyDescent="0.25">
      <c r="A849" t="s">
        <v>181</v>
      </c>
      <c r="B849" t="s">
        <v>1917</v>
      </c>
      <c r="C849" t="s">
        <v>3867</v>
      </c>
      <c r="D849" t="s">
        <v>4945</v>
      </c>
      <c r="E849" t="s">
        <v>1111</v>
      </c>
      <c r="F849" s="1">
        <v>0</v>
      </c>
      <c r="G849" s="1">
        <v>0</v>
      </c>
      <c r="H849" s="1">
        <v>2636364</v>
      </c>
      <c r="I849" s="1">
        <v>8011687016</v>
      </c>
      <c r="J849" t="s">
        <v>1388</v>
      </c>
    </row>
    <row r="850" spans="1:10" x14ac:dyDescent="0.25">
      <c r="A850" t="s">
        <v>181</v>
      </c>
      <c r="B850" t="s">
        <v>1917</v>
      </c>
      <c r="C850" t="s">
        <v>3868</v>
      </c>
      <c r="D850" t="s">
        <v>5004</v>
      </c>
      <c r="E850" t="s">
        <v>1111</v>
      </c>
      <c r="F850" s="1">
        <v>0</v>
      </c>
      <c r="G850" s="1">
        <v>0</v>
      </c>
      <c r="H850" s="1">
        <v>26818182</v>
      </c>
      <c r="I850" s="1">
        <v>8038505198</v>
      </c>
      <c r="J850" t="s">
        <v>1450</v>
      </c>
    </row>
    <row r="851" spans="1:10" x14ac:dyDescent="0.25">
      <c r="A851" t="s">
        <v>181</v>
      </c>
      <c r="B851" t="s">
        <v>1917</v>
      </c>
      <c r="C851" t="s">
        <v>3862</v>
      </c>
      <c r="D851" t="s">
        <v>4653</v>
      </c>
      <c r="E851" t="s">
        <v>1111</v>
      </c>
      <c r="F851" s="1">
        <v>0</v>
      </c>
      <c r="G851" s="1">
        <v>0</v>
      </c>
      <c r="H851" s="1">
        <v>2445455</v>
      </c>
      <c r="I851" s="1">
        <v>8040950653</v>
      </c>
      <c r="J851" t="s">
        <v>1189</v>
      </c>
    </row>
    <row r="852" spans="1:10" x14ac:dyDescent="0.25">
      <c r="A852" t="s">
        <v>181</v>
      </c>
      <c r="B852" t="s">
        <v>1917</v>
      </c>
      <c r="C852" t="s">
        <v>3864</v>
      </c>
      <c r="D852" t="s">
        <v>4699</v>
      </c>
      <c r="E852" t="s">
        <v>1111</v>
      </c>
      <c r="F852" s="1">
        <v>0</v>
      </c>
      <c r="G852" s="1">
        <v>0</v>
      </c>
      <c r="H852" s="1">
        <v>345455</v>
      </c>
      <c r="I852" s="1">
        <v>8041296108</v>
      </c>
      <c r="J852" t="s">
        <v>1339</v>
      </c>
    </row>
    <row r="853" spans="1:10" x14ac:dyDescent="0.25">
      <c r="A853" t="s">
        <v>181</v>
      </c>
      <c r="B853" t="s">
        <v>1917</v>
      </c>
      <c r="C853" t="s">
        <v>3859</v>
      </c>
      <c r="D853" t="s">
        <v>5005</v>
      </c>
      <c r="E853" t="s">
        <v>1111</v>
      </c>
      <c r="F853" s="1">
        <v>0</v>
      </c>
      <c r="G853" s="1">
        <v>0</v>
      </c>
      <c r="H853" s="1">
        <v>14545455</v>
      </c>
      <c r="I853" s="1">
        <v>8055841563</v>
      </c>
      <c r="J853" t="s">
        <v>1451</v>
      </c>
    </row>
    <row r="854" spans="1:10" x14ac:dyDescent="0.25">
      <c r="A854" t="s">
        <v>181</v>
      </c>
      <c r="B854" t="s">
        <v>1917</v>
      </c>
      <c r="C854" t="s">
        <v>3861</v>
      </c>
      <c r="D854" t="s">
        <v>5006</v>
      </c>
      <c r="E854" t="s">
        <v>1111</v>
      </c>
      <c r="F854" s="1">
        <v>0</v>
      </c>
      <c r="G854" s="1">
        <v>0</v>
      </c>
      <c r="H854" s="1">
        <v>17172727</v>
      </c>
      <c r="I854" s="1">
        <v>8073014290</v>
      </c>
      <c r="J854" t="s">
        <v>1515</v>
      </c>
    </row>
    <row r="855" spans="1:10" x14ac:dyDescent="0.25">
      <c r="A855" t="s">
        <v>181</v>
      </c>
      <c r="B855" t="s">
        <v>1917</v>
      </c>
      <c r="C855" t="s">
        <v>3869</v>
      </c>
      <c r="D855" t="s">
        <v>4888</v>
      </c>
      <c r="E855" t="s">
        <v>1111</v>
      </c>
      <c r="F855" s="1">
        <v>0</v>
      </c>
      <c r="G855" s="1">
        <v>0</v>
      </c>
      <c r="H855" s="1">
        <v>350000</v>
      </c>
      <c r="I855" s="1">
        <v>8073364290</v>
      </c>
      <c r="J855" t="s">
        <v>1325</v>
      </c>
    </row>
    <row r="856" spans="1:10" x14ac:dyDescent="0.25">
      <c r="A856" t="s">
        <v>182</v>
      </c>
      <c r="B856" t="s">
        <v>1918</v>
      </c>
      <c r="C856" t="s">
        <v>3870</v>
      </c>
      <c r="D856" t="s">
        <v>5003</v>
      </c>
      <c r="E856" t="s">
        <v>1111</v>
      </c>
      <c r="F856" s="1">
        <v>0</v>
      </c>
      <c r="G856" s="1">
        <v>0</v>
      </c>
      <c r="H856" s="1">
        <v>118182</v>
      </c>
      <c r="I856" s="1">
        <v>8073482472</v>
      </c>
      <c r="J856" t="s">
        <v>1452</v>
      </c>
    </row>
    <row r="857" spans="1:10" x14ac:dyDescent="0.25">
      <c r="A857" t="s">
        <v>182</v>
      </c>
      <c r="B857" t="s">
        <v>1918</v>
      </c>
      <c r="C857" t="s">
        <v>3872</v>
      </c>
      <c r="D857" t="s">
        <v>5007</v>
      </c>
      <c r="E857" t="s">
        <v>1111</v>
      </c>
      <c r="F857" s="1">
        <v>0</v>
      </c>
      <c r="G857" s="1">
        <v>0</v>
      </c>
      <c r="H857" s="1">
        <v>10000000</v>
      </c>
      <c r="I857" s="1">
        <v>8083482472</v>
      </c>
      <c r="J857" t="s">
        <v>1455</v>
      </c>
    </row>
    <row r="858" spans="1:10" x14ac:dyDescent="0.25">
      <c r="A858" t="s">
        <v>182</v>
      </c>
      <c r="B858" t="s">
        <v>1918</v>
      </c>
      <c r="C858" t="s">
        <v>3874</v>
      </c>
      <c r="D858" t="s">
        <v>4945</v>
      </c>
      <c r="E858" t="s">
        <v>1111</v>
      </c>
      <c r="F858" s="1">
        <v>0</v>
      </c>
      <c r="G858" s="1">
        <v>0</v>
      </c>
      <c r="H858" s="1">
        <v>4930000</v>
      </c>
      <c r="I858" s="1">
        <v>8088412472</v>
      </c>
      <c r="J858" t="s">
        <v>1388</v>
      </c>
    </row>
    <row r="859" spans="1:10" x14ac:dyDescent="0.25">
      <c r="A859" t="s">
        <v>182</v>
      </c>
      <c r="B859" t="s">
        <v>1918</v>
      </c>
      <c r="C859" t="s">
        <v>3875</v>
      </c>
      <c r="D859" t="s">
        <v>5008</v>
      </c>
      <c r="E859" t="s">
        <v>1111</v>
      </c>
      <c r="F859" s="1">
        <v>0</v>
      </c>
      <c r="G859" s="1">
        <v>0</v>
      </c>
      <c r="H859" s="1">
        <v>3090909</v>
      </c>
      <c r="I859" s="1">
        <v>8091503381</v>
      </c>
      <c r="J859" t="s">
        <v>1454</v>
      </c>
    </row>
    <row r="860" spans="1:10" x14ac:dyDescent="0.25">
      <c r="A860" t="s">
        <v>182</v>
      </c>
      <c r="B860" t="s">
        <v>1918</v>
      </c>
      <c r="C860" t="s">
        <v>3876</v>
      </c>
      <c r="D860" t="s">
        <v>4666</v>
      </c>
      <c r="E860" t="s">
        <v>1111</v>
      </c>
      <c r="F860" s="1">
        <v>0</v>
      </c>
      <c r="G860" s="1">
        <v>0</v>
      </c>
      <c r="H860" s="1">
        <v>1111111</v>
      </c>
      <c r="I860" s="1">
        <v>8092614492</v>
      </c>
      <c r="J860" t="s">
        <v>1755</v>
      </c>
    </row>
    <row r="861" spans="1:10" x14ac:dyDescent="0.25">
      <c r="A861" t="s">
        <v>182</v>
      </c>
      <c r="B861" t="s">
        <v>1918</v>
      </c>
      <c r="C861" t="s">
        <v>3873</v>
      </c>
      <c r="D861" t="s">
        <v>4666</v>
      </c>
      <c r="E861" t="s">
        <v>1111</v>
      </c>
      <c r="F861" s="1">
        <v>0</v>
      </c>
      <c r="G861" s="1">
        <v>0</v>
      </c>
      <c r="H861" s="1">
        <v>480000</v>
      </c>
      <c r="I861" s="1">
        <v>8093094492</v>
      </c>
      <c r="J861" t="s">
        <v>1755</v>
      </c>
    </row>
    <row r="862" spans="1:10" x14ac:dyDescent="0.25">
      <c r="A862" t="s">
        <v>182</v>
      </c>
      <c r="B862" t="s">
        <v>1918</v>
      </c>
      <c r="C862" t="s">
        <v>3878</v>
      </c>
      <c r="D862" t="s">
        <v>4945</v>
      </c>
      <c r="E862" t="s">
        <v>1111</v>
      </c>
      <c r="F862" s="1">
        <v>0</v>
      </c>
      <c r="G862" s="1">
        <v>0</v>
      </c>
      <c r="H862" s="1">
        <v>103363636</v>
      </c>
      <c r="I862" s="1">
        <v>8196458128</v>
      </c>
      <c r="J862" t="s">
        <v>1388</v>
      </c>
    </row>
    <row r="863" spans="1:10" x14ac:dyDescent="0.25">
      <c r="A863" t="s">
        <v>182</v>
      </c>
      <c r="B863" t="s">
        <v>1918</v>
      </c>
      <c r="C863" t="s">
        <v>3871</v>
      </c>
      <c r="D863" t="s">
        <v>4640</v>
      </c>
      <c r="E863" t="s">
        <v>1111</v>
      </c>
      <c r="F863" s="1">
        <v>0</v>
      </c>
      <c r="G863" s="1">
        <v>0</v>
      </c>
      <c r="H863" s="1">
        <v>25000000</v>
      </c>
      <c r="I863" s="1">
        <v>8221458128</v>
      </c>
      <c r="J863" t="s">
        <v>1742</v>
      </c>
    </row>
    <row r="864" spans="1:10" x14ac:dyDescent="0.25">
      <c r="A864" t="s">
        <v>182</v>
      </c>
      <c r="B864" t="s">
        <v>1918</v>
      </c>
      <c r="C864" t="s">
        <v>3877</v>
      </c>
      <c r="D864" t="s">
        <v>4945</v>
      </c>
      <c r="E864" t="s">
        <v>1111</v>
      </c>
      <c r="F864" s="1">
        <v>0</v>
      </c>
      <c r="G864" s="1">
        <v>0</v>
      </c>
      <c r="H864" s="1">
        <v>3488889</v>
      </c>
      <c r="I864" s="1">
        <v>8224947017</v>
      </c>
      <c r="J864" t="s">
        <v>1388</v>
      </c>
    </row>
    <row r="865" spans="1:10" x14ac:dyDescent="0.25">
      <c r="A865" t="s">
        <v>182</v>
      </c>
      <c r="B865" t="s">
        <v>1918</v>
      </c>
      <c r="C865" t="s">
        <v>3879</v>
      </c>
      <c r="D865" t="s">
        <v>4945</v>
      </c>
      <c r="E865" t="s">
        <v>1111</v>
      </c>
      <c r="F865" s="1">
        <v>0</v>
      </c>
      <c r="G865" s="1">
        <v>0</v>
      </c>
      <c r="H865" s="1">
        <v>27175926</v>
      </c>
      <c r="I865" s="1">
        <v>8252122943</v>
      </c>
      <c r="J865" t="s">
        <v>1388</v>
      </c>
    </row>
    <row r="866" spans="1:10" x14ac:dyDescent="0.25">
      <c r="A866" t="s">
        <v>182</v>
      </c>
      <c r="B866" t="s">
        <v>1918</v>
      </c>
      <c r="C866" t="s">
        <v>3880</v>
      </c>
      <c r="D866" t="s">
        <v>5009</v>
      </c>
      <c r="E866" t="s">
        <v>1111</v>
      </c>
      <c r="F866" s="1">
        <v>0</v>
      </c>
      <c r="G866" s="1">
        <v>0</v>
      </c>
      <c r="H866" s="1">
        <v>3472727</v>
      </c>
      <c r="I866" s="1">
        <v>8255595670</v>
      </c>
      <c r="J866" t="s">
        <v>1453</v>
      </c>
    </row>
    <row r="867" spans="1:10" x14ac:dyDescent="0.25">
      <c r="A867" t="s">
        <v>1792</v>
      </c>
      <c r="B867" t="s">
        <v>3021</v>
      </c>
      <c r="C867" t="s">
        <v>3881</v>
      </c>
      <c r="D867" t="s">
        <v>4585</v>
      </c>
      <c r="E867" t="s">
        <v>1111</v>
      </c>
      <c r="F867" s="1">
        <v>0</v>
      </c>
      <c r="G867" s="1">
        <v>0</v>
      </c>
      <c r="H867" s="1">
        <v>14909091</v>
      </c>
      <c r="I867" s="1">
        <v>8270504761</v>
      </c>
      <c r="J867" t="s">
        <v>1604</v>
      </c>
    </row>
    <row r="868" spans="1:10" x14ac:dyDescent="0.25">
      <c r="A868" t="s">
        <v>1792</v>
      </c>
      <c r="B868" t="s">
        <v>3021</v>
      </c>
      <c r="C868" t="s">
        <v>3883</v>
      </c>
      <c r="D868" t="s">
        <v>4630</v>
      </c>
      <c r="E868" t="s">
        <v>1111</v>
      </c>
      <c r="F868" s="1">
        <v>0</v>
      </c>
      <c r="G868" s="1">
        <v>0</v>
      </c>
      <c r="H868" s="1">
        <v>1145455</v>
      </c>
      <c r="I868" s="1">
        <v>8271650216</v>
      </c>
      <c r="J868" t="s">
        <v>1763</v>
      </c>
    </row>
    <row r="869" spans="1:10" x14ac:dyDescent="0.25">
      <c r="A869" t="s">
        <v>1792</v>
      </c>
      <c r="B869" t="s">
        <v>3021</v>
      </c>
      <c r="C869" t="s">
        <v>3882</v>
      </c>
      <c r="D869" t="s">
        <v>4585</v>
      </c>
      <c r="E869" t="s">
        <v>1111</v>
      </c>
      <c r="F869" s="1">
        <v>0</v>
      </c>
      <c r="G869" s="1">
        <v>0</v>
      </c>
      <c r="H869" s="1">
        <v>73636364</v>
      </c>
      <c r="I869" s="1">
        <v>8345286580</v>
      </c>
      <c r="J869" t="s">
        <v>1604</v>
      </c>
    </row>
    <row r="870" spans="1:10" x14ac:dyDescent="0.25">
      <c r="A870" t="s">
        <v>183</v>
      </c>
      <c r="B870" t="s">
        <v>1919</v>
      </c>
      <c r="C870" t="s">
        <v>3884</v>
      </c>
      <c r="D870" t="s">
        <v>5010</v>
      </c>
      <c r="E870" t="s">
        <v>1111</v>
      </c>
      <c r="F870" s="1">
        <v>0</v>
      </c>
      <c r="G870" s="1">
        <v>0</v>
      </c>
      <c r="H870" s="1">
        <v>590909</v>
      </c>
      <c r="I870" s="1">
        <v>8345877489</v>
      </c>
      <c r="J870" t="s">
        <v>1456</v>
      </c>
    </row>
    <row r="871" spans="1:10" x14ac:dyDescent="0.25">
      <c r="A871" t="s">
        <v>183</v>
      </c>
      <c r="B871" t="s">
        <v>1919</v>
      </c>
      <c r="C871" t="s">
        <v>3885</v>
      </c>
      <c r="D871" t="s">
        <v>4634</v>
      </c>
      <c r="E871" t="s">
        <v>1111</v>
      </c>
      <c r="F871" s="1">
        <v>0</v>
      </c>
      <c r="G871" s="1">
        <v>0</v>
      </c>
      <c r="H871" s="1">
        <v>2172727</v>
      </c>
      <c r="I871" s="1">
        <v>8348050216</v>
      </c>
      <c r="J871" t="s">
        <v>1432</v>
      </c>
    </row>
    <row r="872" spans="1:10" x14ac:dyDescent="0.25">
      <c r="A872" t="s">
        <v>184</v>
      </c>
      <c r="B872" t="s">
        <v>1920</v>
      </c>
      <c r="C872" t="s">
        <v>3886</v>
      </c>
      <c r="D872" t="s">
        <v>4706</v>
      </c>
      <c r="E872" t="s">
        <v>1111</v>
      </c>
      <c r="F872" s="1">
        <v>0</v>
      </c>
      <c r="G872" s="1">
        <v>0</v>
      </c>
      <c r="H872" s="1">
        <v>3781818</v>
      </c>
      <c r="I872" s="1">
        <v>8351832034</v>
      </c>
      <c r="J872" t="s">
        <v>1457</v>
      </c>
    </row>
    <row r="873" spans="1:10" x14ac:dyDescent="0.25">
      <c r="A873" t="s">
        <v>184</v>
      </c>
      <c r="B873" t="s">
        <v>1920</v>
      </c>
      <c r="C873" t="s">
        <v>3887</v>
      </c>
      <c r="D873" t="s">
        <v>4847</v>
      </c>
      <c r="E873" t="s">
        <v>1111</v>
      </c>
      <c r="F873" s="1">
        <v>0</v>
      </c>
      <c r="G873" s="1">
        <v>0</v>
      </c>
      <c r="H873" s="1">
        <v>13490909</v>
      </c>
      <c r="I873" s="1">
        <v>8365322943</v>
      </c>
      <c r="J873" t="s">
        <v>1426</v>
      </c>
    </row>
    <row r="874" spans="1:10" x14ac:dyDescent="0.25">
      <c r="A874" t="s">
        <v>184</v>
      </c>
      <c r="B874" t="s">
        <v>1920</v>
      </c>
      <c r="C874" t="s">
        <v>3888</v>
      </c>
      <c r="D874" t="s">
        <v>5011</v>
      </c>
      <c r="E874" t="s">
        <v>1111</v>
      </c>
      <c r="F874" s="1">
        <v>0</v>
      </c>
      <c r="G874" s="1">
        <v>0</v>
      </c>
      <c r="H874" s="1">
        <v>8900000</v>
      </c>
      <c r="I874" s="1">
        <v>8374222943</v>
      </c>
      <c r="J874" t="s">
        <v>1724</v>
      </c>
    </row>
    <row r="875" spans="1:10" x14ac:dyDescent="0.25">
      <c r="A875" t="s">
        <v>184</v>
      </c>
      <c r="B875" t="s">
        <v>1920</v>
      </c>
      <c r="C875" t="s">
        <v>3890</v>
      </c>
      <c r="D875" t="s">
        <v>4641</v>
      </c>
      <c r="E875" t="s">
        <v>1111</v>
      </c>
      <c r="F875" s="1">
        <v>0</v>
      </c>
      <c r="G875" s="1">
        <v>0</v>
      </c>
      <c r="H875" s="1">
        <v>1727273</v>
      </c>
      <c r="I875" s="1">
        <v>8375950216</v>
      </c>
      <c r="J875" t="s">
        <v>1753</v>
      </c>
    </row>
    <row r="876" spans="1:10" x14ac:dyDescent="0.25">
      <c r="A876" t="s">
        <v>184</v>
      </c>
      <c r="B876" t="s">
        <v>1920</v>
      </c>
      <c r="C876" t="s">
        <v>3891</v>
      </c>
      <c r="D876" t="s">
        <v>5011</v>
      </c>
      <c r="E876" t="s">
        <v>1111</v>
      </c>
      <c r="F876" s="1">
        <v>0</v>
      </c>
      <c r="G876" s="1">
        <v>0</v>
      </c>
      <c r="H876" s="1">
        <v>9272727</v>
      </c>
      <c r="I876" s="1">
        <v>8385222943</v>
      </c>
      <c r="J876" t="s">
        <v>1724</v>
      </c>
    </row>
    <row r="877" spans="1:10" x14ac:dyDescent="0.25">
      <c r="A877" t="s">
        <v>184</v>
      </c>
      <c r="B877" t="s">
        <v>1920</v>
      </c>
      <c r="C877" t="s">
        <v>3892</v>
      </c>
      <c r="D877" t="s">
        <v>5012</v>
      </c>
      <c r="E877" t="s">
        <v>1111</v>
      </c>
      <c r="F877" s="1">
        <v>0</v>
      </c>
      <c r="G877" s="1">
        <v>0</v>
      </c>
      <c r="H877" s="1">
        <v>7818182</v>
      </c>
      <c r="I877" s="1">
        <v>8393041125</v>
      </c>
      <c r="J877" t="s">
        <v>1458</v>
      </c>
    </row>
    <row r="878" spans="1:10" x14ac:dyDescent="0.25">
      <c r="A878" t="s">
        <v>184</v>
      </c>
      <c r="B878" t="s">
        <v>1920</v>
      </c>
      <c r="C878" t="s">
        <v>3889</v>
      </c>
      <c r="D878" t="s">
        <v>4783</v>
      </c>
      <c r="E878" t="s">
        <v>1111</v>
      </c>
      <c r="F878" s="1">
        <v>0</v>
      </c>
      <c r="G878" s="1">
        <v>0</v>
      </c>
      <c r="H878" s="1">
        <v>3718182</v>
      </c>
      <c r="I878" s="1">
        <v>8396759307</v>
      </c>
      <c r="J878" t="s">
        <v>1748</v>
      </c>
    </row>
    <row r="879" spans="1:10" x14ac:dyDescent="0.25">
      <c r="A879" t="s">
        <v>2927</v>
      </c>
      <c r="B879" t="s">
        <v>3022</v>
      </c>
      <c r="C879" t="s">
        <v>3893</v>
      </c>
      <c r="D879" t="s">
        <v>5013</v>
      </c>
      <c r="E879" t="s">
        <v>1111</v>
      </c>
      <c r="F879" s="1">
        <v>0</v>
      </c>
      <c r="G879" s="1">
        <v>0</v>
      </c>
      <c r="H879" s="1">
        <v>3627273</v>
      </c>
      <c r="I879" s="1">
        <v>8400386580</v>
      </c>
      <c r="J879" t="s">
        <v>1460</v>
      </c>
    </row>
    <row r="880" spans="1:10" x14ac:dyDescent="0.25">
      <c r="A880" t="s">
        <v>2927</v>
      </c>
      <c r="B880" t="s">
        <v>3022</v>
      </c>
      <c r="C880" t="s">
        <v>3894</v>
      </c>
      <c r="D880" t="s">
        <v>4784</v>
      </c>
      <c r="E880" t="s">
        <v>1111</v>
      </c>
      <c r="F880" s="1">
        <v>0</v>
      </c>
      <c r="G880" s="1">
        <v>0</v>
      </c>
      <c r="H880" s="1">
        <v>10218182</v>
      </c>
      <c r="I880" s="1">
        <v>8410604762</v>
      </c>
      <c r="J880" t="s">
        <v>1253</v>
      </c>
    </row>
    <row r="881" spans="1:10" x14ac:dyDescent="0.25">
      <c r="A881" t="s">
        <v>2927</v>
      </c>
      <c r="B881" t="s">
        <v>3022</v>
      </c>
      <c r="C881" t="s">
        <v>3895</v>
      </c>
      <c r="D881" t="s">
        <v>4776</v>
      </c>
      <c r="E881" t="s">
        <v>1111</v>
      </c>
      <c r="F881" s="1">
        <v>0</v>
      </c>
      <c r="G881" s="1">
        <v>0</v>
      </c>
      <c r="H881" s="1">
        <v>3281818</v>
      </c>
      <c r="I881" s="1">
        <v>8413886580</v>
      </c>
      <c r="J881" t="s">
        <v>1520</v>
      </c>
    </row>
    <row r="882" spans="1:10" x14ac:dyDescent="0.25">
      <c r="A882" t="s">
        <v>185</v>
      </c>
      <c r="B882" t="s">
        <v>3023</v>
      </c>
      <c r="C882" t="s">
        <v>3896</v>
      </c>
      <c r="D882" t="s">
        <v>5013</v>
      </c>
      <c r="E882" t="s">
        <v>1111</v>
      </c>
      <c r="F882" s="1">
        <v>0</v>
      </c>
      <c r="G882" s="1">
        <v>0</v>
      </c>
      <c r="H882" s="1">
        <v>17390909</v>
      </c>
      <c r="I882" s="1">
        <v>8431277489</v>
      </c>
      <c r="J882" t="s">
        <v>1460</v>
      </c>
    </row>
    <row r="883" spans="1:10" x14ac:dyDescent="0.25">
      <c r="A883" t="s">
        <v>185</v>
      </c>
      <c r="B883" t="s">
        <v>3023</v>
      </c>
      <c r="C883" t="s">
        <v>3897</v>
      </c>
      <c r="D883" t="s">
        <v>4641</v>
      </c>
      <c r="E883" t="s">
        <v>1111</v>
      </c>
      <c r="F883" s="1">
        <v>0</v>
      </c>
      <c r="G883" s="1">
        <v>0</v>
      </c>
      <c r="H883" s="1">
        <v>8045455</v>
      </c>
      <c r="I883" s="1">
        <v>8439322944</v>
      </c>
      <c r="J883" t="s">
        <v>1753</v>
      </c>
    </row>
    <row r="884" spans="1:10" x14ac:dyDescent="0.25">
      <c r="A884" t="s">
        <v>185</v>
      </c>
      <c r="B884" t="s">
        <v>3023</v>
      </c>
      <c r="C884" t="s">
        <v>3898</v>
      </c>
      <c r="D884" t="s">
        <v>5014</v>
      </c>
      <c r="E884" t="s">
        <v>1111</v>
      </c>
      <c r="F884" s="1">
        <v>0</v>
      </c>
      <c r="G884" s="1">
        <v>0</v>
      </c>
      <c r="H884" s="1">
        <v>36481818</v>
      </c>
      <c r="I884" s="1">
        <v>8475804762</v>
      </c>
      <c r="J884" t="s">
        <v>1459</v>
      </c>
    </row>
    <row r="885" spans="1:10" x14ac:dyDescent="0.25">
      <c r="A885" t="s">
        <v>186</v>
      </c>
      <c r="B885" t="s">
        <v>1921</v>
      </c>
      <c r="C885" t="s">
        <v>3899</v>
      </c>
      <c r="D885" t="s">
        <v>4677</v>
      </c>
      <c r="E885" t="s">
        <v>1111</v>
      </c>
      <c r="F885" s="1">
        <v>0</v>
      </c>
      <c r="G885" s="1">
        <v>0</v>
      </c>
      <c r="H885" s="1">
        <v>409091</v>
      </c>
      <c r="I885" s="1">
        <v>8476213853</v>
      </c>
      <c r="J885" t="s">
        <v>1602</v>
      </c>
    </row>
    <row r="886" spans="1:10" x14ac:dyDescent="0.25">
      <c r="A886" t="s">
        <v>186</v>
      </c>
      <c r="B886" t="s">
        <v>1921</v>
      </c>
      <c r="C886" t="s">
        <v>3900</v>
      </c>
      <c r="D886" t="s">
        <v>4720</v>
      </c>
      <c r="E886" t="s">
        <v>1111</v>
      </c>
      <c r="F886" s="1">
        <v>0</v>
      </c>
      <c r="G886" s="1">
        <v>0</v>
      </c>
      <c r="H886" s="1">
        <v>200000</v>
      </c>
      <c r="I886" s="1">
        <v>8476413853</v>
      </c>
      <c r="J886" t="s">
        <v>1337</v>
      </c>
    </row>
    <row r="887" spans="1:10" x14ac:dyDescent="0.25">
      <c r="A887" t="s">
        <v>186</v>
      </c>
      <c r="B887" t="s">
        <v>1921</v>
      </c>
      <c r="C887" t="s">
        <v>3901</v>
      </c>
      <c r="D887" t="s">
        <v>5015</v>
      </c>
      <c r="E887" t="s">
        <v>1111</v>
      </c>
      <c r="F887" s="1">
        <v>0</v>
      </c>
      <c r="G887" s="1">
        <v>0</v>
      </c>
      <c r="H887" s="1">
        <v>15418182</v>
      </c>
      <c r="I887" s="1">
        <v>8491832035</v>
      </c>
      <c r="J887" t="s">
        <v>1461</v>
      </c>
    </row>
    <row r="888" spans="1:10" x14ac:dyDescent="0.25">
      <c r="A888" t="s">
        <v>186</v>
      </c>
      <c r="B888" t="s">
        <v>1921</v>
      </c>
      <c r="C888" t="s">
        <v>3902</v>
      </c>
      <c r="D888" t="s">
        <v>4788</v>
      </c>
      <c r="E888" t="s">
        <v>1111</v>
      </c>
      <c r="F888" s="1">
        <v>0</v>
      </c>
      <c r="G888" s="1">
        <v>0</v>
      </c>
      <c r="H888" s="1">
        <v>395455</v>
      </c>
      <c r="I888" s="1">
        <v>8492227490</v>
      </c>
      <c r="J888" t="s">
        <v>1462</v>
      </c>
    </row>
    <row r="889" spans="1:10" x14ac:dyDescent="0.25">
      <c r="A889" t="s">
        <v>186</v>
      </c>
      <c r="B889" t="s">
        <v>1921</v>
      </c>
      <c r="C889" t="s">
        <v>3903</v>
      </c>
      <c r="D889" t="s">
        <v>5015</v>
      </c>
      <c r="E889" t="s">
        <v>1111</v>
      </c>
      <c r="F889" s="1">
        <v>0</v>
      </c>
      <c r="G889" s="1">
        <v>0</v>
      </c>
      <c r="H889" s="1">
        <v>972222</v>
      </c>
      <c r="I889" s="1">
        <v>8493199712</v>
      </c>
      <c r="J889" t="s">
        <v>1461</v>
      </c>
    </row>
    <row r="890" spans="1:10" x14ac:dyDescent="0.25">
      <c r="A890" t="s">
        <v>187</v>
      </c>
      <c r="B890" t="s">
        <v>1922</v>
      </c>
      <c r="C890" t="s">
        <v>3905</v>
      </c>
      <c r="D890" t="s">
        <v>4777</v>
      </c>
      <c r="E890" t="s">
        <v>1111</v>
      </c>
      <c r="F890" s="1">
        <v>0</v>
      </c>
      <c r="G890" s="1">
        <v>0</v>
      </c>
      <c r="H890" s="1">
        <v>163636</v>
      </c>
      <c r="I890" s="1">
        <v>8493363348</v>
      </c>
      <c r="J890" t="s">
        <v>1466</v>
      </c>
    </row>
    <row r="891" spans="1:10" x14ac:dyDescent="0.25">
      <c r="A891" t="s">
        <v>187</v>
      </c>
      <c r="B891" t="s">
        <v>1922</v>
      </c>
      <c r="C891" t="s">
        <v>3906</v>
      </c>
      <c r="D891" t="s">
        <v>4784</v>
      </c>
      <c r="E891" t="s">
        <v>1111</v>
      </c>
      <c r="F891" s="1">
        <v>0</v>
      </c>
      <c r="G891" s="1">
        <v>0</v>
      </c>
      <c r="H891" s="1">
        <v>10000000</v>
      </c>
      <c r="I891" s="1">
        <v>8503363348</v>
      </c>
      <c r="J891" t="s">
        <v>1253</v>
      </c>
    </row>
    <row r="892" spans="1:10" x14ac:dyDescent="0.25">
      <c r="A892" t="s">
        <v>187</v>
      </c>
      <c r="B892" t="s">
        <v>1922</v>
      </c>
      <c r="C892" t="s">
        <v>3904</v>
      </c>
      <c r="D892" t="s">
        <v>4975</v>
      </c>
      <c r="E892" t="s">
        <v>1111</v>
      </c>
      <c r="F892" s="1">
        <v>0</v>
      </c>
      <c r="G892" s="1">
        <v>0</v>
      </c>
      <c r="H892" s="1">
        <v>609091</v>
      </c>
      <c r="I892" s="1">
        <v>8503972439</v>
      </c>
      <c r="J892" t="s">
        <v>1465</v>
      </c>
    </row>
    <row r="893" spans="1:10" x14ac:dyDescent="0.25">
      <c r="A893" t="s">
        <v>187</v>
      </c>
      <c r="B893" t="s">
        <v>1922</v>
      </c>
      <c r="C893" t="s">
        <v>3908</v>
      </c>
      <c r="D893" t="s">
        <v>5016</v>
      </c>
      <c r="E893" t="s">
        <v>1111</v>
      </c>
      <c r="F893" s="1">
        <v>0</v>
      </c>
      <c r="G893" s="1">
        <v>0</v>
      </c>
      <c r="H893" s="1">
        <v>3618182</v>
      </c>
      <c r="I893" s="1">
        <v>8507590621</v>
      </c>
      <c r="J893" t="s">
        <v>1463</v>
      </c>
    </row>
    <row r="894" spans="1:10" x14ac:dyDescent="0.25">
      <c r="A894" t="s">
        <v>187</v>
      </c>
      <c r="B894" t="s">
        <v>1922</v>
      </c>
      <c r="C894" t="s">
        <v>3907</v>
      </c>
      <c r="D894" t="s">
        <v>4694</v>
      </c>
      <c r="E894" t="s">
        <v>1111</v>
      </c>
      <c r="F894" s="1">
        <v>0</v>
      </c>
      <c r="G894" s="1">
        <v>0</v>
      </c>
      <c r="H894" s="1">
        <v>14500000</v>
      </c>
      <c r="I894" s="1">
        <v>8522090621</v>
      </c>
      <c r="J894" t="s">
        <v>1348</v>
      </c>
    </row>
    <row r="895" spans="1:10" x14ac:dyDescent="0.25">
      <c r="A895" t="s">
        <v>187</v>
      </c>
      <c r="B895" t="s">
        <v>1922</v>
      </c>
      <c r="C895" t="s">
        <v>3909</v>
      </c>
      <c r="D895" t="s">
        <v>4694</v>
      </c>
      <c r="E895" t="s">
        <v>1111</v>
      </c>
      <c r="F895" s="1">
        <v>0</v>
      </c>
      <c r="G895" s="1">
        <v>0</v>
      </c>
      <c r="H895" s="1">
        <v>24545455</v>
      </c>
      <c r="I895" s="1">
        <v>8546636076</v>
      </c>
      <c r="J895" t="s">
        <v>1348</v>
      </c>
    </row>
    <row r="896" spans="1:10" x14ac:dyDescent="0.25">
      <c r="A896" t="s">
        <v>187</v>
      </c>
      <c r="B896" t="s">
        <v>1922</v>
      </c>
      <c r="C896" t="s">
        <v>3910</v>
      </c>
      <c r="D896" t="s">
        <v>5017</v>
      </c>
      <c r="E896" t="s">
        <v>1111</v>
      </c>
      <c r="F896" s="1">
        <v>0</v>
      </c>
      <c r="G896" s="1">
        <v>0</v>
      </c>
      <c r="H896" s="1">
        <v>15900000</v>
      </c>
      <c r="I896" s="1">
        <v>8562536076</v>
      </c>
      <c r="J896" t="s">
        <v>1464</v>
      </c>
    </row>
    <row r="897" spans="1:10" x14ac:dyDescent="0.25">
      <c r="A897" t="s">
        <v>188</v>
      </c>
      <c r="B897" t="s">
        <v>1923</v>
      </c>
      <c r="C897" t="s">
        <v>3913</v>
      </c>
      <c r="D897" t="s">
        <v>5018</v>
      </c>
      <c r="E897" t="s">
        <v>1111</v>
      </c>
      <c r="F897" s="1">
        <v>0</v>
      </c>
      <c r="G897" s="1">
        <v>0</v>
      </c>
      <c r="H897" s="1">
        <v>172727</v>
      </c>
      <c r="I897" s="1">
        <v>8562708803</v>
      </c>
      <c r="J897" t="s">
        <v>1467</v>
      </c>
    </row>
    <row r="898" spans="1:10" x14ac:dyDescent="0.25">
      <c r="A898" t="s">
        <v>188</v>
      </c>
      <c r="B898" t="s">
        <v>1923</v>
      </c>
      <c r="C898" t="s">
        <v>3914</v>
      </c>
      <c r="D898" t="s">
        <v>5019</v>
      </c>
      <c r="E898" t="s">
        <v>1111</v>
      </c>
      <c r="F898" s="1">
        <v>0</v>
      </c>
      <c r="G898" s="1">
        <v>0</v>
      </c>
      <c r="H898" s="1">
        <v>4036364</v>
      </c>
      <c r="I898" s="1">
        <v>8566745167</v>
      </c>
      <c r="J898" t="s">
        <v>1469</v>
      </c>
    </row>
    <row r="899" spans="1:10" x14ac:dyDescent="0.25">
      <c r="A899" t="s">
        <v>188</v>
      </c>
      <c r="B899" t="s">
        <v>1923</v>
      </c>
      <c r="C899" t="s">
        <v>3916</v>
      </c>
      <c r="D899" t="s">
        <v>5020</v>
      </c>
      <c r="E899" t="s">
        <v>1111</v>
      </c>
      <c r="F899" s="1">
        <v>0</v>
      </c>
      <c r="G899" s="1">
        <v>0</v>
      </c>
      <c r="H899" s="1">
        <v>2909091</v>
      </c>
      <c r="I899" s="1">
        <v>8569654258</v>
      </c>
      <c r="J899" t="s">
        <v>1475</v>
      </c>
    </row>
    <row r="900" spans="1:10" x14ac:dyDescent="0.25">
      <c r="A900" t="s">
        <v>188</v>
      </c>
      <c r="B900" t="s">
        <v>1923</v>
      </c>
      <c r="C900" t="s">
        <v>3911</v>
      </c>
      <c r="D900" t="s">
        <v>4629</v>
      </c>
      <c r="E900" t="s">
        <v>1111</v>
      </c>
      <c r="F900" s="1">
        <v>0</v>
      </c>
      <c r="G900" s="1">
        <v>0</v>
      </c>
      <c r="H900" s="1">
        <v>1290909</v>
      </c>
      <c r="I900" s="1">
        <v>8570945167</v>
      </c>
      <c r="J900" t="s">
        <v>1472</v>
      </c>
    </row>
    <row r="901" spans="1:10" x14ac:dyDescent="0.25">
      <c r="A901" t="s">
        <v>188</v>
      </c>
      <c r="B901" t="s">
        <v>1923</v>
      </c>
      <c r="C901" t="s">
        <v>3917</v>
      </c>
      <c r="D901" t="s">
        <v>4919</v>
      </c>
      <c r="E901" t="s">
        <v>1111</v>
      </c>
      <c r="F901" s="1">
        <v>0</v>
      </c>
      <c r="G901" s="1">
        <v>0</v>
      </c>
      <c r="H901" s="1">
        <v>245455</v>
      </c>
      <c r="I901" s="1">
        <v>8571190622</v>
      </c>
      <c r="J901" t="s">
        <v>1473</v>
      </c>
    </row>
    <row r="902" spans="1:10" x14ac:dyDescent="0.25">
      <c r="A902" t="s">
        <v>188</v>
      </c>
      <c r="B902" t="s">
        <v>1923</v>
      </c>
      <c r="C902" t="s">
        <v>3912</v>
      </c>
      <c r="D902" t="s">
        <v>4599</v>
      </c>
      <c r="E902" t="s">
        <v>1111</v>
      </c>
      <c r="F902" s="1">
        <v>0</v>
      </c>
      <c r="G902" s="1">
        <v>0</v>
      </c>
      <c r="H902" s="1">
        <v>10009091</v>
      </c>
      <c r="I902" s="1">
        <v>8581199713</v>
      </c>
      <c r="J902" t="s">
        <v>1471</v>
      </c>
    </row>
    <row r="903" spans="1:10" x14ac:dyDescent="0.25">
      <c r="A903" t="s">
        <v>188</v>
      </c>
      <c r="B903" t="s">
        <v>1923</v>
      </c>
      <c r="C903" t="s">
        <v>3915</v>
      </c>
      <c r="D903" t="s">
        <v>4611</v>
      </c>
      <c r="E903" t="s">
        <v>1111</v>
      </c>
      <c r="F903" s="1">
        <v>0</v>
      </c>
      <c r="G903" s="1">
        <v>0</v>
      </c>
      <c r="H903" s="1">
        <v>4072727</v>
      </c>
      <c r="I903" s="1">
        <v>8585272440</v>
      </c>
      <c r="J903" t="s">
        <v>1474</v>
      </c>
    </row>
    <row r="904" spans="1:10" x14ac:dyDescent="0.25">
      <c r="A904" t="s">
        <v>188</v>
      </c>
      <c r="B904" t="s">
        <v>1923</v>
      </c>
      <c r="C904" t="s">
        <v>3918</v>
      </c>
      <c r="D904" t="s">
        <v>4795</v>
      </c>
      <c r="E904" t="s">
        <v>1111</v>
      </c>
      <c r="F904" s="1">
        <v>0</v>
      </c>
      <c r="G904" s="1">
        <v>0</v>
      </c>
      <c r="H904" s="1">
        <v>233072727</v>
      </c>
      <c r="I904" s="1">
        <v>8818345167</v>
      </c>
      <c r="J904" t="s">
        <v>1468</v>
      </c>
    </row>
    <row r="905" spans="1:10" x14ac:dyDescent="0.25">
      <c r="A905" t="s">
        <v>2928</v>
      </c>
      <c r="B905" t="s">
        <v>3024</v>
      </c>
      <c r="C905" t="s">
        <v>3919</v>
      </c>
      <c r="D905" t="s">
        <v>4703</v>
      </c>
      <c r="E905" t="s">
        <v>1111</v>
      </c>
      <c r="F905" s="1">
        <v>0</v>
      </c>
      <c r="G905" s="1">
        <v>0</v>
      </c>
      <c r="H905" s="1">
        <v>1068182</v>
      </c>
      <c r="I905" s="1">
        <v>8819413349</v>
      </c>
      <c r="J905" t="s">
        <v>1304</v>
      </c>
    </row>
    <row r="906" spans="1:10" x14ac:dyDescent="0.25">
      <c r="A906" t="s">
        <v>189</v>
      </c>
      <c r="B906" t="s">
        <v>3025</v>
      </c>
      <c r="C906" t="s">
        <v>3920</v>
      </c>
      <c r="D906" t="s">
        <v>5021</v>
      </c>
      <c r="E906" t="s">
        <v>1111</v>
      </c>
      <c r="F906" s="1">
        <v>0</v>
      </c>
      <c r="G906" s="1">
        <v>0</v>
      </c>
      <c r="H906" s="1">
        <v>381818</v>
      </c>
      <c r="I906" s="1">
        <v>8819795167</v>
      </c>
      <c r="J906" t="s">
        <v>1498</v>
      </c>
    </row>
    <row r="907" spans="1:10" x14ac:dyDescent="0.25">
      <c r="A907" t="s">
        <v>189</v>
      </c>
      <c r="B907" t="s">
        <v>3025</v>
      </c>
      <c r="C907" t="s">
        <v>3921</v>
      </c>
      <c r="D907" t="s">
        <v>5022</v>
      </c>
      <c r="E907" t="s">
        <v>1111</v>
      </c>
      <c r="F907" s="1">
        <v>0</v>
      </c>
      <c r="G907" s="1">
        <v>0</v>
      </c>
      <c r="H907" s="1">
        <v>3590909</v>
      </c>
      <c r="I907" s="1">
        <v>8823386076</v>
      </c>
      <c r="J907" t="s">
        <v>1476</v>
      </c>
    </row>
    <row r="908" spans="1:10" x14ac:dyDescent="0.25">
      <c r="A908" t="s">
        <v>190</v>
      </c>
      <c r="B908" t="s">
        <v>1924</v>
      </c>
      <c r="C908" t="s">
        <v>3922</v>
      </c>
      <c r="D908" t="s">
        <v>5021</v>
      </c>
      <c r="E908" t="s">
        <v>1111</v>
      </c>
      <c r="F908" s="1">
        <v>0</v>
      </c>
      <c r="G908" s="1">
        <v>0</v>
      </c>
      <c r="H908" s="1">
        <v>636364</v>
      </c>
      <c r="I908" s="1">
        <v>8824022440</v>
      </c>
      <c r="J908" t="s">
        <v>1498</v>
      </c>
    </row>
    <row r="909" spans="1:10" x14ac:dyDescent="0.25">
      <c r="A909" t="s">
        <v>190</v>
      </c>
      <c r="B909" t="s">
        <v>1924</v>
      </c>
      <c r="C909" t="s">
        <v>3923</v>
      </c>
      <c r="D909" t="s">
        <v>4902</v>
      </c>
      <c r="E909" t="s">
        <v>1111</v>
      </c>
      <c r="F909" s="1">
        <v>0</v>
      </c>
      <c r="G909" s="1">
        <v>0</v>
      </c>
      <c r="H909" s="1">
        <v>16618182</v>
      </c>
      <c r="I909" s="1">
        <v>8840640622</v>
      </c>
      <c r="J909" t="s">
        <v>1351</v>
      </c>
    </row>
    <row r="910" spans="1:10" x14ac:dyDescent="0.25">
      <c r="A910" t="s">
        <v>190</v>
      </c>
      <c r="B910" t="s">
        <v>1924</v>
      </c>
      <c r="C910" t="s">
        <v>3925</v>
      </c>
      <c r="D910" t="s">
        <v>4860</v>
      </c>
      <c r="E910" t="s">
        <v>1111</v>
      </c>
      <c r="F910" s="1">
        <v>0</v>
      </c>
      <c r="G910" s="1">
        <v>0</v>
      </c>
      <c r="H910" s="1">
        <v>101852</v>
      </c>
      <c r="I910" s="1">
        <v>8840742474</v>
      </c>
      <c r="J910" t="s">
        <v>1561</v>
      </c>
    </row>
    <row r="911" spans="1:10" x14ac:dyDescent="0.25">
      <c r="A911" t="s">
        <v>190</v>
      </c>
      <c r="B911" t="s">
        <v>1924</v>
      </c>
      <c r="C911" t="s">
        <v>3924</v>
      </c>
      <c r="D911" t="s">
        <v>5023</v>
      </c>
      <c r="E911" t="s">
        <v>1111</v>
      </c>
      <c r="F911" s="1">
        <v>0</v>
      </c>
      <c r="G911" s="1">
        <v>0</v>
      </c>
      <c r="H911" s="1">
        <v>14990909</v>
      </c>
      <c r="I911" s="1">
        <v>8855733383</v>
      </c>
      <c r="J911" t="s">
        <v>1477</v>
      </c>
    </row>
    <row r="912" spans="1:10" x14ac:dyDescent="0.25">
      <c r="A912" t="s">
        <v>190</v>
      </c>
      <c r="B912" t="s">
        <v>1924</v>
      </c>
      <c r="C912" t="s">
        <v>3926</v>
      </c>
      <c r="D912" t="s">
        <v>4629</v>
      </c>
      <c r="E912" t="s">
        <v>1111</v>
      </c>
      <c r="F912" s="1">
        <v>0</v>
      </c>
      <c r="G912" s="1">
        <v>0</v>
      </c>
      <c r="H912" s="1">
        <v>17190909</v>
      </c>
      <c r="I912" s="1">
        <v>8872924292</v>
      </c>
      <c r="J912" t="s">
        <v>1472</v>
      </c>
    </row>
    <row r="913" spans="1:10" x14ac:dyDescent="0.25">
      <c r="A913" t="s">
        <v>191</v>
      </c>
      <c r="B913" t="s">
        <v>3026</v>
      </c>
      <c r="C913" t="s">
        <v>3928</v>
      </c>
      <c r="D913" t="s">
        <v>5019</v>
      </c>
      <c r="E913" t="s">
        <v>1111</v>
      </c>
      <c r="F913" s="1">
        <v>0</v>
      </c>
      <c r="G913" s="1">
        <v>0</v>
      </c>
      <c r="H913" s="1">
        <v>2590909</v>
      </c>
      <c r="I913" s="1">
        <v>8875515201</v>
      </c>
      <c r="J913" t="s">
        <v>1469</v>
      </c>
    </row>
    <row r="914" spans="1:10" x14ac:dyDescent="0.25">
      <c r="A914" t="s">
        <v>191</v>
      </c>
      <c r="B914" t="s">
        <v>3026</v>
      </c>
      <c r="C914" t="s">
        <v>3929</v>
      </c>
      <c r="D914" t="s">
        <v>4585</v>
      </c>
      <c r="E914" t="s">
        <v>1111</v>
      </c>
      <c r="F914" s="1">
        <v>0</v>
      </c>
      <c r="G914" s="1">
        <v>0</v>
      </c>
      <c r="H914" s="1">
        <v>26818182</v>
      </c>
      <c r="I914" s="1">
        <v>8902333383</v>
      </c>
      <c r="J914" t="s">
        <v>1604</v>
      </c>
    </row>
    <row r="915" spans="1:10" x14ac:dyDescent="0.25">
      <c r="A915" t="s">
        <v>191</v>
      </c>
      <c r="B915" t="s">
        <v>3026</v>
      </c>
      <c r="C915" t="s">
        <v>3930</v>
      </c>
      <c r="D915" t="s">
        <v>4813</v>
      </c>
      <c r="E915" t="s">
        <v>1111</v>
      </c>
      <c r="F915" s="1">
        <v>0</v>
      </c>
      <c r="G915" s="1">
        <v>0</v>
      </c>
      <c r="H915" s="1">
        <v>1681818</v>
      </c>
      <c r="I915" s="1">
        <v>8904015201</v>
      </c>
      <c r="J915" t="s">
        <v>1560</v>
      </c>
    </row>
    <row r="916" spans="1:10" x14ac:dyDescent="0.25">
      <c r="A916" t="s">
        <v>191</v>
      </c>
      <c r="B916" t="s">
        <v>3026</v>
      </c>
      <c r="C916" t="s">
        <v>3927</v>
      </c>
      <c r="D916" t="s">
        <v>5024</v>
      </c>
      <c r="E916" t="s">
        <v>1111</v>
      </c>
      <c r="F916" s="1">
        <v>0</v>
      </c>
      <c r="G916" s="1">
        <v>0</v>
      </c>
      <c r="H916" s="1">
        <v>3590909</v>
      </c>
      <c r="I916" s="1">
        <v>8907606110</v>
      </c>
      <c r="J916" t="s">
        <v>1478</v>
      </c>
    </row>
    <row r="917" spans="1:10" x14ac:dyDescent="0.25">
      <c r="A917" t="s">
        <v>191</v>
      </c>
      <c r="B917" t="s">
        <v>3026</v>
      </c>
      <c r="C917" t="s">
        <v>3931</v>
      </c>
      <c r="D917" t="s">
        <v>4813</v>
      </c>
      <c r="E917" t="s">
        <v>1111</v>
      </c>
      <c r="F917" s="1">
        <v>0</v>
      </c>
      <c r="G917" s="1">
        <v>0</v>
      </c>
      <c r="H917" s="1">
        <v>10181818</v>
      </c>
      <c r="I917" s="1">
        <v>8917787928</v>
      </c>
      <c r="J917" t="s">
        <v>1560</v>
      </c>
    </row>
    <row r="918" spans="1:10" x14ac:dyDescent="0.25">
      <c r="A918" t="s">
        <v>192</v>
      </c>
      <c r="B918" t="s">
        <v>1925</v>
      </c>
      <c r="C918" t="s">
        <v>3933</v>
      </c>
      <c r="D918" t="s">
        <v>4758</v>
      </c>
      <c r="E918" t="s">
        <v>1111</v>
      </c>
      <c r="F918" s="1">
        <v>0</v>
      </c>
      <c r="G918" s="1">
        <v>0</v>
      </c>
      <c r="H918" s="1">
        <v>3727273</v>
      </c>
      <c r="I918" s="1">
        <v>8921515201</v>
      </c>
      <c r="J918" t="s">
        <v>1216</v>
      </c>
    </row>
    <row r="919" spans="1:10" x14ac:dyDescent="0.25">
      <c r="A919" t="s">
        <v>192</v>
      </c>
      <c r="B919" t="s">
        <v>1925</v>
      </c>
      <c r="C919" t="s">
        <v>3932</v>
      </c>
      <c r="D919" t="s">
        <v>4629</v>
      </c>
      <c r="E919" t="s">
        <v>1111</v>
      </c>
      <c r="F919" s="1">
        <v>0</v>
      </c>
      <c r="G919" s="1">
        <v>0</v>
      </c>
      <c r="H919" s="1">
        <v>16954545</v>
      </c>
      <c r="I919" s="1">
        <v>8938469746</v>
      </c>
      <c r="J919" t="s">
        <v>1472</v>
      </c>
    </row>
    <row r="920" spans="1:10" x14ac:dyDescent="0.25">
      <c r="A920" t="s">
        <v>192</v>
      </c>
      <c r="B920" t="s">
        <v>1925</v>
      </c>
      <c r="C920" t="s">
        <v>3934</v>
      </c>
      <c r="D920" t="s">
        <v>5025</v>
      </c>
      <c r="E920" t="s">
        <v>1111</v>
      </c>
      <c r="F920" s="1">
        <v>0</v>
      </c>
      <c r="G920" s="1">
        <v>0</v>
      </c>
      <c r="H920" s="1">
        <v>3563636</v>
      </c>
      <c r="I920" s="1">
        <v>8942033382</v>
      </c>
      <c r="J920" t="s">
        <v>1480</v>
      </c>
    </row>
    <row r="921" spans="1:10" x14ac:dyDescent="0.25">
      <c r="A921" t="s">
        <v>192</v>
      </c>
      <c r="B921" t="s">
        <v>1925</v>
      </c>
      <c r="C921" t="s">
        <v>3935</v>
      </c>
      <c r="D921" t="s">
        <v>4813</v>
      </c>
      <c r="E921" t="s">
        <v>1111</v>
      </c>
      <c r="F921" s="1">
        <v>0</v>
      </c>
      <c r="G921" s="1">
        <v>0</v>
      </c>
      <c r="H921" s="1">
        <v>1636364</v>
      </c>
      <c r="I921" s="1">
        <v>8943669746</v>
      </c>
      <c r="J921" t="s">
        <v>1560</v>
      </c>
    </row>
    <row r="922" spans="1:10" x14ac:dyDescent="0.25">
      <c r="A922" t="s">
        <v>192</v>
      </c>
      <c r="B922" t="s">
        <v>1925</v>
      </c>
      <c r="C922" t="s">
        <v>3937</v>
      </c>
      <c r="D922" t="s">
        <v>5026</v>
      </c>
      <c r="E922" t="s">
        <v>1111</v>
      </c>
      <c r="F922" s="1">
        <v>0</v>
      </c>
      <c r="G922" s="1">
        <v>0</v>
      </c>
      <c r="H922" s="1">
        <v>2636364</v>
      </c>
      <c r="I922" s="1">
        <v>8946306110</v>
      </c>
      <c r="J922" t="s">
        <v>1479</v>
      </c>
    </row>
    <row r="923" spans="1:10" x14ac:dyDescent="0.25">
      <c r="A923" t="s">
        <v>192</v>
      </c>
      <c r="B923" t="s">
        <v>1925</v>
      </c>
      <c r="C923" t="s">
        <v>3938</v>
      </c>
      <c r="D923" t="s">
        <v>5027</v>
      </c>
      <c r="E923" t="s">
        <v>1111</v>
      </c>
      <c r="F923" s="1">
        <v>0</v>
      </c>
      <c r="G923" s="1">
        <v>0</v>
      </c>
      <c r="H923" s="1">
        <v>772727</v>
      </c>
      <c r="I923" s="1">
        <v>8947078837</v>
      </c>
      <c r="J923" t="s">
        <v>1481</v>
      </c>
    </row>
    <row r="924" spans="1:10" x14ac:dyDescent="0.25">
      <c r="A924" t="s">
        <v>192</v>
      </c>
      <c r="B924" t="s">
        <v>1925</v>
      </c>
      <c r="C924" t="s">
        <v>3939</v>
      </c>
      <c r="D924" t="s">
        <v>4813</v>
      </c>
      <c r="E924" t="s">
        <v>1111</v>
      </c>
      <c r="F924" s="1">
        <v>0</v>
      </c>
      <c r="G924" s="1">
        <v>0</v>
      </c>
      <c r="H924" s="1">
        <v>1000000</v>
      </c>
      <c r="I924" s="1">
        <v>8948078837</v>
      </c>
      <c r="J924" t="s">
        <v>1560</v>
      </c>
    </row>
    <row r="925" spans="1:10" x14ac:dyDescent="0.25">
      <c r="A925" t="s">
        <v>192</v>
      </c>
      <c r="B925" t="s">
        <v>1925</v>
      </c>
      <c r="C925" t="s">
        <v>3936</v>
      </c>
      <c r="D925" t="s">
        <v>4632</v>
      </c>
      <c r="E925" t="s">
        <v>1111</v>
      </c>
      <c r="F925" s="1">
        <v>0</v>
      </c>
      <c r="G925" s="1">
        <v>0</v>
      </c>
      <c r="H925" s="1">
        <v>1300000</v>
      </c>
      <c r="I925" s="1">
        <v>8949378837</v>
      </c>
      <c r="J925" t="s">
        <v>1577</v>
      </c>
    </row>
    <row r="926" spans="1:10" x14ac:dyDescent="0.25">
      <c r="A926" t="s">
        <v>193</v>
      </c>
      <c r="B926" t="s">
        <v>1926</v>
      </c>
      <c r="C926" t="s">
        <v>3940</v>
      </c>
      <c r="D926" t="s">
        <v>4634</v>
      </c>
      <c r="E926" t="s">
        <v>1111</v>
      </c>
      <c r="F926" s="1">
        <v>0</v>
      </c>
      <c r="G926" s="1">
        <v>0</v>
      </c>
      <c r="H926" s="1">
        <v>1545455</v>
      </c>
      <c r="I926" s="1">
        <v>8950924292</v>
      </c>
      <c r="J926" t="s">
        <v>1432</v>
      </c>
    </row>
    <row r="927" spans="1:10" x14ac:dyDescent="0.25">
      <c r="A927" t="s">
        <v>193</v>
      </c>
      <c r="B927" t="s">
        <v>1926</v>
      </c>
      <c r="C927" t="s">
        <v>3941</v>
      </c>
      <c r="D927" t="s">
        <v>5028</v>
      </c>
      <c r="E927" t="s">
        <v>1111</v>
      </c>
      <c r="F927" s="1">
        <v>0</v>
      </c>
      <c r="G927" s="1">
        <v>0</v>
      </c>
      <c r="H927" s="1">
        <v>836364</v>
      </c>
      <c r="I927" s="1">
        <v>8951760656</v>
      </c>
      <c r="J927" t="s">
        <v>1483</v>
      </c>
    </row>
    <row r="928" spans="1:10" x14ac:dyDescent="0.25">
      <c r="A928" t="s">
        <v>193</v>
      </c>
      <c r="B928" t="s">
        <v>1926</v>
      </c>
      <c r="C928" t="s">
        <v>3942</v>
      </c>
      <c r="D928" t="s">
        <v>4630</v>
      </c>
      <c r="E928" t="s">
        <v>1111</v>
      </c>
      <c r="F928" s="1">
        <v>0</v>
      </c>
      <c r="G928" s="1">
        <v>0</v>
      </c>
      <c r="H928" s="1">
        <v>654545</v>
      </c>
      <c r="I928" s="1">
        <v>8952415201</v>
      </c>
      <c r="J928" t="s">
        <v>1763</v>
      </c>
    </row>
    <row r="929" spans="1:10" x14ac:dyDescent="0.25">
      <c r="A929" t="s">
        <v>193</v>
      </c>
      <c r="B929" t="s">
        <v>1926</v>
      </c>
      <c r="C929" t="s">
        <v>3944</v>
      </c>
      <c r="D929" t="s">
        <v>4706</v>
      </c>
      <c r="E929" t="s">
        <v>1111</v>
      </c>
      <c r="F929" s="1">
        <v>0</v>
      </c>
      <c r="G929" s="1">
        <v>0</v>
      </c>
      <c r="H929" s="1">
        <v>4990909</v>
      </c>
      <c r="I929" s="1">
        <v>8957406110</v>
      </c>
      <c r="J929" t="s">
        <v>1457</v>
      </c>
    </row>
    <row r="930" spans="1:10" x14ac:dyDescent="0.25">
      <c r="A930" t="s">
        <v>193</v>
      </c>
      <c r="B930" t="s">
        <v>1926</v>
      </c>
      <c r="C930" t="s">
        <v>3945</v>
      </c>
      <c r="D930" t="s">
        <v>4775</v>
      </c>
      <c r="E930" t="s">
        <v>1111</v>
      </c>
      <c r="F930" s="1">
        <v>0</v>
      </c>
      <c r="G930" s="1">
        <v>0</v>
      </c>
      <c r="H930" s="1">
        <v>1181818</v>
      </c>
      <c r="I930" s="1">
        <v>8958587928</v>
      </c>
      <c r="J930" t="s">
        <v>1384</v>
      </c>
    </row>
    <row r="931" spans="1:10" x14ac:dyDescent="0.25">
      <c r="A931" t="s">
        <v>193</v>
      </c>
      <c r="B931" t="s">
        <v>1926</v>
      </c>
      <c r="C931" t="s">
        <v>3943</v>
      </c>
      <c r="D931" t="s">
        <v>5029</v>
      </c>
      <c r="E931" t="s">
        <v>1111</v>
      </c>
      <c r="F931" s="1">
        <v>0</v>
      </c>
      <c r="G931" s="1">
        <v>0</v>
      </c>
      <c r="H931" s="1">
        <v>24427273</v>
      </c>
      <c r="I931" s="1">
        <v>8983015201</v>
      </c>
      <c r="J931" t="s">
        <v>1482</v>
      </c>
    </row>
    <row r="932" spans="1:10" x14ac:dyDescent="0.25">
      <c r="A932" t="s">
        <v>194</v>
      </c>
      <c r="B932" t="s">
        <v>1927</v>
      </c>
      <c r="C932" t="s">
        <v>3946</v>
      </c>
      <c r="D932" t="s">
        <v>5030</v>
      </c>
      <c r="E932" t="s">
        <v>1111</v>
      </c>
      <c r="F932" s="1">
        <v>0</v>
      </c>
      <c r="G932" s="1">
        <v>0</v>
      </c>
      <c r="H932" s="1">
        <v>1227273</v>
      </c>
      <c r="I932" s="1">
        <v>8984242474</v>
      </c>
      <c r="J932" t="s">
        <v>1484</v>
      </c>
    </row>
    <row r="933" spans="1:10" x14ac:dyDescent="0.25">
      <c r="A933" t="s">
        <v>194</v>
      </c>
      <c r="B933" t="s">
        <v>1927</v>
      </c>
      <c r="C933" t="s">
        <v>3947</v>
      </c>
      <c r="D933" t="s">
        <v>4975</v>
      </c>
      <c r="E933" t="s">
        <v>1111</v>
      </c>
      <c r="F933" s="1">
        <v>0</v>
      </c>
      <c r="G933" s="1">
        <v>0</v>
      </c>
      <c r="H933" s="1">
        <v>1118182</v>
      </c>
      <c r="I933" s="1">
        <v>8985360656</v>
      </c>
      <c r="J933" t="s">
        <v>1465</v>
      </c>
    </row>
    <row r="934" spans="1:10" x14ac:dyDescent="0.25">
      <c r="A934" t="s">
        <v>194</v>
      </c>
      <c r="B934" t="s">
        <v>1927</v>
      </c>
      <c r="C934" t="s">
        <v>3948</v>
      </c>
      <c r="D934" t="s">
        <v>4629</v>
      </c>
      <c r="E934" t="s">
        <v>1111</v>
      </c>
      <c r="F934" s="1">
        <v>0</v>
      </c>
      <c r="G934" s="1">
        <v>0</v>
      </c>
      <c r="H934" s="1">
        <v>15781818</v>
      </c>
      <c r="I934" s="1">
        <v>9001142474</v>
      </c>
      <c r="J934" t="s">
        <v>1472</v>
      </c>
    </row>
    <row r="935" spans="1:10" x14ac:dyDescent="0.25">
      <c r="A935" t="s">
        <v>2929</v>
      </c>
      <c r="B935" t="s">
        <v>3027</v>
      </c>
      <c r="C935" t="s">
        <v>3949</v>
      </c>
      <c r="D935" t="s">
        <v>4744</v>
      </c>
      <c r="E935" t="s">
        <v>1111</v>
      </c>
      <c r="F935" s="1">
        <v>0</v>
      </c>
      <c r="G935" s="1">
        <v>0</v>
      </c>
      <c r="H935" s="1">
        <v>1100000</v>
      </c>
      <c r="I935" s="1">
        <v>9002242474</v>
      </c>
      <c r="J935" t="s">
        <v>1274</v>
      </c>
    </row>
    <row r="936" spans="1:10" x14ac:dyDescent="0.25">
      <c r="A936" t="s">
        <v>195</v>
      </c>
      <c r="B936" t="s">
        <v>1928</v>
      </c>
      <c r="C936" t="s">
        <v>3950</v>
      </c>
      <c r="D936" t="s">
        <v>4784</v>
      </c>
      <c r="E936" t="s">
        <v>1111</v>
      </c>
      <c r="F936" s="1">
        <v>0</v>
      </c>
      <c r="G936" s="1">
        <v>0</v>
      </c>
      <c r="H936" s="1">
        <v>6945455</v>
      </c>
      <c r="I936" s="1">
        <v>9009187929</v>
      </c>
      <c r="J936" t="s">
        <v>1253</v>
      </c>
    </row>
    <row r="937" spans="1:10" x14ac:dyDescent="0.25">
      <c r="A937" t="s">
        <v>195</v>
      </c>
      <c r="B937" t="s">
        <v>1928</v>
      </c>
      <c r="C937" t="s">
        <v>3951</v>
      </c>
      <c r="D937" t="s">
        <v>4906</v>
      </c>
      <c r="E937" t="s">
        <v>1111</v>
      </c>
      <c r="F937" s="1">
        <v>0</v>
      </c>
      <c r="G937" s="1">
        <v>0</v>
      </c>
      <c r="H937" s="1">
        <v>14263636</v>
      </c>
      <c r="I937" s="1">
        <v>9023451565</v>
      </c>
      <c r="J937" t="s">
        <v>1524</v>
      </c>
    </row>
    <row r="938" spans="1:10" x14ac:dyDescent="0.25">
      <c r="A938" t="s">
        <v>195</v>
      </c>
      <c r="B938" t="s">
        <v>1928</v>
      </c>
      <c r="C938" t="s">
        <v>3952</v>
      </c>
      <c r="D938" t="s">
        <v>5031</v>
      </c>
      <c r="E938" t="s">
        <v>1111</v>
      </c>
      <c r="F938" s="1">
        <v>0</v>
      </c>
      <c r="G938" s="1">
        <v>0</v>
      </c>
      <c r="H938" s="1">
        <v>3590909</v>
      </c>
      <c r="I938" s="1">
        <v>9027042474</v>
      </c>
      <c r="J938" t="s">
        <v>1485</v>
      </c>
    </row>
    <row r="939" spans="1:10" x14ac:dyDescent="0.25">
      <c r="A939" t="s">
        <v>195</v>
      </c>
      <c r="B939" t="s">
        <v>1928</v>
      </c>
      <c r="C939" t="s">
        <v>3953</v>
      </c>
      <c r="D939" t="s">
        <v>5032</v>
      </c>
      <c r="E939" t="s">
        <v>1111</v>
      </c>
      <c r="F939" s="1">
        <v>0</v>
      </c>
      <c r="G939" s="1">
        <v>0</v>
      </c>
      <c r="H939" s="1">
        <v>290909</v>
      </c>
      <c r="I939" s="1">
        <v>9027333383</v>
      </c>
      <c r="J939" t="s">
        <v>1486</v>
      </c>
    </row>
    <row r="940" spans="1:10" x14ac:dyDescent="0.25">
      <c r="A940" t="s">
        <v>195</v>
      </c>
      <c r="B940" t="s">
        <v>1928</v>
      </c>
      <c r="C940" t="s">
        <v>3954</v>
      </c>
      <c r="D940" t="s">
        <v>4629</v>
      </c>
      <c r="E940" t="s">
        <v>1111</v>
      </c>
      <c r="F940" s="1">
        <v>0</v>
      </c>
      <c r="G940" s="1">
        <v>0</v>
      </c>
      <c r="H940" s="1">
        <v>14963636</v>
      </c>
      <c r="I940" s="1">
        <v>9042297019</v>
      </c>
      <c r="J940" t="s">
        <v>1472</v>
      </c>
    </row>
    <row r="941" spans="1:10" x14ac:dyDescent="0.25">
      <c r="A941" t="s">
        <v>196</v>
      </c>
      <c r="B941" t="s">
        <v>3028</v>
      </c>
      <c r="C941" t="s">
        <v>3955</v>
      </c>
      <c r="D941" t="s">
        <v>5033</v>
      </c>
      <c r="E941" t="s">
        <v>1111</v>
      </c>
      <c r="F941" s="1">
        <v>0</v>
      </c>
      <c r="G941" s="1">
        <v>0</v>
      </c>
      <c r="H941" s="1">
        <v>2636364</v>
      </c>
      <c r="I941" s="1">
        <v>9044933383</v>
      </c>
      <c r="J941" t="s">
        <v>1487</v>
      </c>
    </row>
    <row r="942" spans="1:10" x14ac:dyDescent="0.25">
      <c r="A942" t="s">
        <v>196</v>
      </c>
      <c r="B942" t="s">
        <v>3028</v>
      </c>
      <c r="C942" t="s">
        <v>3956</v>
      </c>
      <c r="D942" t="s">
        <v>5034</v>
      </c>
      <c r="E942" t="s">
        <v>1111</v>
      </c>
      <c r="F942" s="1">
        <v>0</v>
      </c>
      <c r="G942" s="1">
        <v>0</v>
      </c>
      <c r="H942" s="1">
        <v>2727273</v>
      </c>
      <c r="I942" s="1">
        <v>9047660656</v>
      </c>
      <c r="J942" t="s">
        <v>1728</v>
      </c>
    </row>
    <row r="943" spans="1:10" x14ac:dyDescent="0.25">
      <c r="A943" t="s">
        <v>196</v>
      </c>
      <c r="B943" t="s">
        <v>3028</v>
      </c>
      <c r="C943" t="s">
        <v>3957</v>
      </c>
      <c r="D943" t="s">
        <v>5035</v>
      </c>
      <c r="E943" t="s">
        <v>1111</v>
      </c>
      <c r="F943" s="1">
        <v>0</v>
      </c>
      <c r="G943" s="1">
        <v>0</v>
      </c>
      <c r="H943" s="1">
        <v>12672728</v>
      </c>
      <c r="I943" s="1">
        <v>9060333384</v>
      </c>
      <c r="J943" t="s">
        <v>1488</v>
      </c>
    </row>
    <row r="944" spans="1:10" x14ac:dyDescent="0.25">
      <c r="A944" t="s">
        <v>197</v>
      </c>
      <c r="B944" t="s">
        <v>3029</v>
      </c>
      <c r="C944" t="s">
        <v>3958</v>
      </c>
      <c r="D944" t="s">
        <v>4879</v>
      </c>
      <c r="E944" t="s">
        <v>1111</v>
      </c>
      <c r="F944" s="1">
        <v>0</v>
      </c>
      <c r="G944" s="1">
        <v>0</v>
      </c>
      <c r="H944" s="1">
        <v>15890909</v>
      </c>
      <c r="I944" s="1">
        <v>9076224293</v>
      </c>
      <c r="J944" t="s">
        <v>1761</v>
      </c>
    </row>
    <row r="945" spans="1:10" x14ac:dyDescent="0.25">
      <c r="A945" t="s">
        <v>197</v>
      </c>
      <c r="B945" t="s">
        <v>3029</v>
      </c>
      <c r="C945" t="s">
        <v>3959</v>
      </c>
      <c r="D945" t="s">
        <v>5036</v>
      </c>
      <c r="E945" t="s">
        <v>1111</v>
      </c>
      <c r="F945" s="1">
        <v>0</v>
      </c>
      <c r="G945" s="1">
        <v>0</v>
      </c>
      <c r="H945" s="1">
        <v>1018182</v>
      </c>
      <c r="I945" s="1">
        <v>9077242475</v>
      </c>
      <c r="J945" t="s">
        <v>1489</v>
      </c>
    </row>
    <row r="946" spans="1:10" x14ac:dyDescent="0.25">
      <c r="A946" t="s">
        <v>197</v>
      </c>
      <c r="B946" t="s">
        <v>3029</v>
      </c>
      <c r="C946" t="s">
        <v>3960</v>
      </c>
      <c r="D946" t="s">
        <v>4671</v>
      </c>
      <c r="E946" t="s">
        <v>1111</v>
      </c>
      <c r="F946" s="1">
        <v>0</v>
      </c>
      <c r="G946" s="1">
        <v>0</v>
      </c>
      <c r="H946" s="1">
        <v>136364</v>
      </c>
      <c r="I946" s="1">
        <v>9077378839</v>
      </c>
      <c r="J946" t="s">
        <v>1239</v>
      </c>
    </row>
    <row r="947" spans="1:10" x14ac:dyDescent="0.25">
      <c r="A947" t="s">
        <v>197</v>
      </c>
      <c r="B947" t="s">
        <v>3029</v>
      </c>
      <c r="C947" t="s">
        <v>3961</v>
      </c>
      <c r="D947" t="s">
        <v>5037</v>
      </c>
      <c r="E947" t="s">
        <v>1111</v>
      </c>
      <c r="F947" s="1">
        <v>0</v>
      </c>
      <c r="G947" s="1">
        <v>0</v>
      </c>
      <c r="H947" s="1">
        <v>5454545</v>
      </c>
      <c r="I947" s="1">
        <v>9082833384</v>
      </c>
      <c r="J947" t="s">
        <v>1490</v>
      </c>
    </row>
    <row r="948" spans="1:10" x14ac:dyDescent="0.25">
      <c r="A948" t="s">
        <v>198</v>
      </c>
      <c r="B948" t="s">
        <v>3030</v>
      </c>
      <c r="C948" t="s">
        <v>3962</v>
      </c>
      <c r="D948" t="s">
        <v>4888</v>
      </c>
      <c r="E948" t="s">
        <v>1111</v>
      </c>
      <c r="F948" s="1">
        <v>0</v>
      </c>
      <c r="G948" s="1">
        <v>0</v>
      </c>
      <c r="H948" s="1">
        <v>13927273</v>
      </c>
      <c r="I948" s="1">
        <v>9096760657</v>
      </c>
      <c r="J948" t="s">
        <v>1325</v>
      </c>
    </row>
    <row r="949" spans="1:10" x14ac:dyDescent="0.25">
      <c r="A949" t="s">
        <v>198</v>
      </c>
      <c r="B949" t="s">
        <v>3030</v>
      </c>
      <c r="C949" t="s">
        <v>3963</v>
      </c>
      <c r="D949" t="s">
        <v>5038</v>
      </c>
      <c r="E949" t="s">
        <v>1111</v>
      </c>
      <c r="F949" s="1">
        <v>0</v>
      </c>
      <c r="G949" s="1">
        <v>0</v>
      </c>
      <c r="H949" s="1">
        <v>3590909</v>
      </c>
      <c r="I949" s="1">
        <v>9100351566</v>
      </c>
      <c r="J949" t="s">
        <v>1491</v>
      </c>
    </row>
    <row r="950" spans="1:10" x14ac:dyDescent="0.25">
      <c r="A950" t="s">
        <v>199</v>
      </c>
      <c r="B950" t="s">
        <v>3031</v>
      </c>
      <c r="C950" t="s">
        <v>3965</v>
      </c>
      <c r="D950" t="s">
        <v>5039</v>
      </c>
      <c r="E950" t="s">
        <v>1111</v>
      </c>
      <c r="F950" s="1">
        <v>0</v>
      </c>
      <c r="G950" s="1">
        <v>0</v>
      </c>
      <c r="H950" s="1">
        <v>3046296</v>
      </c>
      <c r="I950" s="1">
        <v>9103397862</v>
      </c>
      <c r="J950" t="s">
        <v>1493</v>
      </c>
    </row>
    <row r="951" spans="1:10" x14ac:dyDescent="0.25">
      <c r="A951" t="s">
        <v>199</v>
      </c>
      <c r="B951" t="s">
        <v>3031</v>
      </c>
      <c r="C951" t="s">
        <v>3967</v>
      </c>
      <c r="D951" t="s">
        <v>5040</v>
      </c>
      <c r="E951" t="s">
        <v>1111</v>
      </c>
      <c r="F951" s="1">
        <v>0</v>
      </c>
      <c r="G951" s="1">
        <v>0</v>
      </c>
      <c r="H951" s="1">
        <v>15554545</v>
      </c>
      <c r="I951" s="1">
        <v>9118952407</v>
      </c>
      <c r="J951" t="s">
        <v>1551</v>
      </c>
    </row>
    <row r="952" spans="1:10" x14ac:dyDescent="0.25">
      <c r="A952" t="s">
        <v>199</v>
      </c>
      <c r="B952" t="s">
        <v>3031</v>
      </c>
      <c r="C952" t="s">
        <v>3964</v>
      </c>
      <c r="D952" t="s">
        <v>5040</v>
      </c>
      <c r="E952" t="s">
        <v>1111</v>
      </c>
      <c r="F952" s="1">
        <v>0</v>
      </c>
      <c r="G952" s="1">
        <v>0</v>
      </c>
      <c r="H952" s="1">
        <v>1203704</v>
      </c>
      <c r="I952" s="1">
        <v>9120156111</v>
      </c>
      <c r="J952" t="s">
        <v>1551</v>
      </c>
    </row>
    <row r="953" spans="1:10" x14ac:dyDescent="0.25">
      <c r="A953" t="s">
        <v>199</v>
      </c>
      <c r="B953" t="s">
        <v>3031</v>
      </c>
      <c r="C953" t="s">
        <v>3968</v>
      </c>
      <c r="D953" t="s">
        <v>5039</v>
      </c>
      <c r="E953" t="s">
        <v>1111</v>
      </c>
      <c r="F953" s="1">
        <v>0</v>
      </c>
      <c r="G953" s="1">
        <v>0</v>
      </c>
      <c r="H953" s="1">
        <v>454545</v>
      </c>
      <c r="I953" s="1">
        <v>9120610656</v>
      </c>
      <c r="J953" t="s">
        <v>1493</v>
      </c>
    </row>
    <row r="954" spans="1:10" x14ac:dyDescent="0.25">
      <c r="A954" t="s">
        <v>199</v>
      </c>
      <c r="B954" t="s">
        <v>3031</v>
      </c>
      <c r="C954" t="s">
        <v>3969</v>
      </c>
      <c r="D954" t="s">
        <v>5041</v>
      </c>
      <c r="E954" t="s">
        <v>1111</v>
      </c>
      <c r="F954" s="1">
        <v>0</v>
      </c>
      <c r="G954" s="1">
        <v>0</v>
      </c>
      <c r="H954" s="1">
        <v>5000000</v>
      </c>
      <c r="I954" s="1">
        <v>9125610656</v>
      </c>
      <c r="J954" t="s">
        <v>1492</v>
      </c>
    </row>
    <row r="955" spans="1:10" x14ac:dyDescent="0.25">
      <c r="A955" t="s">
        <v>199</v>
      </c>
      <c r="B955" t="s">
        <v>3031</v>
      </c>
      <c r="C955" t="s">
        <v>3966</v>
      </c>
      <c r="D955" t="s">
        <v>4602</v>
      </c>
      <c r="E955" t="s">
        <v>1111</v>
      </c>
      <c r="F955" s="1">
        <v>0</v>
      </c>
      <c r="G955" s="1">
        <v>0</v>
      </c>
      <c r="H955" s="1">
        <v>27136364</v>
      </c>
      <c r="I955" s="1">
        <v>9152747020</v>
      </c>
      <c r="J955" t="s">
        <v>1249</v>
      </c>
    </row>
    <row r="956" spans="1:10" x14ac:dyDescent="0.25">
      <c r="A956" t="s">
        <v>200</v>
      </c>
      <c r="B956" t="s">
        <v>3032</v>
      </c>
      <c r="C956" t="s">
        <v>3970</v>
      </c>
      <c r="D956" t="s">
        <v>5042</v>
      </c>
      <c r="E956" t="s">
        <v>1111</v>
      </c>
      <c r="F956" s="1">
        <v>0</v>
      </c>
      <c r="G956" s="1">
        <v>0</v>
      </c>
      <c r="H956" s="1">
        <v>172727</v>
      </c>
      <c r="I956" s="1">
        <v>9152919747</v>
      </c>
      <c r="J956" t="s">
        <v>1494</v>
      </c>
    </row>
    <row r="957" spans="1:10" x14ac:dyDescent="0.25">
      <c r="A957" t="s">
        <v>201</v>
      </c>
      <c r="B957" t="s">
        <v>3033</v>
      </c>
      <c r="C957" t="s">
        <v>3972</v>
      </c>
      <c r="D957" t="s">
        <v>4629</v>
      </c>
      <c r="E957" t="s">
        <v>1111</v>
      </c>
      <c r="F957" s="1">
        <v>0</v>
      </c>
      <c r="G957" s="1">
        <v>0</v>
      </c>
      <c r="H957" s="1">
        <v>14000000</v>
      </c>
      <c r="I957" s="1">
        <v>9166919747</v>
      </c>
      <c r="J957" t="s">
        <v>1472</v>
      </c>
    </row>
    <row r="958" spans="1:10" x14ac:dyDescent="0.25">
      <c r="A958" t="s">
        <v>201</v>
      </c>
      <c r="B958" t="s">
        <v>3033</v>
      </c>
      <c r="C958" t="s">
        <v>3971</v>
      </c>
      <c r="D958" t="s">
        <v>5043</v>
      </c>
      <c r="E958" t="s">
        <v>1111</v>
      </c>
      <c r="F958" s="1">
        <v>0</v>
      </c>
      <c r="G958" s="1">
        <v>0</v>
      </c>
      <c r="H958" s="1">
        <v>981818</v>
      </c>
      <c r="I958" s="1">
        <v>9167901565</v>
      </c>
      <c r="J958" t="s">
        <v>1506</v>
      </c>
    </row>
    <row r="959" spans="1:10" x14ac:dyDescent="0.25">
      <c r="A959" t="s">
        <v>201</v>
      </c>
      <c r="B959" t="s">
        <v>3033</v>
      </c>
      <c r="C959" t="s">
        <v>3973</v>
      </c>
      <c r="D959" t="s">
        <v>5044</v>
      </c>
      <c r="E959" t="s">
        <v>1111</v>
      </c>
      <c r="F959" s="1">
        <v>0</v>
      </c>
      <c r="G959" s="1">
        <v>0</v>
      </c>
      <c r="H959" s="1">
        <v>12709091</v>
      </c>
      <c r="I959" s="1">
        <v>9180610656</v>
      </c>
      <c r="J959" t="s">
        <v>1518</v>
      </c>
    </row>
    <row r="960" spans="1:10" x14ac:dyDescent="0.25">
      <c r="A960" t="s">
        <v>202</v>
      </c>
      <c r="B960" t="s">
        <v>1929</v>
      </c>
      <c r="C960" t="s">
        <v>3974</v>
      </c>
      <c r="D960" t="s">
        <v>4682</v>
      </c>
      <c r="E960" t="s">
        <v>1111</v>
      </c>
      <c r="F960" s="1">
        <v>0</v>
      </c>
      <c r="G960" s="1">
        <v>0</v>
      </c>
      <c r="H960" s="1">
        <v>1772727</v>
      </c>
      <c r="I960" s="1">
        <v>9182383383</v>
      </c>
      <c r="J960" t="s">
        <v>1396</v>
      </c>
    </row>
    <row r="961" spans="1:10" x14ac:dyDescent="0.25">
      <c r="A961" t="s">
        <v>202</v>
      </c>
      <c r="B961" t="s">
        <v>1929</v>
      </c>
      <c r="C961" t="s">
        <v>3978</v>
      </c>
      <c r="D961" t="s">
        <v>4972</v>
      </c>
      <c r="E961" t="s">
        <v>1111</v>
      </c>
      <c r="F961" s="1">
        <v>0</v>
      </c>
      <c r="G961" s="1">
        <v>0</v>
      </c>
      <c r="H961" s="1">
        <v>17490909</v>
      </c>
      <c r="I961" s="1">
        <v>9199874292</v>
      </c>
      <c r="J961" t="s">
        <v>1422</v>
      </c>
    </row>
    <row r="962" spans="1:10" x14ac:dyDescent="0.25">
      <c r="A962" t="s">
        <v>202</v>
      </c>
      <c r="B962" t="s">
        <v>1929</v>
      </c>
      <c r="C962" t="s">
        <v>3976</v>
      </c>
      <c r="D962" t="s">
        <v>4604</v>
      </c>
      <c r="E962" t="s">
        <v>1111</v>
      </c>
      <c r="F962" s="1">
        <v>0</v>
      </c>
      <c r="G962" s="1">
        <v>0</v>
      </c>
      <c r="H962" s="1">
        <v>15772727</v>
      </c>
      <c r="I962" s="1">
        <v>9215647019</v>
      </c>
      <c r="J962" t="s">
        <v>1183</v>
      </c>
    </row>
    <row r="963" spans="1:10" x14ac:dyDescent="0.25">
      <c r="A963" t="s">
        <v>202</v>
      </c>
      <c r="B963" t="s">
        <v>1929</v>
      </c>
      <c r="C963" t="s">
        <v>3979</v>
      </c>
      <c r="D963" t="s">
        <v>5011</v>
      </c>
      <c r="E963" t="s">
        <v>1111</v>
      </c>
      <c r="F963" s="1">
        <v>0</v>
      </c>
      <c r="G963" s="1">
        <v>0</v>
      </c>
      <c r="H963" s="1">
        <v>1622727</v>
      </c>
      <c r="I963" s="1">
        <v>9217269746</v>
      </c>
      <c r="J963" t="s">
        <v>1724</v>
      </c>
    </row>
    <row r="964" spans="1:10" x14ac:dyDescent="0.25">
      <c r="A964" t="s">
        <v>202</v>
      </c>
      <c r="B964" t="s">
        <v>1929</v>
      </c>
      <c r="C964" t="s">
        <v>3980</v>
      </c>
      <c r="D964" t="s">
        <v>4604</v>
      </c>
      <c r="E964" t="s">
        <v>1111</v>
      </c>
      <c r="F964" s="1">
        <v>0</v>
      </c>
      <c r="G964" s="1">
        <v>0</v>
      </c>
      <c r="H964" s="1">
        <v>300000</v>
      </c>
      <c r="I964" s="1">
        <v>9217569746</v>
      </c>
      <c r="J964" t="s">
        <v>1183</v>
      </c>
    </row>
    <row r="965" spans="1:10" x14ac:dyDescent="0.25">
      <c r="A965" t="s">
        <v>202</v>
      </c>
      <c r="B965" t="s">
        <v>1929</v>
      </c>
      <c r="C965" t="s">
        <v>3983</v>
      </c>
      <c r="D965" t="s">
        <v>4624</v>
      </c>
      <c r="E965" t="s">
        <v>1111</v>
      </c>
      <c r="F965" s="1">
        <v>0</v>
      </c>
      <c r="G965" s="1">
        <v>0</v>
      </c>
      <c r="H965" s="1">
        <v>13181818</v>
      </c>
      <c r="I965" s="1">
        <v>9230751564</v>
      </c>
      <c r="J965" t="s">
        <v>1510</v>
      </c>
    </row>
    <row r="966" spans="1:10" x14ac:dyDescent="0.25">
      <c r="A966" t="s">
        <v>202</v>
      </c>
      <c r="B966" t="s">
        <v>1929</v>
      </c>
      <c r="C966" t="s">
        <v>3984</v>
      </c>
      <c r="D966" t="s">
        <v>5045</v>
      </c>
      <c r="E966" t="s">
        <v>1111</v>
      </c>
      <c r="F966" s="1">
        <v>0</v>
      </c>
      <c r="G966" s="1">
        <v>0</v>
      </c>
      <c r="H966" s="1">
        <v>6681818</v>
      </c>
      <c r="I966" s="1">
        <v>9237433382</v>
      </c>
      <c r="J966" t="s">
        <v>1495</v>
      </c>
    </row>
    <row r="967" spans="1:10" x14ac:dyDescent="0.25">
      <c r="A967" t="s">
        <v>202</v>
      </c>
      <c r="B967" t="s">
        <v>1929</v>
      </c>
      <c r="C967" t="s">
        <v>3981</v>
      </c>
      <c r="D967" t="s">
        <v>5046</v>
      </c>
      <c r="E967" t="s">
        <v>1111</v>
      </c>
      <c r="F967" s="1">
        <v>0</v>
      </c>
      <c r="G967" s="1">
        <v>0</v>
      </c>
      <c r="H967" s="1">
        <v>1272727</v>
      </c>
      <c r="I967" s="1">
        <v>9238706109</v>
      </c>
      <c r="J967" t="s">
        <v>1496</v>
      </c>
    </row>
    <row r="968" spans="1:10" x14ac:dyDescent="0.25">
      <c r="A968" t="s">
        <v>202</v>
      </c>
      <c r="B968" t="s">
        <v>1929</v>
      </c>
      <c r="C968" t="s">
        <v>3975</v>
      </c>
      <c r="D968" t="s">
        <v>4682</v>
      </c>
      <c r="E968" t="s">
        <v>1111</v>
      </c>
      <c r="F968" s="1">
        <v>0</v>
      </c>
      <c r="G968" s="1">
        <v>0</v>
      </c>
      <c r="H968" s="1">
        <v>1200000</v>
      </c>
      <c r="I968" s="1">
        <v>9239906109</v>
      </c>
      <c r="J968" t="s">
        <v>1396</v>
      </c>
    </row>
    <row r="969" spans="1:10" x14ac:dyDescent="0.25">
      <c r="A969" t="s">
        <v>202</v>
      </c>
      <c r="B969" t="s">
        <v>1929</v>
      </c>
      <c r="C969" t="s">
        <v>3977</v>
      </c>
      <c r="D969" t="s">
        <v>4629</v>
      </c>
      <c r="E969" t="s">
        <v>1111</v>
      </c>
      <c r="F969" s="1">
        <v>0</v>
      </c>
      <c r="G969" s="1">
        <v>0</v>
      </c>
      <c r="H969" s="1">
        <v>12563636</v>
      </c>
      <c r="I969" s="1">
        <v>9252469745</v>
      </c>
      <c r="J969" t="s">
        <v>1472</v>
      </c>
    </row>
    <row r="970" spans="1:10" x14ac:dyDescent="0.25">
      <c r="A970" t="s">
        <v>202</v>
      </c>
      <c r="B970" t="s">
        <v>1929</v>
      </c>
      <c r="C970" t="s">
        <v>3982</v>
      </c>
      <c r="D970" t="s">
        <v>5011</v>
      </c>
      <c r="E970" t="s">
        <v>1111</v>
      </c>
      <c r="F970" s="1">
        <v>0</v>
      </c>
      <c r="G970" s="1">
        <v>0</v>
      </c>
      <c r="H970" s="1">
        <v>3281818</v>
      </c>
      <c r="I970" s="1">
        <v>9255751563</v>
      </c>
      <c r="J970" t="s">
        <v>1724</v>
      </c>
    </row>
    <row r="971" spans="1:10" x14ac:dyDescent="0.25">
      <c r="A971" t="s">
        <v>203</v>
      </c>
      <c r="B971" t="s">
        <v>1930</v>
      </c>
      <c r="C971" t="s">
        <v>3985</v>
      </c>
      <c r="D971" t="s">
        <v>4906</v>
      </c>
      <c r="E971" t="s">
        <v>1111</v>
      </c>
      <c r="F971" s="1">
        <v>0</v>
      </c>
      <c r="G971" s="1">
        <v>0</v>
      </c>
      <c r="H971" s="1">
        <v>2409091</v>
      </c>
      <c r="I971" s="1">
        <v>9258160654</v>
      </c>
      <c r="J971" t="s">
        <v>1524</v>
      </c>
    </row>
    <row r="972" spans="1:10" x14ac:dyDescent="0.25">
      <c r="A972" t="s">
        <v>203</v>
      </c>
      <c r="B972" t="s">
        <v>1930</v>
      </c>
      <c r="C972" t="s">
        <v>3986</v>
      </c>
      <c r="D972" t="s">
        <v>4585</v>
      </c>
      <c r="E972" t="s">
        <v>1111</v>
      </c>
      <c r="F972" s="1">
        <v>0</v>
      </c>
      <c r="G972" s="1">
        <v>0</v>
      </c>
      <c r="H972" s="1">
        <v>40000000</v>
      </c>
      <c r="I972" s="1">
        <v>9298160654</v>
      </c>
      <c r="J972" t="s">
        <v>1604</v>
      </c>
    </row>
    <row r="973" spans="1:10" x14ac:dyDescent="0.25">
      <c r="A973" t="s">
        <v>203</v>
      </c>
      <c r="B973" t="s">
        <v>1930</v>
      </c>
      <c r="C973" t="s">
        <v>3987</v>
      </c>
      <c r="D973" t="s">
        <v>5021</v>
      </c>
      <c r="E973" t="s">
        <v>1111</v>
      </c>
      <c r="F973" s="1">
        <v>0</v>
      </c>
      <c r="G973" s="1">
        <v>0</v>
      </c>
      <c r="H973" s="1">
        <v>500000</v>
      </c>
      <c r="I973" s="1">
        <v>9298660654</v>
      </c>
      <c r="J973" t="s">
        <v>1498</v>
      </c>
    </row>
    <row r="974" spans="1:10" x14ac:dyDescent="0.25">
      <c r="A974" t="s">
        <v>203</v>
      </c>
      <c r="B974" t="s">
        <v>1930</v>
      </c>
      <c r="C974" t="s">
        <v>3988</v>
      </c>
      <c r="D974" t="s">
        <v>4982</v>
      </c>
      <c r="E974" t="s">
        <v>1111</v>
      </c>
      <c r="F974" s="1">
        <v>0</v>
      </c>
      <c r="G974" s="1">
        <v>0</v>
      </c>
      <c r="H974" s="1">
        <v>1545454</v>
      </c>
      <c r="I974" s="1">
        <v>9300206108</v>
      </c>
      <c r="J974" t="s">
        <v>1434</v>
      </c>
    </row>
    <row r="975" spans="1:10" x14ac:dyDescent="0.25">
      <c r="A975" t="s">
        <v>203</v>
      </c>
      <c r="B975" t="s">
        <v>1930</v>
      </c>
      <c r="C975" t="s">
        <v>3991</v>
      </c>
      <c r="D975" t="s">
        <v>5047</v>
      </c>
      <c r="E975" t="s">
        <v>1111</v>
      </c>
      <c r="F975" s="1">
        <v>0</v>
      </c>
      <c r="G975" s="1">
        <v>0</v>
      </c>
      <c r="H975" s="1">
        <v>409091</v>
      </c>
      <c r="I975" s="1">
        <v>9300615199</v>
      </c>
      <c r="J975" t="s">
        <v>1497</v>
      </c>
    </row>
    <row r="976" spans="1:10" x14ac:dyDescent="0.25">
      <c r="A976" t="s">
        <v>203</v>
      </c>
      <c r="B976" t="s">
        <v>1930</v>
      </c>
      <c r="C976" t="s">
        <v>3992</v>
      </c>
      <c r="D976" t="s">
        <v>4694</v>
      </c>
      <c r="E976" t="s">
        <v>1111</v>
      </c>
      <c r="F976" s="1">
        <v>0</v>
      </c>
      <c r="G976" s="1">
        <v>0</v>
      </c>
      <c r="H976" s="1">
        <v>13909091</v>
      </c>
      <c r="I976" s="1">
        <v>9314524290</v>
      </c>
      <c r="J976" t="s">
        <v>1348</v>
      </c>
    </row>
    <row r="977" spans="1:10" x14ac:dyDescent="0.25">
      <c r="A977" t="s">
        <v>203</v>
      </c>
      <c r="B977" t="s">
        <v>1930</v>
      </c>
      <c r="C977" t="s">
        <v>3989</v>
      </c>
      <c r="D977" t="s">
        <v>4600</v>
      </c>
      <c r="E977" t="s">
        <v>1111</v>
      </c>
      <c r="F977" s="1">
        <v>0</v>
      </c>
      <c r="G977" s="1">
        <v>0</v>
      </c>
      <c r="H977" s="1">
        <v>218182</v>
      </c>
      <c r="I977" s="1">
        <v>9314742472</v>
      </c>
      <c r="J977" t="s">
        <v>1499</v>
      </c>
    </row>
    <row r="978" spans="1:10" x14ac:dyDescent="0.25">
      <c r="A978" t="s">
        <v>203</v>
      </c>
      <c r="B978" t="s">
        <v>1930</v>
      </c>
      <c r="C978" t="s">
        <v>3990</v>
      </c>
      <c r="D978" t="s">
        <v>4667</v>
      </c>
      <c r="E978" t="s">
        <v>1111</v>
      </c>
      <c r="F978" s="1">
        <v>0</v>
      </c>
      <c r="G978" s="1">
        <v>0</v>
      </c>
      <c r="H978" s="1">
        <v>1868182</v>
      </c>
      <c r="I978" s="1">
        <v>9316610654</v>
      </c>
      <c r="J978" t="s">
        <v>1385</v>
      </c>
    </row>
    <row r="979" spans="1:10" x14ac:dyDescent="0.25">
      <c r="A979" t="s">
        <v>204</v>
      </c>
      <c r="B979" t="s">
        <v>3034</v>
      </c>
      <c r="C979" t="s">
        <v>3993</v>
      </c>
      <c r="D979" t="s">
        <v>4703</v>
      </c>
      <c r="E979" t="s">
        <v>1111</v>
      </c>
      <c r="F979" s="1">
        <v>0</v>
      </c>
      <c r="G979" s="1">
        <v>0</v>
      </c>
      <c r="H979" s="1">
        <v>881818</v>
      </c>
      <c r="I979" s="1">
        <v>9317492472</v>
      </c>
      <c r="J979" t="s">
        <v>1304</v>
      </c>
    </row>
    <row r="980" spans="1:10" x14ac:dyDescent="0.25">
      <c r="A980" t="s">
        <v>204</v>
      </c>
      <c r="B980" t="s">
        <v>3034</v>
      </c>
      <c r="C980" t="s">
        <v>3995</v>
      </c>
      <c r="D980" t="s">
        <v>5048</v>
      </c>
      <c r="E980" t="s">
        <v>1111</v>
      </c>
      <c r="F980" s="1">
        <v>0</v>
      </c>
      <c r="G980" s="1">
        <v>0</v>
      </c>
      <c r="H980" s="1">
        <v>1363636</v>
      </c>
      <c r="I980" s="1">
        <v>9318856108</v>
      </c>
      <c r="J980" t="s">
        <v>1501</v>
      </c>
    </row>
    <row r="981" spans="1:10" x14ac:dyDescent="0.25">
      <c r="A981" t="s">
        <v>204</v>
      </c>
      <c r="B981" t="s">
        <v>3034</v>
      </c>
      <c r="C981" t="s">
        <v>2034</v>
      </c>
      <c r="D981" t="s">
        <v>5049</v>
      </c>
      <c r="E981" t="s">
        <v>1111</v>
      </c>
      <c r="F981" s="1">
        <v>0</v>
      </c>
      <c r="G981" s="1">
        <v>0</v>
      </c>
      <c r="H981" s="1">
        <v>2636364</v>
      </c>
      <c r="I981" s="1">
        <v>9321492472</v>
      </c>
      <c r="J981" t="s">
        <v>1500</v>
      </c>
    </row>
    <row r="982" spans="1:10" x14ac:dyDescent="0.25">
      <c r="A982" t="s">
        <v>204</v>
      </c>
      <c r="B982" t="s">
        <v>3034</v>
      </c>
      <c r="C982" t="s">
        <v>3994</v>
      </c>
      <c r="D982" t="s">
        <v>4599</v>
      </c>
      <c r="E982" t="s">
        <v>1111</v>
      </c>
      <c r="F982" s="1">
        <v>0</v>
      </c>
      <c r="G982" s="1">
        <v>0</v>
      </c>
      <c r="H982" s="1">
        <v>10704545</v>
      </c>
      <c r="I982" s="1">
        <v>9332197017</v>
      </c>
      <c r="J982" t="s">
        <v>1471</v>
      </c>
    </row>
    <row r="983" spans="1:10" x14ac:dyDescent="0.25">
      <c r="A983" t="s">
        <v>204</v>
      </c>
      <c r="B983" t="s">
        <v>3034</v>
      </c>
      <c r="C983" t="s">
        <v>3997</v>
      </c>
      <c r="D983" t="s">
        <v>5050</v>
      </c>
      <c r="E983" t="s">
        <v>1111</v>
      </c>
      <c r="F983" s="1">
        <v>0</v>
      </c>
      <c r="G983" s="1">
        <v>0</v>
      </c>
      <c r="H983" s="1">
        <v>73636364</v>
      </c>
      <c r="I983" s="1">
        <v>9405833381</v>
      </c>
      <c r="J983" t="s">
        <v>1503</v>
      </c>
    </row>
    <row r="984" spans="1:10" x14ac:dyDescent="0.25">
      <c r="A984" t="s">
        <v>204</v>
      </c>
      <c r="B984" t="s">
        <v>3034</v>
      </c>
      <c r="C984" t="s">
        <v>3998</v>
      </c>
      <c r="D984" t="s">
        <v>4852</v>
      </c>
      <c r="E984" t="s">
        <v>1111</v>
      </c>
      <c r="F984" s="1">
        <v>0</v>
      </c>
      <c r="G984" s="1">
        <v>0</v>
      </c>
      <c r="H984" s="1">
        <v>3818182</v>
      </c>
      <c r="I984" s="1">
        <v>9409651563</v>
      </c>
      <c r="J984" t="s">
        <v>1298</v>
      </c>
    </row>
    <row r="985" spans="1:10" x14ac:dyDescent="0.25">
      <c r="A985" t="s">
        <v>204</v>
      </c>
      <c r="B985" t="s">
        <v>3034</v>
      </c>
      <c r="C985" t="s">
        <v>3999</v>
      </c>
      <c r="D985" t="s">
        <v>4727</v>
      </c>
      <c r="E985" t="s">
        <v>1111</v>
      </c>
      <c r="F985" s="1">
        <v>0</v>
      </c>
      <c r="G985" s="1">
        <v>0</v>
      </c>
      <c r="H985" s="1">
        <v>10000000</v>
      </c>
      <c r="I985" s="1">
        <v>9419651563</v>
      </c>
      <c r="J985" t="s">
        <v>1710</v>
      </c>
    </row>
    <row r="986" spans="1:10" x14ac:dyDescent="0.25">
      <c r="A986" t="s">
        <v>204</v>
      </c>
      <c r="B986" t="s">
        <v>3034</v>
      </c>
      <c r="C986" t="s">
        <v>3996</v>
      </c>
      <c r="D986" t="s">
        <v>5051</v>
      </c>
      <c r="E986" t="s">
        <v>1111</v>
      </c>
      <c r="F986" s="1">
        <v>0</v>
      </c>
      <c r="G986" s="1">
        <v>0</v>
      </c>
      <c r="H986" s="1">
        <v>1136364</v>
      </c>
      <c r="I986" s="1">
        <v>9420787927</v>
      </c>
      <c r="J986" t="s">
        <v>1502</v>
      </c>
    </row>
    <row r="987" spans="1:10" x14ac:dyDescent="0.25">
      <c r="A987" t="s">
        <v>205</v>
      </c>
      <c r="B987" t="s">
        <v>1931</v>
      </c>
      <c r="C987" t="s">
        <v>4000</v>
      </c>
      <c r="D987" t="s">
        <v>4717</v>
      </c>
      <c r="E987" t="s">
        <v>1111</v>
      </c>
      <c r="F987" s="1">
        <v>0</v>
      </c>
      <c r="G987" s="1">
        <v>0</v>
      </c>
      <c r="H987" s="1">
        <v>13227273</v>
      </c>
      <c r="I987" s="1">
        <v>9434015200</v>
      </c>
      <c r="J987" t="s">
        <v>1754</v>
      </c>
    </row>
    <row r="988" spans="1:10" x14ac:dyDescent="0.25">
      <c r="A988" t="s">
        <v>205</v>
      </c>
      <c r="B988" t="s">
        <v>1931</v>
      </c>
      <c r="C988" t="s">
        <v>4004</v>
      </c>
      <c r="D988" t="s">
        <v>4717</v>
      </c>
      <c r="E988" t="s">
        <v>1111</v>
      </c>
      <c r="F988" s="1">
        <v>0</v>
      </c>
      <c r="G988" s="1">
        <v>0</v>
      </c>
      <c r="H988" s="1">
        <v>1157407</v>
      </c>
      <c r="I988" s="1">
        <v>9435172607</v>
      </c>
      <c r="J988" t="s">
        <v>1754</v>
      </c>
    </row>
    <row r="989" spans="1:10" x14ac:dyDescent="0.25">
      <c r="A989" t="s">
        <v>205</v>
      </c>
      <c r="B989" t="s">
        <v>1931</v>
      </c>
      <c r="C989" t="s">
        <v>4002</v>
      </c>
      <c r="D989" t="s">
        <v>5052</v>
      </c>
      <c r="E989" t="s">
        <v>1111</v>
      </c>
      <c r="F989" s="1">
        <v>0</v>
      </c>
      <c r="G989" s="1">
        <v>0</v>
      </c>
      <c r="H989" s="1">
        <v>1909091</v>
      </c>
      <c r="I989" s="1">
        <v>9437081698</v>
      </c>
      <c r="J989" t="s">
        <v>1508</v>
      </c>
    </row>
    <row r="990" spans="1:10" x14ac:dyDescent="0.25">
      <c r="A990" t="s">
        <v>205</v>
      </c>
      <c r="B990" t="s">
        <v>1931</v>
      </c>
      <c r="C990" t="s">
        <v>2036</v>
      </c>
      <c r="D990" t="s">
        <v>5053</v>
      </c>
      <c r="E990" t="s">
        <v>1111</v>
      </c>
      <c r="F990" s="1">
        <v>0</v>
      </c>
      <c r="G990" s="1">
        <v>0</v>
      </c>
      <c r="H990" s="1">
        <v>2850000</v>
      </c>
      <c r="I990" s="1">
        <v>9439931698</v>
      </c>
      <c r="J990" t="s">
        <v>1507</v>
      </c>
    </row>
    <row r="991" spans="1:10" x14ac:dyDescent="0.25">
      <c r="A991" t="s">
        <v>205</v>
      </c>
      <c r="B991" t="s">
        <v>1931</v>
      </c>
      <c r="C991" t="s">
        <v>4001</v>
      </c>
      <c r="D991" t="s">
        <v>5054</v>
      </c>
      <c r="E991" t="s">
        <v>1111</v>
      </c>
      <c r="F991" s="1">
        <v>0</v>
      </c>
      <c r="G991" s="1">
        <v>0</v>
      </c>
      <c r="H991" s="1">
        <v>9227273</v>
      </c>
      <c r="I991" s="1">
        <v>9449158971</v>
      </c>
      <c r="J991" t="s">
        <v>1505</v>
      </c>
    </row>
    <row r="992" spans="1:10" x14ac:dyDescent="0.25">
      <c r="A992" t="s">
        <v>205</v>
      </c>
      <c r="B992" t="s">
        <v>1931</v>
      </c>
      <c r="C992" t="s">
        <v>4003</v>
      </c>
      <c r="D992" t="s">
        <v>4795</v>
      </c>
      <c r="E992" t="s">
        <v>1111</v>
      </c>
      <c r="F992" s="1">
        <v>0</v>
      </c>
      <c r="G992" s="1">
        <v>0</v>
      </c>
      <c r="H992" s="1">
        <v>138500000</v>
      </c>
      <c r="I992" s="1">
        <v>9587658971</v>
      </c>
      <c r="J992" t="s">
        <v>1468</v>
      </c>
    </row>
    <row r="993" spans="1:10" x14ac:dyDescent="0.25">
      <c r="A993" t="s">
        <v>205</v>
      </c>
      <c r="B993" t="s">
        <v>1931</v>
      </c>
      <c r="C993" t="s">
        <v>4006</v>
      </c>
      <c r="D993" t="s">
        <v>4846</v>
      </c>
      <c r="E993" t="s">
        <v>1111</v>
      </c>
      <c r="F993" s="1">
        <v>0</v>
      </c>
      <c r="G993" s="1">
        <v>0</v>
      </c>
      <c r="H993" s="1">
        <v>618182</v>
      </c>
      <c r="I993" s="1">
        <v>9588277153</v>
      </c>
      <c r="J993" t="s">
        <v>1293</v>
      </c>
    </row>
    <row r="994" spans="1:10" x14ac:dyDescent="0.25">
      <c r="A994" t="s">
        <v>205</v>
      </c>
      <c r="B994" t="s">
        <v>1931</v>
      </c>
      <c r="C994" t="s">
        <v>4007</v>
      </c>
      <c r="D994" t="s">
        <v>5043</v>
      </c>
      <c r="E994" t="s">
        <v>1111</v>
      </c>
      <c r="F994" s="1">
        <v>0</v>
      </c>
      <c r="G994" s="1">
        <v>0</v>
      </c>
      <c r="H994" s="1">
        <v>290909</v>
      </c>
      <c r="I994" s="1">
        <v>9588568062</v>
      </c>
      <c r="J994" t="s">
        <v>1506</v>
      </c>
    </row>
    <row r="995" spans="1:10" x14ac:dyDescent="0.25">
      <c r="A995" t="s">
        <v>205</v>
      </c>
      <c r="B995" t="s">
        <v>1931</v>
      </c>
      <c r="C995" t="s">
        <v>2032</v>
      </c>
      <c r="D995" t="s">
        <v>4896</v>
      </c>
      <c r="E995" t="s">
        <v>1111</v>
      </c>
      <c r="F995" s="1">
        <v>0</v>
      </c>
      <c r="G995" s="1">
        <v>0</v>
      </c>
      <c r="H995" s="1">
        <v>409091</v>
      </c>
      <c r="I995" s="1">
        <v>9588977153</v>
      </c>
      <c r="J995" t="s">
        <v>1338</v>
      </c>
    </row>
    <row r="996" spans="1:10" x14ac:dyDescent="0.25">
      <c r="A996" t="s">
        <v>205</v>
      </c>
      <c r="B996" t="s">
        <v>1931</v>
      </c>
      <c r="C996" t="s">
        <v>4008</v>
      </c>
      <c r="D996" t="s">
        <v>4865</v>
      </c>
      <c r="E996" t="s">
        <v>1111</v>
      </c>
      <c r="F996" s="1">
        <v>0</v>
      </c>
      <c r="G996" s="1">
        <v>0</v>
      </c>
      <c r="H996" s="1">
        <v>163636</v>
      </c>
      <c r="I996" s="1">
        <v>9589140789</v>
      </c>
      <c r="J996" t="s">
        <v>1504</v>
      </c>
    </row>
    <row r="997" spans="1:10" x14ac:dyDescent="0.25">
      <c r="A997" t="s">
        <v>205</v>
      </c>
      <c r="B997" t="s">
        <v>1931</v>
      </c>
      <c r="C997" t="s">
        <v>2038</v>
      </c>
      <c r="D997" t="s">
        <v>5053</v>
      </c>
      <c r="E997" t="s">
        <v>1111</v>
      </c>
      <c r="F997" s="1">
        <v>0</v>
      </c>
      <c r="G997" s="1">
        <v>0</v>
      </c>
      <c r="H997" s="1">
        <v>11254545</v>
      </c>
      <c r="I997" s="1">
        <v>9600395334</v>
      </c>
      <c r="J997" t="s">
        <v>1507</v>
      </c>
    </row>
    <row r="998" spans="1:10" x14ac:dyDescent="0.25">
      <c r="A998" t="s">
        <v>205</v>
      </c>
      <c r="B998" t="s">
        <v>1931</v>
      </c>
      <c r="C998" t="s">
        <v>4005</v>
      </c>
      <c r="D998" t="s">
        <v>4690</v>
      </c>
      <c r="E998" t="s">
        <v>1111</v>
      </c>
      <c r="F998" s="1">
        <v>0</v>
      </c>
      <c r="G998" s="1">
        <v>0</v>
      </c>
      <c r="H998" s="1">
        <v>12109091</v>
      </c>
      <c r="I998" s="1">
        <v>9612504425</v>
      </c>
      <c r="J998" t="s">
        <v>1250</v>
      </c>
    </row>
    <row r="999" spans="1:10" x14ac:dyDescent="0.25">
      <c r="A999" t="s">
        <v>206</v>
      </c>
      <c r="B999" t="s">
        <v>3035</v>
      </c>
      <c r="C999" t="s">
        <v>4011</v>
      </c>
      <c r="D999" t="s">
        <v>4641</v>
      </c>
      <c r="E999" t="s">
        <v>1111</v>
      </c>
      <c r="F999" s="1">
        <v>0</v>
      </c>
      <c r="G999" s="1">
        <v>0</v>
      </c>
      <c r="H999" s="1">
        <v>863636</v>
      </c>
      <c r="I999" s="1">
        <v>9613368061</v>
      </c>
      <c r="J999" t="s">
        <v>1753</v>
      </c>
    </row>
    <row r="1000" spans="1:10" x14ac:dyDescent="0.25">
      <c r="A1000" t="s">
        <v>206</v>
      </c>
      <c r="B1000" t="s">
        <v>3035</v>
      </c>
      <c r="C1000" t="s">
        <v>4012</v>
      </c>
      <c r="D1000" t="s">
        <v>4998</v>
      </c>
      <c r="E1000" t="s">
        <v>1111</v>
      </c>
      <c r="F1000" s="1">
        <v>0</v>
      </c>
      <c r="G1000" s="1">
        <v>0</v>
      </c>
      <c r="H1000" s="1">
        <v>7045455</v>
      </c>
      <c r="I1000" s="1">
        <v>9620413516</v>
      </c>
      <c r="J1000" t="s">
        <v>1509</v>
      </c>
    </row>
    <row r="1001" spans="1:10" x14ac:dyDescent="0.25">
      <c r="A1001" t="s">
        <v>206</v>
      </c>
      <c r="B1001" t="s">
        <v>3035</v>
      </c>
      <c r="C1001" t="s">
        <v>4013</v>
      </c>
      <c r="D1001" t="s">
        <v>5055</v>
      </c>
      <c r="E1001" t="s">
        <v>1111</v>
      </c>
      <c r="F1001" s="1">
        <v>0</v>
      </c>
      <c r="G1001" s="1">
        <v>0</v>
      </c>
      <c r="H1001" s="1">
        <v>6772727</v>
      </c>
      <c r="I1001" s="1">
        <v>9627186243</v>
      </c>
      <c r="J1001" t="s">
        <v>1512</v>
      </c>
    </row>
    <row r="1002" spans="1:10" x14ac:dyDescent="0.25">
      <c r="A1002" t="s">
        <v>206</v>
      </c>
      <c r="B1002" t="s">
        <v>3035</v>
      </c>
      <c r="C1002" t="s">
        <v>4014</v>
      </c>
      <c r="D1002" t="s">
        <v>5056</v>
      </c>
      <c r="E1002" t="s">
        <v>1111</v>
      </c>
      <c r="F1002" s="1">
        <v>0</v>
      </c>
      <c r="G1002" s="1">
        <v>0</v>
      </c>
      <c r="H1002" s="1">
        <v>3590909</v>
      </c>
      <c r="I1002" s="1">
        <v>9630777152</v>
      </c>
      <c r="J1002" t="s">
        <v>1511</v>
      </c>
    </row>
    <row r="1003" spans="1:10" x14ac:dyDescent="0.25">
      <c r="A1003" t="s">
        <v>206</v>
      </c>
      <c r="B1003" t="s">
        <v>3035</v>
      </c>
      <c r="C1003" t="s">
        <v>4015</v>
      </c>
      <c r="D1003" t="s">
        <v>5057</v>
      </c>
      <c r="E1003" t="s">
        <v>1111</v>
      </c>
      <c r="F1003" s="1">
        <v>0</v>
      </c>
      <c r="G1003" s="1">
        <v>0</v>
      </c>
      <c r="H1003" s="1">
        <v>4545455</v>
      </c>
      <c r="I1003" s="1">
        <v>9635322607</v>
      </c>
      <c r="J1003" t="s">
        <v>1513</v>
      </c>
    </row>
    <row r="1004" spans="1:10" x14ac:dyDescent="0.25">
      <c r="A1004" t="s">
        <v>206</v>
      </c>
      <c r="B1004" t="s">
        <v>3035</v>
      </c>
      <c r="C1004" t="s">
        <v>4016</v>
      </c>
      <c r="D1004" t="s">
        <v>4784</v>
      </c>
      <c r="E1004" t="s">
        <v>1111</v>
      </c>
      <c r="F1004" s="1">
        <v>0</v>
      </c>
      <c r="G1004" s="1">
        <v>0</v>
      </c>
      <c r="H1004" s="1">
        <v>15000000</v>
      </c>
      <c r="I1004" s="1">
        <v>9650322607</v>
      </c>
      <c r="J1004" t="s">
        <v>1253</v>
      </c>
    </row>
    <row r="1005" spans="1:10" x14ac:dyDescent="0.25">
      <c r="A1005" t="s">
        <v>206</v>
      </c>
      <c r="B1005" t="s">
        <v>3035</v>
      </c>
      <c r="C1005" t="s">
        <v>4009</v>
      </c>
      <c r="D1005" t="s">
        <v>4624</v>
      </c>
      <c r="E1005" t="s">
        <v>1111</v>
      </c>
      <c r="F1005" s="1">
        <v>0</v>
      </c>
      <c r="G1005" s="1">
        <v>0</v>
      </c>
      <c r="H1005" s="1">
        <v>13181818</v>
      </c>
      <c r="I1005" s="1">
        <v>9663504425</v>
      </c>
      <c r="J1005" t="s">
        <v>1510</v>
      </c>
    </row>
    <row r="1006" spans="1:10" x14ac:dyDescent="0.25">
      <c r="A1006" t="s">
        <v>206</v>
      </c>
      <c r="B1006" t="s">
        <v>3035</v>
      </c>
      <c r="C1006" t="s">
        <v>4010</v>
      </c>
      <c r="D1006" t="s">
        <v>4630</v>
      </c>
      <c r="E1006" t="s">
        <v>1111</v>
      </c>
      <c r="F1006" s="1">
        <v>0</v>
      </c>
      <c r="G1006" s="1">
        <v>0</v>
      </c>
      <c r="H1006" s="1">
        <v>818182</v>
      </c>
      <c r="I1006" s="1">
        <v>9664322607</v>
      </c>
      <c r="J1006" t="s">
        <v>1763</v>
      </c>
    </row>
    <row r="1007" spans="1:10" x14ac:dyDescent="0.25">
      <c r="A1007" t="s">
        <v>206</v>
      </c>
      <c r="B1007" t="s">
        <v>3035</v>
      </c>
      <c r="C1007" t="s">
        <v>4018</v>
      </c>
      <c r="D1007" t="s">
        <v>4630</v>
      </c>
      <c r="E1007" t="s">
        <v>1111</v>
      </c>
      <c r="F1007" s="1">
        <v>0</v>
      </c>
      <c r="G1007" s="1">
        <v>0</v>
      </c>
      <c r="H1007" s="1">
        <v>7227273</v>
      </c>
      <c r="I1007" s="1">
        <v>9671549880</v>
      </c>
      <c r="J1007" t="s">
        <v>1763</v>
      </c>
    </row>
    <row r="1008" spans="1:10" x14ac:dyDescent="0.25">
      <c r="A1008" t="s">
        <v>206</v>
      </c>
      <c r="B1008" t="s">
        <v>3035</v>
      </c>
      <c r="C1008" t="s">
        <v>4019</v>
      </c>
      <c r="D1008" t="s">
        <v>5057</v>
      </c>
      <c r="E1008" t="s">
        <v>1111</v>
      </c>
      <c r="F1008" s="1">
        <v>0</v>
      </c>
      <c r="G1008" s="1">
        <v>0</v>
      </c>
      <c r="H1008" s="1">
        <v>20000000</v>
      </c>
      <c r="I1008" s="1">
        <v>9691549880</v>
      </c>
      <c r="J1008" t="s">
        <v>1513</v>
      </c>
    </row>
    <row r="1009" spans="1:10" x14ac:dyDescent="0.25">
      <c r="A1009" t="s">
        <v>206</v>
      </c>
      <c r="B1009" t="s">
        <v>3035</v>
      </c>
      <c r="C1009" t="s">
        <v>4017</v>
      </c>
      <c r="D1009" t="s">
        <v>4649</v>
      </c>
      <c r="E1009" t="s">
        <v>1111</v>
      </c>
      <c r="F1009" s="1">
        <v>0</v>
      </c>
      <c r="G1009" s="1">
        <v>0</v>
      </c>
      <c r="H1009" s="1">
        <v>318182</v>
      </c>
      <c r="I1009" s="1">
        <v>9691868062</v>
      </c>
      <c r="J1009" t="s">
        <v>1743</v>
      </c>
    </row>
    <row r="1010" spans="1:10" x14ac:dyDescent="0.25">
      <c r="A1010" t="s">
        <v>207</v>
      </c>
      <c r="B1010" t="s">
        <v>3036</v>
      </c>
      <c r="C1010" t="s">
        <v>4020</v>
      </c>
      <c r="D1010" t="s">
        <v>4756</v>
      </c>
      <c r="E1010" t="s">
        <v>1111</v>
      </c>
      <c r="F1010" s="1">
        <v>0</v>
      </c>
      <c r="G1010" s="1">
        <v>0</v>
      </c>
      <c r="H1010" s="1">
        <v>709091</v>
      </c>
      <c r="I1010" s="1">
        <v>9692577153</v>
      </c>
      <c r="J1010" t="s">
        <v>1514</v>
      </c>
    </row>
    <row r="1011" spans="1:10" x14ac:dyDescent="0.25">
      <c r="A1011" t="s">
        <v>2930</v>
      </c>
      <c r="B1011" t="s">
        <v>3037</v>
      </c>
      <c r="C1011" t="s">
        <v>4021</v>
      </c>
      <c r="D1011" t="s">
        <v>4776</v>
      </c>
      <c r="E1011" t="s">
        <v>1111</v>
      </c>
      <c r="F1011" s="1">
        <v>0</v>
      </c>
      <c r="G1011" s="1">
        <v>0</v>
      </c>
      <c r="H1011" s="1">
        <v>870000</v>
      </c>
      <c r="I1011" s="1">
        <v>9693447153</v>
      </c>
      <c r="J1011" t="s">
        <v>1520</v>
      </c>
    </row>
    <row r="1012" spans="1:10" x14ac:dyDescent="0.25">
      <c r="A1012" t="s">
        <v>208</v>
      </c>
      <c r="B1012" t="s">
        <v>1932</v>
      </c>
      <c r="C1012" t="s">
        <v>4022</v>
      </c>
      <c r="D1012" t="s">
        <v>4585</v>
      </c>
      <c r="E1012" t="s">
        <v>1111</v>
      </c>
      <c r="F1012" s="1">
        <v>0</v>
      </c>
      <c r="G1012" s="1">
        <v>0</v>
      </c>
      <c r="H1012" s="1">
        <v>30227273</v>
      </c>
      <c r="I1012" s="1">
        <v>9723674426</v>
      </c>
      <c r="J1012" t="s">
        <v>1604</v>
      </c>
    </row>
    <row r="1013" spans="1:10" x14ac:dyDescent="0.25">
      <c r="A1013" t="s">
        <v>208</v>
      </c>
      <c r="B1013" t="s">
        <v>1932</v>
      </c>
      <c r="C1013" t="s">
        <v>4024</v>
      </c>
      <c r="D1013" t="s">
        <v>4697</v>
      </c>
      <c r="E1013" t="s">
        <v>1111</v>
      </c>
      <c r="F1013" s="1">
        <v>0</v>
      </c>
      <c r="G1013" s="1">
        <v>0</v>
      </c>
      <c r="H1013" s="1">
        <v>8590909</v>
      </c>
      <c r="I1013" s="1">
        <v>9732265335</v>
      </c>
      <c r="J1013" t="s">
        <v>1516</v>
      </c>
    </row>
    <row r="1014" spans="1:10" x14ac:dyDescent="0.25">
      <c r="A1014" t="s">
        <v>208</v>
      </c>
      <c r="B1014" t="s">
        <v>1932</v>
      </c>
      <c r="C1014" t="s">
        <v>4023</v>
      </c>
      <c r="D1014" t="s">
        <v>4585</v>
      </c>
      <c r="E1014" t="s">
        <v>1111</v>
      </c>
      <c r="F1014" s="1">
        <v>0</v>
      </c>
      <c r="G1014" s="1">
        <v>0</v>
      </c>
      <c r="H1014" s="1">
        <v>108687273</v>
      </c>
      <c r="I1014" s="1">
        <v>9840952608</v>
      </c>
      <c r="J1014" t="s">
        <v>1604</v>
      </c>
    </row>
    <row r="1015" spans="1:10" x14ac:dyDescent="0.25">
      <c r="A1015" t="s">
        <v>208</v>
      </c>
      <c r="B1015" t="s">
        <v>1932</v>
      </c>
      <c r="C1015" t="s">
        <v>4025</v>
      </c>
      <c r="D1015" t="s">
        <v>5006</v>
      </c>
      <c r="E1015" t="s">
        <v>1111</v>
      </c>
      <c r="F1015" s="1">
        <v>0</v>
      </c>
      <c r="G1015" s="1">
        <v>0</v>
      </c>
      <c r="H1015" s="1">
        <v>1981818</v>
      </c>
      <c r="I1015" s="1">
        <v>9842934426</v>
      </c>
      <c r="J1015" t="s">
        <v>1515</v>
      </c>
    </row>
    <row r="1016" spans="1:10" x14ac:dyDescent="0.25">
      <c r="A1016" t="s">
        <v>208</v>
      </c>
      <c r="B1016" t="s">
        <v>1932</v>
      </c>
      <c r="C1016" t="s">
        <v>4026</v>
      </c>
      <c r="D1016" t="s">
        <v>5058</v>
      </c>
      <c r="E1016" t="s">
        <v>1111</v>
      </c>
      <c r="F1016" s="1">
        <v>0</v>
      </c>
      <c r="G1016" s="1">
        <v>0</v>
      </c>
      <c r="H1016" s="1">
        <v>2818182</v>
      </c>
      <c r="I1016" s="1">
        <v>9845752608</v>
      </c>
      <c r="J1016" t="s">
        <v>1517</v>
      </c>
    </row>
    <row r="1017" spans="1:10" x14ac:dyDescent="0.25">
      <c r="A1017" t="s">
        <v>208</v>
      </c>
      <c r="B1017" t="s">
        <v>1932</v>
      </c>
      <c r="C1017" t="s">
        <v>4027</v>
      </c>
      <c r="D1017" t="s">
        <v>4585</v>
      </c>
      <c r="E1017" t="s">
        <v>1111</v>
      </c>
      <c r="F1017" s="1">
        <v>0</v>
      </c>
      <c r="G1017" s="1">
        <v>0</v>
      </c>
      <c r="H1017" s="1">
        <v>10372727</v>
      </c>
      <c r="I1017" s="1">
        <v>9856125335</v>
      </c>
      <c r="J1017" t="s">
        <v>1604</v>
      </c>
    </row>
    <row r="1018" spans="1:10" x14ac:dyDescent="0.25">
      <c r="A1018" t="s">
        <v>208</v>
      </c>
      <c r="B1018" t="s">
        <v>1932</v>
      </c>
      <c r="C1018" t="s">
        <v>4028</v>
      </c>
      <c r="D1018" t="s">
        <v>5044</v>
      </c>
      <c r="E1018" t="s">
        <v>1111</v>
      </c>
      <c r="F1018" s="1">
        <v>0</v>
      </c>
      <c r="G1018" s="1">
        <v>0</v>
      </c>
      <c r="H1018" s="1">
        <v>5136364</v>
      </c>
      <c r="I1018" s="1">
        <v>9861261699</v>
      </c>
      <c r="J1018" t="s">
        <v>1518</v>
      </c>
    </row>
    <row r="1019" spans="1:10" x14ac:dyDescent="0.25">
      <c r="A1019" t="s">
        <v>209</v>
      </c>
      <c r="B1019" t="s">
        <v>3038</v>
      </c>
      <c r="C1019" t="s">
        <v>4029</v>
      </c>
      <c r="D1019" t="s">
        <v>4683</v>
      </c>
      <c r="E1019" t="s">
        <v>1111</v>
      </c>
      <c r="F1019" s="1">
        <v>0</v>
      </c>
      <c r="G1019" s="1">
        <v>0</v>
      </c>
      <c r="H1019" s="1">
        <v>581818</v>
      </c>
      <c r="I1019" s="1">
        <v>9861843517</v>
      </c>
      <c r="J1019" t="s">
        <v>1519</v>
      </c>
    </row>
    <row r="1020" spans="1:10" x14ac:dyDescent="0.25">
      <c r="A1020" t="s">
        <v>209</v>
      </c>
      <c r="B1020" t="s">
        <v>3038</v>
      </c>
      <c r="C1020" t="s">
        <v>4030</v>
      </c>
      <c r="D1020" t="s">
        <v>4649</v>
      </c>
      <c r="E1020" t="s">
        <v>1111</v>
      </c>
      <c r="F1020" s="1">
        <v>0</v>
      </c>
      <c r="G1020" s="1">
        <v>0</v>
      </c>
      <c r="H1020" s="1">
        <v>2627273</v>
      </c>
      <c r="I1020" s="1">
        <v>9864470790</v>
      </c>
      <c r="J1020" t="s">
        <v>1743</v>
      </c>
    </row>
    <row r="1021" spans="1:10" x14ac:dyDescent="0.25">
      <c r="A1021" t="s">
        <v>209</v>
      </c>
      <c r="B1021" t="s">
        <v>3038</v>
      </c>
      <c r="C1021" t="s">
        <v>4032</v>
      </c>
      <c r="D1021" t="s">
        <v>4670</v>
      </c>
      <c r="E1021" t="s">
        <v>1111</v>
      </c>
      <c r="F1021" s="1">
        <v>0</v>
      </c>
      <c r="G1021" s="1">
        <v>0</v>
      </c>
      <c r="H1021" s="1">
        <v>10454545</v>
      </c>
      <c r="I1021" s="1">
        <v>9874925335</v>
      </c>
      <c r="J1021" t="s">
        <v>1764</v>
      </c>
    </row>
    <row r="1022" spans="1:10" x14ac:dyDescent="0.25">
      <c r="A1022" t="s">
        <v>209</v>
      </c>
      <c r="B1022" t="s">
        <v>3038</v>
      </c>
      <c r="C1022" t="s">
        <v>4033</v>
      </c>
      <c r="D1022" t="s">
        <v>5059</v>
      </c>
      <c r="E1022" t="s">
        <v>1111</v>
      </c>
      <c r="F1022" s="1">
        <v>0</v>
      </c>
      <c r="G1022" s="1">
        <v>0</v>
      </c>
      <c r="H1022" s="1">
        <v>2200000</v>
      </c>
      <c r="I1022" s="1">
        <v>9877125335</v>
      </c>
      <c r="J1022" t="s">
        <v>1740</v>
      </c>
    </row>
    <row r="1023" spans="1:10" x14ac:dyDescent="0.25">
      <c r="A1023" t="s">
        <v>209</v>
      </c>
      <c r="B1023" t="s">
        <v>3038</v>
      </c>
      <c r="C1023" t="s">
        <v>4034</v>
      </c>
      <c r="D1023" t="s">
        <v>4640</v>
      </c>
      <c r="E1023" t="s">
        <v>1111</v>
      </c>
      <c r="F1023" s="1">
        <v>0</v>
      </c>
      <c r="G1023" s="1">
        <v>0</v>
      </c>
      <c r="H1023" s="1">
        <v>3990000</v>
      </c>
      <c r="I1023" s="1">
        <v>9881115335</v>
      </c>
      <c r="J1023" t="s">
        <v>1742</v>
      </c>
    </row>
    <row r="1024" spans="1:10" x14ac:dyDescent="0.25">
      <c r="A1024" t="s">
        <v>209</v>
      </c>
      <c r="B1024" t="s">
        <v>3038</v>
      </c>
      <c r="C1024" t="s">
        <v>4031</v>
      </c>
      <c r="D1024" t="s">
        <v>4776</v>
      </c>
      <c r="E1024" t="s">
        <v>1111</v>
      </c>
      <c r="F1024" s="1">
        <v>0</v>
      </c>
      <c r="G1024" s="1">
        <v>0</v>
      </c>
      <c r="H1024" s="1">
        <v>5118182</v>
      </c>
      <c r="I1024" s="1">
        <v>9886233517</v>
      </c>
      <c r="J1024" t="s">
        <v>1520</v>
      </c>
    </row>
    <row r="1025" spans="1:10" x14ac:dyDescent="0.25">
      <c r="A1025" t="s">
        <v>209</v>
      </c>
      <c r="B1025" t="s">
        <v>3038</v>
      </c>
      <c r="C1025" t="s">
        <v>4035</v>
      </c>
      <c r="D1025" t="s">
        <v>4694</v>
      </c>
      <c r="E1025" t="s">
        <v>1111</v>
      </c>
      <c r="F1025" s="1">
        <v>0</v>
      </c>
      <c r="G1025" s="1">
        <v>0</v>
      </c>
      <c r="H1025" s="1">
        <v>13909091</v>
      </c>
      <c r="I1025" s="1">
        <v>9900142608</v>
      </c>
      <c r="J1025" t="s">
        <v>1348</v>
      </c>
    </row>
    <row r="1026" spans="1:10" x14ac:dyDescent="0.25">
      <c r="A1026" t="s">
        <v>210</v>
      </c>
      <c r="B1026" t="s">
        <v>1933</v>
      </c>
      <c r="C1026" t="s">
        <v>4036</v>
      </c>
      <c r="D1026" t="s">
        <v>5060</v>
      </c>
      <c r="E1026" t="s">
        <v>1111</v>
      </c>
      <c r="F1026" s="1">
        <v>0</v>
      </c>
      <c r="G1026" s="1">
        <v>0</v>
      </c>
      <c r="H1026" s="1">
        <v>9254545</v>
      </c>
      <c r="I1026" s="1">
        <v>9909397153</v>
      </c>
      <c r="J1026" t="s">
        <v>1521</v>
      </c>
    </row>
    <row r="1027" spans="1:10" x14ac:dyDescent="0.25">
      <c r="A1027" t="s">
        <v>210</v>
      </c>
      <c r="B1027" t="s">
        <v>1933</v>
      </c>
      <c r="C1027" t="s">
        <v>4037</v>
      </c>
      <c r="D1027" t="s">
        <v>5061</v>
      </c>
      <c r="E1027" t="s">
        <v>1111</v>
      </c>
      <c r="F1027" s="1">
        <v>0</v>
      </c>
      <c r="G1027" s="1">
        <v>0</v>
      </c>
      <c r="H1027" s="1">
        <v>2636364</v>
      </c>
      <c r="I1027" s="1">
        <v>9912033517</v>
      </c>
      <c r="J1027" t="s">
        <v>1523</v>
      </c>
    </row>
    <row r="1028" spans="1:10" x14ac:dyDescent="0.25">
      <c r="A1028" t="s">
        <v>211</v>
      </c>
      <c r="B1028" t="s">
        <v>3039</v>
      </c>
      <c r="C1028" t="s">
        <v>4038</v>
      </c>
      <c r="D1028" t="s">
        <v>5061</v>
      </c>
      <c r="E1028" t="s">
        <v>1111</v>
      </c>
      <c r="F1028" s="1">
        <v>0</v>
      </c>
      <c r="G1028" s="1">
        <v>0</v>
      </c>
      <c r="H1028" s="1">
        <v>16272727</v>
      </c>
      <c r="I1028" s="1">
        <v>9928306244</v>
      </c>
      <c r="J1028" t="s">
        <v>1523</v>
      </c>
    </row>
    <row r="1029" spans="1:10" x14ac:dyDescent="0.25">
      <c r="A1029" t="s">
        <v>211</v>
      </c>
      <c r="B1029" t="s">
        <v>3039</v>
      </c>
      <c r="C1029" t="s">
        <v>4039</v>
      </c>
      <c r="D1029" t="s">
        <v>5062</v>
      </c>
      <c r="E1029" t="s">
        <v>1111</v>
      </c>
      <c r="F1029" s="1">
        <v>0</v>
      </c>
      <c r="G1029" s="1">
        <v>0</v>
      </c>
      <c r="H1029" s="1">
        <v>1036364</v>
      </c>
      <c r="I1029" s="1">
        <v>9929342608</v>
      </c>
      <c r="J1029" t="s">
        <v>1526</v>
      </c>
    </row>
    <row r="1030" spans="1:10" x14ac:dyDescent="0.25">
      <c r="A1030" t="s">
        <v>211</v>
      </c>
      <c r="B1030" t="s">
        <v>3039</v>
      </c>
      <c r="C1030" t="s">
        <v>4040</v>
      </c>
      <c r="D1030" t="s">
        <v>4695</v>
      </c>
      <c r="E1030" t="s">
        <v>1111</v>
      </c>
      <c r="F1030" s="1">
        <v>0</v>
      </c>
      <c r="G1030" s="1">
        <v>0</v>
      </c>
      <c r="H1030" s="1">
        <v>6636364</v>
      </c>
      <c r="I1030" s="1">
        <v>9935978972</v>
      </c>
      <c r="J1030" t="s">
        <v>1525</v>
      </c>
    </row>
    <row r="1031" spans="1:10" x14ac:dyDescent="0.25">
      <c r="A1031" t="s">
        <v>211</v>
      </c>
      <c r="B1031" t="s">
        <v>3039</v>
      </c>
      <c r="C1031" t="s">
        <v>4041</v>
      </c>
      <c r="D1031" t="s">
        <v>4906</v>
      </c>
      <c r="E1031" t="s">
        <v>1111</v>
      </c>
      <c r="F1031" s="1">
        <v>0</v>
      </c>
      <c r="G1031" s="1">
        <v>0</v>
      </c>
      <c r="H1031" s="1">
        <v>2409091</v>
      </c>
      <c r="I1031" s="1">
        <v>9938388063</v>
      </c>
      <c r="J1031" t="s">
        <v>1524</v>
      </c>
    </row>
    <row r="1032" spans="1:10" x14ac:dyDescent="0.25">
      <c r="A1032" t="s">
        <v>211</v>
      </c>
      <c r="B1032" t="s">
        <v>3039</v>
      </c>
      <c r="C1032" t="s">
        <v>4042</v>
      </c>
      <c r="D1032" t="s">
        <v>5063</v>
      </c>
      <c r="E1032" t="s">
        <v>1111</v>
      </c>
      <c r="F1032" s="1">
        <v>0</v>
      </c>
      <c r="G1032" s="1">
        <v>0</v>
      </c>
      <c r="H1032" s="1">
        <v>454546</v>
      </c>
      <c r="I1032" s="1">
        <v>9938842609</v>
      </c>
      <c r="J1032" t="s">
        <v>1527</v>
      </c>
    </row>
    <row r="1033" spans="1:10" x14ac:dyDescent="0.25">
      <c r="A1033" t="s">
        <v>211</v>
      </c>
      <c r="B1033" t="s">
        <v>3039</v>
      </c>
      <c r="C1033" t="s">
        <v>4043</v>
      </c>
      <c r="D1033" t="s">
        <v>4805</v>
      </c>
      <c r="E1033" t="s">
        <v>1111</v>
      </c>
      <c r="F1033" s="1">
        <v>0</v>
      </c>
      <c r="G1033" s="1">
        <v>0</v>
      </c>
      <c r="H1033" s="1">
        <v>545455</v>
      </c>
      <c r="I1033" s="1">
        <v>9939388064</v>
      </c>
      <c r="J1033" t="s">
        <v>1522</v>
      </c>
    </row>
    <row r="1034" spans="1:10" x14ac:dyDescent="0.25">
      <c r="A1034" t="s">
        <v>212</v>
      </c>
      <c r="B1034" t="s">
        <v>1935</v>
      </c>
      <c r="C1034" t="s">
        <v>4044</v>
      </c>
      <c r="D1034" t="s">
        <v>5064</v>
      </c>
      <c r="E1034" t="s">
        <v>1111</v>
      </c>
      <c r="F1034" s="1">
        <v>0</v>
      </c>
      <c r="G1034" s="1">
        <v>0</v>
      </c>
      <c r="H1034" s="1">
        <v>1327273</v>
      </c>
      <c r="I1034" s="1">
        <v>9940715337</v>
      </c>
      <c r="J1034" t="s">
        <v>1528</v>
      </c>
    </row>
    <row r="1035" spans="1:10" x14ac:dyDescent="0.25">
      <c r="A1035" t="s">
        <v>212</v>
      </c>
      <c r="B1035" t="s">
        <v>1935</v>
      </c>
      <c r="C1035" t="s">
        <v>4045</v>
      </c>
      <c r="D1035" t="s">
        <v>4630</v>
      </c>
      <c r="E1035" t="s">
        <v>1111</v>
      </c>
      <c r="F1035" s="1">
        <v>0</v>
      </c>
      <c r="G1035" s="1">
        <v>0</v>
      </c>
      <c r="H1035" s="1">
        <v>14454546</v>
      </c>
      <c r="I1035" s="1">
        <v>9955169883</v>
      </c>
      <c r="J1035" t="s">
        <v>1763</v>
      </c>
    </row>
    <row r="1036" spans="1:10" x14ac:dyDescent="0.25">
      <c r="A1036" t="s">
        <v>212</v>
      </c>
      <c r="B1036" t="s">
        <v>1935</v>
      </c>
      <c r="C1036" t="s">
        <v>4047</v>
      </c>
      <c r="D1036" t="s">
        <v>4630</v>
      </c>
      <c r="E1036" t="s">
        <v>1111</v>
      </c>
      <c r="F1036" s="1">
        <v>0</v>
      </c>
      <c r="G1036" s="1">
        <v>0</v>
      </c>
      <c r="H1036" s="1">
        <v>7772727</v>
      </c>
      <c r="I1036" s="1">
        <v>9962942610</v>
      </c>
      <c r="J1036" t="s">
        <v>1763</v>
      </c>
    </row>
    <row r="1037" spans="1:10" x14ac:dyDescent="0.25">
      <c r="A1037" t="s">
        <v>212</v>
      </c>
      <c r="B1037" t="s">
        <v>1935</v>
      </c>
      <c r="C1037" t="s">
        <v>2039</v>
      </c>
      <c r="D1037" t="s">
        <v>4795</v>
      </c>
      <c r="E1037" t="s">
        <v>1111</v>
      </c>
      <c r="F1037" s="1">
        <v>0</v>
      </c>
      <c r="G1037" s="1">
        <v>0</v>
      </c>
      <c r="H1037" s="1">
        <v>126181818</v>
      </c>
      <c r="I1037" s="1">
        <v>10089124428</v>
      </c>
      <c r="J1037" t="s">
        <v>1468</v>
      </c>
    </row>
    <row r="1038" spans="1:10" x14ac:dyDescent="0.25">
      <c r="A1038" t="s">
        <v>212</v>
      </c>
      <c r="B1038" t="s">
        <v>1935</v>
      </c>
      <c r="C1038" t="s">
        <v>4046</v>
      </c>
      <c r="D1038" t="s">
        <v>4630</v>
      </c>
      <c r="E1038" t="s">
        <v>1111</v>
      </c>
      <c r="F1038" s="1">
        <v>0</v>
      </c>
      <c r="G1038" s="1">
        <v>0</v>
      </c>
      <c r="H1038" s="1">
        <v>445455</v>
      </c>
      <c r="I1038" s="1">
        <v>10089569883</v>
      </c>
      <c r="J1038" t="s">
        <v>1763</v>
      </c>
    </row>
    <row r="1039" spans="1:10" x14ac:dyDescent="0.25">
      <c r="A1039" t="s">
        <v>212</v>
      </c>
      <c r="B1039" t="s">
        <v>1935</v>
      </c>
      <c r="C1039" t="s">
        <v>4048</v>
      </c>
      <c r="D1039" t="s">
        <v>4694</v>
      </c>
      <c r="E1039" t="s">
        <v>1111</v>
      </c>
      <c r="F1039" s="1">
        <v>0</v>
      </c>
      <c r="G1039" s="1">
        <v>0</v>
      </c>
      <c r="H1039" s="1">
        <v>13909091</v>
      </c>
      <c r="I1039" s="1">
        <v>10103478974</v>
      </c>
      <c r="J1039" t="s">
        <v>1348</v>
      </c>
    </row>
    <row r="1040" spans="1:10" x14ac:dyDescent="0.25">
      <c r="A1040" t="s">
        <v>213</v>
      </c>
      <c r="B1040" t="s">
        <v>3040</v>
      </c>
      <c r="C1040" t="s">
        <v>4050</v>
      </c>
      <c r="D1040" t="s">
        <v>5065</v>
      </c>
      <c r="E1040" t="s">
        <v>1111</v>
      </c>
      <c r="F1040" s="1">
        <v>0</v>
      </c>
      <c r="G1040" s="1">
        <v>0</v>
      </c>
      <c r="H1040" s="1">
        <v>1363636</v>
      </c>
      <c r="I1040" s="1">
        <v>10104842610</v>
      </c>
      <c r="J1040" t="s">
        <v>1529</v>
      </c>
    </row>
    <row r="1041" spans="1:10" x14ac:dyDescent="0.25">
      <c r="A1041" t="s">
        <v>213</v>
      </c>
      <c r="B1041" t="s">
        <v>3040</v>
      </c>
      <c r="C1041" t="s">
        <v>4049</v>
      </c>
      <c r="D1041" t="s">
        <v>4703</v>
      </c>
      <c r="E1041" t="s">
        <v>1111</v>
      </c>
      <c r="F1041" s="1">
        <v>0</v>
      </c>
      <c r="G1041" s="1">
        <v>0</v>
      </c>
      <c r="H1041" s="1">
        <v>1363636</v>
      </c>
      <c r="I1041" s="1">
        <v>10106206246</v>
      </c>
      <c r="J1041" t="s">
        <v>1304</v>
      </c>
    </row>
    <row r="1042" spans="1:10" x14ac:dyDescent="0.25">
      <c r="A1042" t="s">
        <v>214</v>
      </c>
      <c r="B1042" t="s">
        <v>1936</v>
      </c>
      <c r="C1042" t="s">
        <v>4052</v>
      </c>
      <c r="D1042" t="s">
        <v>5066</v>
      </c>
      <c r="E1042" t="s">
        <v>1111</v>
      </c>
      <c r="F1042" s="1">
        <v>0</v>
      </c>
      <c r="G1042" s="1">
        <v>0</v>
      </c>
      <c r="H1042" s="1">
        <v>7336364</v>
      </c>
      <c r="I1042" s="1">
        <v>10113542610</v>
      </c>
      <c r="J1042" t="s">
        <v>1530</v>
      </c>
    </row>
    <row r="1043" spans="1:10" x14ac:dyDescent="0.25">
      <c r="A1043" t="s">
        <v>214</v>
      </c>
      <c r="B1043" t="s">
        <v>1936</v>
      </c>
      <c r="C1043" t="s">
        <v>4054</v>
      </c>
      <c r="D1043" t="s">
        <v>4629</v>
      </c>
      <c r="E1043" t="s">
        <v>1111</v>
      </c>
      <c r="F1043" s="1">
        <v>0</v>
      </c>
      <c r="G1043" s="1">
        <v>0</v>
      </c>
      <c r="H1043" s="1">
        <v>4309091</v>
      </c>
      <c r="I1043" s="1">
        <v>10117851701</v>
      </c>
      <c r="J1043" t="s">
        <v>1472</v>
      </c>
    </row>
    <row r="1044" spans="1:10" x14ac:dyDescent="0.25">
      <c r="A1044" t="s">
        <v>214</v>
      </c>
      <c r="B1044" t="s">
        <v>1936</v>
      </c>
      <c r="C1044" t="s">
        <v>4055</v>
      </c>
      <c r="D1044" t="s">
        <v>5067</v>
      </c>
      <c r="E1044" t="s">
        <v>1111</v>
      </c>
      <c r="F1044" s="1">
        <v>0</v>
      </c>
      <c r="G1044" s="1">
        <v>0</v>
      </c>
      <c r="H1044" s="1">
        <v>2172727</v>
      </c>
      <c r="I1044" s="1">
        <v>10120024428</v>
      </c>
      <c r="J1044" t="s">
        <v>1531</v>
      </c>
    </row>
    <row r="1045" spans="1:10" x14ac:dyDescent="0.25">
      <c r="A1045" t="s">
        <v>214</v>
      </c>
      <c r="B1045" t="s">
        <v>1936</v>
      </c>
      <c r="C1045" t="s">
        <v>4051</v>
      </c>
      <c r="D1045" t="s">
        <v>4634</v>
      </c>
      <c r="E1045" t="s">
        <v>1111</v>
      </c>
      <c r="F1045" s="1">
        <v>0</v>
      </c>
      <c r="G1045" s="1">
        <v>0</v>
      </c>
      <c r="H1045" s="1">
        <v>14363636</v>
      </c>
      <c r="I1045" s="1">
        <v>10134388064</v>
      </c>
      <c r="J1045" t="s">
        <v>1432</v>
      </c>
    </row>
    <row r="1046" spans="1:10" x14ac:dyDescent="0.25">
      <c r="A1046" t="s">
        <v>214</v>
      </c>
      <c r="B1046" t="s">
        <v>1936</v>
      </c>
      <c r="C1046" t="s">
        <v>4053</v>
      </c>
      <c r="D1046" t="s">
        <v>5068</v>
      </c>
      <c r="E1046" t="s">
        <v>1111</v>
      </c>
      <c r="F1046" s="1">
        <v>0</v>
      </c>
      <c r="G1046" s="1">
        <v>0</v>
      </c>
      <c r="H1046" s="1">
        <v>3190909</v>
      </c>
      <c r="I1046" s="1">
        <v>10137578973</v>
      </c>
      <c r="J1046" t="s">
        <v>1532</v>
      </c>
    </row>
    <row r="1047" spans="1:10" x14ac:dyDescent="0.25">
      <c r="A1047" t="s">
        <v>215</v>
      </c>
      <c r="B1047" t="s">
        <v>3041</v>
      </c>
      <c r="C1047" t="s">
        <v>4056</v>
      </c>
      <c r="D1047" t="s">
        <v>4715</v>
      </c>
      <c r="E1047" t="s">
        <v>1111</v>
      </c>
      <c r="F1047" s="1">
        <v>0</v>
      </c>
      <c r="G1047" s="1">
        <v>0</v>
      </c>
      <c r="H1047" s="1">
        <v>8218182</v>
      </c>
      <c r="I1047" s="1">
        <v>10145797155</v>
      </c>
      <c r="J1047" t="s">
        <v>1188</v>
      </c>
    </row>
    <row r="1048" spans="1:10" x14ac:dyDescent="0.25">
      <c r="A1048" t="s">
        <v>215</v>
      </c>
      <c r="B1048" t="s">
        <v>3041</v>
      </c>
      <c r="C1048" t="s">
        <v>4057</v>
      </c>
      <c r="D1048" t="s">
        <v>5069</v>
      </c>
      <c r="E1048" t="s">
        <v>1111</v>
      </c>
      <c r="F1048" s="1">
        <v>0</v>
      </c>
      <c r="G1048" s="1">
        <v>0</v>
      </c>
      <c r="H1048" s="1">
        <v>15181818</v>
      </c>
      <c r="I1048" s="1">
        <v>10160978973</v>
      </c>
      <c r="J1048" t="s">
        <v>1535</v>
      </c>
    </row>
    <row r="1049" spans="1:10" x14ac:dyDescent="0.25">
      <c r="A1049" t="s">
        <v>215</v>
      </c>
      <c r="B1049" t="s">
        <v>3041</v>
      </c>
      <c r="C1049" t="s">
        <v>4059</v>
      </c>
      <c r="D1049" t="s">
        <v>4655</v>
      </c>
      <c r="E1049" t="s">
        <v>1111</v>
      </c>
      <c r="F1049" s="1">
        <v>0</v>
      </c>
      <c r="G1049" s="1">
        <v>0</v>
      </c>
      <c r="H1049" s="1">
        <v>872727</v>
      </c>
      <c r="I1049" s="1">
        <v>10161851700</v>
      </c>
      <c r="J1049" t="s">
        <v>1232</v>
      </c>
    </row>
    <row r="1050" spans="1:10" x14ac:dyDescent="0.25">
      <c r="A1050" t="s">
        <v>215</v>
      </c>
      <c r="B1050" t="s">
        <v>3041</v>
      </c>
      <c r="C1050" t="s">
        <v>4058</v>
      </c>
      <c r="D1050" t="s">
        <v>5070</v>
      </c>
      <c r="E1050" t="s">
        <v>1111</v>
      </c>
      <c r="F1050" s="1">
        <v>0</v>
      </c>
      <c r="G1050" s="1">
        <v>0</v>
      </c>
      <c r="H1050" s="1">
        <v>1227273</v>
      </c>
      <c r="I1050" s="1">
        <v>10163078973</v>
      </c>
      <c r="J1050" t="s">
        <v>1533</v>
      </c>
    </row>
    <row r="1051" spans="1:10" x14ac:dyDescent="0.25">
      <c r="A1051" t="s">
        <v>215</v>
      </c>
      <c r="B1051" t="s">
        <v>3041</v>
      </c>
      <c r="C1051" t="s">
        <v>4061</v>
      </c>
      <c r="D1051" t="s">
        <v>4776</v>
      </c>
      <c r="E1051" t="s">
        <v>1111</v>
      </c>
      <c r="F1051" s="1">
        <v>0</v>
      </c>
      <c r="G1051" s="1">
        <v>0</v>
      </c>
      <c r="H1051" s="1">
        <v>290000</v>
      </c>
      <c r="I1051" s="1">
        <v>10163368973</v>
      </c>
      <c r="J1051" t="s">
        <v>1520</v>
      </c>
    </row>
    <row r="1052" spans="1:10" x14ac:dyDescent="0.25">
      <c r="A1052" t="s">
        <v>215</v>
      </c>
      <c r="B1052" t="s">
        <v>3041</v>
      </c>
      <c r="C1052" t="s">
        <v>4062</v>
      </c>
      <c r="D1052" t="s">
        <v>5071</v>
      </c>
      <c r="E1052" t="s">
        <v>1111</v>
      </c>
      <c r="F1052" s="1">
        <v>0</v>
      </c>
      <c r="G1052" s="1">
        <v>0</v>
      </c>
      <c r="H1052" s="1">
        <v>490909</v>
      </c>
      <c r="I1052" s="1">
        <v>10163859882</v>
      </c>
      <c r="J1052" t="s">
        <v>1534</v>
      </c>
    </row>
    <row r="1053" spans="1:10" x14ac:dyDescent="0.25">
      <c r="A1053" t="s">
        <v>215</v>
      </c>
      <c r="B1053" t="s">
        <v>3041</v>
      </c>
      <c r="C1053" t="s">
        <v>4060</v>
      </c>
      <c r="D1053" t="s">
        <v>4630</v>
      </c>
      <c r="E1053" t="s">
        <v>1111</v>
      </c>
      <c r="F1053" s="1">
        <v>0</v>
      </c>
      <c r="G1053" s="1">
        <v>0</v>
      </c>
      <c r="H1053" s="1">
        <v>1354545</v>
      </c>
      <c r="I1053" s="1">
        <v>10165214427</v>
      </c>
      <c r="J1053" t="s">
        <v>1763</v>
      </c>
    </row>
    <row r="1054" spans="1:10" x14ac:dyDescent="0.25">
      <c r="A1054" t="s">
        <v>1794</v>
      </c>
      <c r="B1054" t="s">
        <v>3042</v>
      </c>
      <c r="C1054" t="s">
        <v>4063</v>
      </c>
      <c r="D1054" t="s">
        <v>4585</v>
      </c>
      <c r="E1054" t="s">
        <v>1111</v>
      </c>
      <c r="F1054" s="1">
        <v>0</v>
      </c>
      <c r="G1054" s="1">
        <v>0</v>
      </c>
      <c r="H1054" s="1">
        <v>14054546</v>
      </c>
      <c r="I1054" s="1">
        <v>10179268973</v>
      </c>
      <c r="J1054" t="s">
        <v>1604</v>
      </c>
    </row>
    <row r="1055" spans="1:10" x14ac:dyDescent="0.25">
      <c r="A1055" t="s">
        <v>1794</v>
      </c>
      <c r="B1055" t="s">
        <v>3042</v>
      </c>
      <c r="C1055" t="s">
        <v>4064</v>
      </c>
      <c r="D1055" t="s">
        <v>5072</v>
      </c>
      <c r="E1055" t="s">
        <v>1111</v>
      </c>
      <c r="F1055" s="1">
        <v>0</v>
      </c>
      <c r="G1055" s="1">
        <v>0</v>
      </c>
      <c r="H1055" s="1">
        <v>1681818</v>
      </c>
      <c r="I1055" s="1">
        <v>10180950791</v>
      </c>
      <c r="J1055" t="s">
        <v>1683</v>
      </c>
    </row>
    <row r="1056" spans="1:10" x14ac:dyDescent="0.25">
      <c r="A1056" t="s">
        <v>1795</v>
      </c>
      <c r="B1056" t="s">
        <v>1937</v>
      </c>
      <c r="C1056" t="s">
        <v>4066</v>
      </c>
      <c r="D1056" t="s">
        <v>4630</v>
      </c>
      <c r="E1056" t="s">
        <v>1111</v>
      </c>
      <c r="F1056" s="1">
        <v>0</v>
      </c>
      <c r="G1056" s="1">
        <v>0</v>
      </c>
      <c r="H1056" s="1">
        <v>454545</v>
      </c>
      <c r="I1056" s="1">
        <v>10181405336</v>
      </c>
      <c r="J1056" t="s">
        <v>1763</v>
      </c>
    </row>
    <row r="1057" spans="1:10" x14ac:dyDescent="0.25">
      <c r="A1057" t="s">
        <v>1795</v>
      </c>
      <c r="B1057" t="s">
        <v>1937</v>
      </c>
      <c r="C1057" t="s">
        <v>4067</v>
      </c>
      <c r="D1057" t="s">
        <v>4672</v>
      </c>
      <c r="E1057" t="s">
        <v>1111</v>
      </c>
      <c r="F1057" s="1">
        <v>0</v>
      </c>
      <c r="G1057" s="1">
        <v>0</v>
      </c>
      <c r="H1057" s="1">
        <v>3818182</v>
      </c>
      <c r="I1057" s="1">
        <v>10185223518</v>
      </c>
      <c r="J1057" t="s">
        <v>1157</v>
      </c>
    </row>
    <row r="1058" spans="1:10" x14ac:dyDescent="0.25">
      <c r="A1058" t="s">
        <v>1795</v>
      </c>
      <c r="B1058" t="s">
        <v>1937</v>
      </c>
      <c r="C1058" t="s">
        <v>4065</v>
      </c>
      <c r="D1058" t="s">
        <v>4634</v>
      </c>
      <c r="E1058" t="s">
        <v>1111</v>
      </c>
      <c r="F1058" s="1">
        <v>0</v>
      </c>
      <c r="G1058" s="1">
        <v>0</v>
      </c>
      <c r="H1058" s="1">
        <v>3227273</v>
      </c>
      <c r="I1058" s="1">
        <v>10188450791</v>
      </c>
      <c r="J1058" t="s">
        <v>1432</v>
      </c>
    </row>
    <row r="1059" spans="1:10" x14ac:dyDescent="0.25">
      <c r="A1059" t="s">
        <v>1795</v>
      </c>
      <c r="B1059" t="s">
        <v>1937</v>
      </c>
      <c r="C1059" t="s">
        <v>4068</v>
      </c>
      <c r="D1059" t="s">
        <v>4982</v>
      </c>
      <c r="E1059" t="s">
        <v>1111</v>
      </c>
      <c r="F1059" s="1">
        <v>0</v>
      </c>
      <c r="G1059" s="1">
        <v>0</v>
      </c>
      <c r="H1059" s="1">
        <v>263636</v>
      </c>
      <c r="I1059" s="1">
        <v>10188714427</v>
      </c>
      <c r="J1059" t="s">
        <v>1434</v>
      </c>
    </row>
    <row r="1060" spans="1:10" x14ac:dyDescent="0.25">
      <c r="A1060" t="s">
        <v>216</v>
      </c>
      <c r="B1060" t="s">
        <v>1938</v>
      </c>
      <c r="C1060" t="s">
        <v>4069</v>
      </c>
      <c r="D1060" t="s">
        <v>5073</v>
      </c>
      <c r="E1060" t="s">
        <v>1111</v>
      </c>
      <c r="F1060" s="1">
        <v>0</v>
      </c>
      <c r="G1060" s="1">
        <v>0</v>
      </c>
      <c r="H1060" s="1">
        <v>4990909</v>
      </c>
      <c r="I1060" s="1">
        <v>10193705336</v>
      </c>
      <c r="J1060" t="s">
        <v>1536</v>
      </c>
    </row>
    <row r="1061" spans="1:10" x14ac:dyDescent="0.25">
      <c r="A1061" t="s">
        <v>216</v>
      </c>
      <c r="B1061" t="s">
        <v>1938</v>
      </c>
      <c r="C1061" t="s">
        <v>4070</v>
      </c>
      <c r="D1061" t="s">
        <v>4651</v>
      </c>
      <c r="E1061" t="s">
        <v>1111</v>
      </c>
      <c r="F1061" s="1">
        <v>0</v>
      </c>
      <c r="G1061" s="1">
        <v>0</v>
      </c>
      <c r="H1061" s="1">
        <v>2363636</v>
      </c>
      <c r="I1061" s="1">
        <v>10196068972</v>
      </c>
      <c r="J1061" t="s">
        <v>1538</v>
      </c>
    </row>
    <row r="1062" spans="1:10" x14ac:dyDescent="0.25">
      <c r="A1062" t="s">
        <v>216</v>
      </c>
      <c r="B1062" t="s">
        <v>1938</v>
      </c>
      <c r="C1062" t="s">
        <v>4071</v>
      </c>
      <c r="D1062" t="s">
        <v>4585</v>
      </c>
      <c r="E1062" t="s">
        <v>1111</v>
      </c>
      <c r="F1062" s="1">
        <v>0</v>
      </c>
      <c r="G1062" s="1">
        <v>0</v>
      </c>
      <c r="H1062" s="1">
        <v>45545455</v>
      </c>
      <c r="I1062" s="1">
        <v>10241614427</v>
      </c>
      <c r="J1062" t="s">
        <v>1604</v>
      </c>
    </row>
    <row r="1063" spans="1:10" x14ac:dyDescent="0.25">
      <c r="A1063" t="s">
        <v>217</v>
      </c>
      <c r="B1063" t="s">
        <v>1939</v>
      </c>
      <c r="C1063" t="s">
        <v>4072</v>
      </c>
      <c r="D1063" t="s">
        <v>4628</v>
      </c>
      <c r="E1063" t="s">
        <v>1111</v>
      </c>
      <c r="F1063" s="1">
        <v>0</v>
      </c>
      <c r="G1063" s="1">
        <v>0</v>
      </c>
      <c r="H1063" s="1">
        <v>8636364</v>
      </c>
      <c r="I1063" s="1">
        <v>10250250791</v>
      </c>
      <c r="J1063" t="s">
        <v>1756</v>
      </c>
    </row>
    <row r="1064" spans="1:10" x14ac:dyDescent="0.25">
      <c r="A1064" t="s">
        <v>217</v>
      </c>
      <c r="B1064" t="s">
        <v>1939</v>
      </c>
      <c r="C1064" t="s">
        <v>4073</v>
      </c>
      <c r="D1064" t="s">
        <v>5074</v>
      </c>
      <c r="E1064" t="s">
        <v>1111</v>
      </c>
      <c r="F1064" s="1">
        <v>0</v>
      </c>
      <c r="G1064" s="1">
        <v>0</v>
      </c>
      <c r="H1064" s="1">
        <v>8454545</v>
      </c>
      <c r="I1064" s="1">
        <v>10258705336</v>
      </c>
      <c r="J1064" t="s">
        <v>1570</v>
      </c>
    </row>
    <row r="1065" spans="1:10" x14ac:dyDescent="0.25">
      <c r="A1065" t="s">
        <v>217</v>
      </c>
      <c r="B1065" t="s">
        <v>1939</v>
      </c>
      <c r="C1065" t="s">
        <v>4074</v>
      </c>
      <c r="D1065" t="s">
        <v>5075</v>
      </c>
      <c r="E1065" t="s">
        <v>1111</v>
      </c>
      <c r="F1065" s="1">
        <v>0</v>
      </c>
      <c r="G1065" s="1">
        <v>0</v>
      </c>
      <c r="H1065" s="1">
        <v>2636364</v>
      </c>
      <c r="I1065" s="1">
        <v>10261341700</v>
      </c>
      <c r="J1065" t="s">
        <v>1537</v>
      </c>
    </row>
    <row r="1066" spans="1:10" x14ac:dyDescent="0.25">
      <c r="A1066" t="s">
        <v>218</v>
      </c>
      <c r="B1066" t="s">
        <v>3043</v>
      </c>
      <c r="C1066" t="s">
        <v>4075</v>
      </c>
      <c r="D1066" t="s">
        <v>5076</v>
      </c>
      <c r="E1066" t="s">
        <v>1111</v>
      </c>
      <c r="F1066" s="1">
        <v>0</v>
      </c>
      <c r="G1066" s="1">
        <v>0</v>
      </c>
      <c r="H1066" s="1">
        <v>1500000</v>
      </c>
      <c r="I1066" s="1">
        <v>10262841700</v>
      </c>
      <c r="J1066" t="s">
        <v>1539</v>
      </c>
    </row>
    <row r="1067" spans="1:10" x14ac:dyDescent="0.25">
      <c r="A1067" t="s">
        <v>218</v>
      </c>
      <c r="B1067" t="s">
        <v>3043</v>
      </c>
      <c r="C1067" t="s">
        <v>4076</v>
      </c>
      <c r="D1067" t="s">
        <v>5018</v>
      </c>
      <c r="E1067" t="s">
        <v>1111</v>
      </c>
      <c r="F1067" s="1">
        <v>0</v>
      </c>
      <c r="G1067" s="1">
        <v>0</v>
      </c>
      <c r="H1067" s="1">
        <v>3046296</v>
      </c>
      <c r="I1067" s="1">
        <v>10265887996</v>
      </c>
      <c r="J1067" t="s">
        <v>1467</v>
      </c>
    </row>
    <row r="1068" spans="1:10" x14ac:dyDescent="0.25">
      <c r="A1068" t="s">
        <v>218</v>
      </c>
      <c r="B1068" t="s">
        <v>3043</v>
      </c>
      <c r="C1068" t="s">
        <v>4078</v>
      </c>
      <c r="D1068" t="s">
        <v>4879</v>
      </c>
      <c r="E1068" t="s">
        <v>1111</v>
      </c>
      <c r="F1068" s="1">
        <v>0</v>
      </c>
      <c r="G1068" s="1">
        <v>0</v>
      </c>
      <c r="H1068" s="1">
        <v>17981818</v>
      </c>
      <c r="I1068" s="1">
        <v>10283869814</v>
      </c>
      <c r="J1068" t="s">
        <v>1761</v>
      </c>
    </row>
    <row r="1069" spans="1:10" x14ac:dyDescent="0.25">
      <c r="A1069" t="s">
        <v>218</v>
      </c>
      <c r="B1069" t="s">
        <v>3043</v>
      </c>
      <c r="C1069" t="s">
        <v>4077</v>
      </c>
      <c r="D1069" t="s">
        <v>4651</v>
      </c>
      <c r="E1069" t="s">
        <v>1111</v>
      </c>
      <c r="F1069" s="1">
        <v>0</v>
      </c>
      <c r="G1069" s="1">
        <v>0</v>
      </c>
      <c r="H1069" s="1">
        <v>2636364</v>
      </c>
      <c r="I1069" s="1">
        <v>10286506178</v>
      </c>
      <c r="J1069" t="s">
        <v>1538</v>
      </c>
    </row>
    <row r="1070" spans="1:10" x14ac:dyDescent="0.25">
      <c r="A1070" t="s">
        <v>219</v>
      </c>
      <c r="B1070" t="s">
        <v>3044</v>
      </c>
      <c r="C1070" t="s">
        <v>4081</v>
      </c>
      <c r="D1070" t="s">
        <v>5063</v>
      </c>
      <c r="E1070" t="s">
        <v>1111</v>
      </c>
      <c r="F1070" s="1">
        <v>0</v>
      </c>
      <c r="G1070" s="1">
        <v>0</v>
      </c>
      <c r="H1070" s="1">
        <v>4805556</v>
      </c>
      <c r="I1070" s="1">
        <v>10291311734</v>
      </c>
      <c r="J1070" t="s">
        <v>1527</v>
      </c>
    </row>
    <row r="1071" spans="1:10" x14ac:dyDescent="0.25">
      <c r="A1071" t="s">
        <v>219</v>
      </c>
      <c r="B1071" t="s">
        <v>3044</v>
      </c>
      <c r="C1071" t="s">
        <v>4082</v>
      </c>
      <c r="D1071" t="s">
        <v>4641</v>
      </c>
      <c r="E1071" t="s">
        <v>1111</v>
      </c>
      <c r="F1071" s="1">
        <v>0</v>
      </c>
      <c r="G1071" s="1">
        <v>0</v>
      </c>
      <c r="H1071" s="1">
        <v>863636</v>
      </c>
      <c r="I1071" s="1">
        <v>10292175370</v>
      </c>
      <c r="J1071" t="s">
        <v>1753</v>
      </c>
    </row>
    <row r="1072" spans="1:10" x14ac:dyDescent="0.25">
      <c r="A1072" t="s">
        <v>219</v>
      </c>
      <c r="B1072" t="s">
        <v>3044</v>
      </c>
      <c r="C1072" t="s">
        <v>4086</v>
      </c>
      <c r="D1072" t="s">
        <v>4867</v>
      </c>
      <c r="E1072" t="s">
        <v>1111</v>
      </c>
      <c r="F1072" s="1">
        <v>0</v>
      </c>
      <c r="G1072" s="1">
        <v>0</v>
      </c>
      <c r="H1072" s="1">
        <v>11072727</v>
      </c>
      <c r="I1072" s="1">
        <v>10303248097</v>
      </c>
      <c r="J1072" t="s">
        <v>1585</v>
      </c>
    </row>
    <row r="1073" spans="1:10" x14ac:dyDescent="0.25">
      <c r="A1073" t="s">
        <v>219</v>
      </c>
      <c r="B1073" t="s">
        <v>3044</v>
      </c>
      <c r="C1073" t="s">
        <v>4080</v>
      </c>
      <c r="D1073" t="s">
        <v>5077</v>
      </c>
      <c r="E1073" t="s">
        <v>1111</v>
      </c>
      <c r="F1073" s="1">
        <v>0</v>
      </c>
      <c r="G1073" s="1">
        <v>0</v>
      </c>
      <c r="H1073" s="1">
        <v>25454545</v>
      </c>
      <c r="I1073" s="1">
        <v>10328702642</v>
      </c>
      <c r="J1073" t="s">
        <v>1540</v>
      </c>
    </row>
    <row r="1074" spans="1:10" x14ac:dyDescent="0.25">
      <c r="A1074" t="s">
        <v>219</v>
      </c>
      <c r="B1074" t="s">
        <v>3044</v>
      </c>
      <c r="C1074" t="s">
        <v>4079</v>
      </c>
      <c r="D1074" t="s">
        <v>5078</v>
      </c>
      <c r="E1074" t="s">
        <v>1111</v>
      </c>
      <c r="F1074" s="1">
        <v>0</v>
      </c>
      <c r="G1074" s="1">
        <v>0</v>
      </c>
      <c r="H1074" s="1">
        <v>909091</v>
      </c>
      <c r="I1074" s="1">
        <v>10329611733</v>
      </c>
      <c r="J1074" t="s">
        <v>1542</v>
      </c>
    </row>
    <row r="1075" spans="1:10" x14ac:dyDescent="0.25">
      <c r="A1075" t="s">
        <v>219</v>
      </c>
      <c r="B1075" t="s">
        <v>3044</v>
      </c>
      <c r="C1075" t="s">
        <v>4083</v>
      </c>
      <c r="D1075" t="s">
        <v>4599</v>
      </c>
      <c r="E1075" t="s">
        <v>1111</v>
      </c>
      <c r="F1075" s="1">
        <v>0</v>
      </c>
      <c r="G1075" s="1">
        <v>0</v>
      </c>
      <c r="H1075" s="1">
        <v>8954545</v>
      </c>
      <c r="I1075" s="1">
        <v>10338566278</v>
      </c>
      <c r="J1075" t="s">
        <v>1471</v>
      </c>
    </row>
    <row r="1076" spans="1:10" x14ac:dyDescent="0.25">
      <c r="A1076" t="s">
        <v>219</v>
      </c>
      <c r="B1076" t="s">
        <v>3044</v>
      </c>
      <c r="C1076" t="s">
        <v>4084</v>
      </c>
      <c r="D1076" t="s">
        <v>4879</v>
      </c>
      <c r="E1076" t="s">
        <v>1111</v>
      </c>
      <c r="F1076" s="1">
        <v>0</v>
      </c>
      <c r="G1076" s="1">
        <v>0</v>
      </c>
      <c r="H1076" s="1">
        <v>16545455</v>
      </c>
      <c r="I1076" s="1">
        <v>10355111733</v>
      </c>
      <c r="J1076" t="s">
        <v>1761</v>
      </c>
    </row>
    <row r="1077" spans="1:10" x14ac:dyDescent="0.25">
      <c r="A1077" t="s">
        <v>219</v>
      </c>
      <c r="B1077" t="s">
        <v>3044</v>
      </c>
      <c r="C1077" t="s">
        <v>4085</v>
      </c>
      <c r="D1077" t="s">
        <v>5079</v>
      </c>
      <c r="E1077" t="s">
        <v>1111</v>
      </c>
      <c r="F1077" s="1">
        <v>0</v>
      </c>
      <c r="G1077" s="1">
        <v>0</v>
      </c>
      <c r="H1077" s="1">
        <v>1318182</v>
      </c>
      <c r="I1077" s="1">
        <v>10356429915</v>
      </c>
      <c r="J1077" t="s">
        <v>1541</v>
      </c>
    </row>
    <row r="1078" spans="1:10" x14ac:dyDescent="0.25">
      <c r="A1078" t="s">
        <v>220</v>
      </c>
      <c r="B1078" t="s">
        <v>220</v>
      </c>
      <c r="C1078" t="s">
        <v>4087</v>
      </c>
      <c r="D1078" t="s">
        <v>4629</v>
      </c>
      <c r="E1078" t="s">
        <v>1111</v>
      </c>
      <c r="F1078" s="1">
        <v>0</v>
      </c>
      <c r="G1078" s="1">
        <v>0</v>
      </c>
      <c r="H1078" s="1">
        <v>3000000</v>
      </c>
      <c r="I1078" s="1">
        <v>10359429915</v>
      </c>
      <c r="J1078" t="s">
        <v>1472</v>
      </c>
    </row>
    <row r="1079" spans="1:10" x14ac:dyDescent="0.25">
      <c r="A1079" t="s">
        <v>220</v>
      </c>
      <c r="B1079" t="s">
        <v>220</v>
      </c>
      <c r="C1079" t="s">
        <v>4088</v>
      </c>
      <c r="D1079" t="s">
        <v>5080</v>
      </c>
      <c r="E1079" t="s">
        <v>1111</v>
      </c>
      <c r="F1079" s="1">
        <v>0</v>
      </c>
      <c r="G1079" s="1">
        <v>0</v>
      </c>
      <c r="H1079" s="1">
        <v>318182</v>
      </c>
      <c r="I1079" s="1">
        <v>10359748097</v>
      </c>
      <c r="J1079" t="s">
        <v>1543</v>
      </c>
    </row>
    <row r="1080" spans="1:10" x14ac:dyDescent="0.25">
      <c r="A1080" t="s">
        <v>220</v>
      </c>
      <c r="B1080" t="s">
        <v>220</v>
      </c>
      <c r="C1080" t="s">
        <v>4089</v>
      </c>
      <c r="D1080" t="s">
        <v>5081</v>
      </c>
      <c r="E1080" t="s">
        <v>1111</v>
      </c>
      <c r="F1080" s="1">
        <v>0</v>
      </c>
      <c r="G1080" s="1">
        <v>0</v>
      </c>
      <c r="H1080" s="1">
        <v>78272727</v>
      </c>
      <c r="I1080" s="1">
        <v>10438020824</v>
      </c>
      <c r="J1080" t="s">
        <v>1581</v>
      </c>
    </row>
    <row r="1081" spans="1:10" x14ac:dyDescent="0.25">
      <c r="A1081" t="s">
        <v>220</v>
      </c>
      <c r="B1081" t="s">
        <v>220</v>
      </c>
      <c r="C1081" t="s">
        <v>4091</v>
      </c>
      <c r="D1081" t="s">
        <v>5082</v>
      </c>
      <c r="E1081" t="s">
        <v>1111</v>
      </c>
      <c r="F1081" s="1">
        <v>0</v>
      </c>
      <c r="G1081" s="1">
        <v>0</v>
      </c>
      <c r="H1081" s="1">
        <v>1136364</v>
      </c>
      <c r="I1081" s="1">
        <v>10439157188</v>
      </c>
      <c r="J1081" t="s">
        <v>1544</v>
      </c>
    </row>
    <row r="1082" spans="1:10" x14ac:dyDescent="0.25">
      <c r="A1082" t="s">
        <v>220</v>
      </c>
      <c r="B1082" t="s">
        <v>220</v>
      </c>
      <c r="C1082" t="s">
        <v>4092</v>
      </c>
      <c r="D1082" t="s">
        <v>5083</v>
      </c>
      <c r="E1082" t="s">
        <v>1111</v>
      </c>
      <c r="F1082" s="1">
        <v>0</v>
      </c>
      <c r="G1082" s="1">
        <v>0</v>
      </c>
      <c r="H1082" s="1">
        <v>1236364</v>
      </c>
      <c r="I1082" s="1">
        <v>10440393552</v>
      </c>
      <c r="J1082" t="s">
        <v>1545</v>
      </c>
    </row>
    <row r="1083" spans="1:10" x14ac:dyDescent="0.25">
      <c r="A1083" t="s">
        <v>220</v>
      </c>
      <c r="B1083" t="s">
        <v>220</v>
      </c>
      <c r="C1083" t="s">
        <v>4090</v>
      </c>
      <c r="D1083" t="s">
        <v>4634</v>
      </c>
      <c r="E1083" t="s">
        <v>1111</v>
      </c>
      <c r="F1083" s="1">
        <v>0</v>
      </c>
      <c r="G1083" s="1">
        <v>0</v>
      </c>
      <c r="H1083" s="1">
        <v>1454545</v>
      </c>
      <c r="I1083" s="1">
        <v>10441848097</v>
      </c>
      <c r="J1083" t="s">
        <v>1432</v>
      </c>
    </row>
    <row r="1084" spans="1:10" x14ac:dyDescent="0.25">
      <c r="A1084" t="s">
        <v>1796</v>
      </c>
      <c r="B1084" t="s">
        <v>1796</v>
      </c>
      <c r="C1084" t="s">
        <v>4094</v>
      </c>
      <c r="D1084" t="s">
        <v>5084</v>
      </c>
      <c r="E1084" t="s">
        <v>1111</v>
      </c>
      <c r="F1084" s="1">
        <v>0</v>
      </c>
      <c r="G1084" s="1">
        <v>0</v>
      </c>
      <c r="H1084" s="1">
        <v>16445455</v>
      </c>
      <c r="I1084" s="1">
        <v>10458293552</v>
      </c>
      <c r="J1084" t="s">
        <v>1546</v>
      </c>
    </row>
    <row r="1085" spans="1:10" x14ac:dyDescent="0.25">
      <c r="A1085" t="s">
        <v>1796</v>
      </c>
      <c r="B1085" t="s">
        <v>1796</v>
      </c>
      <c r="C1085" t="s">
        <v>4095</v>
      </c>
      <c r="D1085" t="s">
        <v>5084</v>
      </c>
      <c r="E1085" t="s">
        <v>1111</v>
      </c>
      <c r="F1085" s="1">
        <v>0</v>
      </c>
      <c r="G1085" s="1">
        <v>0</v>
      </c>
      <c r="H1085" s="1">
        <v>972222</v>
      </c>
      <c r="I1085" s="1">
        <v>10459265774</v>
      </c>
      <c r="J1085" t="s">
        <v>1546</v>
      </c>
    </row>
    <row r="1086" spans="1:10" x14ac:dyDescent="0.25">
      <c r="A1086" t="s">
        <v>1796</v>
      </c>
      <c r="B1086" t="s">
        <v>1796</v>
      </c>
      <c r="C1086" t="s">
        <v>4093</v>
      </c>
      <c r="D1086" t="s">
        <v>5004</v>
      </c>
      <c r="E1086" t="s">
        <v>1111</v>
      </c>
      <c r="F1086" s="1">
        <v>0</v>
      </c>
      <c r="G1086" s="1">
        <v>0</v>
      </c>
      <c r="H1086" s="1">
        <v>10909091</v>
      </c>
      <c r="I1086" s="1">
        <v>10470174865</v>
      </c>
      <c r="J1086" t="s">
        <v>1450</v>
      </c>
    </row>
    <row r="1087" spans="1:10" x14ac:dyDescent="0.25">
      <c r="A1087" t="s">
        <v>221</v>
      </c>
      <c r="B1087" t="s">
        <v>221</v>
      </c>
      <c r="C1087" t="s">
        <v>4097</v>
      </c>
      <c r="D1087" t="s">
        <v>4834</v>
      </c>
      <c r="E1087" t="s">
        <v>1111</v>
      </c>
      <c r="F1087" s="1">
        <v>0</v>
      </c>
      <c r="G1087" s="1">
        <v>0</v>
      </c>
      <c r="H1087" s="1">
        <v>718181</v>
      </c>
      <c r="I1087" s="1">
        <v>10470893046</v>
      </c>
      <c r="J1087" t="s">
        <v>1282</v>
      </c>
    </row>
    <row r="1088" spans="1:10" x14ac:dyDescent="0.25">
      <c r="A1088" t="s">
        <v>221</v>
      </c>
      <c r="B1088" t="s">
        <v>221</v>
      </c>
      <c r="C1088" t="s">
        <v>4100</v>
      </c>
      <c r="D1088" t="s">
        <v>4847</v>
      </c>
      <c r="E1088" t="s">
        <v>1111</v>
      </c>
      <c r="F1088" s="1">
        <v>0</v>
      </c>
      <c r="G1088" s="1">
        <v>0</v>
      </c>
      <c r="H1088" s="1">
        <v>24950000</v>
      </c>
      <c r="I1088" s="1">
        <v>10495843046</v>
      </c>
      <c r="J1088" t="s">
        <v>1426</v>
      </c>
    </row>
    <row r="1089" spans="1:10" x14ac:dyDescent="0.25">
      <c r="A1089" t="s">
        <v>221</v>
      </c>
      <c r="B1089" t="s">
        <v>221</v>
      </c>
      <c r="C1089" t="s">
        <v>4098</v>
      </c>
      <c r="D1089" t="s">
        <v>4726</v>
      </c>
      <c r="E1089" t="s">
        <v>1111</v>
      </c>
      <c r="F1089" s="1">
        <v>0</v>
      </c>
      <c r="G1089" s="1">
        <v>0</v>
      </c>
      <c r="H1089" s="1">
        <v>445455</v>
      </c>
      <c r="I1089" s="1">
        <v>10496288501</v>
      </c>
      <c r="J1089" t="s">
        <v>1329</v>
      </c>
    </row>
    <row r="1090" spans="1:10" x14ac:dyDescent="0.25">
      <c r="A1090" t="s">
        <v>221</v>
      </c>
      <c r="B1090" t="s">
        <v>221</v>
      </c>
      <c r="C1090" t="s">
        <v>4101</v>
      </c>
      <c r="D1090" t="s">
        <v>4888</v>
      </c>
      <c r="E1090" t="s">
        <v>1111</v>
      </c>
      <c r="F1090" s="1">
        <v>0</v>
      </c>
      <c r="G1090" s="1">
        <v>0</v>
      </c>
      <c r="H1090" s="1">
        <v>53181818</v>
      </c>
      <c r="I1090" s="1">
        <v>10549470319</v>
      </c>
      <c r="J1090" t="s">
        <v>1325</v>
      </c>
    </row>
    <row r="1091" spans="1:10" x14ac:dyDescent="0.25">
      <c r="A1091" t="s">
        <v>221</v>
      </c>
      <c r="B1091" t="s">
        <v>221</v>
      </c>
      <c r="C1091" t="s">
        <v>4099</v>
      </c>
      <c r="D1091" t="s">
        <v>4782</v>
      </c>
      <c r="E1091" t="s">
        <v>1111</v>
      </c>
      <c r="F1091" s="1">
        <v>0</v>
      </c>
      <c r="G1091" s="1">
        <v>0</v>
      </c>
      <c r="H1091" s="1">
        <v>2363636</v>
      </c>
      <c r="I1091" s="1">
        <v>10551833955</v>
      </c>
      <c r="J1091" t="s">
        <v>1766</v>
      </c>
    </row>
    <row r="1092" spans="1:10" x14ac:dyDescent="0.25">
      <c r="A1092" t="s">
        <v>221</v>
      </c>
      <c r="B1092" t="s">
        <v>221</v>
      </c>
      <c r="C1092" t="s">
        <v>4096</v>
      </c>
      <c r="D1092" t="s">
        <v>5084</v>
      </c>
      <c r="E1092" t="s">
        <v>1111</v>
      </c>
      <c r="F1092" s="1">
        <v>0</v>
      </c>
      <c r="G1092" s="1">
        <v>0</v>
      </c>
      <c r="H1092" s="1">
        <v>1045455</v>
      </c>
      <c r="I1092" s="1">
        <v>10552879410</v>
      </c>
      <c r="J1092" t="s">
        <v>1546</v>
      </c>
    </row>
    <row r="1093" spans="1:10" x14ac:dyDescent="0.25">
      <c r="A1093" t="s">
        <v>222</v>
      </c>
      <c r="B1093" t="s">
        <v>222</v>
      </c>
      <c r="C1093" t="s">
        <v>4102</v>
      </c>
      <c r="D1093" t="s">
        <v>5085</v>
      </c>
      <c r="E1093" t="s">
        <v>1111</v>
      </c>
      <c r="F1093" s="1">
        <v>0</v>
      </c>
      <c r="G1093" s="1">
        <v>0</v>
      </c>
      <c r="H1093" s="1">
        <v>327273</v>
      </c>
      <c r="I1093" s="1">
        <v>10553206683</v>
      </c>
      <c r="J1093" t="s">
        <v>1547</v>
      </c>
    </row>
    <row r="1094" spans="1:10" x14ac:dyDescent="0.25">
      <c r="A1094" t="s">
        <v>2931</v>
      </c>
      <c r="B1094" t="s">
        <v>2931</v>
      </c>
      <c r="C1094" t="s">
        <v>4103</v>
      </c>
      <c r="D1094" t="s">
        <v>4692</v>
      </c>
      <c r="E1094" t="s">
        <v>1111</v>
      </c>
      <c r="F1094" s="1">
        <v>0</v>
      </c>
      <c r="G1094" s="1">
        <v>0</v>
      </c>
      <c r="H1094" s="1">
        <v>2000000</v>
      </c>
      <c r="I1094" s="1">
        <v>10555206683</v>
      </c>
      <c r="J1094" t="s">
        <v>1349</v>
      </c>
    </row>
    <row r="1095" spans="1:10" x14ac:dyDescent="0.25">
      <c r="A1095" t="s">
        <v>223</v>
      </c>
      <c r="B1095" t="s">
        <v>223</v>
      </c>
      <c r="C1095" t="s">
        <v>4104</v>
      </c>
      <c r="D1095" t="s">
        <v>4782</v>
      </c>
      <c r="E1095" t="s">
        <v>1111</v>
      </c>
      <c r="F1095" s="1">
        <v>0</v>
      </c>
      <c r="G1095" s="1">
        <v>0</v>
      </c>
      <c r="H1095" s="1">
        <v>1363636</v>
      </c>
      <c r="I1095" s="1">
        <v>10556570319</v>
      </c>
      <c r="J1095" t="s">
        <v>1766</v>
      </c>
    </row>
    <row r="1096" spans="1:10" x14ac:dyDescent="0.25">
      <c r="A1096" t="s">
        <v>223</v>
      </c>
      <c r="B1096" t="s">
        <v>223</v>
      </c>
      <c r="C1096" t="s">
        <v>4105</v>
      </c>
      <c r="D1096" t="s">
        <v>5086</v>
      </c>
      <c r="E1096" t="s">
        <v>1111</v>
      </c>
      <c r="F1096" s="1">
        <v>0</v>
      </c>
      <c r="G1096" s="1">
        <v>0</v>
      </c>
      <c r="H1096" s="1">
        <v>3136364</v>
      </c>
      <c r="I1096" s="1">
        <v>10559706683</v>
      </c>
      <c r="J1096" t="s">
        <v>1548</v>
      </c>
    </row>
    <row r="1097" spans="1:10" x14ac:dyDescent="0.25">
      <c r="A1097" t="s">
        <v>224</v>
      </c>
      <c r="B1097" t="s">
        <v>224</v>
      </c>
      <c r="C1097" t="s">
        <v>4107</v>
      </c>
      <c r="D1097" t="s">
        <v>4902</v>
      </c>
      <c r="E1097" t="s">
        <v>1111</v>
      </c>
      <c r="F1097" s="1">
        <v>0</v>
      </c>
      <c r="G1097" s="1">
        <v>0</v>
      </c>
      <c r="H1097" s="1">
        <v>954546</v>
      </c>
      <c r="I1097" s="1">
        <v>10560661229</v>
      </c>
      <c r="J1097" t="s">
        <v>1351</v>
      </c>
    </row>
    <row r="1098" spans="1:10" x14ac:dyDescent="0.25">
      <c r="A1098" t="s">
        <v>224</v>
      </c>
      <c r="B1098" t="s">
        <v>224</v>
      </c>
      <c r="C1098" t="s">
        <v>4110</v>
      </c>
      <c r="D1098" t="s">
        <v>4885</v>
      </c>
      <c r="E1098" t="s">
        <v>1111</v>
      </c>
      <c r="F1098" s="1">
        <v>0</v>
      </c>
      <c r="G1098" s="1">
        <v>0</v>
      </c>
      <c r="H1098" s="1">
        <v>12490909</v>
      </c>
      <c r="I1098" s="1">
        <v>10573152138</v>
      </c>
      <c r="J1098" t="s">
        <v>1580</v>
      </c>
    </row>
    <row r="1099" spans="1:10" x14ac:dyDescent="0.25">
      <c r="A1099" t="s">
        <v>224</v>
      </c>
      <c r="B1099" t="s">
        <v>224</v>
      </c>
      <c r="C1099" t="s">
        <v>4106</v>
      </c>
      <c r="D1099" t="s">
        <v>5087</v>
      </c>
      <c r="E1099" t="s">
        <v>1111</v>
      </c>
      <c r="F1099" s="1">
        <v>0</v>
      </c>
      <c r="G1099" s="1">
        <v>0</v>
      </c>
      <c r="H1099" s="1">
        <v>763636</v>
      </c>
      <c r="I1099" s="1">
        <v>10573915774</v>
      </c>
      <c r="J1099" t="s">
        <v>1549</v>
      </c>
    </row>
    <row r="1100" spans="1:10" x14ac:dyDescent="0.25">
      <c r="A1100" t="s">
        <v>224</v>
      </c>
      <c r="B1100" t="s">
        <v>224</v>
      </c>
      <c r="C1100" t="s">
        <v>4111</v>
      </c>
      <c r="D1100" t="s">
        <v>4623</v>
      </c>
      <c r="E1100" t="s">
        <v>1111</v>
      </c>
      <c r="F1100" s="1">
        <v>0</v>
      </c>
      <c r="G1100" s="1">
        <v>0</v>
      </c>
      <c r="H1100" s="1">
        <v>12490909</v>
      </c>
      <c r="I1100" s="1">
        <v>10586406683</v>
      </c>
      <c r="J1100" t="s">
        <v>1226</v>
      </c>
    </row>
    <row r="1101" spans="1:10" x14ac:dyDescent="0.25">
      <c r="A1101" t="s">
        <v>224</v>
      </c>
      <c r="B1101" t="s">
        <v>224</v>
      </c>
      <c r="C1101" t="s">
        <v>4108</v>
      </c>
      <c r="D1101" t="s">
        <v>4765</v>
      </c>
      <c r="E1101" t="s">
        <v>1111</v>
      </c>
      <c r="F1101" s="1">
        <v>0</v>
      </c>
      <c r="G1101" s="1">
        <v>0</v>
      </c>
      <c r="H1101" s="1">
        <v>2027273</v>
      </c>
      <c r="I1101" s="1">
        <v>10588433956</v>
      </c>
      <c r="J1101" t="s">
        <v>1240</v>
      </c>
    </row>
    <row r="1102" spans="1:10" x14ac:dyDescent="0.25">
      <c r="A1102" t="s">
        <v>224</v>
      </c>
      <c r="B1102" t="s">
        <v>224</v>
      </c>
      <c r="C1102" t="s">
        <v>4109</v>
      </c>
      <c r="D1102" t="s">
        <v>5074</v>
      </c>
      <c r="E1102" t="s">
        <v>1111</v>
      </c>
      <c r="F1102" s="1">
        <v>0</v>
      </c>
      <c r="G1102" s="1">
        <v>0</v>
      </c>
      <c r="H1102" s="1">
        <v>19045455</v>
      </c>
      <c r="I1102" s="1">
        <v>10607479411</v>
      </c>
      <c r="J1102" t="s">
        <v>1570</v>
      </c>
    </row>
    <row r="1103" spans="1:10" x14ac:dyDescent="0.25">
      <c r="A1103" t="s">
        <v>225</v>
      </c>
      <c r="B1103" t="s">
        <v>225</v>
      </c>
      <c r="C1103" t="s">
        <v>4112</v>
      </c>
      <c r="D1103" t="s">
        <v>5040</v>
      </c>
      <c r="E1103" t="s">
        <v>1111</v>
      </c>
      <c r="F1103" s="1">
        <v>0</v>
      </c>
      <c r="G1103" s="1">
        <v>0</v>
      </c>
      <c r="H1103" s="1">
        <v>1000000</v>
      </c>
      <c r="I1103" s="1">
        <v>10608479411</v>
      </c>
      <c r="J1103" t="s">
        <v>1551</v>
      </c>
    </row>
    <row r="1104" spans="1:10" x14ac:dyDescent="0.25">
      <c r="A1104" t="s">
        <v>225</v>
      </c>
      <c r="B1104" t="s">
        <v>225</v>
      </c>
      <c r="C1104" t="s">
        <v>4113</v>
      </c>
      <c r="D1104" t="s">
        <v>5040</v>
      </c>
      <c r="E1104" t="s">
        <v>1111</v>
      </c>
      <c r="F1104" s="1">
        <v>0</v>
      </c>
      <c r="G1104" s="1">
        <v>0</v>
      </c>
      <c r="H1104" s="1">
        <v>63118183</v>
      </c>
      <c r="I1104" s="1">
        <v>10671597594</v>
      </c>
      <c r="J1104" t="s">
        <v>1551</v>
      </c>
    </row>
    <row r="1105" spans="1:10" x14ac:dyDescent="0.25">
      <c r="A1105" t="s">
        <v>225</v>
      </c>
      <c r="B1105" t="s">
        <v>225</v>
      </c>
      <c r="C1105" t="s">
        <v>2042</v>
      </c>
      <c r="D1105" t="s">
        <v>4599</v>
      </c>
      <c r="E1105" t="s">
        <v>1111</v>
      </c>
      <c r="F1105" s="1">
        <v>0</v>
      </c>
      <c r="G1105" s="1">
        <v>0</v>
      </c>
      <c r="H1105" s="1">
        <v>3390909</v>
      </c>
      <c r="I1105" s="1">
        <v>10674988503</v>
      </c>
      <c r="J1105" t="s">
        <v>1471</v>
      </c>
    </row>
    <row r="1106" spans="1:10" x14ac:dyDescent="0.25">
      <c r="A1106" t="s">
        <v>225</v>
      </c>
      <c r="B1106" t="s">
        <v>225</v>
      </c>
      <c r="C1106" t="s">
        <v>4114</v>
      </c>
      <c r="D1106" t="s">
        <v>4941</v>
      </c>
      <c r="E1106" t="s">
        <v>1111</v>
      </c>
      <c r="F1106" s="1">
        <v>0</v>
      </c>
      <c r="G1106" s="1">
        <v>0</v>
      </c>
      <c r="H1106" s="1">
        <v>3600000</v>
      </c>
      <c r="I1106" s="1">
        <v>10678588503</v>
      </c>
      <c r="J1106" t="s">
        <v>1381</v>
      </c>
    </row>
    <row r="1107" spans="1:10" x14ac:dyDescent="0.25">
      <c r="A1107" t="s">
        <v>225</v>
      </c>
      <c r="B1107" t="s">
        <v>225</v>
      </c>
      <c r="C1107" t="s">
        <v>4116</v>
      </c>
      <c r="D1107" t="s">
        <v>5088</v>
      </c>
      <c r="E1107" t="s">
        <v>1111</v>
      </c>
      <c r="F1107" s="1">
        <v>0</v>
      </c>
      <c r="G1107" s="1">
        <v>0</v>
      </c>
      <c r="H1107" s="1">
        <v>345455</v>
      </c>
      <c r="I1107" s="1">
        <v>10678933958</v>
      </c>
      <c r="J1107" t="s">
        <v>1550</v>
      </c>
    </row>
    <row r="1108" spans="1:10" x14ac:dyDescent="0.25">
      <c r="A1108" t="s">
        <v>225</v>
      </c>
      <c r="B1108" t="s">
        <v>225</v>
      </c>
      <c r="C1108" t="s">
        <v>4117</v>
      </c>
      <c r="D1108" t="s">
        <v>4686</v>
      </c>
      <c r="E1108" t="s">
        <v>1111</v>
      </c>
      <c r="F1108" s="1">
        <v>0</v>
      </c>
      <c r="G1108" s="1">
        <v>0</v>
      </c>
      <c r="H1108" s="1">
        <v>418182</v>
      </c>
      <c r="I1108" s="1">
        <v>10679352140</v>
      </c>
      <c r="J1108" t="s">
        <v>1641</v>
      </c>
    </row>
    <row r="1109" spans="1:10" x14ac:dyDescent="0.25">
      <c r="A1109" t="s">
        <v>225</v>
      </c>
      <c r="B1109" t="s">
        <v>225</v>
      </c>
      <c r="C1109" t="s">
        <v>4118</v>
      </c>
      <c r="D1109" t="s">
        <v>4888</v>
      </c>
      <c r="E1109" t="s">
        <v>1111</v>
      </c>
      <c r="F1109" s="1">
        <v>0</v>
      </c>
      <c r="G1109" s="1">
        <v>0</v>
      </c>
      <c r="H1109" s="1">
        <v>8090909</v>
      </c>
      <c r="I1109" s="1">
        <v>10687443049</v>
      </c>
      <c r="J1109" t="s">
        <v>1325</v>
      </c>
    </row>
    <row r="1110" spans="1:10" x14ac:dyDescent="0.25">
      <c r="A1110" t="s">
        <v>225</v>
      </c>
      <c r="B1110" t="s">
        <v>225</v>
      </c>
      <c r="C1110" t="s">
        <v>4115</v>
      </c>
      <c r="D1110" t="s">
        <v>5089</v>
      </c>
      <c r="E1110" t="s">
        <v>1111</v>
      </c>
      <c r="F1110" s="1">
        <v>0</v>
      </c>
      <c r="G1110" s="1">
        <v>0</v>
      </c>
      <c r="H1110" s="1">
        <v>13800000</v>
      </c>
      <c r="I1110" s="1">
        <v>10701243049</v>
      </c>
      <c r="J1110" t="s">
        <v>1552</v>
      </c>
    </row>
    <row r="1111" spans="1:10" x14ac:dyDescent="0.25">
      <c r="A1111" t="s">
        <v>226</v>
      </c>
      <c r="B1111" t="s">
        <v>226</v>
      </c>
      <c r="C1111" t="s">
        <v>4119</v>
      </c>
      <c r="D1111" t="s">
        <v>5090</v>
      </c>
      <c r="E1111" t="s">
        <v>1111</v>
      </c>
      <c r="F1111" s="1">
        <v>0</v>
      </c>
      <c r="G1111" s="1">
        <v>0</v>
      </c>
      <c r="H1111" s="1">
        <v>10945455</v>
      </c>
      <c r="I1111" s="1">
        <v>10712188504</v>
      </c>
      <c r="J1111" t="s">
        <v>1553</v>
      </c>
    </row>
    <row r="1112" spans="1:10" x14ac:dyDescent="0.25">
      <c r="A1112" t="s">
        <v>226</v>
      </c>
      <c r="B1112" t="s">
        <v>226</v>
      </c>
      <c r="C1112" t="s">
        <v>4120</v>
      </c>
      <c r="D1112" t="s">
        <v>4653</v>
      </c>
      <c r="E1112" t="s">
        <v>1111</v>
      </c>
      <c r="F1112" s="1">
        <v>0</v>
      </c>
      <c r="G1112" s="1">
        <v>0</v>
      </c>
      <c r="H1112" s="1">
        <v>1750000</v>
      </c>
      <c r="I1112" s="1">
        <v>10713938504</v>
      </c>
      <c r="J1112" t="s">
        <v>1189</v>
      </c>
    </row>
    <row r="1113" spans="1:10" x14ac:dyDescent="0.25">
      <c r="A1113" t="s">
        <v>226</v>
      </c>
      <c r="B1113" t="s">
        <v>226</v>
      </c>
      <c r="C1113" t="s">
        <v>4121</v>
      </c>
      <c r="D1113" t="s">
        <v>4682</v>
      </c>
      <c r="E1113" t="s">
        <v>1111</v>
      </c>
      <c r="F1113" s="1">
        <v>0</v>
      </c>
      <c r="G1113" s="1">
        <v>0</v>
      </c>
      <c r="H1113" s="1">
        <v>500000</v>
      </c>
      <c r="I1113" s="1">
        <v>10714438504</v>
      </c>
      <c r="J1113" t="s">
        <v>1396</v>
      </c>
    </row>
    <row r="1114" spans="1:10" x14ac:dyDescent="0.25">
      <c r="A1114" t="s">
        <v>226</v>
      </c>
      <c r="B1114" t="s">
        <v>226</v>
      </c>
      <c r="C1114" t="s">
        <v>4122</v>
      </c>
      <c r="D1114" t="s">
        <v>5091</v>
      </c>
      <c r="E1114" t="s">
        <v>1111</v>
      </c>
      <c r="F1114" s="1">
        <v>0</v>
      </c>
      <c r="G1114" s="1">
        <v>0</v>
      </c>
      <c r="H1114" s="1">
        <v>254545</v>
      </c>
      <c r="I1114" s="1">
        <v>10714693049</v>
      </c>
      <c r="J1114" t="s">
        <v>1554</v>
      </c>
    </row>
    <row r="1115" spans="1:10" x14ac:dyDescent="0.25">
      <c r="A1115" t="s">
        <v>226</v>
      </c>
      <c r="B1115" t="s">
        <v>226</v>
      </c>
      <c r="C1115" t="s">
        <v>2907</v>
      </c>
      <c r="D1115" t="s">
        <v>5092</v>
      </c>
      <c r="E1115" t="s">
        <v>1111</v>
      </c>
      <c r="F1115" s="1">
        <v>0</v>
      </c>
      <c r="G1115" s="1">
        <v>0</v>
      </c>
      <c r="H1115" s="1">
        <v>1700000</v>
      </c>
      <c r="I1115" s="1">
        <v>10716393049</v>
      </c>
      <c r="J1115" t="s">
        <v>1729</v>
      </c>
    </row>
    <row r="1116" spans="1:10" x14ac:dyDescent="0.25">
      <c r="A1116" t="s">
        <v>226</v>
      </c>
      <c r="B1116" t="s">
        <v>226</v>
      </c>
      <c r="C1116" t="s">
        <v>4124</v>
      </c>
      <c r="D1116" t="s">
        <v>4699</v>
      </c>
      <c r="E1116" t="s">
        <v>1111</v>
      </c>
      <c r="F1116" s="1">
        <v>0</v>
      </c>
      <c r="G1116" s="1">
        <v>0</v>
      </c>
      <c r="H1116" s="1">
        <v>7636364</v>
      </c>
      <c r="I1116" s="1">
        <v>10724029413</v>
      </c>
      <c r="J1116" t="s">
        <v>1339</v>
      </c>
    </row>
    <row r="1117" spans="1:10" x14ac:dyDescent="0.25">
      <c r="A1117" t="s">
        <v>226</v>
      </c>
      <c r="B1117" t="s">
        <v>226</v>
      </c>
      <c r="C1117" t="s">
        <v>4123</v>
      </c>
      <c r="D1117" t="s">
        <v>5091</v>
      </c>
      <c r="E1117" t="s">
        <v>1111</v>
      </c>
      <c r="F1117" s="1">
        <v>0</v>
      </c>
      <c r="G1117" s="1">
        <v>0</v>
      </c>
      <c r="H1117" s="1">
        <v>972222</v>
      </c>
      <c r="I1117" s="1">
        <v>10725001635</v>
      </c>
      <c r="J1117" t="s">
        <v>1554</v>
      </c>
    </row>
    <row r="1118" spans="1:10" x14ac:dyDescent="0.25">
      <c r="A1118" t="s">
        <v>226</v>
      </c>
      <c r="B1118" t="s">
        <v>226</v>
      </c>
      <c r="C1118" t="s">
        <v>4125</v>
      </c>
      <c r="D1118" t="s">
        <v>4630</v>
      </c>
      <c r="E1118" t="s">
        <v>1111</v>
      </c>
      <c r="F1118" s="1">
        <v>0</v>
      </c>
      <c r="G1118" s="1">
        <v>0</v>
      </c>
      <c r="H1118" s="1">
        <v>209091</v>
      </c>
      <c r="I1118" s="1">
        <v>10725210726</v>
      </c>
      <c r="J1118" t="s">
        <v>1763</v>
      </c>
    </row>
    <row r="1119" spans="1:10" x14ac:dyDescent="0.25">
      <c r="A1119" t="s">
        <v>227</v>
      </c>
      <c r="B1119" t="s">
        <v>227</v>
      </c>
      <c r="C1119" t="s">
        <v>4128</v>
      </c>
      <c r="D1119" t="s">
        <v>4908</v>
      </c>
      <c r="E1119" t="s">
        <v>1111</v>
      </c>
      <c r="F1119" s="1">
        <v>0</v>
      </c>
      <c r="G1119" s="1">
        <v>0</v>
      </c>
      <c r="H1119" s="1">
        <v>472727</v>
      </c>
      <c r="I1119" s="1">
        <v>10725683453</v>
      </c>
      <c r="J1119" t="s">
        <v>1558</v>
      </c>
    </row>
    <row r="1120" spans="1:10" x14ac:dyDescent="0.25">
      <c r="A1120" t="s">
        <v>227</v>
      </c>
      <c r="B1120" t="s">
        <v>227</v>
      </c>
      <c r="C1120" t="s">
        <v>4130</v>
      </c>
      <c r="D1120" t="s">
        <v>4869</v>
      </c>
      <c r="E1120" t="s">
        <v>1111</v>
      </c>
      <c r="F1120" s="1">
        <v>0</v>
      </c>
      <c r="G1120" s="1">
        <v>0</v>
      </c>
      <c r="H1120" s="1">
        <v>3272727</v>
      </c>
      <c r="I1120" s="1">
        <v>10728956180</v>
      </c>
      <c r="J1120" t="s">
        <v>1557</v>
      </c>
    </row>
    <row r="1121" spans="1:10" x14ac:dyDescent="0.25">
      <c r="A1121" t="s">
        <v>227</v>
      </c>
      <c r="B1121" t="s">
        <v>227</v>
      </c>
      <c r="C1121" t="s">
        <v>4127</v>
      </c>
      <c r="D1121" t="s">
        <v>4784</v>
      </c>
      <c r="E1121" t="s">
        <v>1111</v>
      </c>
      <c r="F1121" s="1">
        <v>0</v>
      </c>
      <c r="G1121" s="1">
        <v>0</v>
      </c>
      <c r="H1121" s="1">
        <v>6945455</v>
      </c>
      <c r="I1121" s="1">
        <v>10735901635</v>
      </c>
      <c r="J1121" t="s">
        <v>1253</v>
      </c>
    </row>
    <row r="1122" spans="1:10" x14ac:dyDescent="0.25">
      <c r="A1122" t="s">
        <v>227</v>
      </c>
      <c r="B1122" t="s">
        <v>227</v>
      </c>
      <c r="C1122" t="s">
        <v>4129</v>
      </c>
      <c r="D1122" t="s">
        <v>4754</v>
      </c>
      <c r="E1122" t="s">
        <v>1111</v>
      </c>
      <c r="F1122" s="1">
        <v>0</v>
      </c>
      <c r="G1122" s="1">
        <v>0</v>
      </c>
      <c r="H1122" s="1">
        <v>3590909</v>
      </c>
      <c r="I1122" s="1">
        <v>10739492544</v>
      </c>
      <c r="J1122" t="s">
        <v>1280</v>
      </c>
    </row>
    <row r="1123" spans="1:10" x14ac:dyDescent="0.25">
      <c r="A1123" t="s">
        <v>227</v>
      </c>
      <c r="B1123" t="s">
        <v>227</v>
      </c>
      <c r="C1123" t="s">
        <v>4131</v>
      </c>
      <c r="D1123" t="s">
        <v>4988</v>
      </c>
      <c r="E1123" t="s">
        <v>1111</v>
      </c>
      <c r="F1123" s="1">
        <v>0</v>
      </c>
      <c r="G1123" s="1">
        <v>0</v>
      </c>
      <c r="H1123" s="1">
        <v>1245455</v>
      </c>
      <c r="I1123" s="1">
        <v>10740737999</v>
      </c>
      <c r="J1123" t="s">
        <v>1555</v>
      </c>
    </row>
    <row r="1124" spans="1:10" x14ac:dyDescent="0.25">
      <c r="A1124" t="s">
        <v>227</v>
      </c>
      <c r="B1124" t="s">
        <v>227</v>
      </c>
      <c r="C1124" t="s">
        <v>4126</v>
      </c>
      <c r="D1124" t="s">
        <v>4601</v>
      </c>
      <c r="E1124" t="s">
        <v>1111</v>
      </c>
      <c r="F1124" s="1">
        <v>0</v>
      </c>
      <c r="G1124" s="1">
        <v>0</v>
      </c>
      <c r="H1124" s="1">
        <v>14027273</v>
      </c>
      <c r="I1124" s="1">
        <v>10754765272</v>
      </c>
      <c r="J1124" t="s">
        <v>1176</v>
      </c>
    </row>
    <row r="1125" spans="1:10" x14ac:dyDescent="0.25">
      <c r="A1125" t="s">
        <v>227</v>
      </c>
      <c r="B1125" t="s">
        <v>227</v>
      </c>
      <c r="C1125" t="s">
        <v>4133</v>
      </c>
      <c r="D1125" t="s">
        <v>5093</v>
      </c>
      <c r="E1125" t="s">
        <v>1111</v>
      </c>
      <c r="F1125" s="1">
        <v>0</v>
      </c>
      <c r="G1125" s="1">
        <v>0</v>
      </c>
      <c r="H1125" s="1">
        <v>2354545</v>
      </c>
      <c r="I1125" s="1">
        <v>10757119817</v>
      </c>
      <c r="J1125" t="s">
        <v>1556</v>
      </c>
    </row>
    <row r="1126" spans="1:10" x14ac:dyDescent="0.25">
      <c r="A1126" t="s">
        <v>227</v>
      </c>
      <c r="B1126" t="s">
        <v>227</v>
      </c>
      <c r="C1126" t="s">
        <v>4132</v>
      </c>
      <c r="D1126" t="s">
        <v>4831</v>
      </c>
      <c r="E1126" t="s">
        <v>1111</v>
      </c>
      <c r="F1126" s="1">
        <v>0</v>
      </c>
      <c r="G1126" s="1">
        <v>0</v>
      </c>
      <c r="H1126" s="1">
        <v>409091</v>
      </c>
      <c r="I1126" s="1">
        <v>10757528908</v>
      </c>
      <c r="J1126" t="s">
        <v>1343</v>
      </c>
    </row>
    <row r="1127" spans="1:10" x14ac:dyDescent="0.25">
      <c r="A1127" t="s">
        <v>228</v>
      </c>
      <c r="B1127" t="s">
        <v>228</v>
      </c>
      <c r="C1127" t="s">
        <v>4134</v>
      </c>
      <c r="D1127" t="s">
        <v>4910</v>
      </c>
      <c r="E1127" t="s">
        <v>1111</v>
      </c>
      <c r="F1127" s="1">
        <v>0</v>
      </c>
      <c r="G1127" s="1">
        <v>0</v>
      </c>
      <c r="H1127" s="1">
        <v>136364</v>
      </c>
      <c r="I1127" s="1">
        <v>10757665272</v>
      </c>
      <c r="J1127" t="s">
        <v>1392</v>
      </c>
    </row>
    <row r="1128" spans="1:10" x14ac:dyDescent="0.25">
      <c r="A1128" t="s">
        <v>228</v>
      </c>
      <c r="B1128" t="s">
        <v>228</v>
      </c>
      <c r="C1128" t="s">
        <v>4135</v>
      </c>
      <c r="D1128" t="s">
        <v>4813</v>
      </c>
      <c r="E1128" t="s">
        <v>1111</v>
      </c>
      <c r="F1128" s="1">
        <v>0</v>
      </c>
      <c r="G1128" s="1">
        <v>0</v>
      </c>
      <c r="H1128" s="1">
        <v>17800000</v>
      </c>
      <c r="I1128" s="1">
        <v>10775465272</v>
      </c>
      <c r="J1128" t="s">
        <v>1560</v>
      </c>
    </row>
    <row r="1129" spans="1:10" x14ac:dyDescent="0.25">
      <c r="A1129" t="s">
        <v>228</v>
      </c>
      <c r="B1129" t="s">
        <v>228</v>
      </c>
      <c r="C1129" t="s">
        <v>4136</v>
      </c>
      <c r="D1129" t="s">
        <v>5094</v>
      </c>
      <c r="E1129" t="s">
        <v>1111</v>
      </c>
      <c r="F1129" s="1">
        <v>0</v>
      </c>
      <c r="G1129" s="1">
        <v>0</v>
      </c>
      <c r="H1129" s="1">
        <v>1318182</v>
      </c>
      <c r="I1129" s="1">
        <v>10776783454</v>
      </c>
      <c r="J1129" t="s">
        <v>1559</v>
      </c>
    </row>
    <row r="1130" spans="1:10" x14ac:dyDescent="0.25">
      <c r="A1130" t="s">
        <v>229</v>
      </c>
      <c r="B1130" t="s">
        <v>229</v>
      </c>
      <c r="C1130" t="s">
        <v>4137</v>
      </c>
      <c r="D1130" t="s">
        <v>5095</v>
      </c>
      <c r="E1130" t="s">
        <v>1111</v>
      </c>
      <c r="F1130" s="1">
        <v>0</v>
      </c>
      <c r="G1130" s="1">
        <v>0</v>
      </c>
      <c r="H1130" s="1">
        <v>2181818</v>
      </c>
      <c r="I1130" s="1">
        <v>10778965272</v>
      </c>
      <c r="J1130" t="s">
        <v>1562</v>
      </c>
    </row>
    <row r="1131" spans="1:10" x14ac:dyDescent="0.25">
      <c r="A1131" t="s">
        <v>229</v>
      </c>
      <c r="B1131" t="s">
        <v>229</v>
      </c>
      <c r="C1131" t="s">
        <v>4138</v>
      </c>
      <c r="D1131" t="s">
        <v>4730</v>
      </c>
      <c r="E1131" t="s">
        <v>1111</v>
      </c>
      <c r="F1131" s="1">
        <v>0</v>
      </c>
      <c r="G1131" s="1">
        <v>0</v>
      </c>
      <c r="H1131" s="1">
        <v>800000</v>
      </c>
      <c r="I1131" s="1">
        <v>10779765272</v>
      </c>
      <c r="J1131" t="s">
        <v>1564</v>
      </c>
    </row>
    <row r="1132" spans="1:10" x14ac:dyDescent="0.25">
      <c r="A1132" t="s">
        <v>229</v>
      </c>
      <c r="B1132" t="s">
        <v>229</v>
      </c>
      <c r="C1132" t="s">
        <v>4140</v>
      </c>
      <c r="D1132" t="s">
        <v>5074</v>
      </c>
      <c r="E1132" t="s">
        <v>1111</v>
      </c>
      <c r="F1132" s="1">
        <v>0</v>
      </c>
      <c r="G1132" s="1">
        <v>0</v>
      </c>
      <c r="H1132" s="1">
        <v>1090909</v>
      </c>
      <c r="I1132" s="1">
        <v>10780856181</v>
      </c>
      <c r="J1132" t="s">
        <v>1570</v>
      </c>
    </row>
    <row r="1133" spans="1:10" x14ac:dyDescent="0.25">
      <c r="A1133" t="s">
        <v>229</v>
      </c>
      <c r="B1133" t="s">
        <v>229</v>
      </c>
      <c r="C1133" t="s">
        <v>4141</v>
      </c>
      <c r="D1133" t="s">
        <v>4699</v>
      </c>
      <c r="E1133" t="s">
        <v>1111</v>
      </c>
      <c r="F1133" s="1">
        <v>0</v>
      </c>
      <c r="G1133" s="1">
        <v>0</v>
      </c>
      <c r="H1133" s="1">
        <v>500000</v>
      </c>
      <c r="I1133" s="1">
        <v>10781356181</v>
      </c>
      <c r="J1133" t="s">
        <v>1339</v>
      </c>
    </row>
    <row r="1134" spans="1:10" x14ac:dyDescent="0.25">
      <c r="A1134" t="s">
        <v>229</v>
      </c>
      <c r="B1134" t="s">
        <v>229</v>
      </c>
      <c r="C1134" t="s">
        <v>4143</v>
      </c>
      <c r="D1134" t="s">
        <v>5096</v>
      </c>
      <c r="E1134" t="s">
        <v>1111</v>
      </c>
      <c r="F1134" s="1">
        <v>0</v>
      </c>
      <c r="G1134" s="1">
        <v>0</v>
      </c>
      <c r="H1134" s="1">
        <v>13454545</v>
      </c>
      <c r="I1134" s="1">
        <v>10794810726</v>
      </c>
      <c r="J1134" t="s">
        <v>1563</v>
      </c>
    </row>
    <row r="1135" spans="1:10" x14ac:dyDescent="0.25">
      <c r="A1135" t="s">
        <v>229</v>
      </c>
      <c r="B1135" t="s">
        <v>229</v>
      </c>
      <c r="C1135" t="s">
        <v>4139</v>
      </c>
      <c r="D1135" t="s">
        <v>5097</v>
      </c>
      <c r="E1135" t="s">
        <v>1111</v>
      </c>
      <c r="F1135" s="1">
        <v>0</v>
      </c>
      <c r="G1135" s="1">
        <v>0</v>
      </c>
      <c r="H1135" s="1">
        <v>500000</v>
      </c>
      <c r="I1135" s="1">
        <v>10795310726</v>
      </c>
      <c r="J1135" t="s">
        <v>1565</v>
      </c>
    </row>
    <row r="1136" spans="1:10" x14ac:dyDescent="0.25">
      <c r="A1136" t="s">
        <v>229</v>
      </c>
      <c r="B1136" t="s">
        <v>229</v>
      </c>
      <c r="C1136" t="s">
        <v>4142</v>
      </c>
      <c r="D1136" t="s">
        <v>4860</v>
      </c>
      <c r="E1136" t="s">
        <v>1111</v>
      </c>
      <c r="F1136" s="1">
        <v>0</v>
      </c>
      <c r="G1136" s="1">
        <v>0</v>
      </c>
      <c r="H1136" s="1">
        <v>833333</v>
      </c>
      <c r="I1136" s="1">
        <v>10796144059</v>
      </c>
      <c r="J1136" t="s">
        <v>1561</v>
      </c>
    </row>
    <row r="1137" spans="1:10" x14ac:dyDescent="0.25">
      <c r="A1137" t="s">
        <v>230</v>
      </c>
      <c r="B1137" t="s">
        <v>230</v>
      </c>
      <c r="C1137" t="s">
        <v>4144</v>
      </c>
      <c r="D1137" t="s">
        <v>4585</v>
      </c>
      <c r="E1137" t="s">
        <v>1111</v>
      </c>
      <c r="F1137" s="1">
        <v>0</v>
      </c>
      <c r="G1137" s="1">
        <v>0</v>
      </c>
      <c r="H1137" s="1">
        <v>2704545</v>
      </c>
      <c r="I1137" s="1">
        <v>10798848604</v>
      </c>
      <c r="J1137" t="s">
        <v>1604</v>
      </c>
    </row>
    <row r="1138" spans="1:10" x14ac:dyDescent="0.25">
      <c r="A1138" t="s">
        <v>230</v>
      </c>
      <c r="B1138" t="s">
        <v>230</v>
      </c>
      <c r="C1138" t="s">
        <v>4145</v>
      </c>
      <c r="D1138" t="s">
        <v>4776</v>
      </c>
      <c r="E1138" t="s">
        <v>1111</v>
      </c>
      <c r="F1138" s="1">
        <v>0</v>
      </c>
      <c r="G1138" s="1">
        <v>0</v>
      </c>
      <c r="H1138" s="1">
        <v>790909</v>
      </c>
      <c r="I1138" s="1">
        <v>10799639513</v>
      </c>
      <c r="J1138" t="s">
        <v>1520</v>
      </c>
    </row>
    <row r="1139" spans="1:10" x14ac:dyDescent="0.25">
      <c r="A1139" t="s">
        <v>230</v>
      </c>
      <c r="B1139" t="s">
        <v>230</v>
      </c>
      <c r="C1139" t="s">
        <v>4146</v>
      </c>
      <c r="D1139" t="s">
        <v>5098</v>
      </c>
      <c r="E1139" t="s">
        <v>1111</v>
      </c>
      <c r="F1139" s="1">
        <v>0</v>
      </c>
      <c r="G1139" s="1">
        <v>0</v>
      </c>
      <c r="H1139" s="1">
        <v>11536364</v>
      </c>
      <c r="I1139" s="1">
        <v>10811175877</v>
      </c>
      <c r="J1139" t="s">
        <v>1566</v>
      </c>
    </row>
    <row r="1140" spans="1:10" x14ac:dyDescent="0.25">
      <c r="A1140" t="s">
        <v>231</v>
      </c>
      <c r="B1140" t="s">
        <v>231</v>
      </c>
      <c r="C1140" t="s">
        <v>4148</v>
      </c>
      <c r="D1140" t="s">
        <v>5099</v>
      </c>
      <c r="E1140" t="s">
        <v>1111</v>
      </c>
      <c r="F1140" s="1">
        <v>0</v>
      </c>
      <c r="G1140" s="1">
        <v>0</v>
      </c>
      <c r="H1140" s="1">
        <v>1363636</v>
      </c>
      <c r="I1140" s="1">
        <v>10812539513</v>
      </c>
      <c r="J1140" t="s">
        <v>1567</v>
      </c>
    </row>
    <row r="1141" spans="1:10" x14ac:dyDescent="0.25">
      <c r="A1141" t="s">
        <v>231</v>
      </c>
      <c r="B1141" t="s">
        <v>231</v>
      </c>
      <c r="C1141" t="s">
        <v>4149</v>
      </c>
      <c r="D1141" t="s">
        <v>5099</v>
      </c>
      <c r="E1141" t="s">
        <v>1111</v>
      </c>
      <c r="F1141" s="1">
        <v>0</v>
      </c>
      <c r="G1141" s="1">
        <v>0</v>
      </c>
      <c r="H1141" s="1">
        <v>15163636</v>
      </c>
      <c r="I1141" s="1">
        <v>10827703149</v>
      </c>
      <c r="J1141" t="s">
        <v>1567</v>
      </c>
    </row>
    <row r="1142" spans="1:10" x14ac:dyDescent="0.25">
      <c r="A1142" t="s">
        <v>231</v>
      </c>
      <c r="B1142" t="s">
        <v>231</v>
      </c>
      <c r="C1142" t="s">
        <v>4150</v>
      </c>
      <c r="D1142" t="s">
        <v>4776</v>
      </c>
      <c r="E1142" t="s">
        <v>1111</v>
      </c>
      <c r="F1142" s="1">
        <v>0</v>
      </c>
      <c r="G1142" s="1">
        <v>0</v>
      </c>
      <c r="H1142" s="1">
        <v>936364</v>
      </c>
      <c r="I1142" s="1">
        <v>10828639513</v>
      </c>
      <c r="J1142" t="s">
        <v>1520</v>
      </c>
    </row>
    <row r="1143" spans="1:10" x14ac:dyDescent="0.25">
      <c r="A1143" t="s">
        <v>231</v>
      </c>
      <c r="B1143" t="s">
        <v>231</v>
      </c>
      <c r="C1143" t="s">
        <v>4151</v>
      </c>
      <c r="D1143" t="s">
        <v>4602</v>
      </c>
      <c r="E1143" t="s">
        <v>1111</v>
      </c>
      <c r="F1143" s="1">
        <v>0</v>
      </c>
      <c r="G1143" s="1">
        <v>0</v>
      </c>
      <c r="H1143" s="1">
        <v>20428182</v>
      </c>
      <c r="I1143" s="1">
        <v>10849067695</v>
      </c>
      <c r="J1143" t="s">
        <v>1249</v>
      </c>
    </row>
    <row r="1144" spans="1:10" x14ac:dyDescent="0.25">
      <c r="A1144" t="s">
        <v>231</v>
      </c>
      <c r="B1144" t="s">
        <v>231</v>
      </c>
      <c r="C1144" t="s">
        <v>4147</v>
      </c>
      <c r="D1144" t="s">
        <v>5100</v>
      </c>
      <c r="E1144" t="s">
        <v>1111</v>
      </c>
      <c r="F1144" s="1">
        <v>0</v>
      </c>
      <c r="G1144" s="1">
        <v>0</v>
      </c>
      <c r="H1144" s="1">
        <v>2727273</v>
      </c>
      <c r="I1144" s="1">
        <v>10851794968</v>
      </c>
      <c r="J1144" t="s">
        <v>1568</v>
      </c>
    </row>
    <row r="1145" spans="1:10" x14ac:dyDescent="0.25">
      <c r="A1145" t="s">
        <v>232</v>
      </c>
      <c r="B1145" t="s">
        <v>232</v>
      </c>
      <c r="C1145" t="s">
        <v>4152</v>
      </c>
      <c r="D1145" t="s">
        <v>5101</v>
      </c>
      <c r="E1145" t="s">
        <v>1111</v>
      </c>
      <c r="F1145" s="1">
        <v>0</v>
      </c>
      <c r="G1145" s="1">
        <v>0</v>
      </c>
      <c r="H1145" s="1">
        <v>3818182</v>
      </c>
      <c r="I1145" s="1">
        <v>10855613150</v>
      </c>
      <c r="J1145" t="s">
        <v>1569</v>
      </c>
    </row>
    <row r="1146" spans="1:10" x14ac:dyDescent="0.25">
      <c r="A1146" t="s">
        <v>233</v>
      </c>
      <c r="B1146" t="s">
        <v>233</v>
      </c>
      <c r="C1146" t="s">
        <v>4153</v>
      </c>
      <c r="D1146" t="s">
        <v>4806</v>
      </c>
      <c r="E1146" t="s">
        <v>1111</v>
      </c>
      <c r="F1146" s="1">
        <v>0</v>
      </c>
      <c r="G1146" s="1">
        <v>0</v>
      </c>
      <c r="H1146" s="1">
        <v>9900000</v>
      </c>
      <c r="I1146" s="1">
        <v>10865513150</v>
      </c>
      <c r="J1146" t="s">
        <v>1575</v>
      </c>
    </row>
    <row r="1147" spans="1:10" x14ac:dyDescent="0.25">
      <c r="A1147" t="s">
        <v>233</v>
      </c>
      <c r="B1147" t="s">
        <v>233</v>
      </c>
      <c r="C1147" t="s">
        <v>4154</v>
      </c>
      <c r="D1147" t="s">
        <v>4824</v>
      </c>
      <c r="E1147" t="s">
        <v>1111</v>
      </c>
      <c r="F1147" s="1">
        <v>0</v>
      </c>
      <c r="G1147" s="1">
        <v>0</v>
      </c>
      <c r="H1147" s="1">
        <v>863636</v>
      </c>
      <c r="I1147" s="1">
        <v>10866376786</v>
      </c>
      <c r="J1147" t="s">
        <v>1576</v>
      </c>
    </row>
    <row r="1148" spans="1:10" x14ac:dyDescent="0.25">
      <c r="A1148" t="s">
        <v>233</v>
      </c>
      <c r="B1148" t="s">
        <v>233</v>
      </c>
      <c r="C1148" t="s">
        <v>4155</v>
      </c>
      <c r="D1148" t="s">
        <v>4629</v>
      </c>
      <c r="E1148" t="s">
        <v>1111</v>
      </c>
      <c r="F1148" s="1">
        <v>0</v>
      </c>
      <c r="G1148" s="1">
        <v>0</v>
      </c>
      <c r="H1148" s="1">
        <v>3350000</v>
      </c>
      <c r="I1148" s="1">
        <v>10869726786</v>
      </c>
      <c r="J1148" t="s">
        <v>1472</v>
      </c>
    </row>
    <row r="1149" spans="1:10" x14ac:dyDescent="0.25">
      <c r="A1149" t="s">
        <v>233</v>
      </c>
      <c r="B1149" t="s">
        <v>233</v>
      </c>
      <c r="C1149" t="s">
        <v>2043</v>
      </c>
      <c r="D1149" t="s">
        <v>4679</v>
      </c>
      <c r="E1149" t="s">
        <v>1111</v>
      </c>
      <c r="F1149" s="1">
        <v>0</v>
      </c>
      <c r="G1149" s="1">
        <v>0</v>
      </c>
      <c r="H1149" s="1">
        <v>4563636</v>
      </c>
      <c r="I1149" s="1">
        <v>10874290422</v>
      </c>
      <c r="J1149" t="s">
        <v>1574</v>
      </c>
    </row>
    <row r="1150" spans="1:10" x14ac:dyDescent="0.25">
      <c r="A1150" t="s">
        <v>233</v>
      </c>
      <c r="B1150" t="s">
        <v>233</v>
      </c>
      <c r="C1150" t="s">
        <v>4156</v>
      </c>
      <c r="D1150" t="s">
        <v>5102</v>
      </c>
      <c r="E1150" t="s">
        <v>1111</v>
      </c>
      <c r="F1150" s="1">
        <v>0</v>
      </c>
      <c r="G1150" s="1">
        <v>0</v>
      </c>
      <c r="H1150" s="1">
        <v>2245455</v>
      </c>
      <c r="I1150" s="1">
        <v>10876535877</v>
      </c>
      <c r="J1150" t="s">
        <v>1571</v>
      </c>
    </row>
    <row r="1151" spans="1:10" x14ac:dyDescent="0.25">
      <c r="A1151" t="s">
        <v>233</v>
      </c>
      <c r="B1151" t="s">
        <v>233</v>
      </c>
      <c r="C1151" t="s">
        <v>2045</v>
      </c>
      <c r="D1151" t="s">
        <v>4607</v>
      </c>
      <c r="E1151" t="s">
        <v>1111</v>
      </c>
      <c r="F1151" s="1">
        <v>0</v>
      </c>
      <c r="G1151" s="1">
        <v>0</v>
      </c>
      <c r="H1151" s="1">
        <v>409091</v>
      </c>
      <c r="I1151" s="1">
        <v>10876944968</v>
      </c>
      <c r="J1151" t="s">
        <v>1572</v>
      </c>
    </row>
    <row r="1152" spans="1:10" x14ac:dyDescent="0.25">
      <c r="A1152" t="s">
        <v>233</v>
      </c>
      <c r="B1152" t="s">
        <v>233</v>
      </c>
      <c r="C1152" t="s">
        <v>4158</v>
      </c>
      <c r="D1152" t="s">
        <v>5103</v>
      </c>
      <c r="E1152" t="s">
        <v>1111</v>
      </c>
      <c r="F1152" s="1">
        <v>0</v>
      </c>
      <c r="G1152" s="1">
        <v>0</v>
      </c>
      <c r="H1152" s="1">
        <v>1545455</v>
      </c>
      <c r="I1152" s="1">
        <v>10878490423</v>
      </c>
      <c r="J1152" t="s">
        <v>1573</v>
      </c>
    </row>
    <row r="1153" spans="1:10" x14ac:dyDescent="0.25">
      <c r="A1153" t="s">
        <v>233</v>
      </c>
      <c r="B1153" t="s">
        <v>233</v>
      </c>
      <c r="C1153" t="s">
        <v>4157</v>
      </c>
      <c r="D1153" t="s">
        <v>5074</v>
      </c>
      <c r="E1153" t="s">
        <v>1111</v>
      </c>
      <c r="F1153" s="1">
        <v>0</v>
      </c>
      <c r="G1153" s="1">
        <v>0</v>
      </c>
      <c r="H1153" s="1">
        <v>4045455</v>
      </c>
      <c r="I1153" s="1">
        <v>10882535878</v>
      </c>
      <c r="J1153" t="s">
        <v>1570</v>
      </c>
    </row>
    <row r="1154" spans="1:10" x14ac:dyDescent="0.25">
      <c r="A1154" t="s">
        <v>233</v>
      </c>
      <c r="B1154" t="s">
        <v>233</v>
      </c>
      <c r="C1154" t="s">
        <v>4159</v>
      </c>
      <c r="D1154" t="s">
        <v>4824</v>
      </c>
      <c r="E1154" t="s">
        <v>1111</v>
      </c>
      <c r="F1154" s="1">
        <v>0</v>
      </c>
      <c r="G1154" s="1">
        <v>0</v>
      </c>
      <c r="H1154" s="1">
        <v>954545</v>
      </c>
      <c r="I1154" s="1">
        <v>10883490423</v>
      </c>
      <c r="J1154" t="s">
        <v>1576</v>
      </c>
    </row>
    <row r="1155" spans="1:10" x14ac:dyDescent="0.25">
      <c r="A1155" t="s">
        <v>234</v>
      </c>
      <c r="B1155" t="s">
        <v>234</v>
      </c>
      <c r="C1155" t="s">
        <v>4160</v>
      </c>
      <c r="D1155" t="s">
        <v>4641</v>
      </c>
      <c r="E1155" t="s">
        <v>1111</v>
      </c>
      <c r="F1155" s="1">
        <v>0</v>
      </c>
      <c r="G1155" s="1">
        <v>0</v>
      </c>
      <c r="H1155" s="1">
        <v>1045455</v>
      </c>
      <c r="I1155" s="1">
        <v>10884535878</v>
      </c>
      <c r="J1155" t="s">
        <v>1753</v>
      </c>
    </row>
    <row r="1156" spans="1:10" x14ac:dyDescent="0.25">
      <c r="A1156" t="s">
        <v>234</v>
      </c>
      <c r="B1156" t="s">
        <v>234</v>
      </c>
      <c r="C1156" t="s">
        <v>4161</v>
      </c>
      <c r="D1156" t="s">
        <v>4629</v>
      </c>
      <c r="E1156" t="s">
        <v>1111</v>
      </c>
      <c r="F1156" s="1">
        <v>0</v>
      </c>
      <c r="G1156" s="1">
        <v>0</v>
      </c>
      <c r="H1156" s="1">
        <v>17609091</v>
      </c>
      <c r="I1156" s="1">
        <v>10902144969</v>
      </c>
      <c r="J1156" t="s">
        <v>1472</v>
      </c>
    </row>
    <row r="1157" spans="1:10" x14ac:dyDescent="0.25">
      <c r="A1157" t="s">
        <v>234</v>
      </c>
      <c r="B1157" t="s">
        <v>234</v>
      </c>
      <c r="C1157" t="s">
        <v>4162</v>
      </c>
      <c r="D1157" t="s">
        <v>4592</v>
      </c>
      <c r="E1157" t="s">
        <v>1111</v>
      </c>
      <c r="F1157" s="1">
        <v>0</v>
      </c>
      <c r="G1157" s="1">
        <v>0</v>
      </c>
      <c r="H1157" s="1">
        <v>1227273</v>
      </c>
      <c r="I1157" s="1">
        <v>10903372242</v>
      </c>
      <c r="J1157" t="s">
        <v>1344</v>
      </c>
    </row>
    <row r="1158" spans="1:10" x14ac:dyDescent="0.25">
      <c r="A1158" t="s">
        <v>234</v>
      </c>
      <c r="B1158" t="s">
        <v>234</v>
      </c>
      <c r="C1158" t="s">
        <v>4163</v>
      </c>
      <c r="D1158" t="s">
        <v>4617</v>
      </c>
      <c r="E1158" t="s">
        <v>1111</v>
      </c>
      <c r="F1158" s="1">
        <v>0</v>
      </c>
      <c r="G1158" s="1">
        <v>0</v>
      </c>
      <c r="H1158" s="1">
        <v>1090909</v>
      </c>
      <c r="I1158" s="1">
        <v>10904463151</v>
      </c>
      <c r="J1158" t="s">
        <v>1655</v>
      </c>
    </row>
    <row r="1159" spans="1:10" x14ac:dyDescent="0.25">
      <c r="A1159" t="s">
        <v>234</v>
      </c>
      <c r="B1159" t="s">
        <v>234</v>
      </c>
      <c r="C1159" t="s">
        <v>4164</v>
      </c>
      <c r="D1159" t="s">
        <v>4857</v>
      </c>
      <c r="E1159" t="s">
        <v>1111</v>
      </c>
      <c r="F1159" s="1">
        <v>0</v>
      </c>
      <c r="G1159" s="1">
        <v>0</v>
      </c>
      <c r="H1159" s="1">
        <v>1136364</v>
      </c>
      <c r="I1159" s="1">
        <v>10905599515</v>
      </c>
      <c r="J1159" t="s">
        <v>1303</v>
      </c>
    </row>
    <row r="1160" spans="1:10" x14ac:dyDescent="0.25">
      <c r="A1160" t="s">
        <v>235</v>
      </c>
      <c r="B1160" t="s">
        <v>235</v>
      </c>
      <c r="C1160" t="s">
        <v>4167</v>
      </c>
      <c r="D1160" t="s">
        <v>4993</v>
      </c>
      <c r="E1160" t="s">
        <v>1111</v>
      </c>
      <c r="F1160" s="1">
        <v>0</v>
      </c>
      <c r="G1160" s="1">
        <v>0</v>
      </c>
      <c r="H1160" s="1">
        <v>7500000</v>
      </c>
      <c r="I1160" s="1">
        <v>10913099515</v>
      </c>
      <c r="J1160" t="s">
        <v>1584</v>
      </c>
    </row>
    <row r="1161" spans="1:10" x14ac:dyDescent="0.25">
      <c r="A1161" t="s">
        <v>235</v>
      </c>
      <c r="B1161" t="s">
        <v>235</v>
      </c>
      <c r="C1161" t="s">
        <v>4169</v>
      </c>
      <c r="D1161" t="s">
        <v>5104</v>
      </c>
      <c r="E1161" t="s">
        <v>1111</v>
      </c>
      <c r="F1161" s="1">
        <v>0</v>
      </c>
      <c r="G1161" s="1">
        <v>0</v>
      </c>
      <c r="H1161" s="1">
        <v>2953704</v>
      </c>
      <c r="I1161" s="1">
        <v>10916053219</v>
      </c>
      <c r="J1161" t="s">
        <v>1579</v>
      </c>
    </row>
    <row r="1162" spans="1:10" x14ac:dyDescent="0.25">
      <c r="A1162" t="s">
        <v>235</v>
      </c>
      <c r="B1162" t="s">
        <v>235</v>
      </c>
      <c r="C1162" t="s">
        <v>4170</v>
      </c>
      <c r="D1162" t="s">
        <v>4979</v>
      </c>
      <c r="E1162" t="s">
        <v>1111</v>
      </c>
      <c r="F1162" s="1">
        <v>0</v>
      </c>
      <c r="G1162" s="1">
        <v>0</v>
      </c>
      <c r="H1162" s="1">
        <v>354546</v>
      </c>
      <c r="I1162" s="1">
        <v>10916407765</v>
      </c>
      <c r="J1162" t="s">
        <v>1578</v>
      </c>
    </row>
    <row r="1163" spans="1:10" x14ac:dyDescent="0.25">
      <c r="A1163" t="s">
        <v>235</v>
      </c>
      <c r="B1163" t="s">
        <v>235</v>
      </c>
      <c r="C1163" t="s">
        <v>4171</v>
      </c>
      <c r="D1163" t="s">
        <v>4885</v>
      </c>
      <c r="E1163" t="s">
        <v>1111</v>
      </c>
      <c r="F1163" s="1">
        <v>0</v>
      </c>
      <c r="G1163" s="1">
        <v>0</v>
      </c>
      <c r="H1163" s="1">
        <v>63636</v>
      </c>
      <c r="I1163" s="1">
        <v>10916471401</v>
      </c>
      <c r="J1163" t="s">
        <v>1580</v>
      </c>
    </row>
    <row r="1164" spans="1:10" x14ac:dyDescent="0.25">
      <c r="A1164" t="s">
        <v>235</v>
      </c>
      <c r="B1164" t="s">
        <v>235</v>
      </c>
      <c r="C1164" t="s">
        <v>4172</v>
      </c>
      <c r="D1164" t="s">
        <v>4616</v>
      </c>
      <c r="E1164" t="s">
        <v>1111</v>
      </c>
      <c r="F1164" s="1">
        <v>0</v>
      </c>
      <c r="G1164" s="1">
        <v>0</v>
      </c>
      <c r="H1164" s="1">
        <v>12727273</v>
      </c>
      <c r="I1164" s="1">
        <v>10929198674</v>
      </c>
      <c r="J1164" t="s">
        <v>1252</v>
      </c>
    </row>
    <row r="1165" spans="1:10" x14ac:dyDescent="0.25">
      <c r="A1165" t="s">
        <v>235</v>
      </c>
      <c r="B1165" t="s">
        <v>235</v>
      </c>
      <c r="C1165" t="s">
        <v>4173</v>
      </c>
      <c r="D1165" t="s">
        <v>4629</v>
      </c>
      <c r="E1165" t="s">
        <v>1111</v>
      </c>
      <c r="F1165" s="1">
        <v>0</v>
      </c>
      <c r="G1165" s="1">
        <v>0</v>
      </c>
      <c r="H1165" s="1">
        <v>17927273</v>
      </c>
      <c r="I1165" s="1">
        <v>10947125947</v>
      </c>
      <c r="J1165" t="s">
        <v>1472</v>
      </c>
    </row>
    <row r="1166" spans="1:10" x14ac:dyDescent="0.25">
      <c r="A1166" t="s">
        <v>235</v>
      </c>
      <c r="B1166" t="s">
        <v>235</v>
      </c>
      <c r="C1166" t="s">
        <v>4174</v>
      </c>
      <c r="D1166" t="s">
        <v>5081</v>
      </c>
      <c r="E1166" t="s">
        <v>1111</v>
      </c>
      <c r="F1166" s="1">
        <v>0</v>
      </c>
      <c r="G1166" s="1">
        <v>0</v>
      </c>
      <c r="H1166" s="1">
        <v>18636364</v>
      </c>
      <c r="I1166" s="1">
        <v>10965762311</v>
      </c>
      <c r="J1166" t="s">
        <v>1581</v>
      </c>
    </row>
    <row r="1167" spans="1:10" x14ac:dyDescent="0.25">
      <c r="A1167" t="s">
        <v>235</v>
      </c>
      <c r="B1167" t="s">
        <v>235</v>
      </c>
      <c r="C1167" t="s">
        <v>4175</v>
      </c>
      <c r="D1167" t="s">
        <v>5081</v>
      </c>
      <c r="E1167" t="s">
        <v>1111</v>
      </c>
      <c r="F1167" s="1">
        <v>0</v>
      </c>
      <c r="G1167" s="1">
        <v>0</v>
      </c>
      <c r="H1167" s="1">
        <v>12727273</v>
      </c>
      <c r="I1167" s="1">
        <v>10978489584</v>
      </c>
      <c r="J1167" t="s">
        <v>1581</v>
      </c>
    </row>
    <row r="1168" spans="1:10" x14ac:dyDescent="0.25">
      <c r="A1168" t="s">
        <v>235</v>
      </c>
      <c r="B1168" t="s">
        <v>235</v>
      </c>
      <c r="C1168" t="s">
        <v>4176</v>
      </c>
      <c r="D1168" t="s">
        <v>4885</v>
      </c>
      <c r="E1168" t="s">
        <v>1111</v>
      </c>
      <c r="F1168" s="1">
        <v>0</v>
      </c>
      <c r="G1168" s="1">
        <v>0</v>
      </c>
      <c r="H1168" s="1">
        <v>500000</v>
      </c>
      <c r="I1168" s="1">
        <v>10978989584</v>
      </c>
      <c r="J1168" t="s">
        <v>1580</v>
      </c>
    </row>
    <row r="1169" spans="1:10" x14ac:dyDescent="0.25">
      <c r="A1169" t="s">
        <v>235</v>
      </c>
      <c r="B1169" t="s">
        <v>235</v>
      </c>
      <c r="C1169" t="s">
        <v>4165</v>
      </c>
      <c r="D1169" t="s">
        <v>5105</v>
      </c>
      <c r="E1169" t="s">
        <v>1111</v>
      </c>
      <c r="F1169" s="1">
        <v>0</v>
      </c>
      <c r="G1169" s="1">
        <v>0</v>
      </c>
      <c r="H1169" s="1">
        <v>1409091</v>
      </c>
      <c r="I1169" s="1">
        <v>10980398675</v>
      </c>
      <c r="J1169" t="s">
        <v>1582</v>
      </c>
    </row>
    <row r="1170" spans="1:10" x14ac:dyDescent="0.25">
      <c r="A1170" t="s">
        <v>235</v>
      </c>
      <c r="B1170" t="s">
        <v>235</v>
      </c>
      <c r="C1170" t="s">
        <v>4166</v>
      </c>
      <c r="D1170" t="s">
        <v>4632</v>
      </c>
      <c r="E1170" t="s">
        <v>1111</v>
      </c>
      <c r="F1170" s="1">
        <v>0</v>
      </c>
      <c r="G1170" s="1">
        <v>0</v>
      </c>
      <c r="H1170" s="1">
        <v>2181818</v>
      </c>
      <c r="I1170" s="1">
        <v>10982580493</v>
      </c>
      <c r="J1170" t="s">
        <v>1577</v>
      </c>
    </row>
    <row r="1171" spans="1:10" x14ac:dyDescent="0.25">
      <c r="A1171" t="s">
        <v>235</v>
      </c>
      <c r="B1171" t="s">
        <v>235</v>
      </c>
      <c r="C1171" t="s">
        <v>4177</v>
      </c>
      <c r="D1171" t="s">
        <v>4902</v>
      </c>
      <c r="E1171" t="s">
        <v>1111</v>
      </c>
      <c r="F1171" s="1">
        <v>0</v>
      </c>
      <c r="G1171" s="1">
        <v>0</v>
      </c>
      <c r="H1171" s="1">
        <v>9436364</v>
      </c>
      <c r="I1171" s="1">
        <v>10992016857</v>
      </c>
      <c r="J1171" t="s">
        <v>1351</v>
      </c>
    </row>
    <row r="1172" spans="1:10" x14ac:dyDescent="0.25">
      <c r="A1172" t="s">
        <v>235</v>
      </c>
      <c r="B1172" t="s">
        <v>235</v>
      </c>
      <c r="C1172" t="s">
        <v>4168</v>
      </c>
      <c r="D1172" t="s">
        <v>4981</v>
      </c>
      <c r="E1172" t="s">
        <v>1111</v>
      </c>
      <c r="F1172" s="1">
        <v>0</v>
      </c>
      <c r="G1172" s="1">
        <v>0</v>
      </c>
      <c r="H1172" s="1">
        <v>5181818</v>
      </c>
      <c r="I1172" s="1">
        <v>10997198675</v>
      </c>
      <c r="J1172" t="s">
        <v>1427</v>
      </c>
    </row>
    <row r="1173" spans="1:10" x14ac:dyDescent="0.25">
      <c r="A1173" t="s">
        <v>235</v>
      </c>
      <c r="B1173" t="s">
        <v>235</v>
      </c>
      <c r="C1173" t="s">
        <v>4179</v>
      </c>
      <c r="D1173" t="s">
        <v>5081</v>
      </c>
      <c r="E1173" t="s">
        <v>1111</v>
      </c>
      <c r="F1173" s="1">
        <v>0</v>
      </c>
      <c r="G1173" s="1">
        <v>0</v>
      </c>
      <c r="H1173" s="1">
        <v>10545455</v>
      </c>
      <c r="I1173" s="1">
        <v>11007744130</v>
      </c>
      <c r="J1173" t="s">
        <v>1581</v>
      </c>
    </row>
    <row r="1174" spans="1:10" x14ac:dyDescent="0.25">
      <c r="A1174" t="s">
        <v>235</v>
      </c>
      <c r="B1174" t="s">
        <v>235</v>
      </c>
      <c r="C1174" t="s">
        <v>4180</v>
      </c>
      <c r="D1174" t="s">
        <v>4902</v>
      </c>
      <c r="E1174" t="s">
        <v>1111</v>
      </c>
      <c r="F1174" s="1">
        <v>0</v>
      </c>
      <c r="G1174" s="1">
        <v>0</v>
      </c>
      <c r="H1174" s="1">
        <v>900000</v>
      </c>
      <c r="I1174" s="1">
        <v>11008644130</v>
      </c>
      <c r="J1174" t="s">
        <v>1351</v>
      </c>
    </row>
    <row r="1175" spans="1:10" x14ac:dyDescent="0.25">
      <c r="A1175" t="s">
        <v>235</v>
      </c>
      <c r="B1175" t="s">
        <v>235</v>
      </c>
      <c r="C1175" t="s">
        <v>4178</v>
      </c>
      <c r="D1175" t="s">
        <v>5106</v>
      </c>
      <c r="E1175" t="s">
        <v>1111</v>
      </c>
      <c r="F1175" s="1">
        <v>0</v>
      </c>
      <c r="G1175" s="1">
        <v>0</v>
      </c>
      <c r="H1175" s="1">
        <v>20727273</v>
      </c>
      <c r="I1175" s="1">
        <v>11029371403</v>
      </c>
      <c r="J1175" t="s">
        <v>1583</v>
      </c>
    </row>
    <row r="1176" spans="1:10" x14ac:dyDescent="0.25">
      <c r="A1176" t="s">
        <v>236</v>
      </c>
      <c r="B1176" t="s">
        <v>236</v>
      </c>
      <c r="C1176" t="s">
        <v>4181</v>
      </c>
      <c r="D1176" t="s">
        <v>5107</v>
      </c>
      <c r="E1176" t="s">
        <v>1111</v>
      </c>
      <c r="F1176" s="1">
        <v>0</v>
      </c>
      <c r="G1176" s="1">
        <v>0</v>
      </c>
      <c r="H1176" s="1">
        <v>12909091</v>
      </c>
      <c r="I1176" s="1">
        <v>11042280494</v>
      </c>
      <c r="J1176" t="s">
        <v>1600</v>
      </c>
    </row>
    <row r="1177" spans="1:10" x14ac:dyDescent="0.25">
      <c r="A1177" t="s">
        <v>236</v>
      </c>
      <c r="B1177" t="s">
        <v>236</v>
      </c>
      <c r="C1177" t="s">
        <v>2048</v>
      </c>
      <c r="D1177" t="s">
        <v>4904</v>
      </c>
      <c r="E1177" t="s">
        <v>1111</v>
      </c>
      <c r="F1177" s="1">
        <v>0</v>
      </c>
      <c r="G1177" s="1">
        <v>0</v>
      </c>
      <c r="H1177" s="1">
        <v>12272727</v>
      </c>
      <c r="I1177" s="1">
        <v>11054553221</v>
      </c>
      <c r="J1177" t="s">
        <v>1117</v>
      </c>
    </row>
    <row r="1178" spans="1:10" x14ac:dyDescent="0.25">
      <c r="A1178" t="s">
        <v>236</v>
      </c>
      <c r="B1178" t="s">
        <v>236</v>
      </c>
      <c r="C1178" t="s">
        <v>4183</v>
      </c>
      <c r="D1178" t="s">
        <v>4867</v>
      </c>
      <c r="E1178" t="s">
        <v>1111</v>
      </c>
      <c r="F1178" s="1">
        <v>0</v>
      </c>
      <c r="G1178" s="1">
        <v>0</v>
      </c>
      <c r="H1178" s="1">
        <v>13636364</v>
      </c>
      <c r="I1178" s="1">
        <v>11068189585</v>
      </c>
      <c r="J1178" t="s">
        <v>1585</v>
      </c>
    </row>
    <row r="1179" spans="1:10" x14ac:dyDescent="0.25">
      <c r="A1179" t="s">
        <v>236</v>
      </c>
      <c r="B1179" t="s">
        <v>236</v>
      </c>
      <c r="C1179" t="s">
        <v>4184</v>
      </c>
      <c r="D1179" t="s">
        <v>5108</v>
      </c>
      <c r="E1179" t="s">
        <v>1111</v>
      </c>
      <c r="F1179" s="1">
        <v>0</v>
      </c>
      <c r="G1179" s="1">
        <v>0</v>
      </c>
      <c r="H1179" s="1">
        <v>2445455</v>
      </c>
      <c r="I1179" s="1">
        <v>11070635040</v>
      </c>
      <c r="J1179" t="s">
        <v>1586</v>
      </c>
    </row>
    <row r="1180" spans="1:10" x14ac:dyDescent="0.25">
      <c r="A1180" t="s">
        <v>236</v>
      </c>
      <c r="B1180" t="s">
        <v>236</v>
      </c>
      <c r="C1180" t="s">
        <v>4185</v>
      </c>
      <c r="D1180" t="s">
        <v>4616</v>
      </c>
      <c r="E1180" t="s">
        <v>1111</v>
      </c>
      <c r="F1180" s="1">
        <v>0</v>
      </c>
      <c r="G1180" s="1">
        <v>0</v>
      </c>
      <c r="H1180" s="1">
        <v>13636364</v>
      </c>
      <c r="I1180" s="1">
        <v>11084271404</v>
      </c>
      <c r="J1180" t="s">
        <v>1252</v>
      </c>
    </row>
    <row r="1181" spans="1:10" x14ac:dyDescent="0.25">
      <c r="A1181" t="s">
        <v>236</v>
      </c>
      <c r="B1181" t="s">
        <v>236</v>
      </c>
      <c r="C1181" t="s">
        <v>4186</v>
      </c>
      <c r="D1181" t="s">
        <v>4970</v>
      </c>
      <c r="E1181" t="s">
        <v>1111</v>
      </c>
      <c r="F1181" s="1">
        <v>0</v>
      </c>
      <c r="G1181" s="1">
        <v>0</v>
      </c>
      <c r="H1181" s="1">
        <v>10545455</v>
      </c>
      <c r="I1181" s="1">
        <v>11094816859</v>
      </c>
      <c r="J1181" t="s">
        <v>1587</v>
      </c>
    </row>
    <row r="1182" spans="1:10" x14ac:dyDescent="0.25">
      <c r="A1182" t="s">
        <v>236</v>
      </c>
      <c r="B1182" t="s">
        <v>236</v>
      </c>
      <c r="C1182" t="s">
        <v>4190</v>
      </c>
      <c r="D1182" t="s">
        <v>4904</v>
      </c>
      <c r="E1182" t="s">
        <v>1111</v>
      </c>
      <c r="F1182" s="1">
        <v>0</v>
      </c>
      <c r="G1182" s="1">
        <v>0</v>
      </c>
      <c r="H1182" s="1">
        <v>13636364</v>
      </c>
      <c r="I1182" s="1">
        <v>11108453223</v>
      </c>
      <c r="J1182" t="s">
        <v>1117</v>
      </c>
    </row>
    <row r="1183" spans="1:10" x14ac:dyDescent="0.25">
      <c r="A1183" t="s">
        <v>236</v>
      </c>
      <c r="B1183" t="s">
        <v>236</v>
      </c>
      <c r="C1183" t="s">
        <v>4191</v>
      </c>
      <c r="D1183" t="s">
        <v>4904</v>
      </c>
      <c r="E1183" t="s">
        <v>1111</v>
      </c>
      <c r="F1183" s="1">
        <v>0</v>
      </c>
      <c r="G1183" s="1">
        <v>0</v>
      </c>
      <c r="H1183" s="1">
        <v>12909091</v>
      </c>
      <c r="I1183" s="1">
        <v>11121362314</v>
      </c>
      <c r="J1183" t="s">
        <v>1117</v>
      </c>
    </row>
    <row r="1184" spans="1:10" x14ac:dyDescent="0.25">
      <c r="A1184" t="s">
        <v>236</v>
      </c>
      <c r="B1184" t="s">
        <v>236</v>
      </c>
      <c r="C1184" t="s">
        <v>4189</v>
      </c>
      <c r="D1184" t="s">
        <v>4904</v>
      </c>
      <c r="E1184" t="s">
        <v>1111</v>
      </c>
      <c r="F1184" s="1">
        <v>0</v>
      </c>
      <c r="G1184" s="1">
        <v>0</v>
      </c>
      <c r="H1184" s="1">
        <v>10000000</v>
      </c>
      <c r="I1184" s="1">
        <v>11131362314</v>
      </c>
      <c r="J1184" t="s">
        <v>1117</v>
      </c>
    </row>
    <row r="1185" spans="1:10" x14ac:dyDescent="0.25">
      <c r="A1185" t="s">
        <v>236</v>
      </c>
      <c r="B1185" t="s">
        <v>236</v>
      </c>
      <c r="C1185" t="s">
        <v>4194</v>
      </c>
      <c r="D1185" t="s">
        <v>4904</v>
      </c>
      <c r="E1185" t="s">
        <v>1111</v>
      </c>
      <c r="F1185" s="1">
        <v>0</v>
      </c>
      <c r="G1185" s="1">
        <v>0</v>
      </c>
      <c r="H1185" s="1">
        <v>13636364</v>
      </c>
      <c r="I1185" s="1">
        <v>11144998678</v>
      </c>
      <c r="J1185" t="s">
        <v>1117</v>
      </c>
    </row>
    <row r="1186" spans="1:10" x14ac:dyDescent="0.25">
      <c r="A1186" t="s">
        <v>236</v>
      </c>
      <c r="B1186" t="s">
        <v>236</v>
      </c>
      <c r="C1186" t="s">
        <v>4193</v>
      </c>
      <c r="D1186" t="s">
        <v>4904</v>
      </c>
      <c r="E1186" t="s">
        <v>1111</v>
      </c>
      <c r="F1186" s="1">
        <v>0</v>
      </c>
      <c r="G1186" s="1">
        <v>0</v>
      </c>
      <c r="H1186" s="1">
        <v>12909091</v>
      </c>
      <c r="I1186" s="1">
        <v>11157907769</v>
      </c>
      <c r="J1186" t="s">
        <v>1117</v>
      </c>
    </row>
    <row r="1187" spans="1:10" x14ac:dyDescent="0.25">
      <c r="A1187" t="s">
        <v>236</v>
      </c>
      <c r="B1187" t="s">
        <v>236</v>
      </c>
      <c r="C1187" t="s">
        <v>4195</v>
      </c>
      <c r="D1187" t="s">
        <v>4900</v>
      </c>
      <c r="E1187" t="s">
        <v>1111</v>
      </c>
      <c r="F1187" s="1">
        <v>0</v>
      </c>
      <c r="G1187" s="1">
        <v>0</v>
      </c>
      <c r="H1187" s="1">
        <v>114772727</v>
      </c>
      <c r="I1187" s="1">
        <v>11272680496</v>
      </c>
      <c r="J1187" t="s">
        <v>1347</v>
      </c>
    </row>
    <row r="1188" spans="1:10" x14ac:dyDescent="0.25">
      <c r="A1188" t="s">
        <v>236</v>
      </c>
      <c r="B1188" t="s">
        <v>236</v>
      </c>
      <c r="C1188" t="s">
        <v>4192</v>
      </c>
      <c r="D1188" t="s">
        <v>4935</v>
      </c>
      <c r="E1188" t="s">
        <v>1111</v>
      </c>
      <c r="F1188" s="1">
        <v>0</v>
      </c>
      <c r="G1188" s="1">
        <v>0</v>
      </c>
      <c r="H1188" s="1">
        <v>13636364</v>
      </c>
      <c r="I1188" s="1">
        <v>11286316860</v>
      </c>
      <c r="J1188" t="s">
        <v>1588</v>
      </c>
    </row>
    <row r="1189" spans="1:10" x14ac:dyDescent="0.25">
      <c r="A1189" t="s">
        <v>236</v>
      </c>
      <c r="B1189" t="s">
        <v>236</v>
      </c>
      <c r="C1189" t="s">
        <v>4187</v>
      </c>
      <c r="D1189" t="s">
        <v>4904</v>
      </c>
      <c r="E1189" t="s">
        <v>1111</v>
      </c>
      <c r="F1189" s="1">
        <v>0</v>
      </c>
      <c r="G1189" s="1">
        <v>0</v>
      </c>
      <c r="H1189" s="1">
        <v>11818182</v>
      </c>
      <c r="I1189" s="1">
        <v>11298135042</v>
      </c>
      <c r="J1189" t="s">
        <v>1117</v>
      </c>
    </row>
    <row r="1190" spans="1:10" x14ac:dyDescent="0.25">
      <c r="A1190" t="s">
        <v>236</v>
      </c>
      <c r="B1190" t="s">
        <v>236</v>
      </c>
      <c r="C1190" t="s">
        <v>4182</v>
      </c>
      <c r="D1190" t="s">
        <v>4904</v>
      </c>
      <c r="E1190" t="s">
        <v>1111</v>
      </c>
      <c r="F1190" s="1">
        <v>0</v>
      </c>
      <c r="G1190" s="1">
        <v>0</v>
      </c>
      <c r="H1190" s="1">
        <v>12909091</v>
      </c>
      <c r="I1190" s="1">
        <v>11311044133</v>
      </c>
      <c r="J1190" t="s">
        <v>1117</v>
      </c>
    </row>
    <row r="1191" spans="1:10" x14ac:dyDescent="0.25">
      <c r="A1191" t="s">
        <v>236</v>
      </c>
      <c r="B1191" t="s">
        <v>236</v>
      </c>
      <c r="C1191" t="s">
        <v>4188</v>
      </c>
      <c r="D1191" t="s">
        <v>4904</v>
      </c>
      <c r="E1191" t="s">
        <v>1111</v>
      </c>
      <c r="F1191" s="1">
        <v>0</v>
      </c>
      <c r="G1191" s="1">
        <v>0</v>
      </c>
      <c r="H1191" s="1">
        <v>12272727</v>
      </c>
      <c r="I1191" s="1">
        <v>11323316860</v>
      </c>
      <c r="J1191" t="s">
        <v>1117</v>
      </c>
    </row>
    <row r="1192" spans="1:10" x14ac:dyDescent="0.25">
      <c r="A1192" t="s">
        <v>236</v>
      </c>
      <c r="B1192" t="s">
        <v>236</v>
      </c>
      <c r="C1192" t="s">
        <v>2047</v>
      </c>
      <c r="D1192" t="s">
        <v>4904</v>
      </c>
      <c r="E1192" t="s">
        <v>1111</v>
      </c>
      <c r="F1192" s="1">
        <v>0</v>
      </c>
      <c r="G1192" s="1">
        <v>0</v>
      </c>
      <c r="H1192" s="1">
        <v>12272727</v>
      </c>
      <c r="I1192" s="1">
        <v>11335589587</v>
      </c>
      <c r="J1192" t="s">
        <v>1117</v>
      </c>
    </row>
    <row r="1193" spans="1:10" x14ac:dyDescent="0.25">
      <c r="A1193" t="s">
        <v>236</v>
      </c>
      <c r="B1193" t="s">
        <v>236</v>
      </c>
      <c r="C1193" t="s">
        <v>4196</v>
      </c>
      <c r="D1193" t="s">
        <v>4904</v>
      </c>
      <c r="E1193" t="s">
        <v>1111</v>
      </c>
      <c r="F1193" s="1">
        <v>0</v>
      </c>
      <c r="G1193" s="1">
        <v>0</v>
      </c>
      <c r="H1193" s="1">
        <v>12909091</v>
      </c>
      <c r="I1193" s="1">
        <v>11348498678</v>
      </c>
      <c r="J1193" t="s">
        <v>1117</v>
      </c>
    </row>
    <row r="1194" spans="1:10" x14ac:dyDescent="0.25">
      <c r="A1194" t="s">
        <v>237</v>
      </c>
      <c r="B1194" t="s">
        <v>237</v>
      </c>
      <c r="C1194" t="s">
        <v>4197</v>
      </c>
      <c r="D1194" t="s">
        <v>5109</v>
      </c>
      <c r="E1194" t="s">
        <v>1111</v>
      </c>
      <c r="F1194" s="1">
        <v>0</v>
      </c>
      <c r="G1194" s="1">
        <v>0</v>
      </c>
      <c r="H1194" s="1">
        <v>1681818</v>
      </c>
      <c r="I1194" s="1">
        <v>11350180496</v>
      </c>
      <c r="J1194" t="s">
        <v>1589</v>
      </c>
    </row>
    <row r="1195" spans="1:10" x14ac:dyDescent="0.25">
      <c r="A1195" t="s">
        <v>238</v>
      </c>
      <c r="B1195" t="s">
        <v>238</v>
      </c>
      <c r="C1195" t="s">
        <v>4198</v>
      </c>
      <c r="D1195" t="s">
        <v>5110</v>
      </c>
      <c r="E1195" t="s">
        <v>1111</v>
      </c>
      <c r="F1195" s="1">
        <v>0</v>
      </c>
      <c r="G1195" s="1">
        <v>0</v>
      </c>
      <c r="H1195" s="1">
        <v>2636364</v>
      </c>
      <c r="I1195" s="1">
        <v>11352816860</v>
      </c>
      <c r="J1195" t="s">
        <v>1590</v>
      </c>
    </row>
    <row r="1196" spans="1:10" x14ac:dyDescent="0.25">
      <c r="A1196" t="s">
        <v>238</v>
      </c>
      <c r="B1196" t="s">
        <v>238</v>
      </c>
      <c r="C1196" t="s">
        <v>4199</v>
      </c>
      <c r="D1196" t="s">
        <v>5111</v>
      </c>
      <c r="E1196" t="s">
        <v>1111</v>
      </c>
      <c r="F1196" s="1">
        <v>0</v>
      </c>
      <c r="G1196" s="1">
        <v>0</v>
      </c>
      <c r="H1196" s="1">
        <v>736364</v>
      </c>
      <c r="I1196" s="1">
        <v>11353553224</v>
      </c>
      <c r="J1196" t="s">
        <v>1596</v>
      </c>
    </row>
    <row r="1197" spans="1:10" x14ac:dyDescent="0.25">
      <c r="A1197" t="s">
        <v>238</v>
      </c>
      <c r="B1197" t="s">
        <v>238</v>
      </c>
      <c r="C1197" t="s">
        <v>4200</v>
      </c>
      <c r="D1197" t="s">
        <v>5112</v>
      </c>
      <c r="E1197" t="s">
        <v>1111</v>
      </c>
      <c r="F1197" s="1">
        <v>0</v>
      </c>
      <c r="G1197" s="1">
        <v>0</v>
      </c>
      <c r="H1197" s="1">
        <v>1090909</v>
      </c>
      <c r="I1197" s="1">
        <v>11354644133</v>
      </c>
      <c r="J1197" t="s">
        <v>1593</v>
      </c>
    </row>
    <row r="1198" spans="1:10" x14ac:dyDescent="0.25">
      <c r="A1198" t="s">
        <v>238</v>
      </c>
      <c r="B1198" t="s">
        <v>238</v>
      </c>
      <c r="C1198" t="s">
        <v>4202</v>
      </c>
      <c r="D1198" t="s">
        <v>4802</v>
      </c>
      <c r="E1198" t="s">
        <v>1111</v>
      </c>
      <c r="F1198" s="1">
        <v>0</v>
      </c>
      <c r="G1198" s="1">
        <v>0</v>
      </c>
      <c r="H1198" s="1">
        <v>7263636</v>
      </c>
      <c r="I1198" s="1">
        <v>11361907769</v>
      </c>
      <c r="J1198" t="s">
        <v>1591</v>
      </c>
    </row>
    <row r="1199" spans="1:10" x14ac:dyDescent="0.25">
      <c r="A1199" t="s">
        <v>238</v>
      </c>
      <c r="B1199" t="s">
        <v>238</v>
      </c>
      <c r="C1199" t="s">
        <v>4203</v>
      </c>
      <c r="D1199" t="s">
        <v>5107</v>
      </c>
      <c r="E1199" t="s">
        <v>1111</v>
      </c>
      <c r="F1199" s="1">
        <v>0</v>
      </c>
      <c r="G1199" s="1">
        <v>0</v>
      </c>
      <c r="H1199" s="1">
        <v>12727273</v>
      </c>
      <c r="I1199" s="1">
        <v>11374635042</v>
      </c>
      <c r="J1199" t="s">
        <v>1600</v>
      </c>
    </row>
    <row r="1200" spans="1:10" x14ac:dyDescent="0.25">
      <c r="A1200" t="s">
        <v>238</v>
      </c>
      <c r="B1200" t="s">
        <v>238</v>
      </c>
      <c r="C1200" t="s">
        <v>4201</v>
      </c>
      <c r="D1200" t="s">
        <v>5113</v>
      </c>
      <c r="E1200" t="s">
        <v>1111</v>
      </c>
      <c r="F1200" s="1">
        <v>0</v>
      </c>
      <c r="G1200" s="1">
        <v>0</v>
      </c>
      <c r="H1200" s="1">
        <v>927273</v>
      </c>
      <c r="I1200" s="1">
        <v>11375562315</v>
      </c>
      <c r="J1200" t="s">
        <v>1594</v>
      </c>
    </row>
    <row r="1201" spans="1:10" x14ac:dyDescent="0.25">
      <c r="A1201" t="s">
        <v>238</v>
      </c>
      <c r="B1201" t="s">
        <v>238</v>
      </c>
      <c r="C1201" t="s">
        <v>4204</v>
      </c>
      <c r="D1201" t="s">
        <v>4631</v>
      </c>
      <c r="E1201" t="s">
        <v>1111</v>
      </c>
      <c r="F1201" s="1">
        <v>0</v>
      </c>
      <c r="G1201" s="1">
        <v>0</v>
      </c>
      <c r="H1201" s="1">
        <v>14172727</v>
      </c>
      <c r="I1201" s="1">
        <v>11389735042</v>
      </c>
      <c r="J1201" t="s">
        <v>1597</v>
      </c>
    </row>
    <row r="1202" spans="1:10" x14ac:dyDescent="0.25">
      <c r="A1202" t="s">
        <v>238</v>
      </c>
      <c r="B1202" t="s">
        <v>238</v>
      </c>
      <c r="C1202" t="s">
        <v>4206</v>
      </c>
      <c r="D1202" t="s">
        <v>5114</v>
      </c>
      <c r="E1202" t="s">
        <v>1111</v>
      </c>
      <c r="F1202" s="1">
        <v>0</v>
      </c>
      <c r="G1202" s="1">
        <v>0</v>
      </c>
      <c r="H1202" s="1">
        <v>2900000</v>
      </c>
      <c r="I1202" s="1">
        <v>11392635042</v>
      </c>
      <c r="J1202" t="s">
        <v>1592</v>
      </c>
    </row>
    <row r="1203" spans="1:10" x14ac:dyDescent="0.25">
      <c r="A1203" t="s">
        <v>238</v>
      </c>
      <c r="B1203" t="s">
        <v>238</v>
      </c>
      <c r="C1203" t="s">
        <v>4205</v>
      </c>
      <c r="D1203" t="s">
        <v>4889</v>
      </c>
      <c r="E1203" t="s">
        <v>1111</v>
      </c>
      <c r="F1203" s="1">
        <v>0</v>
      </c>
      <c r="G1203" s="1">
        <v>0</v>
      </c>
      <c r="H1203" s="1">
        <v>1081818</v>
      </c>
      <c r="I1203" s="1">
        <v>11393716860</v>
      </c>
      <c r="J1203" t="s">
        <v>1595</v>
      </c>
    </row>
    <row r="1204" spans="1:10" x14ac:dyDescent="0.25">
      <c r="A1204" t="s">
        <v>238</v>
      </c>
      <c r="B1204" t="s">
        <v>238</v>
      </c>
      <c r="C1204" t="s">
        <v>4207</v>
      </c>
      <c r="D1204" t="s">
        <v>4802</v>
      </c>
      <c r="E1204" t="s">
        <v>1111</v>
      </c>
      <c r="F1204" s="1">
        <v>0</v>
      </c>
      <c r="G1204" s="1">
        <v>0</v>
      </c>
      <c r="H1204" s="1">
        <v>3845455</v>
      </c>
      <c r="I1204" s="1">
        <v>11397562315</v>
      </c>
      <c r="J1204" t="s">
        <v>1591</v>
      </c>
    </row>
    <row r="1205" spans="1:10" x14ac:dyDescent="0.25">
      <c r="A1205" t="s">
        <v>239</v>
      </c>
      <c r="B1205" t="s">
        <v>239</v>
      </c>
      <c r="C1205" t="s">
        <v>4208</v>
      </c>
      <c r="D1205" t="s">
        <v>4585</v>
      </c>
      <c r="E1205" t="s">
        <v>1111</v>
      </c>
      <c r="F1205" s="1">
        <v>0</v>
      </c>
      <c r="G1205" s="1">
        <v>0</v>
      </c>
      <c r="H1205" s="1">
        <v>15000000</v>
      </c>
      <c r="I1205" s="1">
        <v>11412562315</v>
      </c>
      <c r="J1205" t="s">
        <v>1604</v>
      </c>
    </row>
    <row r="1206" spans="1:10" x14ac:dyDescent="0.25">
      <c r="A1206" t="s">
        <v>239</v>
      </c>
      <c r="B1206" t="s">
        <v>239</v>
      </c>
      <c r="C1206" t="s">
        <v>4212</v>
      </c>
      <c r="D1206" t="s">
        <v>5115</v>
      </c>
      <c r="E1206" t="s">
        <v>1111</v>
      </c>
      <c r="F1206" s="1">
        <v>0</v>
      </c>
      <c r="G1206" s="1">
        <v>0</v>
      </c>
      <c r="H1206" s="1">
        <v>10290909</v>
      </c>
      <c r="I1206" s="1">
        <v>11422853224</v>
      </c>
      <c r="J1206" t="s">
        <v>1601</v>
      </c>
    </row>
    <row r="1207" spans="1:10" x14ac:dyDescent="0.25">
      <c r="A1207" t="s">
        <v>239</v>
      </c>
      <c r="B1207" t="s">
        <v>239</v>
      </c>
      <c r="C1207" t="s">
        <v>4213</v>
      </c>
      <c r="D1207" t="s">
        <v>5107</v>
      </c>
      <c r="E1207" t="s">
        <v>1111</v>
      </c>
      <c r="F1207" s="1">
        <v>0</v>
      </c>
      <c r="G1207" s="1">
        <v>0</v>
      </c>
      <c r="H1207" s="1">
        <v>13181818</v>
      </c>
      <c r="I1207" s="1">
        <v>11436035042</v>
      </c>
      <c r="J1207" t="s">
        <v>1600</v>
      </c>
    </row>
    <row r="1208" spans="1:10" x14ac:dyDescent="0.25">
      <c r="A1208" t="s">
        <v>239</v>
      </c>
      <c r="B1208" t="s">
        <v>239</v>
      </c>
      <c r="C1208" t="s">
        <v>4209</v>
      </c>
      <c r="D1208" t="s">
        <v>5116</v>
      </c>
      <c r="E1208" t="s">
        <v>1111</v>
      </c>
      <c r="F1208" s="1">
        <v>0</v>
      </c>
      <c r="G1208" s="1">
        <v>0</v>
      </c>
      <c r="H1208" s="1">
        <v>5272727</v>
      </c>
      <c r="I1208" s="1">
        <v>11441307769</v>
      </c>
      <c r="J1208" t="s">
        <v>1603</v>
      </c>
    </row>
    <row r="1209" spans="1:10" x14ac:dyDescent="0.25">
      <c r="A1209" t="s">
        <v>239</v>
      </c>
      <c r="B1209" t="s">
        <v>239</v>
      </c>
      <c r="C1209" t="s">
        <v>4211</v>
      </c>
      <c r="D1209" t="s">
        <v>4677</v>
      </c>
      <c r="E1209" t="s">
        <v>1111</v>
      </c>
      <c r="F1209" s="1">
        <v>0</v>
      </c>
      <c r="G1209" s="1">
        <v>0</v>
      </c>
      <c r="H1209" s="1">
        <v>800000</v>
      </c>
      <c r="I1209" s="1">
        <v>11442107769</v>
      </c>
      <c r="J1209" t="s">
        <v>1602</v>
      </c>
    </row>
    <row r="1210" spans="1:10" x14ac:dyDescent="0.25">
      <c r="A1210" t="s">
        <v>239</v>
      </c>
      <c r="B1210" t="s">
        <v>239</v>
      </c>
      <c r="C1210" t="s">
        <v>4214</v>
      </c>
      <c r="D1210" t="s">
        <v>5115</v>
      </c>
      <c r="E1210" t="s">
        <v>1111</v>
      </c>
      <c r="F1210" s="1">
        <v>0</v>
      </c>
      <c r="G1210" s="1">
        <v>0</v>
      </c>
      <c r="H1210" s="1">
        <v>1342593</v>
      </c>
      <c r="I1210" s="1">
        <v>11443450362</v>
      </c>
      <c r="J1210" t="s">
        <v>1601</v>
      </c>
    </row>
    <row r="1211" spans="1:10" x14ac:dyDescent="0.25">
      <c r="A1211" t="s">
        <v>239</v>
      </c>
      <c r="B1211" t="s">
        <v>239</v>
      </c>
      <c r="C1211" t="s">
        <v>4215</v>
      </c>
      <c r="D1211" t="s">
        <v>4819</v>
      </c>
      <c r="E1211" t="s">
        <v>1111</v>
      </c>
      <c r="F1211" s="1">
        <v>0</v>
      </c>
      <c r="G1211" s="1">
        <v>0</v>
      </c>
      <c r="H1211" s="1">
        <v>309091</v>
      </c>
      <c r="I1211" s="1">
        <v>11443759453</v>
      </c>
      <c r="J1211" t="s">
        <v>1599</v>
      </c>
    </row>
    <row r="1212" spans="1:10" x14ac:dyDescent="0.25">
      <c r="A1212" t="s">
        <v>239</v>
      </c>
      <c r="B1212" t="s">
        <v>239</v>
      </c>
      <c r="C1212" t="s">
        <v>4210</v>
      </c>
      <c r="D1212" t="s">
        <v>5117</v>
      </c>
      <c r="E1212" t="s">
        <v>1111</v>
      </c>
      <c r="F1212" s="1">
        <v>0</v>
      </c>
      <c r="G1212" s="1">
        <v>0</v>
      </c>
      <c r="H1212" s="1">
        <v>86218182</v>
      </c>
      <c r="I1212" s="1">
        <v>11529977635</v>
      </c>
      <c r="J1212" t="s">
        <v>1605</v>
      </c>
    </row>
    <row r="1213" spans="1:10" x14ac:dyDescent="0.25">
      <c r="A1213" t="s">
        <v>240</v>
      </c>
      <c r="B1213" t="s">
        <v>1940</v>
      </c>
      <c r="C1213" t="s">
        <v>4217</v>
      </c>
      <c r="D1213" t="s">
        <v>5118</v>
      </c>
      <c r="E1213" t="s">
        <v>1111</v>
      </c>
      <c r="F1213" s="1">
        <v>0</v>
      </c>
      <c r="G1213" s="1">
        <v>0</v>
      </c>
      <c r="H1213" s="1">
        <v>3900000</v>
      </c>
      <c r="I1213" s="1">
        <v>11533877635</v>
      </c>
      <c r="J1213" t="s">
        <v>1606</v>
      </c>
    </row>
    <row r="1214" spans="1:10" x14ac:dyDescent="0.25">
      <c r="A1214" t="s">
        <v>240</v>
      </c>
      <c r="B1214" t="s">
        <v>1940</v>
      </c>
      <c r="C1214" t="s">
        <v>4218</v>
      </c>
      <c r="D1214" t="s">
        <v>4838</v>
      </c>
      <c r="E1214" t="s">
        <v>1111</v>
      </c>
      <c r="F1214" s="1">
        <v>0</v>
      </c>
      <c r="G1214" s="1">
        <v>0</v>
      </c>
      <c r="H1214" s="1">
        <v>490909</v>
      </c>
      <c r="I1214" s="1">
        <v>11534368544</v>
      </c>
      <c r="J1214" t="s">
        <v>1296</v>
      </c>
    </row>
    <row r="1215" spans="1:10" x14ac:dyDescent="0.25">
      <c r="A1215" t="s">
        <v>240</v>
      </c>
      <c r="B1215" t="s">
        <v>1940</v>
      </c>
      <c r="C1215" t="s">
        <v>4219</v>
      </c>
      <c r="D1215" t="s">
        <v>4755</v>
      </c>
      <c r="E1215" t="s">
        <v>1111</v>
      </c>
      <c r="F1215" s="1">
        <v>0</v>
      </c>
      <c r="G1215" s="1">
        <v>0</v>
      </c>
      <c r="H1215" s="1">
        <v>1545455</v>
      </c>
      <c r="I1215" s="1">
        <v>11535913999</v>
      </c>
      <c r="J1215" t="s">
        <v>1215</v>
      </c>
    </row>
    <row r="1216" spans="1:10" x14ac:dyDescent="0.25">
      <c r="A1216" t="s">
        <v>240</v>
      </c>
      <c r="B1216" t="s">
        <v>1940</v>
      </c>
      <c r="C1216" t="s">
        <v>4220</v>
      </c>
      <c r="D1216" t="s">
        <v>5119</v>
      </c>
      <c r="E1216" t="s">
        <v>1111</v>
      </c>
      <c r="F1216" s="1">
        <v>0</v>
      </c>
      <c r="G1216" s="1">
        <v>0</v>
      </c>
      <c r="H1216" s="1">
        <v>1890909</v>
      </c>
      <c r="I1216" s="1">
        <v>11537804908</v>
      </c>
      <c r="J1216" t="s">
        <v>1625</v>
      </c>
    </row>
    <row r="1217" spans="1:10" x14ac:dyDescent="0.25">
      <c r="A1217" t="s">
        <v>240</v>
      </c>
      <c r="B1217" t="s">
        <v>1940</v>
      </c>
      <c r="C1217" t="s">
        <v>4221</v>
      </c>
      <c r="D1217" t="s">
        <v>4602</v>
      </c>
      <c r="E1217" t="s">
        <v>1111</v>
      </c>
      <c r="F1217" s="1">
        <v>0</v>
      </c>
      <c r="G1217" s="1">
        <v>0</v>
      </c>
      <c r="H1217" s="1">
        <v>16627273</v>
      </c>
      <c r="I1217" s="1">
        <v>11554432181</v>
      </c>
      <c r="J1217" t="s">
        <v>1249</v>
      </c>
    </row>
    <row r="1218" spans="1:10" x14ac:dyDescent="0.25">
      <c r="A1218" t="s">
        <v>240</v>
      </c>
      <c r="B1218" t="s">
        <v>1940</v>
      </c>
      <c r="C1218" t="s">
        <v>4222</v>
      </c>
      <c r="D1218" t="s">
        <v>4629</v>
      </c>
      <c r="E1218" t="s">
        <v>1111</v>
      </c>
      <c r="F1218" s="1">
        <v>0</v>
      </c>
      <c r="G1218" s="1">
        <v>0</v>
      </c>
      <c r="H1218" s="1">
        <v>18090909</v>
      </c>
      <c r="I1218" s="1">
        <v>11572523090</v>
      </c>
      <c r="J1218" t="s">
        <v>1472</v>
      </c>
    </row>
    <row r="1219" spans="1:10" x14ac:dyDescent="0.25">
      <c r="A1219" t="s">
        <v>240</v>
      </c>
      <c r="B1219" t="s">
        <v>1940</v>
      </c>
      <c r="C1219" t="s">
        <v>4216</v>
      </c>
      <c r="D1219" t="s">
        <v>4735</v>
      </c>
      <c r="E1219" t="s">
        <v>1111</v>
      </c>
      <c r="F1219" s="1">
        <v>0</v>
      </c>
      <c r="G1219" s="1">
        <v>0</v>
      </c>
      <c r="H1219" s="1">
        <v>818182</v>
      </c>
      <c r="I1219" s="1">
        <v>11573341272</v>
      </c>
      <c r="J1219" t="s">
        <v>1277</v>
      </c>
    </row>
    <row r="1220" spans="1:10" x14ac:dyDescent="0.25">
      <c r="A1220" t="s">
        <v>240</v>
      </c>
      <c r="B1220" t="s">
        <v>1940</v>
      </c>
      <c r="C1220" t="s">
        <v>4223</v>
      </c>
      <c r="D1220" t="s">
        <v>5120</v>
      </c>
      <c r="E1220" t="s">
        <v>1111</v>
      </c>
      <c r="F1220" s="1">
        <v>0</v>
      </c>
      <c r="G1220" s="1">
        <v>0</v>
      </c>
      <c r="H1220" s="1">
        <v>60000000</v>
      </c>
      <c r="I1220" s="1">
        <v>11633341272</v>
      </c>
      <c r="J1220" t="s">
        <v>1609</v>
      </c>
    </row>
    <row r="1221" spans="1:10" x14ac:dyDescent="0.25">
      <c r="A1221" t="s">
        <v>241</v>
      </c>
      <c r="B1221" t="s">
        <v>1941</v>
      </c>
      <c r="C1221" t="s">
        <v>4226</v>
      </c>
      <c r="D1221" t="s">
        <v>5121</v>
      </c>
      <c r="E1221" t="s">
        <v>1111</v>
      </c>
      <c r="F1221" s="1">
        <v>0</v>
      </c>
      <c r="G1221" s="1">
        <v>0</v>
      </c>
      <c r="H1221" s="1">
        <v>3681818</v>
      </c>
      <c r="I1221" s="1">
        <v>11637023090</v>
      </c>
      <c r="J1221" t="s">
        <v>1608</v>
      </c>
    </row>
    <row r="1222" spans="1:10" x14ac:dyDescent="0.25">
      <c r="A1222" t="s">
        <v>241</v>
      </c>
      <c r="B1222" t="s">
        <v>1941</v>
      </c>
      <c r="C1222" t="s">
        <v>4227</v>
      </c>
      <c r="D1222" t="s">
        <v>4869</v>
      </c>
      <c r="E1222" t="s">
        <v>1111</v>
      </c>
      <c r="F1222" s="1">
        <v>0</v>
      </c>
      <c r="G1222" s="1">
        <v>0</v>
      </c>
      <c r="H1222" s="1">
        <v>736364</v>
      </c>
      <c r="I1222" s="1">
        <v>11637759454</v>
      </c>
      <c r="J1222" t="s">
        <v>1557</v>
      </c>
    </row>
    <row r="1223" spans="1:10" x14ac:dyDescent="0.25">
      <c r="A1223" t="s">
        <v>241</v>
      </c>
      <c r="B1223" t="s">
        <v>1941</v>
      </c>
      <c r="C1223" t="s">
        <v>4228</v>
      </c>
      <c r="D1223" t="s">
        <v>5122</v>
      </c>
      <c r="E1223" t="s">
        <v>1111</v>
      </c>
      <c r="F1223" s="1">
        <v>0</v>
      </c>
      <c r="G1223" s="1">
        <v>0</v>
      </c>
      <c r="H1223" s="1">
        <v>3500000</v>
      </c>
      <c r="I1223" s="1">
        <v>11641259454</v>
      </c>
      <c r="J1223" t="s">
        <v>1735</v>
      </c>
    </row>
    <row r="1224" spans="1:10" x14ac:dyDescent="0.25">
      <c r="A1224" t="s">
        <v>241</v>
      </c>
      <c r="B1224" t="s">
        <v>1941</v>
      </c>
      <c r="C1224" t="s">
        <v>4229</v>
      </c>
      <c r="D1224" t="s">
        <v>4837</v>
      </c>
      <c r="E1224" t="s">
        <v>1111</v>
      </c>
      <c r="F1224" s="1">
        <v>0</v>
      </c>
      <c r="G1224" s="1">
        <v>0</v>
      </c>
      <c r="H1224" s="1">
        <v>1172727</v>
      </c>
      <c r="I1224" s="1">
        <v>11642432181</v>
      </c>
      <c r="J1224" t="s">
        <v>1283</v>
      </c>
    </row>
    <row r="1225" spans="1:10" x14ac:dyDescent="0.25">
      <c r="A1225" t="s">
        <v>241</v>
      </c>
      <c r="B1225" t="s">
        <v>1941</v>
      </c>
      <c r="C1225" t="s">
        <v>4230</v>
      </c>
      <c r="D1225" t="s">
        <v>4585</v>
      </c>
      <c r="E1225" t="s">
        <v>1111</v>
      </c>
      <c r="F1225" s="1">
        <v>0</v>
      </c>
      <c r="G1225" s="1">
        <v>0</v>
      </c>
      <c r="H1225" s="1">
        <v>14545455</v>
      </c>
      <c r="I1225" s="1">
        <v>11656977636</v>
      </c>
      <c r="J1225" t="s">
        <v>1604</v>
      </c>
    </row>
    <row r="1226" spans="1:10" x14ac:dyDescent="0.25">
      <c r="A1226" t="s">
        <v>241</v>
      </c>
      <c r="B1226" t="s">
        <v>1941</v>
      </c>
      <c r="C1226" t="s">
        <v>4231</v>
      </c>
      <c r="D1226" t="s">
        <v>4634</v>
      </c>
      <c r="E1226" t="s">
        <v>1111</v>
      </c>
      <c r="F1226" s="1">
        <v>0</v>
      </c>
      <c r="G1226" s="1">
        <v>0</v>
      </c>
      <c r="H1226" s="1">
        <v>3590909</v>
      </c>
      <c r="I1226" s="1">
        <v>11660568545</v>
      </c>
      <c r="J1226" t="s">
        <v>1432</v>
      </c>
    </row>
    <row r="1227" spans="1:10" x14ac:dyDescent="0.25">
      <c r="A1227" t="s">
        <v>241</v>
      </c>
      <c r="B1227" t="s">
        <v>1941</v>
      </c>
      <c r="C1227" t="s">
        <v>4224</v>
      </c>
      <c r="D1227" t="s">
        <v>5120</v>
      </c>
      <c r="E1227" t="s">
        <v>1111</v>
      </c>
      <c r="F1227" s="1">
        <v>0</v>
      </c>
      <c r="G1227" s="1">
        <v>0</v>
      </c>
      <c r="H1227" s="1">
        <v>12272727</v>
      </c>
      <c r="I1227" s="1">
        <v>11672841272</v>
      </c>
      <c r="J1227" t="s">
        <v>1609</v>
      </c>
    </row>
    <row r="1228" spans="1:10" x14ac:dyDescent="0.25">
      <c r="A1228" t="s">
        <v>241</v>
      </c>
      <c r="B1228" t="s">
        <v>1941</v>
      </c>
      <c r="C1228" t="s">
        <v>4232</v>
      </c>
      <c r="D1228" t="s">
        <v>5123</v>
      </c>
      <c r="E1228" t="s">
        <v>1111</v>
      </c>
      <c r="F1228" s="1">
        <v>0</v>
      </c>
      <c r="G1228" s="1">
        <v>0</v>
      </c>
      <c r="H1228" s="1">
        <v>3590909</v>
      </c>
      <c r="I1228" s="1">
        <v>11676432181</v>
      </c>
      <c r="J1228" t="s">
        <v>1610</v>
      </c>
    </row>
    <row r="1229" spans="1:10" x14ac:dyDescent="0.25">
      <c r="A1229" t="s">
        <v>241</v>
      </c>
      <c r="B1229" t="s">
        <v>1941</v>
      </c>
      <c r="C1229" t="s">
        <v>4225</v>
      </c>
      <c r="D1229" t="s">
        <v>5124</v>
      </c>
      <c r="E1229" t="s">
        <v>1111</v>
      </c>
      <c r="F1229" s="1">
        <v>0</v>
      </c>
      <c r="G1229" s="1">
        <v>0</v>
      </c>
      <c r="H1229" s="1">
        <v>172727</v>
      </c>
      <c r="I1229" s="1">
        <v>11676604908</v>
      </c>
      <c r="J1229" t="s">
        <v>1607</v>
      </c>
    </row>
    <row r="1230" spans="1:10" x14ac:dyDescent="0.25">
      <c r="A1230" t="s">
        <v>242</v>
      </c>
      <c r="B1230" t="s">
        <v>1942</v>
      </c>
      <c r="C1230" t="s">
        <v>4234</v>
      </c>
      <c r="D1230" t="s">
        <v>5125</v>
      </c>
      <c r="E1230" t="s">
        <v>1111</v>
      </c>
      <c r="F1230" s="1">
        <v>0</v>
      </c>
      <c r="G1230" s="1">
        <v>0</v>
      </c>
      <c r="H1230" s="1">
        <v>3727273</v>
      </c>
      <c r="I1230" s="1">
        <v>11680332181</v>
      </c>
      <c r="J1230" t="s">
        <v>1611</v>
      </c>
    </row>
    <row r="1231" spans="1:10" x14ac:dyDescent="0.25">
      <c r="A1231" t="s">
        <v>242</v>
      </c>
      <c r="B1231" t="s">
        <v>1942</v>
      </c>
      <c r="C1231" t="s">
        <v>4233</v>
      </c>
      <c r="D1231" t="s">
        <v>5126</v>
      </c>
      <c r="E1231" t="s">
        <v>1111</v>
      </c>
      <c r="F1231" s="1">
        <v>0</v>
      </c>
      <c r="G1231" s="1">
        <v>0</v>
      </c>
      <c r="H1231" s="1">
        <v>7272728</v>
      </c>
      <c r="I1231" s="1">
        <v>11687604909</v>
      </c>
      <c r="J1231" t="s">
        <v>1619</v>
      </c>
    </row>
    <row r="1232" spans="1:10" x14ac:dyDescent="0.25">
      <c r="A1232" t="s">
        <v>243</v>
      </c>
      <c r="B1232" t="s">
        <v>3045</v>
      </c>
      <c r="C1232" t="s">
        <v>4238</v>
      </c>
      <c r="D1232" t="s">
        <v>4672</v>
      </c>
      <c r="E1232" t="s">
        <v>1111</v>
      </c>
      <c r="F1232" s="1">
        <v>0</v>
      </c>
      <c r="G1232" s="1">
        <v>0</v>
      </c>
      <c r="H1232" s="1">
        <v>3818182</v>
      </c>
      <c r="I1232" s="1">
        <v>11691423091</v>
      </c>
      <c r="J1232" t="s">
        <v>1157</v>
      </c>
    </row>
    <row r="1233" spans="1:10" x14ac:dyDescent="0.25">
      <c r="A1233" t="s">
        <v>243</v>
      </c>
      <c r="B1233" t="s">
        <v>3045</v>
      </c>
      <c r="C1233" t="s">
        <v>4236</v>
      </c>
      <c r="D1233" t="s">
        <v>4813</v>
      </c>
      <c r="E1233" t="s">
        <v>1111</v>
      </c>
      <c r="F1233" s="1">
        <v>0</v>
      </c>
      <c r="G1233" s="1">
        <v>0</v>
      </c>
      <c r="H1233" s="1">
        <v>636364</v>
      </c>
      <c r="I1233" s="1">
        <v>11692059455</v>
      </c>
      <c r="J1233" t="s">
        <v>1560</v>
      </c>
    </row>
    <row r="1234" spans="1:10" x14ac:dyDescent="0.25">
      <c r="A1234" t="s">
        <v>243</v>
      </c>
      <c r="B1234" t="s">
        <v>3045</v>
      </c>
      <c r="C1234" t="s">
        <v>4239</v>
      </c>
      <c r="D1234" t="s">
        <v>5127</v>
      </c>
      <c r="E1234" t="s">
        <v>1111</v>
      </c>
      <c r="F1234" s="1">
        <v>0</v>
      </c>
      <c r="G1234" s="1">
        <v>0</v>
      </c>
      <c r="H1234" s="1">
        <v>3045455</v>
      </c>
      <c r="I1234" s="1">
        <v>11695104910</v>
      </c>
      <c r="J1234" t="s">
        <v>1614</v>
      </c>
    </row>
    <row r="1235" spans="1:10" x14ac:dyDescent="0.25">
      <c r="A1235" t="s">
        <v>243</v>
      </c>
      <c r="B1235" t="s">
        <v>3045</v>
      </c>
      <c r="C1235" t="s">
        <v>4237</v>
      </c>
      <c r="D1235" t="s">
        <v>4924</v>
      </c>
      <c r="E1235" t="s">
        <v>1111</v>
      </c>
      <c r="F1235" s="1">
        <v>0</v>
      </c>
      <c r="G1235" s="1">
        <v>0</v>
      </c>
      <c r="H1235" s="1">
        <v>4727273</v>
      </c>
      <c r="I1235" s="1">
        <v>11699832183</v>
      </c>
      <c r="J1235" t="s">
        <v>1657</v>
      </c>
    </row>
    <row r="1236" spans="1:10" x14ac:dyDescent="0.25">
      <c r="A1236" t="s">
        <v>243</v>
      </c>
      <c r="B1236" t="s">
        <v>3045</v>
      </c>
      <c r="C1236" t="s">
        <v>4240</v>
      </c>
      <c r="D1236" t="s">
        <v>5128</v>
      </c>
      <c r="E1236" t="s">
        <v>1111</v>
      </c>
      <c r="F1236" s="1">
        <v>0</v>
      </c>
      <c r="G1236" s="1">
        <v>0</v>
      </c>
      <c r="H1236" s="1">
        <v>11809091</v>
      </c>
      <c r="I1236" s="1">
        <v>11711641274</v>
      </c>
      <c r="J1236" t="s">
        <v>1612</v>
      </c>
    </row>
    <row r="1237" spans="1:10" x14ac:dyDescent="0.25">
      <c r="A1237" t="s">
        <v>243</v>
      </c>
      <c r="B1237" t="s">
        <v>3045</v>
      </c>
      <c r="C1237" t="s">
        <v>4235</v>
      </c>
      <c r="D1237" t="s">
        <v>5129</v>
      </c>
      <c r="E1237" t="s">
        <v>1111</v>
      </c>
      <c r="F1237" s="1">
        <v>0</v>
      </c>
      <c r="G1237" s="1">
        <v>0</v>
      </c>
      <c r="H1237" s="1">
        <v>4531819</v>
      </c>
      <c r="I1237" s="1">
        <v>11716173093</v>
      </c>
      <c r="J1237" t="s">
        <v>1613</v>
      </c>
    </row>
    <row r="1238" spans="1:10" x14ac:dyDescent="0.25">
      <c r="A1238" t="s">
        <v>2932</v>
      </c>
      <c r="B1238" t="s">
        <v>3046</v>
      </c>
      <c r="C1238" t="s">
        <v>4241</v>
      </c>
      <c r="D1238" t="s">
        <v>4599</v>
      </c>
      <c r="E1238" t="s">
        <v>1111</v>
      </c>
      <c r="F1238" s="1">
        <v>0</v>
      </c>
      <c r="G1238" s="1">
        <v>0</v>
      </c>
      <c r="H1238" s="1">
        <v>8277273</v>
      </c>
      <c r="I1238" s="1">
        <v>11724450366</v>
      </c>
      <c r="J1238" t="s">
        <v>1471</v>
      </c>
    </row>
    <row r="1239" spans="1:10" x14ac:dyDescent="0.25">
      <c r="A1239" t="s">
        <v>244</v>
      </c>
      <c r="B1239" t="s">
        <v>3047</v>
      </c>
      <c r="C1239" t="s">
        <v>4244</v>
      </c>
      <c r="D1239" t="s">
        <v>5130</v>
      </c>
      <c r="E1239" t="s">
        <v>1111</v>
      </c>
      <c r="F1239" s="1">
        <v>0</v>
      </c>
      <c r="G1239" s="1">
        <v>0</v>
      </c>
      <c r="H1239" s="1">
        <v>718182</v>
      </c>
      <c r="I1239" s="1">
        <v>11725168548</v>
      </c>
      <c r="J1239" t="s">
        <v>1617</v>
      </c>
    </row>
    <row r="1240" spans="1:10" x14ac:dyDescent="0.25">
      <c r="A1240" t="s">
        <v>244</v>
      </c>
      <c r="B1240" t="s">
        <v>3047</v>
      </c>
      <c r="C1240" t="s">
        <v>4243</v>
      </c>
      <c r="D1240" t="s">
        <v>4667</v>
      </c>
      <c r="E1240" t="s">
        <v>1111</v>
      </c>
      <c r="F1240" s="1">
        <v>0</v>
      </c>
      <c r="G1240" s="1">
        <v>0</v>
      </c>
      <c r="H1240" s="1">
        <v>1481818</v>
      </c>
      <c r="I1240" s="1">
        <v>11726650366</v>
      </c>
      <c r="J1240" t="s">
        <v>1385</v>
      </c>
    </row>
    <row r="1241" spans="1:10" x14ac:dyDescent="0.25">
      <c r="A1241" t="s">
        <v>244</v>
      </c>
      <c r="B1241" t="s">
        <v>3047</v>
      </c>
      <c r="C1241" t="s">
        <v>4245</v>
      </c>
      <c r="D1241" t="s">
        <v>5131</v>
      </c>
      <c r="E1241" t="s">
        <v>1111</v>
      </c>
      <c r="F1241" s="1">
        <v>0</v>
      </c>
      <c r="G1241" s="1">
        <v>0</v>
      </c>
      <c r="H1241" s="1">
        <v>1800000</v>
      </c>
      <c r="I1241" s="1">
        <v>11728450366</v>
      </c>
      <c r="J1241" t="s">
        <v>1616</v>
      </c>
    </row>
    <row r="1242" spans="1:10" x14ac:dyDescent="0.25">
      <c r="A1242" t="s">
        <v>244</v>
      </c>
      <c r="B1242" t="s">
        <v>3047</v>
      </c>
      <c r="C1242" t="s">
        <v>4246</v>
      </c>
      <c r="D1242" t="s">
        <v>4788</v>
      </c>
      <c r="E1242" t="s">
        <v>1111</v>
      </c>
      <c r="F1242" s="1">
        <v>0</v>
      </c>
      <c r="G1242" s="1">
        <v>0</v>
      </c>
      <c r="H1242" s="1">
        <v>118182</v>
      </c>
      <c r="I1242" s="1">
        <v>11728568548</v>
      </c>
      <c r="J1242" t="s">
        <v>1462</v>
      </c>
    </row>
    <row r="1243" spans="1:10" x14ac:dyDescent="0.25">
      <c r="A1243" t="s">
        <v>244</v>
      </c>
      <c r="B1243" t="s">
        <v>3047</v>
      </c>
      <c r="C1243" t="s">
        <v>4247</v>
      </c>
      <c r="D1243" t="s">
        <v>5074</v>
      </c>
      <c r="E1243" t="s">
        <v>1111</v>
      </c>
      <c r="F1243" s="1">
        <v>0</v>
      </c>
      <c r="G1243" s="1">
        <v>0</v>
      </c>
      <c r="H1243" s="1">
        <v>13090909</v>
      </c>
      <c r="I1243" s="1">
        <v>11741659457</v>
      </c>
      <c r="J1243" t="s">
        <v>1570</v>
      </c>
    </row>
    <row r="1244" spans="1:10" x14ac:dyDescent="0.25">
      <c r="A1244" t="s">
        <v>244</v>
      </c>
      <c r="B1244" t="s">
        <v>3047</v>
      </c>
      <c r="C1244" t="s">
        <v>4249</v>
      </c>
      <c r="D1244" t="s">
        <v>4807</v>
      </c>
      <c r="E1244" t="s">
        <v>1111</v>
      </c>
      <c r="F1244" s="1">
        <v>0</v>
      </c>
      <c r="G1244" s="1">
        <v>0</v>
      </c>
      <c r="H1244" s="1">
        <v>2081818</v>
      </c>
      <c r="I1244" s="1">
        <v>11743741275</v>
      </c>
      <c r="J1244" t="s">
        <v>1311</v>
      </c>
    </row>
    <row r="1245" spans="1:10" x14ac:dyDescent="0.25">
      <c r="A1245" t="s">
        <v>244</v>
      </c>
      <c r="B1245" t="s">
        <v>3047</v>
      </c>
      <c r="C1245" t="s">
        <v>2051</v>
      </c>
      <c r="D1245" t="s">
        <v>5132</v>
      </c>
      <c r="E1245" t="s">
        <v>1111</v>
      </c>
      <c r="F1245" s="1">
        <v>0</v>
      </c>
      <c r="G1245" s="1">
        <v>0</v>
      </c>
      <c r="H1245" s="1">
        <v>38272727</v>
      </c>
      <c r="I1245" s="1">
        <v>11782014002</v>
      </c>
      <c r="J1245" t="s">
        <v>1615</v>
      </c>
    </row>
    <row r="1246" spans="1:10" x14ac:dyDescent="0.25">
      <c r="A1246" t="s">
        <v>244</v>
      </c>
      <c r="B1246" t="s">
        <v>3047</v>
      </c>
      <c r="C1246" t="s">
        <v>4250</v>
      </c>
      <c r="D1246" t="s">
        <v>5074</v>
      </c>
      <c r="E1246" t="s">
        <v>1111</v>
      </c>
      <c r="F1246" s="1">
        <v>0</v>
      </c>
      <c r="G1246" s="1">
        <v>0</v>
      </c>
      <c r="H1246" s="1">
        <v>1672728</v>
      </c>
      <c r="I1246" s="1">
        <v>11783686730</v>
      </c>
      <c r="J1246" t="s">
        <v>1570</v>
      </c>
    </row>
    <row r="1247" spans="1:10" x14ac:dyDescent="0.25">
      <c r="A1247" t="s">
        <v>244</v>
      </c>
      <c r="B1247" t="s">
        <v>3047</v>
      </c>
      <c r="C1247" t="s">
        <v>2050</v>
      </c>
      <c r="D1247" t="s">
        <v>4782</v>
      </c>
      <c r="E1247" t="s">
        <v>1111</v>
      </c>
      <c r="F1247" s="1">
        <v>0</v>
      </c>
      <c r="G1247" s="1">
        <v>0</v>
      </c>
      <c r="H1247" s="1">
        <v>2209091</v>
      </c>
      <c r="I1247" s="1">
        <v>11785895821</v>
      </c>
      <c r="J1247" t="s">
        <v>1766</v>
      </c>
    </row>
    <row r="1248" spans="1:10" x14ac:dyDescent="0.25">
      <c r="A1248" t="s">
        <v>244</v>
      </c>
      <c r="B1248" t="s">
        <v>3047</v>
      </c>
      <c r="C1248" t="s">
        <v>4248</v>
      </c>
      <c r="D1248" t="s">
        <v>4888</v>
      </c>
      <c r="E1248" t="s">
        <v>1111</v>
      </c>
      <c r="F1248" s="1">
        <v>0</v>
      </c>
      <c r="G1248" s="1">
        <v>0</v>
      </c>
      <c r="H1248" s="1">
        <v>14618182</v>
      </c>
      <c r="I1248" s="1">
        <v>11800514003</v>
      </c>
      <c r="J1248" t="s">
        <v>1325</v>
      </c>
    </row>
    <row r="1249" spans="1:10" x14ac:dyDescent="0.25">
      <c r="A1249" t="s">
        <v>244</v>
      </c>
      <c r="B1249" t="s">
        <v>3047</v>
      </c>
      <c r="C1249" t="s">
        <v>4242</v>
      </c>
      <c r="D1249" t="s">
        <v>4714</v>
      </c>
      <c r="E1249" t="s">
        <v>1111</v>
      </c>
      <c r="F1249" s="1">
        <v>0</v>
      </c>
      <c r="G1249" s="1">
        <v>0</v>
      </c>
      <c r="H1249" s="1">
        <v>1909091</v>
      </c>
      <c r="I1249" s="1">
        <v>11802423094</v>
      </c>
      <c r="J1249" t="s">
        <v>1382</v>
      </c>
    </row>
    <row r="1250" spans="1:10" x14ac:dyDescent="0.25">
      <c r="A1250" t="s">
        <v>245</v>
      </c>
      <c r="B1250" t="s">
        <v>1943</v>
      </c>
      <c r="C1250" t="s">
        <v>4254</v>
      </c>
      <c r="D1250" t="s">
        <v>5133</v>
      </c>
      <c r="E1250" t="s">
        <v>1111</v>
      </c>
      <c r="F1250" s="1">
        <v>0</v>
      </c>
      <c r="G1250" s="1">
        <v>0</v>
      </c>
      <c r="H1250" s="1">
        <v>1818182</v>
      </c>
      <c r="I1250" s="1">
        <v>11804241276</v>
      </c>
      <c r="J1250" t="s">
        <v>1618</v>
      </c>
    </row>
    <row r="1251" spans="1:10" x14ac:dyDescent="0.25">
      <c r="A1251" t="s">
        <v>245</v>
      </c>
      <c r="B1251" t="s">
        <v>1943</v>
      </c>
      <c r="C1251" t="s">
        <v>4255</v>
      </c>
      <c r="D1251" t="s">
        <v>5126</v>
      </c>
      <c r="E1251" t="s">
        <v>1111</v>
      </c>
      <c r="F1251" s="1">
        <v>0</v>
      </c>
      <c r="G1251" s="1">
        <v>0</v>
      </c>
      <c r="H1251" s="1">
        <v>200000</v>
      </c>
      <c r="I1251" s="1">
        <v>11804441276</v>
      </c>
      <c r="J1251" t="s">
        <v>1619</v>
      </c>
    </row>
    <row r="1252" spans="1:10" x14ac:dyDescent="0.25">
      <c r="A1252" t="s">
        <v>245</v>
      </c>
      <c r="B1252" t="s">
        <v>1943</v>
      </c>
      <c r="C1252" t="s">
        <v>4253</v>
      </c>
      <c r="D1252" t="s">
        <v>5126</v>
      </c>
      <c r="E1252" t="s">
        <v>1111</v>
      </c>
      <c r="F1252" s="1">
        <v>0</v>
      </c>
      <c r="G1252" s="1">
        <v>0</v>
      </c>
      <c r="H1252" s="1">
        <v>1118182</v>
      </c>
      <c r="I1252" s="1">
        <v>11805559458</v>
      </c>
      <c r="J1252" t="s">
        <v>1619</v>
      </c>
    </row>
    <row r="1253" spans="1:10" x14ac:dyDescent="0.25">
      <c r="A1253" t="s">
        <v>245</v>
      </c>
      <c r="B1253" t="s">
        <v>1943</v>
      </c>
      <c r="C1253" t="s">
        <v>4256</v>
      </c>
      <c r="D1253" t="s">
        <v>4819</v>
      </c>
      <c r="E1253" t="s">
        <v>1111</v>
      </c>
      <c r="F1253" s="1">
        <v>0</v>
      </c>
      <c r="G1253" s="1">
        <v>0</v>
      </c>
      <c r="H1253" s="1">
        <v>1527273</v>
      </c>
      <c r="I1253" s="1">
        <v>11807086731</v>
      </c>
      <c r="J1253" t="s">
        <v>1599</v>
      </c>
    </row>
    <row r="1254" spans="1:10" x14ac:dyDescent="0.25">
      <c r="A1254" t="s">
        <v>245</v>
      </c>
      <c r="B1254" t="s">
        <v>1943</v>
      </c>
      <c r="C1254" t="s">
        <v>4257</v>
      </c>
      <c r="D1254" t="s">
        <v>4682</v>
      </c>
      <c r="E1254" t="s">
        <v>1111</v>
      </c>
      <c r="F1254" s="1">
        <v>0</v>
      </c>
      <c r="G1254" s="1">
        <v>0</v>
      </c>
      <c r="H1254" s="1">
        <v>1780909</v>
      </c>
      <c r="I1254" s="1">
        <v>11808867640</v>
      </c>
      <c r="J1254" t="s">
        <v>1396</v>
      </c>
    </row>
    <row r="1255" spans="1:10" x14ac:dyDescent="0.25">
      <c r="A1255" t="s">
        <v>245</v>
      </c>
      <c r="B1255" t="s">
        <v>1943</v>
      </c>
      <c r="C1255" t="s">
        <v>4251</v>
      </c>
      <c r="D1255" t="s">
        <v>4860</v>
      </c>
      <c r="E1255" t="s">
        <v>1111</v>
      </c>
      <c r="F1255" s="1">
        <v>0</v>
      </c>
      <c r="G1255" s="1">
        <v>0</v>
      </c>
      <c r="H1255" s="1">
        <v>277778</v>
      </c>
      <c r="I1255" s="1">
        <v>11809145418</v>
      </c>
      <c r="J1255" t="s">
        <v>1561</v>
      </c>
    </row>
    <row r="1256" spans="1:10" x14ac:dyDescent="0.25">
      <c r="A1256" t="s">
        <v>245</v>
      </c>
      <c r="B1256" t="s">
        <v>1943</v>
      </c>
      <c r="C1256" t="s">
        <v>4252</v>
      </c>
      <c r="D1256" t="s">
        <v>4629</v>
      </c>
      <c r="E1256" t="s">
        <v>1111</v>
      </c>
      <c r="F1256" s="1">
        <v>0</v>
      </c>
      <c r="G1256" s="1">
        <v>0</v>
      </c>
      <c r="H1256" s="1">
        <v>16818182</v>
      </c>
      <c r="I1256" s="1">
        <v>11825963600</v>
      </c>
      <c r="J1256" t="s">
        <v>1472</v>
      </c>
    </row>
    <row r="1257" spans="1:10" x14ac:dyDescent="0.25">
      <c r="A1257" t="s">
        <v>245</v>
      </c>
      <c r="B1257" t="s">
        <v>1943</v>
      </c>
      <c r="C1257" t="s">
        <v>4258</v>
      </c>
      <c r="D1257" t="s">
        <v>4835</v>
      </c>
      <c r="E1257" t="s">
        <v>1111</v>
      </c>
      <c r="F1257" s="1">
        <v>0</v>
      </c>
      <c r="G1257" s="1">
        <v>0</v>
      </c>
      <c r="H1257" s="1">
        <v>1550000</v>
      </c>
      <c r="I1257" s="1">
        <v>11827513600</v>
      </c>
      <c r="J1257" t="s">
        <v>1286</v>
      </c>
    </row>
    <row r="1258" spans="1:10" x14ac:dyDescent="0.25">
      <c r="A1258" t="s">
        <v>246</v>
      </c>
      <c r="B1258" t="s">
        <v>1944</v>
      </c>
      <c r="C1258" t="s">
        <v>4259</v>
      </c>
      <c r="D1258" t="s">
        <v>4634</v>
      </c>
      <c r="E1258" t="s">
        <v>1111</v>
      </c>
      <c r="F1258" s="1">
        <v>0</v>
      </c>
      <c r="G1258" s="1">
        <v>0</v>
      </c>
      <c r="H1258" s="1">
        <v>21145455</v>
      </c>
      <c r="I1258" s="1">
        <v>11848659055</v>
      </c>
      <c r="J1258" t="s">
        <v>1432</v>
      </c>
    </row>
    <row r="1259" spans="1:10" x14ac:dyDescent="0.25">
      <c r="A1259" t="s">
        <v>246</v>
      </c>
      <c r="B1259" t="s">
        <v>1944</v>
      </c>
      <c r="C1259" t="s">
        <v>4261</v>
      </c>
      <c r="D1259" t="s">
        <v>4924</v>
      </c>
      <c r="E1259" t="s">
        <v>1111</v>
      </c>
      <c r="F1259" s="1">
        <v>0</v>
      </c>
      <c r="G1259" s="1">
        <v>0</v>
      </c>
      <c r="H1259" s="1">
        <v>7272727</v>
      </c>
      <c r="I1259" s="1">
        <v>11855931782</v>
      </c>
      <c r="J1259" t="s">
        <v>1657</v>
      </c>
    </row>
    <row r="1260" spans="1:10" x14ac:dyDescent="0.25">
      <c r="A1260" t="s">
        <v>246</v>
      </c>
      <c r="B1260" t="s">
        <v>1944</v>
      </c>
      <c r="C1260" t="s">
        <v>4263</v>
      </c>
      <c r="D1260" t="s">
        <v>4616</v>
      </c>
      <c r="E1260" t="s">
        <v>1111</v>
      </c>
      <c r="F1260" s="1">
        <v>0</v>
      </c>
      <c r="G1260" s="1">
        <v>0</v>
      </c>
      <c r="H1260" s="1">
        <v>1436364</v>
      </c>
      <c r="I1260" s="1">
        <v>11857368146</v>
      </c>
      <c r="J1260" t="s">
        <v>1252</v>
      </c>
    </row>
    <row r="1261" spans="1:10" x14ac:dyDescent="0.25">
      <c r="A1261" t="s">
        <v>246</v>
      </c>
      <c r="B1261" t="s">
        <v>1944</v>
      </c>
      <c r="C1261" t="s">
        <v>4262</v>
      </c>
      <c r="D1261" t="s">
        <v>5134</v>
      </c>
      <c r="E1261" t="s">
        <v>1111</v>
      </c>
      <c r="F1261" s="1">
        <v>0</v>
      </c>
      <c r="G1261" s="1">
        <v>0</v>
      </c>
      <c r="H1261" s="1">
        <v>1445455</v>
      </c>
      <c r="I1261" s="1">
        <v>11858813601</v>
      </c>
      <c r="J1261" t="s">
        <v>1620</v>
      </c>
    </row>
    <row r="1262" spans="1:10" x14ac:dyDescent="0.25">
      <c r="A1262" t="s">
        <v>246</v>
      </c>
      <c r="B1262" t="s">
        <v>1944</v>
      </c>
      <c r="C1262" t="s">
        <v>4260</v>
      </c>
      <c r="D1262" t="s">
        <v>4941</v>
      </c>
      <c r="E1262" t="s">
        <v>1111</v>
      </c>
      <c r="F1262" s="1">
        <v>0</v>
      </c>
      <c r="G1262" s="1">
        <v>0</v>
      </c>
      <c r="H1262" s="1">
        <v>7272727</v>
      </c>
      <c r="I1262" s="1">
        <v>11866086328</v>
      </c>
      <c r="J1262" t="s">
        <v>1381</v>
      </c>
    </row>
    <row r="1263" spans="1:10" x14ac:dyDescent="0.25">
      <c r="A1263" t="s">
        <v>247</v>
      </c>
      <c r="B1263" t="s">
        <v>1945</v>
      </c>
      <c r="C1263" t="s">
        <v>4265</v>
      </c>
      <c r="D1263" t="s">
        <v>4585</v>
      </c>
      <c r="E1263" t="s">
        <v>1111</v>
      </c>
      <c r="F1263" s="1">
        <v>0</v>
      </c>
      <c r="G1263" s="1">
        <v>0</v>
      </c>
      <c r="H1263" s="1">
        <v>40772730</v>
      </c>
      <c r="I1263" s="1">
        <v>11906859058</v>
      </c>
      <c r="J1263" t="s">
        <v>1604</v>
      </c>
    </row>
    <row r="1264" spans="1:10" x14ac:dyDescent="0.25">
      <c r="A1264" t="s">
        <v>247</v>
      </c>
      <c r="B1264" t="s">
        <v>1945</v>
      </c>
      <c r="C1264" t="s">
        <v>4266</v>
      </c>
      <c r="D1264" t="s">
        <v>4650</v>
      </c>
      <c r="E1264" t="s">
        <v>1111</v>
      </c>
      <c r="F1264" s="1">
        <v>0</v>
      </c>
      <c r="G1264" s="1">
        <v>0</v>
      </c>
      <c r="H1264" s="1">
        <v>536364</v>
      </c>
      <c r="I1264" s="1">
        <v>11907395422</v>
      </c>
      <c r="J1264" t="s">
        <v>1623</v>
      </c>
    </row>
    <row r="1265" spans="1:10" x14ac:dyDescent="0.25">
      <c r="A1265" t="s">
        <v>247</v>
      </c>
      <c r="B1265" t="s">
        <v>1945</v>
      </c>
      <c r="C1265" t="s">
        <v>4267</v>
      </c>
      <c r="D1265" t="s">
        <v>4818</v>
      </c>
      <c r="E1265" t="s">
        <v>1111</v>
      </c>
      <c r="F1265" s="1">
        <v>0</v>
      </c>
      <c r="G1265" s="1">
        <v>0</v>
      </c>
      <c r="H1265" s="1">
        <v>15636364</v>
      </c>
      <c r="I1265" s="1">
        <v>11923031786</v>
      </c>
      <c r="J1265" t="s">
        <v>1266</v>
      </c>
    </row>
    <row r="1266" spans="1:10" x14ac:dyDescent="0.25">
      <c r="A1266" t="s">
        <v>247</v>
      </c>
      <c r="B1266" t="s">
        <v>1945</v>
      </c>
      <c r="C1266" t="s">
        <v>4268</v>
      </c>
      <c r="D1266" t="s">
        <v>5135</v>
      </c>
      <c r="E1266" t="s">
        <v>1111</v>
      </c>
      <c r="F1266" s="1">
        <v>0</v>
      </c>
      <c r="G1266" s="1">
        <v>0</v>
      </c>
      <c r="H1266" s="1">
        <v>19545455</v>
      </c>
      <c r="I1266" s="1">
        <v>11942577241</v>
      </c>
      <c r="J1266" t="s">
        <v>1622</v>
      </c>
    </row>
    <row r="1267" spans="1:10" x14ac:dyDescent="0.25">
      <c r="A1267" t="s">
        <v>247</v>
      </c>
      <c r="B1267" t="s">
        <v>1945</v>
      </c>
      <c r="C1267" t="s">
        <v>4270</v>
      </c>
      <c r="D1267" t="s">
        <v>4694</v>
      </c>
      <c r="E1267" t="s">
        <v>1111</v>
      </c>
      <c r="F1267" s="1">
        <v>0</v>
      </c>
      <c r="G1267" s="1">
        <v>0</v>
      </c>
      <c r="H1267" s="1">
        <v>18000000</v>
      </c>
      <c r="I1267" s="1">
        <v>11960577241</v>
      </c>
      <c r="J1267" t="s">
        <v>1348</v>
      </c>
    </row>
    <row r="1268" spans="1:10" x14ac:dyDescent="0.25">
      <c r="A1268" t="s">
        <v>247</v>
      </c>
      <c r="B1268" t="s">
        <v>1945</v>
      </c>
      <c r="C1268" t="s">
        <v>4271</v>
      </c>
      <c r="D1268" t="s">
        <v>5136</v>
      </c>
      <c r="E1268" t="s">
        <v>1111</v>
      </c>
      <c r="F1268" s="1">
        <v>0</v>
      </c>
      <c r="G1268" s="1">
        <v>0</v>
      </c>
      <c r="H1268" s="1">
        <v>11763636</v>
      </c>
      <c r="I1268" s="1">
        <v>11972340877</v>
      </c>
      <c r="J1268" t="s">
        <v>1621</v>
      </c>
    </row>
    <row r="1269" spans="1:10" x14ac:dyDescent="0.25">
      <c r="A1269" t="s">
        <v>247</v>
      </c>
      <c r="B1269" t="s">
        <v>1945</v>
      </c>
      <c r="C1269" t="s">
        <v>4264</v>
      </c>
      <c r="D1269" t="s">
        <v>4630</v>
      </c>
      <c r="E1269" t="s">
        <v>1111</v>
      </c>
      <c r="F1269" s="1">
        <v>0</v>
      </c>
      <c r="G1269" s="1">
        <v>0</v>
      </c>
      <c r="H1269" s="1">
        <v>33636364</v>
      </c>
      <c r="I1269" s="1">
        <v>12005977241</v>
      </c>
      <c r="J1269" t="s">
        <v>1763</v>
      </c>
    </row>
    <row r="1270" spans="1:10" x14ac:dyDescent="0.25">
      <c r="A1270" t="s">
        <v>247</v>
      </c>
      <c r="B1270" t="s">
        <v>1945</v>
      </c>
      <c r="C1270" t="s">
        <v>4269</v>
      </c>
      <c r="D1270" t="s">
        <v>4650</v>
      </c>
      <c r="E1270" t="s">
        <v>1111</v>
      </c>
      <c r="F1270" s="1">
        <v>0</v>
      </c>
      <c r="G1270" s="1">
        <v>0</v>
      </c>
      <c r="H1270" s="1">
        <v>1081818</v>
      </c>
      <c r="I1270" s="1">
        <v>12007059059</v>
      </c>
      <c r="J1270" t="s">
        <v>1623</v>
      </c>
    </row>
    <row r="1271" spans="1:10" x14ac:dyDescent="0.25">
      <c r="A1271" t="s">
        <v>248</v>
      </c>
      <c r="B1271" t="s">
        <v>248</v>
      </c>
      <c r="C1271" t="s">
        <v>4273</v>
      </c>
      <c r="D1271" t="s">
        <v>5119</v>
      </c>
      <c r="E1271" t="s">
        <v>1111</v>
      </c>
      <c r="F1271" s="1">
        <v>0</v>
      </c>
      <c r="G1271" s="1">
        <v>0</v>
      </c>
      <c r="H1271" s="1">
        <v>650000</v>
      </c>
      <c r="I1271" s="1">
        <v>12007709059</v>
      </c>
      <c r="J1271" t="s">
        <v>1625</v>
      </c>
    </row>
    <row r="1272" spans="1:10" x14ac:dyDescent="0.25">
      <c r="A1272" t="s">
        <v>248</v>
      </c>
      <c r="B1272" t="s">
        <v>248</v>
      </c>
      <c r="C1272" t="s">
        <v>4274</v>
      </c>
      <c r="D1272" t="s">
        <v>4629</v>
      </c>
      <c r="E1272" t="s">
        <v>1111</v>
      </c>
      <c r="F1272" s="1">
        <v>0</v>
      </c>
      <c r="G1272" s="1">
        <v>0</v>
      </c>
      <c r="H1272" s="1">
        <v>18045455</v>
      </c>
      <c r="I1272" s="1">
        <v>12025754514</v>
      </c>
      <c r="J1272" t="s">
        <v>1472</v>
      </c>
    </row>
    <row r="1273" spans="1:10" x14ac:dyDescent="0.25">
      <c r="A1273" t="s">
        <v>248</v>
      </c>
      <c r="B1273" t="s">
        <v>248</v>
      </c>
      <c r="C1273" t="s">
        <v>4272</v>
      </c>
      <c r="D1273" t="s">
        <v>5119</v>
      </c>
      <c r="E1273" t="s">
        <v>1111</v>
      </c>
      <c r="F1273" s="1">
        <v>0</v>
      </c>
      <c r="G1273" s="1">
        <v>0</v>
      </c>
      <c r="H1273" s="1">
        <v>2436364</v>
      </c>
      <c r="I1273" s="1">
        <v>12028190878</v>
      </c>
      <c r="J1273" t="s">
        <v>1625</v>
      </c>
    </row>
    <row r="1274" spans="1:10" x14ac:dyDescent="0.25">
      <c r="A1274" t="s">
        <v>248</v>
      </c>
      <c r="B1274" t="s">
        <v>248</v>
      </c>
      <c r="C1274" t="s">
        <v>4275</v>
      </c>
      <c r="D1274" t="s">
        <v>5137</v>
      </c>
      <c r="E1274" t="s">
        <v>1111</v>
      </c>
      <c r="F1274" s="1">
        <v>0</v>
      </c>
      <c r="G1274" s="1">
        <v>0</v>
      </c>
      <c r="H1274" s="1">
        <v>627273</v>
      </c>
      <c r="I1274" s="1">
        <v>12028818151</v>
      </c>
      <c r="J1274" t="s">
        <v>1624</v>
      </c>
    </row>
    <row r="1275" spans="1:10" x14ac:dyDescent="0.25">
      <c r="A1275" t="s">
        <v>249</v>
      </c>
      <c r="B1275" t="s">
        <v>249</v>
      </c>
      <c r="C1275" t="s">
        <v>4276</v>
      </c>
      <c r="D1275" t="s">
        <v>4622</v>
      </c>
      <c r="E1275" t="s">
        <v>1111</v>
      </c>
      <c r="F1275" s="1">
        <v>0</v>
      </c>
      <c r="G1275" s="1">
        <v>0</v>
      </c>
      <c r="H1275" s="1">
        <v>4281818</v>
      </c>
      <c r="I1275" s="1">
        <v>12033099969</v>
      </c>
      <c r="J1275" t="s">
        <v>1694</v>
      </c>
    </row>
    <row r="1276" spans="1:10" x14ac:dyDescent="0.25">
      <c r="A1276" t="s">
        <v>249</v>
      </c>
      <c r="B1276" t="s">
        <v>249</v>
      </c>
      <c r="C1276" t="s">
        <v>4277</v>
      </c>
      <c r="D1276" t="s">
        <v>5138</v>
      </c>
      <c r="E1276" t="s">
        <v>1111</v>
      </c>
      <c r="F1276" s="1">
        <v>0</v>
      </c>
      <c r="G1276" s="1">
        <v>0</v>
      </c>
      <c r="H1276" s="1">
        <v>15354545</v>
      </c>
      <c r="I1276" s="1">
        <v>12048454514</v>
      </c>
      <c r="J1276" t="s">
        <v>1629</v>
      </c>
    </row>
    <row r="1277" spans="1:10" x14ac:dyDescent="0.25">
      <c r="A1277" t="s">
        <v>249</v>
      </c>
      <c r="B1277" t="s">
        <v>249</v>
      </c>
      <c r="C1277" t="s">
        <v>4278</v>
      </c>
      <c r="D1277" t="s">
        <v>4629</v>
      </c>
      <c r="E1277" t="s">
        <v>1111</v>
      </c>
      <c r="F1277" s="1">
        <v>0</v>
      </c>
      <c r="G1277" s="1">
        <v>0</v>
      </c>
      <c r="H1277" s="1">
        <v>14072728</v>
      </c>
      <c r="I1277" s="1">
        <v>12062527242</v>
      </c>
      <c r="J1277" t="s">
        <v>1472</v>
      </c>
    </row>
    <row r="1278" spans="1:10" x14ac:dyDescent="0.25">
      <c r="A1278" t="s">
        <v>249</v>
      </c>
      <c r="B1278" t="s">
        <v>249</v>
      </c>
      <c r="C1278" t="s">
        <v>4279</v>
      </c>
      <c r="D1278" t="s">
        <v>5139</v>
      </c>
      <c r="E1278" t="s">
        <v>1111</v>
      </c>
      <c r="F1278" s="1">
        <v>0</v>
      </c>
      <c r="G1278" s="1">
        <v>0</v>
      </c>
      <c r="H1278" s="1">
        <v>336364</v>
      </c>
      <c r="I1278" s="1">
        <v>12062863606</v>
      </c>
      <c r="J1278" t="s">
        <v>1627</v>
      </c>
    </row>
    <row r="1279" spans="1:10" x14ac:dyDescent="0.25">
      <c r="A1279" t="s">
        <v>249</v>
      </c>
      <c r="B1279" t="s">
        <v>249</v>
      </c>
      <c r="C1279" t="s">
        <v>4281</v>
      </c>
      <c r="D1279" t="s">
        <v>5140</v>
      </c>
      <c r="E1279" t="s">
        <v>1111</v>
      </c>
      <c r="F1279" s="1">
        <v>0</v>
      </c>
      <c r="G1279" s="1">
        <v>0</v>
      </c>
      <c r="H1279" s="1">
        <v>3136364</v>
      </c>
      <c r="I1279" s="1">
        <v>12065999970</v>
      </c>
      <c r="J1279" t="s">
        <v>1628</v>
      </c>
    </row>
    <row r="1280" spans="1:10" x14ac:dyDescent="0.25">
      <c r="A1280" t="s">
        <v>249</v>
      </c>
      <c r="B1280" t="s">
        <v>249</v>
      </c>
      <c r="C1280" t="s">
        <v>4282</v>
      </c>
      <c r="D1280" t="s">
        <v>5141</v>
      </c>
      <c r="E1280" t="s">
        <v>1111</v>
      </c>
      <c r="F1280" s="1">
        <v>0</v>
      </c>
      <c r="G1280" s="1">
        <v>0</v>
      </c>
      <c r="H1280" s="1">
        <v>890909</v>
      </c>
      <c r="I1280" s="1">
        <v>12066890879</v>
      </c>
      <c r="J1280" t="s">
        <v>1626</v>
      </c>
    </row>
    <row r="1281" spans="1:10" x14ac:dyDescent="0.25">
      <c r="A1281" t="s">
        <v>249</v>
      </c>
      <c r="B1281" t="s">
        <v>249</v>
      </c>
      <c r="C1281" t="s">
        <v>4280</v>
      </c>
      <c r="D1281" t="s">
        <v>4607</v>
      </c>
      <c r="E1281" t="s">
        <v>1111</v>
      </c>
      <c r="F1281" s="1">
        <v>0</v>
      </c>
      <c r="G1281" s="1">
        <v>0</v>
      </c>
      <c r="H1281" s="1">
        <v>390909</v>
      </c>
      <c r="I1281" s="1">
        <v>12067281788</v>
      </c>
      <c r="J1281" t="s">
        <v>1572</v>
      </c>
    </row>
    <row r="1282" spans="1:10" x14ac:dyDescent="0.25">
      <c r="A1282" t="s">
        <v>250</v>
      </c>
      <c r="B1282" t="s">
        <v>250</v>
      </c>
      <c r="C1282" t="s">
        <v>4283</v>
      </c>
      <c r="D1282" t="s">
        <v>5142</v>
      </c>
      <c r="E1282" t="s">
        <v>1111</v>
      </c>
      <c r="F1282" s="1">
        <v>0</v>
      </c>
      <c r="G1282" s="1">
        <v>0</v>
      </c>
      <c r="H1282" s="1">
        <v>845455</v>
      </c>
      <c r="I1282" s="1">
        <v>12068127243</v>
      </c>
      <c r="J1282" t="s">
        <v>1630</v>
      </c>
    </row>
    <row r="1283" spans="1:10" x14ac:dyDescent="0.25">
      <c r="A1283" t="s">
        <v>1797</v>
      </c>
      <c r="B1283" t="s">
        <v>1797</v>
      </c>
      <c r="C1283" t="s">
        <v>4285</v>
      </c>
      <c r="D1283" t="s">
        <v>4785</v>
      </c>
      <c r="E1283" t="s">
        <v>1111</v>
      </c>
      <c r="F1283" s="1">
        <v>0</v>
      </c>
      <c r="G1283" s="1">
        <v>0</v>
      </c>
      <c r="H1283" s="1">
        <v>254546</v>
      </c>
      <c r="I1283" s="1">
        <v>12068381789</v>
      </c>
      <c r="J1283" t="s">
        <v>1237</v>
      </c>
    </row>
    <row r="1284" spans="1:10" x14ac:dyDescent="0.25">
      <c r="A1284" t="s">
        <v>1797</v>
      </c>
      <c r="B1284" t="s">
        <v>1797</v>
      </c>
      <c r="C1284" t="s">
        <v>4286</v>
      </c>
      <c r="D1284" t="s">
        <v>4782</v>
      </c>
      <c r="E1284" t="s">
        <v>1111</v>
      </c>
      <c r="F1284" s="1">
        <v>0</v>
      </c>
      <c r="G1284" s="1">
        <v>0</v>
      </c>
      <c r="H1284" s="1">
        <v>600000</v>
      </c>
      <c r="I1284" s="1">
        <v>12068981789</v>
      </c>
      <c r="J1284" t="s">
        <v>1766</v>
      </c>
    </row>
    <row r="1285" spans="1:10" x14ac:dyDescent="0.25">
      <c r="A1285" t="s">
        <v>1797</v>
      </c>
      <c r="B1285" t="s">
        <v>1797</v>
      </c>
      <c r="C1285" t="s">
        <v>4284</v>
      </c>
      <c r="D1285" t="s">
        <v>4628</v>
      </c>
      <c r="E1285" t="s">
        <v>1111</v>
      </c>
      <c r="F1285" s="1">
        <v>0</v>
      </c>
      <c r="G1285" s="1">
        <v>0</v>
      </c>
      <c r="H1285" s="1">
        <v>1045455</v>
      </c>
      <c r="I1285" s="1">
        <v>12070027244</v>
      </c>
      <c r="J1285" t="s">
        <v>1756</v>
      </c>
    </row>
    <row r="1286" spans="1:10" x14ac:dyDescent="0.25">
      <c r="A1286" t="s">
        <v>251</v>
      </c>
      <c r="B1286" t="s">
        <v>251</v>
      </c>
      <c r="C1286" t="s">
        <v>4287</v>
      </c>
      <c r="D1286" t="s">
        <v>5074</v>
      </c>
      <c r="E1286" t="s">
        <v>1111</v>
      </c>
      <c r="F1286" s="1">
        <v>0</v>
      </c>
      <c r="G1286" s="1">
        <v>0</v>
      </c>
      <c r="H1286" s="1">
        <v>16518182</v>
      </c>
      <c r="I1286" s="1">
        <v>12086545426</v>
      </c>
      <c r="J1286" t="s">
        <v>1570</v>
      </c>
    </row>
    <row r="1287" spans="1:10" x14ac:dyDescent="0.25">
      <c r="A1287" t="s">
        <v>252</v>
      </c>
      <c r="B1287" t="s">
        <v>252</v>
      </c>
      <c r="C1287" t="s">
        <v>4289</v>
      </c>
      <c r="D1287" t="s">
        <v>5143</v>
      </c>
      <c r="E1287" t="s">
        <v>1111</v>
      </c>
      <c r="F1287" s="1">
        <v>0</v>
      </c>
      <c r="G1287" s="1">
        <v>0</v>
      </c>
      <c r="H1287" s="1">
        <v>2636364</v>
      </c>
      <c r="I1287" s="1">
        <v>12089181790</v>
      </c>
      <c r="J1287" t="s">
        <v>1632</v>
      </c>
    </row>
    <row r="1288" spans="1:10" x14ac:dyDescent="0.25">
      <c r="A1288" t="s">
        <v>252</v>
      </c>
      <c r="B1288" t="s">
        <v>252</v>
      </c>
      <c r="C1288" t="s">
        <v>4291</v>
      </c>
      <c r="D1288" t="s">
        <v>4935</v>
      </c>
      <c r="E1288" t="s">
        <v>1111</v>
      </c>
      <c r="F1288" s="1">
        <v>0</v>
      </c>
      <c r="G1288" s="1">
        <v>0</v>
      </c>
      <c r="H1288" s="1">
        <v>536364</v>
      </c>
      <c r="I1288" s="1">
        <v>12089718154</v>
      </c>
      <c r="J1288" t="s">
        <v>1588</v>
      </c>
    </row>
    <row r="1289" spans="1:10" x14ac:dyDescent="0.25">
      <c r="A1289" t="s">
        <v>252</v>
      </c>
      <c r="B1289" t="s">
        <v>252</v>
      </c>
      <c r="C1289" t="s">
        <v>4292</v>
      </c>
      <c r="D1289" t="s">
        <v>4835</v>
      </c>
      <c r="E1289" t="s">
        <v>1111</v>
      </c>
      <c r="F1289" s="1">
        <v>0</v>
      </c>
      <c r="G1289" s="1">
        <v>0</v>
      </c>
      <c r="H1289" s="1">
        <v>545455</v>
      </c>
      <c r="I1289" s="1">
        <v>12090263609</v>
      </c>
      <c r="J1289" t="s">
        <v>1286</v>
      </c>
    </row>
    <row r="1290" spans="1:10" x14ac:dyDescent="0.25">
      <c r="A1290" t="s">
        <v>252</v>
      </c>
      <c r="B1290" t="s">
        <v>252</v>
      </c>
      <c r="C1290" t="s">
        <v>4293</v>
      </c>
      <c r="D1290" t="s">
        <v>4749</v>
      </c>
      <c r="E1290" t="s">
        <v>1111</v>
      </c>
      <c r="F1290" s="1">
        <v>0</v>
      </c>
      <c r="G1290" s="1">
        <v>0</v>
      </c>
      <c r="H1290" s="1">
        <v>6636364</v>
      </c>
      <c r="I1290" s="1">
        <v>12096899973</v>
      </c>
      <c r="J1290" t="s">
        <v>1631</v>
      </c>
    </row>
    <row r="1291" spans="1:10" x14ac:dyDescent="0.25">
      <c r="A1291" t="s">
        <v>252</v>
      </c>
      <c r="B1291" t="s">
        <v>252</v>
      </c>
      <c r="C1291" t="s">
        <v>4290</v>
      </c>
      <c r="D1291" t="s">
        <v>4629</v>
      </c>
      <c r="E1291" t="s">
        <v>1111</v>
      </c>
      <c r="F1291" s="1">
        <v>0</v>
      </c>
      <c r="G1291" s="1">
        <v>0</v>
      </c>
      <c r="H1291" s="1">
        <v>16700000</v>
      </c>
      <c r="I1291" s="1">
        <v>12113599973</v>
      </c>
      <c r="J1291" t="s">
        <v>1472</v>
      </c>
    </row>
    <row r="1292" spans="1:10" x14ac:dyDescent="0.25">
      <c r="A1292" t="s">
        <v>252</v>
      </c>
      <c r="B1292" t="s">
        <v>252</v>
      </c>
      <c r="C1292" t="s">
        <v>4288</v>
      </c>
      <c r="D1292" t="s">
        <v>4660</v>
      </c>
      <c r="E1292" t="s">
        <v>1111</v>
      </c>
      <c r="F1292" s="1">
        <v>0</v>
      </c>
      <c r="G1292" s="1">
        <v>0</v>
      </c>
      <c r="H1292" s="1">
        <v>418182</v>
      </c>
      <c r="I1292" s="1">
        <v>12114018155</v>
      </c>
      <c r="J1292" t="s">
        <v>1633</v>
      </c>
    </row>
    <row r="1293" spans="1:10" x14ac:dyDescent="0.25">
      <c r="A1293" t="s">
        <v>252</v>
      </c>
      <c r="B1293" t="s">
        <v>252</v>
      </c>
      <c r="C1293" t="s">
        <v>4294</v>
      </c>
      <c r="D1293" t="s">
        <v>4585</v>
      </c>
      <c r="E1293" t="s">
        <v>1111</v>
      </c>
      <c r="F1293" s="1">
        <v>0</v>
      </c>
      <c r="G1293" s="1">
        <v>0</v>
      </c>
      <c r="H1293" s="1">
        <v>90909091</v>
      </c>
      <c r="I1293" s="1">
        <v>12204927246</v>
      </c>
      <c r="J1293" t="s">
        <v>1604</v>
      </c>
    </row>
    <row r="1294" spans="1:10" x14ac:dyDescent="0.25">
      <c r="A1294" t="s">
        <v>253</v>
      </c>
      <c r="B1294" t="s">
        <v>253</v>
      </c>
      <c r="C1294" t="s">
        <v>4295</v>
      </c>
      <c r="D1294" t="s">
        <v>5144</v>
      </c>
      <c r="E1294" t="s">
        <v>1111</v>
      </c>
      <c r="F1294" s="1">
        <v>0</v>
      </c>
      <c r="G1294" s="1">
        <v>0</v>
      </c>
      <c r="H1294" s="1">
        <v>6809091</v>
      </c>
      <c r="I1294" s="1">
        <v>12211736337</v>
      </c>
      <c r="J1294" t="s">
        <v>1645</v>
      </c>
    </row>
    <row r="1295" spans="1:10" x14ac:dyDescent="0.25">
      <c r="A1295" t="s">
        <v>253</v>
      </c>
      <c r="B1295" t="s">
        <v>253</v>
      </c>
      <c r="C1295" t="s">
        <v>4296</v>
      </c>
      <c r="D1295" t="s">
        <v>5145</v>
      </c>
      <c r="E1295" t="s">
        <v>1111</v>
      </c>
      <c r="F1295" s="1">
        <v>0</v>
      </c>
      <c r="G1295" s="1">
        <v>0</v>
      </c>
      <c r="H1295" s="1">
        <v>350000</v>
      </c>
      <c r="I1295" s="1">
        <v>12212086337</v>
      </c>
      <c r="J1295" t="s">
        <v>1635</v>
      </c>
    </row>
    <row r="1296" spans="1:10" x14ac:dyDescent="0.25">
      <c r="A1296" t="s">
        <v>253</v>
      </c>
      <c r="B1296" t="s">
        <v>253</v>
      </c>
      <c r="C1296" t="s">
        <v>4297</v>
      </c>
      <c r="D1296" t="s">
        <v>4923</v>
      </c>
      <c r="E1296" t="s">
        <v>1111</v>
      </c>
      <c r="F1296" s="1">
        <v>0</v>
      </c>
      <c r="G1296" s="1">
        <v>0</v>
      </c>
      <c r="H1296" s="1">
        <v>1527778</v>
      </c>
      <c r="I1296" s="1">
        <v>12213614115</v>
      </c>
      <c r="J1296" t="s">
        <v>1634</v>
      </c>
    </row>
    <row r="1297" spans="1:10" x14ac:dyDescent="0.25">
      <c r="A1297" t="s">
        <v>253</v>
      </c>
      <c r="B1297" t="s">
        <v>253</v>
      </c>
      <c r="C1297" t="s">
        <v>4298</v>
      </c>
      <c r="D1297" t="s">
        <v>5145</v>
      </c>
      <c r="E1297" t="s">
        <v>1111</v>
      </c>
      <c r="F1297" s="1">
        <v>0</v>
      </c>
      <c r="G1297" s="1">
        <v>0</v>
      </c>
      <c r="H1297" s="1">
        <v>2727273</v>
      </c>
      <c r="I1297" s="1">
        <v>12216341388</v>
      </c>
      <c r="J1297" t="s">
        <v>1635</v>
      </c>
    </row>
    <row r="1298" spans="1:10" x14ac:dyDescent="0.25">
      <c r="A1298" t="s">
        <v>254</v>
      </c>
      <c r="B1298" t="s">
        <v>254</v>
      </c>
      <c r="C1298" t="s">
        <v>4300</v>
      </c>
      <c r="D1298" t="s">
        <v>4583</v>
      </c>
      <c r="E1298" t="s">
        <v>1111</v>
      </c>
      <c r="F1298" s="1">
        <v>0</v>
      </c>
      <c r="G1298" s="1">
        <v>0</v>
      </c>
      <c r="H1298" s="1">
        <v>2927273</v>
      </c>
      <c r="I1298" s="1">
        <v>12219268661</v>
      </c>
      <c r="J1298" t="s">
        <v>1386</v>
      </c>
    </row>
    <row r="1299" spans="1:10" x14ac:dyDescent="0.25">
      <c r="A1299" t="s">
        <v>254</v>
      </c>
      <c r="B1299" t="s">
        <v>254</v>
      </c>
      <c r="C1299" t="s">
        <v>4302</v>
      </c>
      <c r="D1299" t="s">
        <v>4629</v>
      </c>
      <c r="E1299" t="s">
        <v>1111</v>
      </c>
      <c r="F1299" s="1">
        <v>0</v>
      </c>
      <c r="G1299" s="1">
        <v>0</v>
      </c>
      <c r="H1299" s="1">
        <v>16727273</v>
      </c>
      <c r="I1299" s="1">
        <v>12235995934</v>
      </c>
      <c r="J1299" t="s">
        <v>1472</v>
      </c>
    </row>
    <row r="1300" spans="1:10" x14ac:dyDescent="0.25">
      <c r="A1300" t="s">
        <v>254</v>
      </c>
      <c r="B1300" t="s">
        <v>254</v>
      </c>
      <c r="C1300" t="s">
        <v>4299</v>
      </c>
      <c r="D1300" t="s">
        <v>5146</v>
      </c>
      <c r="E1300" t="s">
        <v>1111</v>
      </c>
      <c r="F1300" s="1">
        <v>0</v>
      </c>
      <c r="G1300" s="1">
        <v>0</v>
      </c>
      <c r="H1300" s="1">
        <v>3590909</v>
      </c>
      <c r="I1300" s="1">
        <v>12239586843</v>
      </c>
      <c r="J1300" t="s">
        <v>1636</v>
      </c>
    </row>
    <row r="1301" spans="1:10" x14ac:dyDescent="0.25">
      <c r="A1301" t="s">
        <v>254</v>
      </c>
      <c r="B1301" t="s">
        <v>254</v>
      </c>
      <c r="C1301" t="s">
        <v>4301</v>
      </c>
      <c r="D1301" t="s">
        <v>4602</v>
      </c>
      <c r="E1301" t="s">
        <v>1111</v>
      </c>
      <c r="F1301" s="1">
        <v>0</v>
      </c>
      <c r="G1301" s="1">
        <v>0</v>
      </c>
      <c r="H1301" s="1">
        <v>15909091</v>
      </c>
      <c r="I1301" s="1">
        <v>12255495934</v>
      </c>
      <c r="J1301" t="s">
        <v>1249</v>
      </c>
    </row>
    <row r="1302" spans="1:10" x14ac:dyDescent="0.25">
      <c r="A1302" t="s">
        <v>254</v>
      </c>
      <c r="B1302" t="s">
        <v>254</v>
      </c>
      <c r="C1302" t="s">
        <v>4303</v>
      </c>
      <c r="D1302" t="s">
        <v>4741</v>
      </c>
      <c r="E1302" t="s">
        <v>1111</v>
      </c>
      <c r="F1302" s="1">
        <v>0</v>
      </c>
      <c r="G1302" s="1">
        <v>0</v>
      </c>
      <c r="H1302" s="1">
        <v>218182</v>
      </c>
      <c r="I1302" s="1">
        <v>12255714116</v>
      </c>
      <c r="J1302" t="s">
        <v>1376</v>
      </c>
    </row>
    <row r="1303" spans="1:10" x14ac:dyDescent="0.25">
      <c r="A1303" t="s">
        <v>254</v>
      </c>
      <c r="B1303" t="s">
        <v>254</v>
      </c>
      <c r="C1303" t="s">
        <v>4304</v>
      </c>
      <c r="D1303" t="s">
        <v>4879</v>
      </c>
      <c r="E1303" t="s">
        <v>1111</v>
      </c>
      <c r="F1303" s="1">
        <v>0</v>
      </c>
      <c r="G1303" s="1">
        <v>0</v>
      </c>
      <c r="H1303" s="1">
        <v>16181818</v>
      </c>
      <c r="I1303" s="1">
        <v>12271895934</v>
      </c>
      <c r="J1303" t="s">
        <v>1761</v>
      </c>
    </row>
    <row r="1304" spans="1:10" x14ac:dyDescent="0.25">
      <c r="A1304" t="s">
        <v>255</v>
      </c>
      <c r="B1304" t="s">
        <v>255</v>
      </c>
      <c r="C1304" t="s">
        <v>4307</v>
      </c>
      <c r="D1304" t="s">
        <v>5147</v>
      </c>
      <c r="E1304" t="s">
        <v>1111</v>
      </c>
      <c r="F1304" s="1">
        <v>0</v>
      </c>
      <c r="G1304" s="1">
        <v>0</v>
      </c>
      <c r="H1304" s="1">
        <v>11609091</v>
      </c>
      <c r="I1304" s="1">
        <v>12283505025</v>
      </c>
      <c r="J1304" t="s">
        <v>1644</v>
      </c>
    </row>
    <row r="1305" spans="1:10" x14ac:dyDescent="0.25">
      <c r="A1305" t="s">
        <v>255</v>
      </c>
      <c r="B1305" t="s">
        <v>255</v>
      </c>
      <c r="C1305" t="s">
        <v>4306</v>
      </c>
      <c r="D1305" t="s">
        <v>4881</v>
      </c>
      <c r="E1305" t="s">
        <v>1111</v>
      </c>
      <c r="F1305" s="1">
        <v>0</v>
      </c>
      <c r="G1305" s="1">
        <v>0</v>
      </c>
      <c r="H1305" s="1">
        <v>60109091</v>
      </c>
      <c r="I1305" s="1">
        <v>12343614116</v>
      </c>
      <c r="J1305" t="s">
        <v>1321</v>
      </c>
    </row>
    <row r="1306" spans="1:10" x14ac:dyDescent="0.25">
      <c r="A1306" t="s">
        <v>255</v>
      </c>
      <c r="B1306" t="s">
        <v>255</v>
      </c>
      <c r="C1306" t="s">
        <v>4308</v>
      </c>
      <c r="D1306" t="s">
        <v>4629</v>
      </c>
      <c r="E1306" t="s">
        <v>1111</v>
      </c>
      <c r="F1306" s="1">
        <v>0</v>
      </c>
      <c r="G1306" s="1">
        <v>0</v>
      </c>
      <c r="H1306" s="1">
        <v>16554545</v>
      </c>
      <c r="I1306" s="1">
        <v>12360168661</v>
      </c>
      <c r="J1306" t="s">
        <v>1472</v>
      </c>
    </row>
    <row r="1307" spans="1:10" x14ac:dyDescent="0.25">
      <c r="A1307" t="s">
        <v>255</v>
      </c>
      <c r="B1307" t="s">
        <v>255</v>
      </c>
      <c r="C1307" t="s">
        <v>4309</v>
      </c>
      <c r="D1307" t="s">
        <v>5148</v>
      </c>
      <c r="E1307" t="s">
        <v>1111</v>
      </c>
      <c r="F1307" s="1">
        <v>0</v>
      </c>
      <c r="G1307" s="1">
        <v>0</v>
      </c>
      <c r="H1307" s="1">
        <v>336364</v>
      </c>
      <c r="I1307" s="1">
        <v>12360505025</v>
      </c>
      <c r="J1307" t="s">
        <v>1638</v>
      </c>
    </row>
    <row r="1308" spans="1:10" x14ac:dyDescent="0.25">
      <c r="A1308" t="s">
        <v>255</v>
      </c>
      <c r="B1308" t="s">
        <v>255</v>
      </c>
      <c r="C1308" t="s">
        <v>4305</v>
      </c>
      <c r="D1308" t="s">
        <v>5149</v>
      </c>
      <c r="E1308" t="s">
        <v>1111</v>
      </c>
      <c r="F1308" s="1">
        <v>0</v>
      </c>
      <c r="G1308" s="1">
        <v>0</v>
      </c>
      <c r="H1308" s="1">
        <v>7127273</v>
      </c>
      <c r="I1308" s="1">
        <v>12367632298</v>
      </c>
      <c r="J1308" t="s">
        <v>1637</v>
      </c>
    </row>
    <row r="1309" spans="1:10" x14ac:dyDescent="0.25">
      <c r="A1309" t="s">
        <v>2933</v>
      </c>
      <c r="B1309" t="s">
        <v>2933</v>
      </c>
      <c r="C1309" t="s">
        <v>4310</v>
      </c>
      <c r="D1309" t="s">
        <v>4981</v>
      </c>
      <c r="E1309" t="s">
        <v>1111</v>
      </c>
      <c r="F1309" s="1">
        <v>0</v>
      </c>
      <c r="G1309" s="1">
        <v>0</v>
      </c>
      <c r="H1309" s="1">
        <v>2090909</v>
      </c>
      <c r="I1309" s="1">
        <v>12369723207</v>
      </c>
      <c r="J1309" t="s">
        <v>1427</v>
      </c>
    </row>
    <row r="1310" spans="1:10" x14ac:dyDescent="0.25">
      <c r="A1310" t="s">
        <v>2933</v>
      </c>
      <c r="B1310" t="s">
        <v>2933</v>
      </c>
      <c r="C1310" t="s">
        <v>4311</v>
      </c>
      <c r="D1310" t="s">
        <v>4629</v>
      </c>
      <c r="E1310" t="s">
        <v>1111</v>
      </c>
      <c r="F1310" s="1">
        <v>0</v>
      </c>
      <c r="G1310" s="1">
        <v>0</v>
      </c>
      <c r="H1310" s="1">
        <v>1563636</v>
      </c>
      <c r="I1310" s="1">
        <v>12371286843</v>
      </c>
      <c r="J1310" t="s">
        <v>1472</v>
      </c>
    </row>
    <row r="1311" spans="1:10" x14ac:dyDescent="0.25">
      <c r="A1311" t="s">
        <v>2933</v>
      </c>
      <c r="B1311" t="s">
        <v>2933</v>
      </c>
      <c r="C1311" t="s">
        <v>4312</v>
      </c>
      <c r="D1311" t="s">
        <v>4629</v>
      </c>
      <c r="E1311" t="s">
        <v>1111</v>
      </c>
      <c r="F1311" s="1">
        <v>0</v>
      </c>
      <c r="G1311" s="1">
        <v>0</v>
      </c>
      <c r="H1311" s="1">
        <v>15272727</v>
      </c>
      <c r="I1311" s="1">
        <v>12386559570</v>
      </c>
      <c r="J1311" t="s">
        <v>1472</v>
      </c>
    </row>
    <row r="1312" spans="1:10" x14ac:dyDescent="0.25">
      <c r="A1312" t="s">
        <v>256</v>
      </c>
      <c r="B1312" t="s">
        <v>256</v>
      </c>
      <c r="C1312" t="s">
        <v>4313</v>
      </c>
      <c r="D1312" t="s">
        <v>5150</v>
      </c>
      <c r="E1312" t="s">
        <v>1111</v>
      </c>
      <c r="F1312" s="1">
        <v>0</v>
      </c>
      <c r="G1312" s="1">
        <v>0</v>
      </c>
      <c r="H1312" s="1">
        <v>2354545</v>
      </c>
      <c r="I1312" s="1">
        <v>12388914115</v>
      </c>
      <c r="J1312" t="s">
        <v>1639</v>
      </c>
    </row>
    <row r="1313" spans="1:10" x14ac:dyDescent="0.25">
      <c r="A1313" t="s">
        <v>256</v>
      </c>
      <c r="B1313" t="s">
        <v>256</v>
      </c>
      <c r="C1313" t="s">
        <v>2908</v>
      </c>
      <c r="D1313" t="s">
        <v>4647</v>
      </c>
      <c r="E1313" t="s">
        <v>1111</v>
      </c>
      <c r="F1313" s="1">
        <v>0</v>
      </c>
      <c r="G1313" s="1">
        <v>0</v>
      </c>
      <c r="H1313" s="1">
        <v>17500000</v>
      </c>
      <c r="I1313" s="1">
        <v>12406414115</v>
      </c>
      <c r="J1313" t="s">
        <v>1235</v>
      </c>
    </row>
    <row r="1314" spans="1:10" x14ac:dyDescent="0.25">
      <c r="A1314" t="s">
        <v>256</v>
      </c>
      <c r="B1314" t="s">
        <v>256</v>
      </c>
      <c r="C1314" t="s">
        <v>4316</v>
      </c>
      <c r="D1314" t="s">
        <v>4794</v>
      </c>
      <c r="E1314" t="s">
        <v>1111</v>
      </c>
      <c r="F1314" s="1">
        <v>0</v>
      </c>
      <c r="G1314" s="1">
        <v>0</v>
      </c>
      <c r="H1314" s="1">
        <v>27809091</v>
      </c>
      <c r="I1314" s="1">
        <v>12434223206</v>
      </c>
      <c r="J1314" t="s">
        <v>1244</v>
      </c>
    </row>
    <row r="1315" spans="1:10" x14ac:dyDescent="0.25">
      <c r="A1315" t="s">
        <v>256</v>
      </c>
      <c r="B1315" t="s">
        <v>256</v>
      </c>
      <c r="C1315" t="s">
        <v>4315</v>
      </c>
      <c r="D1315" t="s">
        <v>4803</v>
      </c>
      <c r="E1315" t="s">
        <v>1111</v>
      </c>
      <c r="F1315" s="1">
        <v>0</v>
      </c>
      <c r="G1315" s="1">
        <v>0</v>
      </c>
      <c r="H1315" s="1">
        <v>2790909</v>
      </c>
      <c r="I1315" s="1">
        <v>12437014115</v>
      </c>
      <c r="J1315" t="s">
        <v>1658</v>
      </c>
    </row>
    <row r="1316" spans="1:10" x14ac:dyDescent="0.25">
      <c r="A1316" t="s">
        <v>256</v>
      </c>
      <c r="B1316" t="s">
        <v>256</v>
      </c>
      <c r="C1316" t="s">
        <v>4314</v>
      </c>
      <c r="D1316" t="s">
        <v>4630</v>
      </c>
      <c r="E1316" t="s">
        <v>1111</v>
      </c>
      <c r="F1316" s="1">
        <v>0</v>
      </c>
      <c r="G1316" s="1">
        <v>0</v>
      </c>
      <c r="H1316" s="1">
        <v>33636364</v>
      </c>
      <c r="I1316" s="1">
        <v>12470650479</v>
      </c>
      <c r="J1316" t="s">
        <v>1763</v>
      </c>
    </row>
    <row r="1317" spans="1:10" x14ac:dyDescent="0.25">
      <c r="A1317" t="s">
        <v>257</v>
      </c>
      <c r="B1317" t="s">
        <v>257</v>
      </c>
      <c r="C1317" t="s">
        <v>4319</v>
      </c>
      <c r="D1317" t="s">
        <v>4630</v>
      </c>
      <c r="E1317" t="s">
        <v>1111</v>
      </c>
      <c r="F1317" s="1">
        <v>0</v>
      </c>
      <c r="G1317" s="1">
        <v>0</v>
      </c>
      <c r="H1317" s="1">
        <v>2890909</v>
      </c>
      <c r="I1317" s="1">
        <v>12473541388</v>
      </c>
      <c r="J1317" t="s">
        <v>1763</v>
      </c>
    </row>
    <row r="1318" spans="1:10" x14ac:dyDescent="0.25">
      <c r="A1318" t="s">
        <v>257</v>
      </c>
      <c r="B1318" t="s">
        <v>257</v>
      </c>
      <c r="C1318" t="s">
        <v>4322</v>
      </c>
      <c r="D1318" t="s">
        <v>4778</v>
      </c>
      <c r="E1318" t="s">
        <v>1111</v>
      </c>
      <c r="F1318" s="1">
        <v>0</v>
      </c>
      <c r="G1318" s="1">
        <v>0</v>
      </c>
      <c r="H1318" s="1">
        <v>372728</v>
      </c>
      <c r="I1318" s="1">
        <v>12473914116</v>
      </c>
      <c r="J1318" t="s">
        <v>1719</v>
      </c>
    </row>
    <row r="1319" spans="1:10" x14ac:dyDescent="0.25">
      <c r="A1319" t="s">
        <v>257</v>
      </c>
      <c r="B1319" t="s">
        <v>257</v>
      </c>
      <c r="C1319" t="s">
        <v>4318</v>
      </c>
      <c r="D1319" t="s">
        <v>5151</v>
      </c>
      <c r="E1319" t="s">
        <v>1111</v>
      </c>
      <c r="F1319" s="1">
        <v>0</v>
      </c>
      <c r="G1319" s="1">
        <v>0</v>
      </c>
      <c r="H1319" s="1">
        <v>1400000</v>
      </c>
      <c r="I1319" s="1">
        <v>12475314116</v>
      </c>
      <c r="J1319" t="s">
        <v>1643</v>
      </c>
    </row>
    <row r="1320" spans="1:10" x14ac:dyDescent="0.25">
      <c r="A1320" t="s">
        <v>257</v>
      </c>
      <c r="B1320" t="s">
        <v>257</v>
      </c>
      <c r="C1320" t="s">
        <v>4323</v>
      </c>
      <c r="D1320" t="s">
        <v>5152</v>
      </c>
      <c r="E1320" t="s">
        <v>1111</v>
      </c>
      <c r="F1320" s="1">
        <v>0</v>
      </c>
      <c r="G1320" s="1">
        <v>0</v>
      </c>
      <c r="H1320" s="1">
        <v>681818</v>
      </c>
      <c r="I1320" s="1">
        <v>12475995934</v>
      </c>
      <c r="J1320" t="s">
        <v>1640</v>
      </c>
    </row>
    <row r="1321" spans="1:10" x14ac:dyDescent="0.25">
      <c r="A1321" t="s">
        <v>257</v>
      </c>
      <c r="B1321" t="s">
        <v>257</v>
      </c>
      <c r="C1321" t="s">
        <v>4320</v>
      </c>
      <c r="D1321" t="s">
        <v>5153</v>
      </c>
      <c r="E1321" t="s">
        <v>1111</v>
      </c>
      <c r="F1321" s="1">
        <v>0</v>
      </c>
      <c r="G1321" s="1">
        <v>0</v>
      </c>
      <c r="H1321" s="1">
        <v>11900000</v>
      </c>
      <c r="I1321" s="1">
        <v>12487895934</v>
      </c>
      <c r="J1321" t="s">
        <v>1642</v>
      </c>
    </row>
    <row r="1322" spans="1:10" x14ac:dyDescent="0.25">
      <c r="A1322" t="s">
        <v>257</v>
      </c>
      <c r="B1322" t="s">
        <v>257</v>
      </c>
      <c r="C1322" t="s">
        <v>4317</v>
      </c>
      <c r="D1322" t="s">
        <v>4686</v>
      </c>
      <c r="E1322" t="s">
        <v>1111</v>
      </c>
      <c r="F1322" s="1">
        <v>0</v>
      </c>
      <c r="G1322" s="1">
        <v>0</v>
      </c>
      <c r="H1322" s="1">
        <v>172727</v>
      </c>
      <c r="I1322" s="1">
        <v>12488068661</v>
      </c>
      <c r="J1322" t="s">
        <v>1641</v>
      </c>
    </row>
    <row r="1323" spans="1:10" x14ac:dyDescent="0.25">
      <c r="A1323" t="s">
        <v>257</v>
      </c>
      <c r="B1323" t="s">
        <v>257</v>
      </c>
      <c r="C1323" t="s">
        <v>4321</v>
      </c>
      <c r="D1323" t="s">
        <v>4634</v>
      </c>
      <c r="E1323" t="s">
        <v>1111</v>
      </c>
      <c r="F1323" s="1">
        <v>0</v>
      </c>
      <c r="G1323" s="1">
        <v>0</v>
      </c>
      <c r="H1323" s="1">
        <v>3590909</v>
      </c>
      <c r="I1323" s="1">
        <v>12491659570</v>
      </c>
      <c r="J1323" t="s">
        <v>1432</v>
      </c>
    </row>
    <row r="1324" spans="1:10" x14ac:dyDescent="0.25">
      <c r="A1324" t="s">
        <v>258</v>
      </c>
      <c r="B1324" t="s">
        <v>258</v>
      </c>
      <c r="C1324" t="s">
        <v>4324</v>
      </c>
      <c r="D1324" t="s">
        <v>4918</v>
      </c>
      <c r="E1324" t="s">
        <v>1111</v>
      </c>
      <c r="F1324" s="1">
        <v>0</v>
      </c>
      <c r="G1324" s="1">
        <v>0</v>
      </c>
      <c r="H1324" s="1">
        <v>6618182</v>
      </c>
      <c r="I1324" s="1">
        <v>12498277752</v>
      </c>
      <c r="J1324" t="s">
        <v>1646</v>
      </c>
    </row>
    <row r="1325" spans="1:10" x14ac:dyDescent="0.25">
      <c r="A1325" t="s">
        <v>258</v>
      </c>
      <c r="B1325" t="s">
        <v>258</v>
      </c>
      <c r="C1325" t="s">
        <v>4325</v>
      </c>
      <c r="D1325" t="s">
        <v>5144</v>
      </c>
      <c r="E1325" t="s">
        <v>1111</v>
      </c>
      <c r="F1325" s="1">
        <v>0</v>
      </c>
      <c r="G1325" s="1">
        <v>0</v>
      </c>
      <c r="H1325" s="1">
        <v>2636364</v>
      </c>
      <c r="I1325" s="1">
        <v>12500914116</v>
      </c>
      <c r="J1325" t="s">
        <v>1645</v>
      </c>
    </row>
    <row r="1326" spans="1:10" x14ac:dyDescent="0.25">
      <c r="A1326" t="s">
        <v>258</v>
      </c>
      <c r="B1326" t="s">
        <v>258</v>
      </c>
      <c r="C1326" t="s">
        <v>4326</v>
      </c>
      <c r="D1326" t="s">
        <v>5147</v>
      </c>
      <c r="E1326" t="s">
        <v>1111</v>
      </c>
      <c r="F1326" s="1">
        <v>0</v>
      </c>
      <c r="G1326" s="1">
        <v>0</v>
      </c>
      <c r="H1326" s="1">
        <v>181818</v>
      </c>
      <c r="I1326" s="1">
        <v>12501095934</v>
      </c>
      <c r="J1326" t="s">
        <v>1644</v>
      </c>
    </row>
    <row r="1327" spans="1:10" x14ac:dyDescent="0.25">
      <c r="A1327" t="s">
        <v>259</v>
      </c>
      <c r="B1327" t="s">
        <v>259</v>
      </c>
      <c r="C1327" t="s">
        <v>4330</v>
      </c>
      <c r="D1327" t="s">
        <v>5154</v>
      </c>
      <c r="E1327" t="s">
        <v>1111</v>
      </c>
      <c r="F1327" s="1">
        <v>0</v>
      </c>
      <c r="G1327" s="1">
        <v>0</v>
      </c>
      <c r="H1327" s="1">
        <v>15081818</v>
      </c>
      <c r="I1327" s="1">
        <v>12516177752</v>
      </c>
      <c r="J1327" t="s">
        <v>1648</v>
      </c>
    </row>
    <row r="1328" spans="1:10" x14ac:dyDescent="0.25">
      <c r="A1328" t="s">
        <v>259</v>
      </c>
      <c r="B1328" t="s">
        <v>259</v>
      </c>
      <c r="C1328" t="s">
        <v>4333</v>
      </c>
      <c r="D1328" t="s">
        <v>4952</v>
      </c>
      <c r="E1328" t="s">
        <v>1111</v>
      </c>
      <c r="F1328" s="1">
        <v>0</v>
      </c>
      <c r="G1328" s="1">
        <v>0</v>
      </c>
      <c r="H1328" s="1">
        <v>5036364</v>
      </c>
      <c r="I1328" s="1">
        <v>12521214116</v>
      </c>
      <c r="J1328" t="s">
        <v>1652</v>
      </c>
    </row>
    <row r="1329" spans="1:10" x14ac:dyDescent="0.25">
      <c r="A1329" t="s">
        <v>259</v>
      </c>
      <c r="B1329" t="s">
        <v>259</v>
      </c>
      <c r="C1329" t="s">
        <v>4332</v>
      </c>
      <c r="D1329" t="s">
        <v>5155</v>
      </c>
      <c r="E1329" t="s">
        <v>1111</v>
      </c>
      <c r="F1329" s="1">
        <v>0</v>
      </c>
      <c r="G1329" s="1">
        <v>0</v>
      </c>
      <c r="H1329" s="1">
        <v>35454545</v>
      </c>
      <c r="I1329" s="1">
        <v>12556668661</v>
      </c>
      <c r="J1329" t="s">
        <v>1647</v>
      </c>
    </row>
    <row r="1330" spans="1:10" x14ac:dyDescent="0.25">
      <c r="A1330" t="s">
        <v>259</v>
      </c>
      <c r="B1330" t="s">
        <v>259</v>
      </c>
      <c r="C1330" t="s">
        <v>4328</v>
      </c>
      <c r="D1330" t="s">
        <v>4767</v>
      </c>
      <c r="E1330" t="s">
        <v>1111</v>
      </c>
      <c r="F1330" s="1">
        <v>0</v>
      </c>
      <c r="G1330" s="1">
        <v>0</v>
      </c>
      <c r="H1330" s="1">
        <v>1009259</v>
      </c>
      <c r="I1330" s="1">
        <v>12557677920</v>
      </c>
      <c r="J1330" t="s">
        <v>1747</v>
      </c>
    </row>
    <row r="1331" spans="1:10" x14ac:dyDescent="0.25">
      <c r="A1331" t="s">
        <v>259</v>
      </c>
      <c r="B1331" t="s">
        <v>259</v>
      </c>
      <c r="C1331" t="s">
        <v>4335</v>
      </c>
      <c r="D1331" t="s">
        <v>4607</v>
      </c>
      <c r="E1331" t="s">
        <v>1111</v>
      </c>
      <c r="F1331" s="1">
        <v>0</v>
      </c>
      <c r="G1331" s="1">
        <v>0</v>
      </c>
      <c r="H1331" s="1">
        <v>10909091</v>
      </c>
      <c r="I1331" s="1">
        <v>12568587011</v>
      </c>
      <c r="J1331" t="s">
        <v>1572</v>
      </c>
    </row>
    <row r="1332" spans="1:10" x14ac:dyDescent="0.25">
      <c r="A1332" t="s">
        <v>259</v>
      </c>
      <c r="B1332" t="s">
        <v>259</v>
      </c>
      <c r="C1332" t="s">
        <v>4336</v>
      </c>
      <c r="D1332" t="s">
        <v>4646</v>
      </c>
      <c r="E1332" t="s">
        <v>1111</v>
      </c>
      <c r="F1332" s="1">
        <v>0</v>
      </c>
      <c r="G1332" s="1">
        <v>0</v>
      </c>
      <c r="H1332" s="1">
        <v>24269091</v>
      </c>
      <c r="I1332" s="1">
        <v>12592856102</v>
      </c>
      <c r="J1332" t="s">
        <v>1649</v>
      </c>
    </row>
    <row r="1333" spans="1:10" x14ac:dyDescent="0.25">
      <c r="A1333" t="s">
        <v>259</v>
      </c>
      <c r="B1333" t="s">
        <v>259</v>
      </c>
      <c r="C1333" t="s">
        <v>4337</v>
      </c>
      <c r="D1333" t="s">
        <v>5156</v>
      </c>
      <c r="E1333" t="s">
        <v>1111</v>
      </c>
      <c r="F1333" s="1">
        <v>0</v>
      </c>
      <c r="G1333" s="1">
        <v>0</v>
      </c>
      <c r="H1333" s="1">
        <v>12727273</v>
      </c>
      <c r="I1333" s="1">
        <v>12605583375</v>
      </c>
      <c r="J1333" t="s">
        <v>1650</v>
      </c>
    </row>
    <row r="1334" spans="1:10" x14ac:dyDescent="0.25">
      <c r="A1334" t="s">
        <v>259</v>
      </c>
      <c r="B1334" t="s">
        <v>259</v>
      </c>
      <c r="C1334" t="s">
        <v>4329</v>
      </c>
      <c r="D1334" t="s">
        <v>4599</v>
      </c>
      <c r="E1334" t="s">
        <v>1111</v>
      </c>
      <c r="F1334" s="1">
        <v>0</v>
      </c>
      <c r="G1334" s="1">
        <v>0</v>
      </c>
      <c r="H1334" s="1">
        <v>10809091</v>
      </c>
      <c r="I1334" s="1">
        <v>12616392466</v>
      </c>
      <c r="J1334" t="s">
        <v>1471</v>
      </c>
    </row>
    <row r="1335" spans="1:10" x14ac:dyDescent="0.25">
      <c r="A1335" t="s">
        <v>259</v>
      </c>
      <c r="B1335" t="s">
        <v>259</v>
      </c>
      <c r="C1335" t="s">
        <v>4331</v>
      </c>
      <c r="D1335" t="s">
        <v>4591</v>
      </c>
      <c r="E1335" t="s">
        <v>1111</v>
      </c>
      <c r="F1335" s="1">
        <v>0</v>
      </c>
      <c r="G1335" s="1">
        <v>0</v>
      </c>
      <c r="H1335" s="1">
        <v>6363637</v>
      </c>
      <c r="I1335" s="1">
        <v>12622756103</v>
      </c>
      <c r="J1335" t="s">
        <v>1352</v>
      </c>
    </row>
    <row r="1336" spans="1:10" x14ac:dyDescent="0.25">
      <c r="A1336" t="s">
        <v>259</v>
      </c>
      <c r="B1336" t="s">
        <v>259</v>
      </c>
      <c r="C1336" t="s">
        <v>4334</v>
      </c>
      <c r="D1336" t="s">
        <v>5156</v>
      </c>
      <c r="E1336" t="s">
        <v>1111</v>
      </c>
      <c r="F1336" s="1">
        <v>0</v>
      </c>
      <c r="G1336" s="1">
        <v>0</v>
      </c>
      <c r="H1336" s="1">
        <v>4545455</v>
      </c>
      <c r="I1336" s="1">
        <v>12627301558</v>
      </c>
      <c r="J1336" t="s">
        <v>1650</v>
      </c>
    </row>
    <row r="1337" spans="1:10" x14ac:dyDescent="0.25">
      <c r="A1337" t="s">
        <v>259</v>
      </c>
      <c r="B1337" t="s">
        <v>259</v>
      </c>
      <c r="C1337" t="s">
        <v>4327</v>
      </c>
      <c r="D1337" t="s">
        <v>4806</v>
      </c>
      <c r="E1337" t="s">
        <v>1111</v>
      </c>
      <c r="F1337" s="1">
        <v>0</v>
      </c>
      <c r="G1337" s="1">
        <v>0</v>
      </c>
      <c r="H1337" s="1">
        <v>318182</v>
      </c>
      <c r="I1337" s="1">
        <v>12627619740</v>
      </c>
      <c r="J1337" t="s">
        <v>1575</v>
      </c>
    </row>
    <row r="1338" spans="1:10" x14ac:dyDescent="0.25">
      <c r="A1338" t="s">
        <v>260</v>
      </c>
      <c r="B1338" t="s">
        <v>260</v>
      </c>
      <c r="C1338" t="s">
        <v>4339</v>
      </c>
      <c r="D1338" t="s">
        <v>4602</v>
      </c>
      <c r="E1338" t="s">
        <v>1111</v>
      </c>
      <c r="F1338" s="1">
        <v>0</v>
      </c>
      <c r="G1338" s="1">
        <v>0</v>
      </c>
      <c r="H1338" s="1">
        <v>25540909</v>
      </c>
      <c r="I1338" s="1">
        <v>12653160649</v>
      </c>
      <c r="J1338" t="s">
        <v>1249</v>
      </c>
    </row>
    <row r="1339" spans="1:10" x14ac:dyDescent="0.25">
      <c r="A1339" t="s">
        <v>260</v>
      </c>
      <c r="B1339" t="s">
        <v>260</v>
      </c>
      <c r="C1339" t="s">
        <v>4338</v>
      </c>
      <c r="D1339" t="s">
        <v>4671</v>
      </c>
      <c r="E1339" t="s">
        <v>1111</v>
      </c>
      <c r="F1339" s="1">
        <v>0</v>
      </c>
      <c r="G1339" s="1">
        <v>0</v>
      </c>
      <c r="H1339" s="1">
        <v>136364</v>
      </c>
      <c r="I1339" s="1">
        <v>12653297013</v>
      </c>
      <c r="J1339" t="s">
        <v>1239</v>
      </c>
    </row>
    <row r="1340" spans="1:10" x14ac:dyDescent="0.25">
      <c r="A1340" t="s">
        <v>260</v>
      </c>
      <c r="B1340" t="s">
        <v>260</v>
      </c>
      <c r="C1340" t="s">
        <v>2053</v>
      </c>
      <c r="D1340" t="s">
        <v>4791</v>
      </c>
      <c r="E1340" t="s">
        <v>1111</v>
      </c>
      <c r="F1340" s="1">
        <v>0</v>
      </c>
      <c r="G1340" s="1">
        <v>0</v>
      </c>
      <c r="H1340" s="1">
        <v>17818182</v>
      </c>
      <c r="I1340" s="1">
        <v>12671115195</v>
      </c>
      <c r="J1340" t="s">
        <v>1248</v>
      </c>
    </row>
    <row r="1341" spans="1:10" x14ac:dyDescent="0.25">
      <c r="A1341" t="s">
        <v>260</v>
      </c>
      <c r="B1341" t="s">
        <v>260</v>
      </c>
      <c r="C1341" t="s">
        <v>2054</v>
      </c>
      <c r="D1341" t="s">
        <v>4952</v>
      </c>
      <c r="E1341" t="s">
        <v>1111</v>
      </c>
      <c r="F1341" s="1">
        <v>0</v>
      </c>
      <c r="G1341" s="1">
        <v>0</v>
      </c>
      <c r="H1341" s="1">
        <v>5036364</v>
      </c>
      <c r="I1341" s="1">
        <v>12676151559</v>
      </c>
      <c r="J1341" t="s">
        <v>1652</v>
      </c>
    </row>
    <row r="1342" spans="1:10" x14ac:dyDescent="0.25">
      <c r="A1342" t="s">
        <v>260</v>
      </c>
      <c r="B1342" t="s">
        <v>260</v>
      </c>
      <c r="C1342" t="s">
        <v>2052</v>
      </c>
      <c r="D1342" t="s">
        <v>5157</v>
      </c>
      <c r="E1342" t="s">
        <v>1111</v>
      </c>
      <c r="F1342" s="1">
        <v>0</v>
      </c>
      <c r="G1342" s="1">
        <v>0</v>
      </c>
      <c r="H1342" s="1">
        <v>590909</v>
      </c>
      <c r="I1342" s="1">
        <v>12676742468</v>
      </c>
      <c r="J1342" t="s">
        <v>1651</v>
      </c>
    </row>
    <row r="1343" spans="1:10" x14ac:dyDescent="0.25">
      <c r="A1343" t="s">
        <v>2934</v>
      </c>
      <c r="B1343" t="s">
        <v>2934</v>
      </c>
      <c r="C1343" t="s">
        <v>4340</v>
      </c>
      <c r="D1343" t="s">
        <v>4682</v>
      </c>
      <c r="E1343" t="s">
        <v>1111</v>
      </c>
      <c r="F1343" s="1">
        <v>0</v>
      </c>
      <c r="G1343" s="1">
        <v>0</v>
      </c>
      <c r="H1343" s="1">
        <v>800000</v>
      </c>
      <c r="I1343" s="1">
        <v>12677542468</v>
      </c>
      <c r="J1343" t="s">
        <v>1396</v>
      </c>
    </row>
    <row r="1344" spans="1:10" x14ac:dyDescent="0.25">
      <c r="A1344" t="s">
        <v>2935</v>
      </c>
      <c r="B1344" t="s">
        <v>2935</v>
      </c>
      <c r="C1344" t="s">
        <v>4341</v>
      </c>
      <c r="D1344" t="s">
        <v>4634</v>
      </c>
      <c r="E1344" t="s">
        <v>1111</v>
      </c>
      <c r="F1344" s="1">
        <v>0</v>
      </c>
      <c r="G1344" s="1">
        <v>0</v>
      </c>
      <c r="H1344" s="1">
        <v>15272727</v>
      </c>
      <c r="I1344" s="1">
        <v>12692815195</v>
      </c>
      <c r="J1344" t="s">
        <v>1432</v>
      </c>
    </row>
    <row r="1345" spans="1:10" x14ac:dyDescent="0.25">
      <c r="A1345" t="s">
        <v>2935</v>
      </c>
      <c r="B1345" t="s">
        <v>2935</v>
      </c>
      <c r="C1345" t="s">
        <v>4342</v>
      </c>
      <c r="D1345" t="s">
        <v>5122</v>
      </c>
      <c r="E1345" t="s">
        <v>1111</v>
      </c>
      <c r="F1345" s="1">
        <v>0</v>
      </c>
      <c r="G1345" s="1">
        <v>0</v>
      </c>
      <c r="H1345" s="1">
        <v>7336364</v>
      </c>
      <c r="I1345" s="1">
        <v>12700151559</v>
      </c>
      <c r="J1345" t="s">
        <v>1735</v>
      </c>
    </row>
    <row r="1346" spans="1:10" x14ac:dyDescent="0.25">
      <c r="A1346" t="s">
        <v>261</v>
      </c>
      <c r="B1346" t="s">
        <v>261</v>
      </c>
      <c r="C1346" t="s">
        <v>4343</v>
      </c>
      <c r="D1346" t="s">
        <v>5158</v>
      </c>
      <c r="E1346" t="s">
        <v>1111</v>
      </c>
      <c r="F1346" s="1">
        <v>0</v>
      </c>
      <c r="G1346" s="1">
        <v>0</v>
      </c>
      <c r="H1346" s="1">
        <v>436364</v>
      </c>
      <c r="I1346" s="1">
        <v>12700587923</v>
      </c>
      <c r="J1346" t="s">
        <v>1656</v>
      </c>
    </row>
    <row r="1347" spans="1:10" x14ac:dyDescent="0.25">
      <c r="A1347" t="s">
        <v>261</v>
      </c>
      <c r="B1347" t="s">
        <v>261</v>
      </c>
      <c r="C1347" t="s">
        <v>4344</v>
      </c>
      <c r="D1347" t="s">
        <v>4617</v>
      </c>
      <c r="E1347" t="s">
        <v>1111</v>
      </c>
      <c r="F1347" s="1">
        <v>0</v>
      </c>
      <c r="G1347" s="1">
        <v>0</v>
      </c>
      <c r="H1347" s="1">
        <v>15172727</v>
      </c>
      <c r="I1347" s="1">
        <v>12715760650</v>
      </c>
      <c r="J1347" t="s">
        <v>1655</v>
      </c>
    </row>
    <row r="1348" spans="1:10" x14ac:dyDescent="0.25">
      <c r="A1348" t="s">
        <v>261</v>
      </c>
      <c r="B1348" t="s">
        <v>261</v>
      </c>
      <c r="C1348" t="s">
        <v>4345</v>
      </c>
      <c r="D1348" t="s">
        <v>4791</v>
      </c>
      <c r="E1348" t="s">
        <v>1111</v>
      </c>
      <c r="F1348" s="1">
        <v>0</v>
      </c>
      <c r="G1348" s="1">
        <v>0</v>
      </c>
      <c r="H1348" s="1">
        <v>2563636</v>
      </c>
      <c r="I1348" s="1">
        <v>12718324286</v>
      </c>
      <c r="J1348" t="s">
        <v>1248</v>
      </c>
    </row>
    <row r="1349" spans="1:10" x14ac:dyDescent="0.25">
      <c r="A1349" t="s">
        <v>261</v>
      </c>
      <c r="B1349" t="s">
        <v>261</v>
      </c>
      <c r="C1349" t="s">
        <v>4347</v>
      </c>
      <c r="D1349" t="s">
        <v>4602</v>
      </c>
      <c r="E1349" t="s">
        <v>1111</v>
      </c>
      <c r="F1349" s="1">
        <v>0</v>
      </c>
      <c r="G1349" s="1">
        <v>0</v>
      </c>
      <c r="H1349" s="1">
        <v>11363636</v>
      </c>
      <c r="I1349" s="1">
        <v>12729687922</v>
      </c>
      <c r="J1349" t="s">
        <v>1249</v>
      </c>
    </row>
    <row r="1350" spans="1:10" x14ac:dyDescent="0.25">
      <c r="A1350" t="s">
        <v>261</v>
      </c>
      <c r="B1350" t="s">
        <v>261</v>
      </c>
      <c r="C1350" t="s">
        <v>4348</v>
      </c>
      <c r="D1350" t="s">
        <v>5159</v>
      </c>
      <c r="E1350" t="s">
        <v>1111</v>
      </c>
      <c r="F1350" s="1">
        <v>0</v>
      </c>
      <c r="G1350" s="1">
        <v>0</v>
      </c>
      <c r="H1350" s="1">
        <v>2636364</v>
      </c>
      <c r="I1350" s="1">
        <v>12732324286</v>
      </c>
      <c r="J1350" t="s">
        <v>1653</v>
      </c>
    </row>
    <row r="1351" spans="1:10" x14ac:dyDescent="0.25">
      <c r="A1351" t="s">
        <v>261</v>
      </c>
      <c r="B1351" t="s">
        <v>261</v>
      </c>
      <c r="C1351" t="s">
        <v>4346</v>
      </c>
      <c r="D1351" t="s">
        <v>4641</v>
      </c>
      <c r="E1351" t="s">
        <v>1111</v>
      </c>
      <c r="F1351" s="1">
        <v>0</v>
      </c>
      <c r="G1351" s="1">
        <v>0</v>
      </c>
      <c r="H1351" s="1">
        <v>3590909</v>
      </c>
      <c r="I1351" s="1">
        <v>12735915195</v>
      </c>
      <c r="J1351" t="s">
        <v>1753</v>
      </c>
    </row>
    <row r="1352" spans="1:10" x14ac:dyDescent="0.25">
      <c r="A1352" t="s">
        <v>261</v>
      </c>
      <c r="B1352" t="s">
        <v>261</v>
      </c>
      <c r="C1352" t="s">
        <v>4349</v>
      </c>
      <c r="D1352" t="s">
        <v>5160</v>
      </c>
      <c r="E1352" t="s">
        <v>1111</v>
      </c>
      <c r="F1352" s="1">
        <v>0</v>
      </c>
      <c r="G1352" s="1">
        <v>0</v>
      </c>
      <c r="H1352" s="1">
        <v>1354545</v>
      </c>
      <c r="I1352" s="1">
        <v>12737269740</v>
      </c>
      <c r="J1352" t="s">
        <v>1654</v>
      </c>
    </row>
    <row r="1353" spans="1:10" x14ac:dyDescent="0.25">
      <c r="A1353" t="s">
        <v>1798</v>
      </c>
      <c r="B1353" t="s">
        <v>1798</v>
      </c>
      <c r="C1353" t="s">
        <v>4350</v>
      </c>
      <c r="D1353" t="s">
        <v>4585</v>
      </c>
      <c r="E1353" t="s">
        <v>1111</v>
      </c>
      <c r="F1353" s="1">
        <v>0</v>
      </c>
      <c r="G1353" s="1">
        <v>0</v>
      </c>
      <c r="H1353" s="1">
        <v>15227273</v>
      </c>
      <c r="I1353" s="1">
        <v>12752497013</v>
      </c>
      <c r="J1353" t="s">
        <v>1604</v>
      </c>
    </row>
    <row r="1354" spans="1:10" x14ac:dyDescent="0.25">
      <c r="A1354" t="s">
        <v>1798</v>
      </c>
      <c r="B1354" t="s">
        <v>1798</v>
      </c>
      <c r="C1354" t="s">
        <v>4351</v>
      </c>
      <c r="D1354" t="s">
        <v>4794</v>
      </c>
      <c r="E1354" t="s">
        <v>1111</v>
      </c>
      <c r="F1354" s="1">
        <v>0</v>
      </c>
      <c r="G1354" s="1">
        <v>0</v>
      </c>
      <c r="H1354" s="1">
        <v>4190000</v>
      </c>
      <c r="I1354" s="1">
        <v>12756687013</v>
      </c>
      <c r="J1354" t="s">
        <v>1244</v>
      </c>
    </row>
    <row r="1355" spans="1:10" x14ac:dyDescent="0.25">
      <c r="A1355" t="s">
        <v>1798</v>
      </c>
      <c r="B1355" t="s">
        <v>1798</v>
      </c>
      <c r="C1355" t="s">
        <v>4352</v>
      </c>
      <c r="D1355" t="s">
        <v>4585</v>
      </c>
      <c r="E1355" t="s">
        <v>1111</v>
      </c>
      <c r="F1355" s="1">
        <v>0</v>
      </c>
      <c r="G1355" s="1">
        <v>0</v>
      </c>
      <c r="H1355" s="1">
        <v>247272727</v>
      </c>
      <c r="I1355" s="1">
        <v>13003959740</v>
      </c>
      <c r="J1355" t="s">
        <v>1604</v>
      </c>
    </row>
    <row r="1356" spans="1:10" x14ac:dyDescent="0.25">
      <c r="A1356" t="s">
        <v>1798</v>
      </c>
      <c r="B1356" t="s">
        <v>1798</v>
      </c>
      <c r="C1356" t="s">
        <v>4353</v>
      </c>
      <c r="D1356" t="s">
        <v>4794</v>
      </c>
      <c r="E1356" t="s">
        <v>1111</v>
      </c>
      <c r="F1356" s="1">
        <v>0</v>
      </c>
      <c r="G1356" s="1">
        <v>0</v>
      </c>
      <c r="H1356" s="1">
        <v>8536364</v>
      </c>
      <c r="I1356" s="1">
        <v>13012496104</v>
      </c>
      <c r="J1356" t="s">
        <v>1244</v>
      </c>
    </row>
    <row r="1357" spans="1:10" x14ac:dyDescent="0.25">
      <c r="A1357" t="s">
        <v>262</v>
      </c>
      <c r="B1357" t="s">
        <v>262</v>
      </c>
      <c r="C1357" t="s">
        <v>4356</v>
      </c>
      <c r="D1357" t="s">
        <v>5161</v>
      </c>
      <c r="E1357" t="s">
        <v>1111</v>
      </c>
      <c r="F1357" s="1">
        <v>0</v>
      </c>
      <c r="G1357" s="1">
        <v>0</v>
      </c>
      <c r="H1357" s="1">
        <v>2453704</v>
      </c>
      <c r="I1357" s="1">
        <v>13014949808</v>
      </c>
      <c r="J1357" t="s">
        <v>1659</v>
      </c>
    </row>
    <row r="1358" spans="1:10" x14ac:dyDescent="0.25">
      <c r="A1358" t="s">
        <v>262</v>
      </c>
      <c r="B1358" t="s">
        <v>262</v>
      </c>
      <c r="C1358" t="s">
        <v>4354</v>
      </c>
      <c r="D1358" t="s">
        <v>4924</v>
      </c>
      <c r="E1358" t="s">
        <v>1111</v>
      </c>
      <c r="F1358" s="1">
        <v>0</v>
      </c>
      <c r="G1358" s="1">
        <v>0</v>
      </c>
      <c r="H1358" s="1">
        <v>4545455</v>
      </c>
      <c r="I1358" s="1">
        <v>13019495263</v>
      </c>
      <c r="J1358" t="s">
        <v>1657</v>
      </c>
    </row>
    <row r="1359" spans="1:10" x14ac:dyDescent="0.25">
      <c r="A1359" t="s">
        <v>262</v>
      </c>
      <c r="B1359" t="s">
        <v>262</v>
      </c>
      <c r="C1359" t="s">
        <v>4357</v>
      </c>
      <c r="D1359" t="s">
        <v>4803</v>
      </c>
      <c r="E1359" t="s">
        <v>1111</v>
      </c>
      <c r="F1359" s="1">
        <v>0</v>
      </c>
      <c r="G1359" s="1">
        <v>0</v>
      </c>
      <c r="H1359" s="1">
        <v>218182</v>
      </c>
      <c r="I1359" s="1">
        <v>13019713445</v>
      </c>
      <c r="J1359" t="s">
        <v>1658</v>
      </c>
    </row>
    <row r="1360" spans="1:10" x14ac:dyDescent="0.25">
      <c r="A1360" t="s">
        <v>262</v>
      </c>
      <c r="B1360" t="s">
        <v>262</v>
      </c>
      <c r="C1360" t="s">
        <v>4355</v>
      </c>
      <c r="D1360" t="s">
        <v>5162</v>
      </c>
      <c r="E1360" t="s">
        <v>1111</v>
      </c>
      <c r="F1360" s="1">
        <v>0</v>
      </c>
      <c r="G1360" s="1">
        <v>0</v>
      </c>
      <c r="H1360" s="1">
        <v>5563636</v>
      </c>
      <c r="I1360" s="1">
        <v>13025277081</v>
      </c>
      <c r="J1360" t="s">
        <v>1660</v>
      </c>
    </row>
    <row r="1361" spans="1:10" x14ac:dyDescent="0.25">
      <c r="A1361" t="s">
        <v>263</v>
      </c>
      <c r="B1361" t="s">
        <v>263</v>
      </c>
      <c r="C1361" t="s">
        <v>4358</v>
      </c>
      <c r="D1361" t="s">
        <v>4630</v>
      </c>
      <c r="E1361" t="s">
        <v>1111</v>
      </c>
      <c r="F1361" s="1">
        <v>0</v>
      </c>
      <c r="G1361" s="1">
        <v>0</v>
      </c>
      <c r="H1361" s="1">
        <v>209091</v>
      </c>
      <c r="I1361" s="1">
        <v>13025486172</v>
      </c>
      <c r="J1361" t="s">
        <v>1763</v>
      </c>
    </row>
    <row r="1362" spans="1:10" x14ac:dyDescent="0.25">
      <c r="A1362" t="s">
        <v>263</v>
      </c>
      <c r="B1362" t="s">
        <v>263</v>
      </c>
      <c r="C1362" t="s">
        <v>4359</v>
      </c>
      <c r="D1362" t="s">
        <v>5163</v>
      </c>
      <c r="E1362" t="s">
        <v>1111</v>
      </c>
      <c r="F1362" s="1">
        <v>0</v>
      </c>
      <c r="G1362" s="1">
        <v>0</v>
      </c>
      <c r="H1362" s="1">
        <v>1045455</v>
      </c>
      <c r="I1362" s="1">
        <v>13026531627</v>
      </c>
      <c r="J1362" t="s">
        <v>1661</v>
      </c>
    </row>
    <row r="1363" spans="1:10" x14ac:dyDescent="0.25">
      <c r="A1363" t="s">
        <v>264</v>
      </c>
      <c r="B1363" t="s">
        <v>1946</v>
      </c>
      <c r="C1363" t="s">
        <v>4361</v>
      </c>
      <c r="D1363" t="s">
        <v>4936</v>
      </c>
      <c r="E1363" t="s">
        <v>1111</v>
      </c>
      <c r="F1363" s="1">
        <v>0</v>
      </c>
      <c r="G1363" s="1">
        <v>0</v>
      </c>
      <c r="H1363" s="1">
        <v>1318182</v>
      </c>
      <c r="I1363" s="1">
        <v>13027849809</v>
      </c>
      <c r="J1363" t="s">
        <v>1374</v>
      </c>
    </row>
    <row r="1364" spans="1:10" x14ac:dyDescent="0.25">
      <c r="A1364" t="s">
        <v>264</v>
      </c>
      <c r="B1364" t="s">
        <v>1946</v>
      </c>
      <c r="C1364" t="s">
        <v>4363</v>
      </c>
      <c r="D1364" t="s">
        <v>5164</v>
      </c>
      <c r="E1364" t="s">
        <v>1111</v>
      </c>
      <c r="F1364" s="1">
        <v>0</v>
      </c>
      <c r="G1364" s="1">
        <v>0</v>
      </c>
      <c r="H1364" s="1">
        <v>1081818</v>
      </c>
      <c r="I1364" s="1">
        <v>13028931627</v>
      </c>
      <c r="J1364" t="s">
        <v>1662</v>
      </c>
    </row>
    <row r="1365" spans="1:10" x14ac:dyDescent="0.25">
      <c r="A1365" t="s">
        <v>264</v>
      </c>
      <c r="B1365" t="s">
        <v>1946</v>
      </c>
      <c r="C1365" t="s">
        <v>4360</v>
      </c>
      <c r="D1365" t="s">
        <v>4888</v>
      </c>
      <c r="E1365" t="s">
        <v>1111</v>
      </c>
      <c r="F1365" s="1">
        <v>0</v>
      </c>
      <c r="G1365" s="1">
        <v>0</v>
      </c>
      <c r="H1365" s="1">
        <v>7309091</v>
      </c>
      <c r="I1365" s="1">
        <v>13036240718</v>
      </c>
      <c r="J1365" t="s">
        <v>1325</v>
      </c>
    </row>
    <row r="1366" spans="1:10" x14ac:dyDescent="0.25">
      <c r="A1366" t="s">
        <v>264</v>
      </c>
      <c r="B1366" t="s">
        <v>1946</v>
      </c>
      <c r="C1366" t="s">
        <v>4366</v>
      </c>
      <c r="D1366" t="s">
        <v>4641</v>
      </c>
      <c r="E1366" t="s">
        <v>1111</v>
      </c>
      <c r="F1366" s="1">
        <v>0</v>
      </c>
      <c r="G1366" s="1">
        <v>0</v>
      </c>
      <c r="H1366" s="1">
        <v>1045455</v>
      </c>
      <c r="I1366" s="1">
        <v>13037286173</v>
      </c>
      <c r="J1366" t="s">
        <v>1753</v>
      </c>
    </row>
    <row r="1367" spans="1:10" x14ac:dyDescent="0.25">
      <c r="A1367" t="s">
        <v>264</v>
      </c>
      <c r="B1367" t="s">
        <v>1946</v>
      </c>
      <c r="C1367" t="s">
        <v>4365</v>
      </c>
      <c r="D1367" t="s">
        <v>5165</v>
      </c>
      <c r="E1367" t="s">
        <v>1111</v>
      </c>
      <c r="F1367" s="1">
        <v>0</v>
      </c>
      <c r="G1367" s="1">
        <v>0</v>
      </c>
      <c r="H1367" s="1">
        <v>2481482</v>
      </c>
      <c r="I1367" s="1">
        <v>13039767655</v>
      </c>
      <c r="J1367" t="s">
        <v>1663</v>
      </c>
    </row>
    <row r="1368" spans="1:10" x14ac:dyDescent="0.25">
      <c r="A1368" t="s">
        <v>264</v>
      </c>
      <c r="B1368" t="s">
        <v>1946</v>
      </c>
      <c r="C1368" t="s">
        <v>4364</v>
      </c>
      <c r="D1368" t="s">
        <v>4683</v>
      </c>
      <c r="E1368" t="s">
        <v>1111</v>
      </c>
      <c r="F1368" s="1">
        <v>0</v>
      </c>
      <c r="G1368" s="1">
        <v>0</v>
      </c>
      <c r="H1368" s="1">
        <v>2909091</v>
      </c>
      <c r="I1368" s="1">
        <v>13042676746</v>
      </c>
      <c r="J1368" t="s">
        <v>1519</v>
      </c>
    </row>
    <row r="1369" spans="1:10" x14ac:dyDescent="0.25">
      <c r="A1369" t="s">
        <v>264</v>
      </c>
      <c r="B1369" t="s">
        <v>1946</v>
      </c>
      <c r="C1369" t="s">
        <v>4362</v>
      </c>
      <c r="D1369" t="s">
        <v>5166</v>
      </c>
      <c r="E1369" t="s">
        <v>1111</v>
      </c>
      <c r="F1369" s="1">
        <v>0</v>
      </c>
      <c r="G1369" s="1">
        <v>0</v>
      </c>
      <c r="H1369" s="1">
        <v>1818182</v>
      </c>
      <c r="I1369" s="1">
        <v>13044494928</v>
      </c>
      <c r="J1369" t="s">
        <v>1664</v>
      </c>
    </row>
    <row r="1370" spans="1:10" x14ac:dyDescent="0.25">
      <c r="A1370" t="s">
        <v>264</v>
      </c>
      <c r="B1370" t="s">
        <v>1946</v>
      </c>
      <c r="C1370" t="s">
        <v>4367</v>
      </c>
      <c r="D1370" t="s">
        <v>5154</v>
      </c>
      <c r="E1370" t="s">
        <v>1111</v>
      </c>
      <c r="F1370" s="1">
        <v>0</v>
      </c>
      <c r="G1370" s="1">
        <v>0</v>
      </c>
      <c r="H1370" s="1">
        <v>10681818</v>
      </c>
      <c r="I1370" s="1">
        <v>13055176746</v>
      </c>
      <c r="J1370" t="s">
        <v>1648</v>
      </c>
    </row>
    <row r="1371" spans="1:10" x14ac:dyDescent="0.25">
      <c r="A1371" t="s">
        <v>2936</v>
      </c>
      <c r="B1371" t="s">
        <v>3048</v>
      </c>
      <c r="C1371" t="s">
        <v>4368</v>
      </c>
      <c r="D1371" t="s">
        <v>4952</v>
      </c>
      <c r="E1371" t="s">
        <v>1111</v>
      </c>
      <c r="F1371" s="1">
        <v>0</v>
      </c>
      <c r="G1371" s="1">
        <v>0</v>
      </c>
      <c r="H1371" s="1">
        <v>5636364</v>
      </c>
      <c r="I1371" s="1">
        <v>13060813110</v>
      </c>
      <c r="J1371" t="s">
        <v>1652</v>
      </c>
    </row>
    <row r="1372" spans="1:10" x14ac:dyDescent="0.25">
      <c r="A1372" t="s">
        <v>265</v>
      </c>
      <c r="B1372" t="s">
        <v>3049</v>
      </c>
      <c r="C1372" t="s">
        <v>4369</v>
      </c>
      <c r="D1372" t="s">
        <v>4634</v>
      </c>
      <c r="E1372" t="s">
        <v>1111</v>
      </c>
      <c r="F1372" s="1">
        <v>0</v>
      </c>
      <c r="G1372" s="1">
        <v>0</v>
      </c>
      <c r="H1372" s="1">
        <v>3590909</v>
      </c>
      <c r="I1372" s="1">
        <v>13064404019</v>
      </c>
      <c r="J1372" t="s">
        <v>1432</v>
      </c>
    </row>
    <row r="1373" spans="1:10" x14ac:dyDescent="0.25">
      <c r="A1373" t="s">
        <v>265</v>
      </c>
      <c r="B1373" t="s">
        <v>3049</v>
      </c>
      <c r="C1373" t="s">
        <v>4370</v>
      </c>
      <c r="D1373" t="s">
        <v>5167</v>
      </c>
      <c r="E1373" t="s">
        <v>1111</v>
      </c>
      <c r="F1373" s="1">
        <v>0</v>
      </c>
      <c r="G1373" s="1">
        <v>0</v>
      </c>
      <c r="H1373" s="1">
        <v>1572727</v>
      </c>
      <c r="I1373" s="1">
        <v>13065976746</v>
      </c>
      <c r="J1373" t="s">
        <v>1665</v>
      </c>
    </row>
    <row r="1374" spans="1:10" x14ac:dyDescent="0.25">
      <c r="A1374" t="s">
        <v>266</v>
      </c>
      <c r="B1374" t="s">
        <v>1947</v>
      </c>
      <c r="C1374" t="s">
        <v>4374</v>
      </c>
      <c r="D1374" t="s">
        <v>5168</v>
      </c>
      <c r="E1374" t="s">
        <v>1111</v>
      </c>
      <c r="F1374" s="1">
        <v>0</v>
      </c>
      <c r="G1374" s="1">
        <v>0</v>
      </c>
      <c r="H1374" s="1">
        <v>2805556</v>
      </c>
      <c r="I1374" s="1">
        <v>13068782302</v>
      </c>
      <c r="J1374" t="s">
        <v>1666</v>
      </c>
    </row>
    <row r="1375" spans="1:10" x14ac:dyDescent="0.25">
      <c r="A1375" t="s">
        <v>266</v>
      </c>
      <c r="B1375" t="s">
        <v>1947</v>
      </c>
      <c r="C1375" t="s">
        <v>4371</v>
      </c>
      <c r="D1375" t="s">
        <v>5169</v>
      </c>
      <c r="E1375" t="s">
        <v>1111</v>
      </c>
      <c r="F1375" s="1">
        <v>0</v>
      </c>
      <c r="G1375" s="1">
        <v>0</v>
      </c>
      <c r="H1375" s="1">
        <v>2818182</v>
      </c>
      <c r="I1375" s="1">
        <v>13071600484</v>
      </c>
      <c r="J1375" t="s">
        <v>1667</v>
      </c>
    </row>
    <row r="1376" spans="1:10" x14ac:dyDescent="0.25">
      <c r="A1376" t="s">
        <v>266</v>
      </c>
      <c r="B1376" t="s">
        <v>1947</v>
      </c>
      <c r="C1376" t="s">
        <v>4375</v>
      </c>
      <c r="D1376" t="s">
        <v>5169</v>
      </c>
      <c r="E1376" t="s">
        <v>1111</v>
      </c>
      <c r="F1376" s="1">
        <v>0</v>
      </c>
      <c r="G1376" s="1">
        <v>0</v>
      </c>
      <c r="H1376" s="1">
        <v>900000</v>
      </c>
      <c r="I1376" s="1">
        <v>13072500484</v>
      </c>
      <c r="J1376" t="s">
        <v>1667</v>
      </c>
    </row>
    <row r="1377" spans="1:10" x14ac:dyDescent="0.25">
      <c r="A1377" t="s">
        <v>266</v>
      </c>
      <c r="B1377" t="s">
        <v>1947</v>
      </c>
      <c r="C1377" t="s">
        <v>4372</v>
      </c>
      <c r="D1377" t="s">
        <v>4629</v>
      </c>
      <c r="E1377" t="s">
        <v>1111</v>
      </c>
      <c r="F1377" s="1">
        <v>0</v>
      </c>
      <c r="G1377" s="1">
        <v>0</v>
      </c>
      <c r="H1377" s="1">
        <v>17681818</v>
      </c>
      <c r="I1377" s="1">
        <v>13090182302</v>
      </c>
      <c r="J1377" t="s">
        <v>1472</v>
      </c>
    </row>
    <row r="1378" spans="1:10" x14ac:dyDescent="0.25">
      <c r="A1378" t="s">
        <v>266</v>
      </c>
      <c r="B1378" t="s">
        <v>1947</v>
      </c>
      <c r="C1378" t="s">
        <v>4373</v>
      </c>
      <c r="D1378" t="s">
        <v>4952</v>
      </c>
      <c r="E1378" t="s">
        <v>1111</v>
      </c>
      <c r="F1378" s="1">
        <v>0</v>
      </c>
      <c r="G1378" s="1">
        <v>0</v>
      </c>
      <c r="H1378" s="1">
        <v>425926</v>
      </c>
      <c r="I1378" s="1">
        <v>13090608228</v>
      </c>
      <c r="J1378" t="s">
        <v>1652</v>
      </c>
    </row>
    <row r="1379" spans="1:10" x14ac:dyDescent="0.25">
      <c r="A1379" t="s">
        <v>267</v>
      </c>
      <c r="B1379" t="s">
        <v>1948</v>
      </c>
      <c r="C1379" t="s">
        <v>4376</v>
      </c>
      <c r="D1379" t="s">
        <v>5170</v>
      </c>
      <c r="E1379" t="s">
        <v>1111</v>
      </c>
      <c r="F1379" s="1">
        <v>0</v>
      </c>
      <c r="G1379" s="1">
        <v>0</v>
      </c>
      <c r="H1379" s="1">
        <v>1409091</v>
      </c>
      <c r="I1379" s="1">
        <v>13092017319</v>
      </c>
      <c r="J1379" t="s">
        <v>1669</v>
      </c>
    </row>
    <row r="1380" spans="1:10" x14ac:dyDescent="0.25">
      <c r="A1380" t="s">
        <v>267</v>
      </c>
      <c r="B1380" t="s">
        <v>1948</v>
      </c>
      <c r="C1380" t="s">
        <v>4380</v>
      </c>
      <c r="D1380" t="s">
        <v>5161</v>
      </c>
      <c r="E1380" t="s">
        <v>1111</v>
      </c>
      <c r="F1380" s="1">
        <v>0</v>
      </c>
      <c r="G1380" s="1">
        <v>0</v>
      </c>
      <c r="H1380" s="1">
        <v>2509259</v>
      </c>
      <c r="I1380" s="1">
        <v>13094526578</v>
      </c>
      <c r="J1380" t="s">
        <v>1659</v>
      </c>
    </row>
    <row r="1381" spans="1:10" x14ac:dyDescent="0.25">
      <c r="A1381" t="s">
        <v>267</v>
      </c>
      <c r="B1381" t="s">
        <v>1948</v>
      </c>
      <c r="C1381" t="s">
        <v>4381</v>
      </c>
      <c r="D1381" t="s">
        <v>5171</v>
      </c>
      <c r="E1381" t="s">
        <v>1111</v>
      </c>
      <c r="F1381" s="1">
        <v>0</v>
      </c>
      <c r="G1381" s="1">
        <v>0</v>
      </c>
      <c r="H1381" s="1">
        <v>4045455</v>
      </c>
      <c r="I1381" s="1">
        <v>13098572033</v>
      </c>
      <c r="J1381" t="s">
        <v>1668</v>
      </c>
    </row>
    <row r="1382" spans="1:10" x14ac:dyDescent="0.25">
      <c r="A1382" t="s">
        <v>267</v>
      </c>
      <c r="B1382" t="s">
        <v>1948</v>
      </c>
      <c r="C1382" t="s">
        <v>4382</v>
      </c>
      <c r="D1382" t="s">
        <v>5172</v>
      </c>
      <c r="E1382" t="s">
        <v>1111</v>
      </c>
      <c r="F1382" s="1">
        <v>0</v>
      </c>
      <c r="G1382" s="1">
        <v>0</v>
      </c>
      <c r="H1382" s="1">
        <v>11427273</v>
      </c>
      <c r="I1382" s="1">
        <v>13109999306</v>
      </c>
      <c r="J1382" t="s">
        <v>1680</v>
      </c>
    </row>
    <row r="1383" spans="1:10" x14ac:dyDescent="0.25">
      <c r="A1383" t="s">
        <v>267</v>
      </c>
      <c r="B1383" t="s">
        <v>1948</v>
      </c>
      <c r="C1383" t="s">
        <v>4377</v>
      </c>
      <c r="D1383" t="s">
        <v>5173</v>
      </c>
      <c r="E1383" t="s">
        <v>1111</v>
      </c>
      <c r="F1383" s="1">
        <v>0</v>
      </c>
      <c r="G1383" s="1">
        <v>0</v>
      </c>
      <c r="H1383" s="1">
        <v>12727273</v>
      </c>
      <c r="I1383" s="1">
        <v>13122726579</v>
      </c>
      <c r="J1383" t="s">
        <v>1739</v>
      </c>
    </row>
    <row r="1384" spans="1:10" x14ac:dyDescent="0.25">
      <c r="A1384" t="s">
        <v>267</v>
      </c>
      <c r="B1384" t="s">
        <v>1948</v>
      </c>
      <c r="C1384" t="s">
        <v>4379</v>
      </c>
      <c r="D1384" t="s">
        <v>4629</v>
      </c>
      <c r="E1384" t="s">
        <v>1111</v>
      </c>
      <c r="F1384" s="1">
        <v>0</v>
      </c>
      <c r="G1384" s="1">
        <v>0</v>
      </c>
      <c r="H1384" s="1">
        <v>17454545</v>
      </c>
      <c r="I1384" s="1">
        <v>13140181124</v>
      </c>
      <c r="J1384" t="s">
        <v>1472</v>
      </c>
    </row>
    <row r="1385" spans="1:10" x14ac:dyDescent="0.25">
      <c r="A1385" t="s">
        <v>267</v>
      </c>
      <c r="B1385" t="s">
        <v>1948</v>
      </c>
      <c r="C1385" t="s">
        <v>4383</v>
      </c>
      <c r="D1385" t="s">
        <v>5173</v>
      </c>
      <c r="E1385" t="s">
        <v>1111</v>
      </c>
      <c r="F1385" s="1">
        <v>0</v>
      </c>
      <c r="G1385" s="1">
        <v>0</v>
      </c>
      <c r="H1385" s="1">
        <v>1454545</v>
      </c>
      <c r="I1385" s="1">
        <v>13141635669</v>
      </c>
      <c r="J1385" t="s">
        <v>1739</v>
      </c>
    </row>
    <row r="1386" spans="1:10" x14ac:dyDescent="0.25">
      <c r="A1386" t="s">
        <v>267</v>
      </c>
      <c r="B1386" t="s">
        <v>1948</v>
      </c>
      <c r="C1386" t="s">
        <v>4384</v>
      </c>
      <c r="D1386" t="s">
        <v>4811</v>
      </c>
      <c r="E1386" t="s">
        <v>1111</v>
      </c>
      <c r="F1386" s="1">
        <v>0</v>
      </c>
      <c r="G1386" s="1">
        <v>0</v>
      </c>
      <c r="H1386" s="1">
        <v>472727</v>
      </c>
      <c r="I1386" s="1">
        <v>13142108396</v>
      </c>
      <c r="J1386" t="s">
        <v>1433</v>
      </c>
    </row>
    <row r="1387" spans="1:10" x14ac:dyDescent="0.25">
      <c r="A1387" t="s">
        <v>267</v>
      </c>
      <c r="B1387" t="s">
        <v>1948</v>
      </c>
      <c r="C1387" t="s">
        <v>4378</v>
      </c>
      <c r="D1387" t="s">
        <v>4586</v>
      </c>
      <c r="E1387" t="s">
        <v>1111</v>
      </c>
      <c r="F1387" s="1">
        <v>0</v>
      </c>
      <c r="G1387" s="1">
        <v>0</v>
      </c>
      <c r="H1387" s="1">
        <v>909091</v>
      </c>
      <c r="I1387" s="1">
        <v>13143017487</v>
      </c>
      <c r="J1387" t="s">
        <v>1428</v>
      </c>
    </row>
    <row r="1388" spans="1:10" x14ac:dyDescent="0.25">
      <c r="A1388" t="s">
        <v>268</v>
      </c>
      <c r="B1388" t="s">
        <v>3050</v>
      </c>
      <c r="C1388" t="s">
        <v>4385</v>
      </c>
      <c r="D1388" t="s">
        <v>4963</v>
      </c>
      <c r="E1388" t="s">
        <v>1111</v>
      </c>
      <c r="F1388" s="1">
        <v>0</v>
      </c>
      <c r="G1388" s="1">
        <v>0</v>
      </c>
      <c r="H1388" s="1">
        <v>10009091</v>
      </c>
      <c r="I1388" s="1">
        <v>13153026578</v>
      </c>
      <c r="J1388" t="s">
        <v>1408</v>
      </c>
    </row>
    <row r="1389" spans="1:10" x14ac:dyDescent="0.25">
      <c r="A1389" t="s">
        <v>268</v>
      </c>
      <c r="B1389" t="s">
        <v>3050</v>
      </c>
      <c r="C1389" t="s">
        <v>4387</v>
      </c>
      <c r="D1389" t="s">
        <v>5174</v>
      </c>
      <c r="E1389" t="s">
        <v>1111</v>
      </c>
      <c r="F1389" s="1">
        <v>0</v>
      </c>
      <c r="G1389" s="1">
        <v>0</v>
      </c>
      <c r="H1389" s="1">
        <v>5227273</v>
      </c>
      <c r="I1389" s="1">
        <v>13158253851</v>
      </c>
      <c r="J1389" t="s">
        <v>1671</v>
      </c>
    </row>
    <row r="1390" spans="1:10" x14ac:dyDescent="0.25">
      <c r="A1390" t="s">
        <v>268</v>
      </c>
      <c r="B1390" t="s">
        <v>3050</v>
      </c>
      <c r="C1390" t="s">
        <v>4389</v>
      </c>
      <c r="D1390" t="s">
        <v>4706</v>
      </c>
      <c r="E1390" t="s">
        <v>1111</v>
      </c>
      <c r="F1390" s="1">
        <v>0</v>
      </c>
      <c r="G1390" s="1">
        <v>0</v>
      </c>
      <c r="H1390" s="1">
        <v>6690909</v>
      </c>
      <c r="I1390" s="1">
        <v>13164944760</v>
      </c>
      <c r="J1390" t="s">
        <v>1457</v>
      </c>
    </row>
    <row r="1391" spans="1:10" x14ac:dyDescent="0.25">
      <c r="A1391" t="s">
        <v>268</v>
      </c>
      <c r="B1391" t="s">
        <v>3050</v>
      </c>
      <c r="C1391" t="s">
        <v>4390</v>
      </c>
      <c r="D1391" t="s">
        <v>4629</v>
      </c>
      <c r="E1391" t="s">
        <v>1111</v>
      </c>
      <c r="F1391" s="1">
        <v>0</v>
      </c>
      <c r="G1391" s="1">
        <v>0</v>
      </c>
      <c r="H1391" s="1">
        <v>17627273</v>
      </c>
      <c r="I1391" s="1">
        <v>13182572033</v>
      </c>
      <c r="J1391" t="s">
        <v>1472</v>
      </c>
    </row>
    <row r="1392" spans="1:10" x14ac:dyDescent="0.25">
      <c r="A1392" t="s">
        <v>268</v>
      </c>
      <c r="B1392" t="s">
        <v>3050</v>
      </c>
      <c r="C1392" t="s">
        <v>4386</v>
      </c>
      <c r="D1392" t="s">
        <v>5175</v>
      </c>
      <c r="E1392" t="s">
        <v>1111</v>
      </c>
      <c r="F1392" s="1">
        <v>0</v>
      </c>
      <c r="G1392" s="1">
        <v>0</v>
      </c>
      <c r="H1392" s="1">
        <v>1000000</v>
      </c>
      <c r="I1392" s="1">
        <v>13183572033</v>
      </c>
      <c r="J1392" t="s">
        <v>1670</v>
      </c>
    </row>
    <row r="1393" spans="1:10" x14ac:dyDescent="0.25">
      <c r="A1393" t="s">
        <v>268</v>
      </c>
      <c r="B1393" t="s">
        <v>3050</v>
      </c>
      <c r="C1393" t="s">
        <v>4388</v>
      </c>
      <c r="D1393" t="s">
        <v>4706</v>
      </c>
      <c r="E1393" t="s">
        <v>1111</v>
      </c>
      <c r="F1393" s="1">
        <v>0</v>
      </c>
      <c r="G1393" s="1">
        <v>0</v>
      </c>
      <c r="H1393" s="1">
        <v>3727273</v>
      </c>
      <c r="I1393" s="1">
        <v>13187299306</v>
      </c>
      <c r="J1393" t="s">
        <v>1457</v>
      </c>
    </row>
    <row r="1394" spans="1:10" x14ac:dyDescent="0.25">
      <c r="A1394" t="s">
        <v>269</v>
      </c>
      <c r="B1394" t="s">
        <v>3051</v>
      </c>
      <c r="C1394" t="s">
        <v>4392</v>
      </c>
      <c r="D1394" t="s">
        <v>4589</v>
      </c>
      <c r="E1394" t="s">
        <v>1111</v>
      </c>
      <c r="F1394" s="1">
        <v>0</v>
      </c>
      <c r="G1394" s="1">
        <v>0</v>
      </c>
      <c r="H1394" s="1">
        <v>500000</v>
      </c>
      <c r="I1394" s="1">
        <v>13187799306</v>
      </c>
      <c r="J1394" t="s">
        <v>1674</v>
      </c>
    </row>
    <row r="1395" spans="1:10" x14ac:dyDescent="0.25">
      <c r="A1395" t="s">
        <v>269</v>
      </c>
      <c r="B1395" t="s">
        <v>3051</v>
      </c>
      <c r="C1395" t="s">
        <v>4393</v>
      </c>
      <c r="D1395" t="s">
        <v>5176</v>
      </c>
      <c r="E1395" t="s">
        <v>1111</v>
      </c>
      <c r="F1395" s="1">
        <v>0</v>
      </c>
      <c r="G1395" s="1">
        <v>0</v>
      </c>
      <c r="H1395" s="1">
        <v>1063636</v>
      </c>
      <c r="I1395" s="1">
        <v>13188862942</v>
      </c>
      <c r="J1395" t="s">
        <v>1673</v>
      </c>
    </row>
    <row r="1396" spans="1:10" x14ac:dyDescent="0.25">
      <c r="A1396" t="s">
        <v>269</v>
      </c>
      <c r="B1396" t="s">
        <v>3051</v>
      </c>
      <c r="C1396" t="s">
        <v>4394</v>
      </c>
      <c r="D1396" t="s">
        <v>5001</v>
      </c>
      <c r="E1396" t="s">
        <v>1111</v>
      </c>
      <c r="F1396" s="1">
        <v>0</v>
      </c>
      <c r="G1396" s="1">
        <v>0</v>
      </c>
      <c r="H1396" s="1">
        <v>35254546</v>
      </c>
      <c r="I1396" s="1">
        <v>13224117488</v>
      </c>
      <c r="J1396" t="s">
        <v>1449</v>
      </c>
    </row>
    <row r="1397" spans="1:10" x14ac:dyDescent="0.25">
      <c r="A1397" t="s">
        <v>269</v>
      </c>
      <c r="B1397" t="s">
        <v>3051</v>
      </c>
      <c r="C1397" t="s">
        <v>4395</v>
      </c>
      <c r="D1397" t="s">
        <v>4917</v>
      </c>
      <c r="E1397" t="s">
        <v>1111</v>
      </c>
      <c r="F1397" s="1">
        <v>0</v>
      </c>
      <c r="G1397" s="1">
        <v>0</v>
      </c>
      <c r="H1397" s="1">
        <v>1318182</v>
      </c>
      <c r="I1397" s="1">
        <v>13225435670</v>
      </c>
      <c r="J1397" t="s">
        <v>1705</v>
      </c>
    </row>
    <row r="1398" spans="1:10" x14ac:dyDescent="0.25">
      <c r="A1398" t="s">
        <v>269</v>
      </c>
      <c r="B1398" t="s">
        <v>3051</v>
      </c>
      <c r="C1398" t="s">
        <v>4391</v>
      </c>
      <c r="D1398" t="s">
        <v>5177</v>
      </c>
      <c r="E1398" t="s">
        <v>1111</v>
      </c>
      <c r="F1398" s="1">
        <v>0</v>
      </c>
      <c r="G1398" s="1">
        <v>0</v>
      </c>
      <c r="H1398" s="1">
        <v>6990909</v>
      </c>
      <c r="I1398" s="1">
        <v>13232426579</v>
      </c>
      <c r="J1398" t="s">
        <v>1672</v>
      </c>
    </row>
    <row r="1399" spans="1:10" x14ac:dyDescent="0.25">
      <c r="A1399" t="s">
        <v>1799</v>
      </c>
      <c r="B1399" t="s">
        <v>3052</v>
      </c>
      <c r="C1399" t="s">
        <v>4396</v>
      </c>
      <c r="D1399" t="s">
        <v>4602</v>
      </c>
      <c r="E1399" t="s">
        <v>1111</v>
      </c>
      <c r="F1399" s="1">
        <v>0</v>
      </c>
      <c r="G1399" s="1">
        <v>0</v>
      </c>
      <c r="H1399" s="1">
        <v>27136364</v>
      </c>
      <c r="I1399" s="1">
        <v>13259562943</v>
      </c>
      <c r="J1399" t="s">
        <v>1249</v>
      </c>
    </row>
    <row r="1400" spans="1:10" x14ac:dyDescent="0.25">
      <c r="A1400" t="s">
        <v>1800</v>
      </c>
      <c r="B1400" t="s">
        <v>1949</v>
      </c>
      <c r="C1400" t="s">
        <v>4397</v>
      </c>
      <c r="D1400" t="s">
        <v>5178</v>
      </c>
      <c r="E1400" t="s">
        <v>1111</v>
      </c>
      <c r="F1400" s="1">
        <v>0</v>
      </c>
      <c r="G1400" s="1">
        <v>0</v>
      </c>
      <c r="H1400" s="1">
        <v>15818182</v>
      </c>
      <c r="I1400" s="1">
        <v>13275381125</v>
      </c>
      <c r="J1400" t="s">
        <v>1687</v>
      </c>
    </row>
    <row r="1401" spans="1:10" x14ac:dyDescent="0.25">
      <c r="A1401" t="s">
        <v>1800</v>
      </c>
      <c r="B1401" t="s">
        <v>1949</v>
      </c>
      <c r="C1401" t="s">
        <v>4398</v>
      </c>
      <c r="D1401" t="s">
        <v>5015</v>
      </c>
      <c r="E1401" t="s">
        <v>1111</v>
      </c>
      <c r="F1401" s="1">
        <v>0</v>
      </c>
      <c r="G1401" s="1">
        <v>0</v>
      </c>
      <c r="H1401" s="1">
        <v>1790909</v>
      </c>
      <c r="I1401" s="1">
        <v>13277172034</v>
      </c>
      <c r="J1401" t="s">
        <v>1461</v>
      </c>
    </row>
    <row r="1402" spans="1:10" x14ac:dyDescent="0.25">
      <c r="A1402" t="s">
        <v>270</v>
      </c>
      <c r="B1402" t="s">
        <v>270</v>
      </c>
      <c r="C1402" t="s">
        <v>4399</v>
      </c>
      <c r="D1402" t="s">
        <v>4629</v>
      </c>
      <c r="E1402" t="s">
        <v>1111</v>
      </c>
      <c r="F1402" s="1">
        <v>0</v>
      </c>
      <c r="G1402" s="1">
        <v>0</v>
      </c>
      <c r="H1402" s="1">
        <v>18136364</v>
      </c>
      <c r="I1402" s="1">
        <v>13295308398</v>
      </c>
      <c r="J1402" t="s">
        <v>1472</v>
      </c>
    </row>
    <row r="1403" spans="1:10" x14ac:dyDescent="0.25">
      <c r="A1403" t="s">
        <v>270</v>
      </c>
      <c r="B1403" t="s">
        <v>270</v>
      </c>
      <c r="C1403" t="s">
        <v>4401</v>
      </c>
      <c r="D1403" t="s">
        <v>5179</v>
      </c>
      <c r="E1403" t="s">
        <v>1111</v>
      </c>
      <c r="F1403" s="1">
        <v>0</v>
      </c>
      <c r="G1403" s="1">
        <v>0</v>
      </c>
      <c r="H1403" s="1">
        <v>1227273</v>
      </c>
      <c r="I1403" s="1">
        <v>13296535671</v>
      </c>
      <c r="J1403" t="s">
        <v>1675</v>
      </c>
    </row>
    <row r="1404" spans="1:10" x14ac:dyDescent="0.25">
      <c r="A1404" t="s">
        <v>270</v>
      </c>
      <c r="B1404" t="s">
        <v>270</v>
      </c>
      <c r="C1404" t="s">
        <v>4400</v>
      </c>
      <c r="D1404" t="s">
        <v>4748</v>
      </c>
      <c r="E1404" t="s">
        <v>1111</v>
      </c>
      <c r="F1404" s="1">
        <v>0</v>
      </c>
      <c r="G1404" s="1">
        <v>0</v>
      </c>
      <c r="H1404" s="1">
        <v>290909</v>
      </c>
      <c r="I1404" s="1">
        <v>13296826580</v>
      </c>
      <c r="J1404" t="s">
        <v>1341</v>
      </c>
    </row>
    <row r="1405" spans="1:10" x14ac:dyDescent="0.25">
      <c r="A1405" t="s">
        <v>270</v>
      </c>
      <c r="B1405" t="s">
        <v>270</v>
      </c>
      <c r="C1405" t="s">
        <v>4402</v>
      </c>
      <c r="D1405" t="s">
        <v>4660</v>
      </c>
      <c r="E1405" t="s">
        <v>1111</v>
      </c>
      <c r="F1405" s="1">
        <v>0</v>
      </c>
      <c r="G1405" s="1">
        <v>0</v>
      </c>
      <c r="H1405" s="1">
        <v>418182</v>
      </c>
      <c r="I1405" s="1">
        <v>13297244762</v>
      </c>
      <c r="J1405" t="s">
        <v>1633</v>
      </c>
    </row>
    <row r="1406" spans="1:10" x14ac:dyDescent="0.25">
      <c r="A1406" t="s">
        <v>270</v>
      </c>
      <c r="B1406" t="s">
        <v>270</v>
      </c>
      <c r="C1406" t="s">
        <v>4403</v>
      </c>
      <c r="D1406" t="s">
        <v>5097</v>
      </c>
      <c r="E1406" t="s">
        <v>1111</v>
      </c>
      <c r="F1406" s="1">
        <v>0</v>
      </c>
      <c r="G1406" s="1">
        <v>0</v>
      </c>
      <c r="H1406" s="1">
        <v>1000000</v>
      </c>
      <c r="I1406" s="1">
        <v>13298244762</v>
      </c>
      <c r="J1406" t="s">
        <v>1565</v>
      </c>
    </row>
    <row r="1407" spans="1:10" x14ac:dyDescent="0.25">
      <c r="A1407" t="s">
        <v>271</v>
      </c>
      <c r="B1407" t="s">
        <v>271</v>
      </c>
      <c r="C1407" t="s">
        <v>4407</v>
      </c>
      <c r="D1407" t="s">
        <v>5180</v>
      </c>
      <c r="E1407" t="s">
        <v>1111</v>
      </c>
      <c r="F1407" s="1">
        <v>0</v>
      </c>
      <c r="G1407" s="1">
        <v>0</v>
      </c>
      <c r="H1407" s="1">
        <v>200000</v>
      </c>
      <c r="I1407" s="1">
        <v>13298444762</v>
      </c>
      <c r="J1407" t="s">
        <v>1678</v>
      </c>
    </row>
    <row r="1408" spans="1:10" x14ac:dyDescent="0.25">
      <c r="A1408" t="s">
        <v>271</v>
      </c>
      <c r="B1408" t="s">
        <v>271</v>
      </c>
      <c r="C1408" t="s">
        <v>4404</v>
      </c>
      <c r="D1408" t="s">
        <v>5181</v>
      </c>
      <c r="E1408" t="s">
        <v>1111</v>
      </c>
      <c r="F1408" s="1">
        <v>0</v>
      </c>
      <c r="G1408" s="1">
        <v>0</v>
      </c>
      <c r="H1408" s="1">
        <v>318182</v>
      </c>
      <c r="I1408" s="1">
        <v>13298762944</v>
      </c>
      <c r="J1408" t="s">
        <v>1677</v>
      </c>
    </row>
    <row r="1409" spans="1:10" x14ac:dyDescent="0.25">
      <c r="A1409" t="s">
        <v>271</v>
      </c>
      <c r="B1409" t="s">
        <v>271</v>
      </c>
      <c r="C1409" t="s">
        <v>4410</v>
      </c>
      <c r="D1409" t="s">
        <v>5172</v>
      </c>
      <c r="E1409" t="s">
        <v>1111</v>
      </c>
      <c r="F1409" s="1">
        <v>0</v>
      </c>
      <c r="G1409" s="1">
        <v>0</v>
      </c>
      <c r="H1409" s="1">
        <v>12618182</v>
      </c>
      <c r="I1409" s="1">
        <v>13311381126</v>
      </c>
      <c r="J1409" t="s">
        <v>1680</v>
      </c>
    </row>
    <row r="1410" spans="1:10" x14ac:dyDescent="0.25">
      <c r="A1410" t="s">
        <v>271</v>
      </c>
      <c r="B1410" t="s">
        <v>271</v>
      </c>
      <c r="C1410" t="s">
        <v>4411</v>
      </c>
      <c r="D1410" t="s">
        <v>5182</v>
      </c>
      <c r="E1410" t="s">
        <v>1111</v>
      </c>
      <c r="F1410" s="1">
        <v>0</v>
      </c>
      <c r="G1410" s="1">
        <v>0</v>
      </c>
      <c r="H1410" s="1">
        <v>7227273</v>
      </c>
      <c r="I1410" s="1">
        <v>13318608399</v>
      </c>
      <c r="J1410" t="s">
        <v>1676</v>
      </c>
    </row>
    <row r="1411" spans="1:10" x14ac:dyDescent="0.25">
      <c r="A1411" t="s">
        <v>271</v>
      </c>
      <c r="B1411" t="s">
        <v>271</v>
      </c>
      <c r="C1411" t="s">
        <v>4408</v>
      </c>
      <c r="D1411" t="s">
        <v>4715</v>
      </c>
      <c r="E1411" t="s">
        <v>1111</v>
      </c>
      <c r="F1411" s="1">
        <v>0</v>
      </c>
      <c r="G1411" s="1">
        <v>0</v>
      </c>
      <c r="H1411" s="1">
        <v>8709091</v>
      </c>
      <c r="I1411" s="1">
        <v>13327317490</v>
      </c>
      <c r="J1411" t="s">
        <v>1188</v>
      </c>
    </row>
    <row r="1412" spans="1:10" x14ac:dyDescent="0.25">
      <c r="A1412" t="s">
        <v>271</v>
      </c>
      <c r="B1412" t="s">
        <v>271</v>
      </c>
      <c r="C1412" t="s">
        <v>4412</v>
      </c>
      <c r="D1412" t="s">
        <v>4628</v>
      </c>
      <c r="E1412" t="s">
        <v>1111</v>
      </c>
      <c r="F1412" s="1">
        <v>0</v>
      </c>
      <c r="G1412" s="1">
        <v>0</v>
      </c>
      <c r="H1412" s="1">
        <v>15681818</v>
      </c>
      <c r="I1412" s="1">
        <v>13342999308</v>
      </c>
      <c r="J1412" t="s">
        <v>1756</v>
      </c>
    </row>
    <row r="1413" spans="1:10" x14ac:dyDescent="0.25">
      <c r="A1413" t="s">
        <v>271</v>
      </c>
      <c r="B1413" t="s">
        <v>271</v>
      </c>
      <c r="C1413" t="s">
        <v>4409</v>
      </c>
      <c r="D1413" t="s">
        <v>4964</v>
      </c>
      <c r="E1413" t="s">
        <v>1111</v>
      </c>
      <c r="F1413" s="1">
        <v>0</v>
      </c>
      <c r="G1413" s="1">
        <v>0</v>
      </c>
      <c r="H1413" s="1">
        <v>5263636</v>
      </c>
      <c r="I1413" s="1">
        <v>13348262944</v>
      </c>
      <c r="J1413" t="s">
        <v>1421</v>
      </c>
    </row>
    <row r="1414" spans="1:10" x14ac:dyDescent="0.25">
      <c r="A1414" t="s">
        <v>271</v>
      </c>
      <c r="B1414" t="s">
        <v>271</v>
      </c>
      <c r="C1414" t="s">
        <v>4414</v>
      </c>
      <c r="D1414" t="s">
        <v>5183</v>
      </c>
      <c r="E1414" t="s">
        <v>1111</v>
      </c>
      <c r="F1414" s="1">
        <v>0</v>
      </c>
      <c r="G1414" s="1">
        <v>0</v>
      </c>
      <c r="H1414" s="1">
        <v>218182</v>
      </c>
      <c r="I1414" s="1">
        <v>13348481126</v>
      </c>
      <c r="J1414" t="s">
        <v>1681</v>
      </c>
    </row>
    <row r="1415" spans="1:10" x14ac:dyDescent="0.25">
      <c r="A1415" t="s">
        <v>271</v>
      </c>
      <c r="B1415" t="s">
        <v>271</v>
      </c>
      <c r="C1415" t="s">
        <v>4415</v>
      </c>
      <c r="D1415" t="s">
        <v>4634</v>
      </c>
      <c r="E1415" t="s">
        <v>1111</v>
      </c>
      <c r="F1415" s="1">
        <v>0</v>
      </c>
      <c r="G1415" s="1">
        <v>0</v>
      </c>
      <c r="H1415" s="1">
        <v>290909</v>
      </c>
      <c r="I1415" s="1">
        <v>13348772035</v>
      </c>
      <c r="J1415" t="s">
        <v>1432</v>
      </c>
    </row>
    <row r="1416" spans="1:10" x14ac:dyDescent="0.25">
      <c r="A1416" t="s">
        <v>271</v>
      </c>
      <c r="B1416" t="s">
        <v>271</v>
      </c>
      <c r="C1416" t="s">
        <v>4416</v>
      </c>
      <c r="D1416" t="s">
        <v>4755</v>
      </c>
      <c r="E1416" t="s">
        <v>1111</v>
      </c>
      <c r="F1416" s="1">
        <v>0</v>
      </c>
      <c r="G1416" s="1">
        <v>0</v>
      </c>
      <c r="H1416" s="1">
        <v>2636364</v>
      </c>
      <c r="I1416" s="1">
        <v>13351408399</v>
      </c>
      <c r="J1416" t="s">
        <v>1215</v>
      </c>
    </row>
    <row r="1417" spans="1:10" x14ac:dyDescent="0.25">
      <c r="A1417" t="s">
        <v>271</v>
      </c>
      <c r="B1417" t="s">
        <v>271</v>
      </c>
      <c r="C1417" t="s">
        <v>4405</v>
      </c>
      <c r="D1417" t="s">
        <v>5184</v>
      </c>
      <c r="E1417" t="s">
        <v>1111</v>
      </c>
      <c r="F1417" s="1">
        <v>0</v>
      </c>
      <c r="G1417" s="1">
        <v>0</v>
      </c>
      <c r="H1417" s="1">
        <v>3686364</v>
      </c>
      <c r="I1417" s="1">
        <v>13355094763</v>
      </c>
      <c r="J1417" t="s">
        <v>1679</v>
      </c>
    </row>
    <row r="1418" spans="1:10" x14ac:dyDescent="0.25">
      <c r="A1418" t="s">
        <v>271</v>
      </c>
      <c r="B1418" t="s">
        <v>271</v>
      </c>
      <c r="C1418" t="s">
        <v>4406</v>
      </c>
      <c r="D1418" t="s">
        <v>4896</v>
      </c>
      <c r="E1418" t="s">
        <v>1111</v>
      </c>
      <c r="F1418" s="1">
        <v>0</v>
      </c>
      <c r="G1418" s="1">
        <v>0</v>
      </c>
      <c r="H1418" s="1">
        <v>272727</v>
      </c>
      <c r="I1418" s="1">
        <v>13355367490</v>
      </c>
      <c r="J1418" t="s">
        <v>1338</v>
      </c>
    </row>
    <row r="1419" spans="1:10" x14ac:dyDescent="0.25">
      <c r="A1419" t="s">
        <v>271</v>
      </c>
      <c r="B1419" t="s">
        <v>271</v>
      </c>
      <c r="C1419" t="s">
        <v>4413</v>
      </c>
      <c r="D1419" t="s">
        <v>4686</v>
      </c>
      <c r="E1419" t="s">
        <v>1111</v>
      </c>
      <c r="F1419" s="1">
        <v>0</v>
      </c>
      <c r="G1419" s="1">
        <v>0</v>
      </c>
      <c r="H1419" s="1">
        <v>336364</v>
      </c>
      <c r="I1419" s="1">
        <v>13355703854</v>
      </c>
      <c r="J1419" t="s">
        <v>1641</v>
      </c>
    </row>
    <row r="1420" spans="1:10" x14ac:dyDescent="0.25">
      <c r="A1420" t="s">
        <v>272</v>
      </c>
      <c r="B1420" t="s">
        <v>272</v>
      </c>
      <c r="C1420" t="s">
        <v>4417</v>
      </c>
      <c r="D1420" t="s">
        <v>5185</v>
      </c>
      <c r="E1420" t="s">
        <v>1111</v>
      </c>
      <c r="F1420" s="1">
        <v>0</v>
      </c>
      <c r="G1420" s="1">
        <v>0</v>
      </c>
      <c r="H1420" s="1">
        <v>17118182</v>
      </c>
      <c r="I1420" s="1">
        <v>13372822036</v>
      </c>
      <c r="J1420" t="s">
        <v>1765</v>
      </c>
    </row>
    <row r="1421" spans="1:10" x14ac:dyDescent="0.25">
      <c r="A1421" t="s">
        <v>272</v>
      </c>
      <c r="B1421" t="s">
        <v>272</v>
      </c>
      <c r="C1421" t="s">
        <v>4418</v>
      </c>
      <c r="D1421" t="s">
        <v>5186</v>
      </c>
      <c r="E1421" t="s">
        <v>1111</v>
      </c>
      <c r="F1421" s="1">
        <v>0</v>
      </c>
      <c r="G1421" s="1">
        <v>0</v>
      </c>
      <c r="H1421" s="1">
        <v>2636364</v>
      </c>
      <c r="I1421" s="1">
        <v>13375458400</v>
      </c>
      <c r="J1421" t="s">
        <v>1682</v>
      </c>
    </row>
    <row r="1422" spans="1:10" x14ac:dyDescent="0.25">
      <c r="A1422" t="s">
        <v>272</v>
      </c>
      <c r="B1422" t="s">
        <v>272</v>
      </c>
      <c r="C1422" t="s">
        <v>4419</v>
      </c>
      <c r="D1422" t="s">
        <v>4845</v>
      </c>
      <c r="E1422" t="s">
        <v>1111</v>
      </c>
      <c r="F1422" s="1">
        <v>0</v>
      </c>
      <c r="G1422" s="1">
        <v>0</v>
      </c>
      <c r="H1422" s="1">
        <v>272728</v>
      </c>
      <c r="I1422" s="1">
        <v>13375731128</v>
      </c>
      <c r="J1422" t="s">
        <v>1291</v>
      </c>
    </row>
    <row r="1423" spans="1:10" x14ac:dyDescent="0.25">
      <c r="A1423" t="s">
        <v>273</v>
      </c>
      <c r="B1423" t="s">
        <v>273</v>
      </c>
      <c r="C1423" t="s">
        <v>4421</v>
      </c>
      <c r="D1423" t="s">
        <v>5187</v>
      </c>
      <c r="E1423" t="s">
        <v>1111</v>
      </c>
      <c r="F1423" s="1">
        <v>0</v>
      </c>
      <c r="G1423" s="1">
        <v>0</v>
      </c>
      <c r="H1423" s="1">
        <v>16627273</v>
      </c>
      <c r="I1423" s="1">
        <v>13392358401</v>
      </c>
      <c r="J1423" t="s">
        <v>1685</v>
      </c>
    </row>
    <row r="1424" spans="1:10" x14ac:dyDescent="0.25">
      <c r="A1424" t="s">
        <v>273</v>
      </c>
      <c r="B1424" t="s">
        <v>273</v>
      </c>
      <c r="C1424" t="s">
        <v>4422</v>
      </c>
      <c r="D1424" t="s">
        <v>4629</v>
      </c>
      <c r="E1424" t="s">
        <v>1111</v>
      </c>
      <c r="F1424" s="1">
        <v>0</v>
      </c>
      <c r="G1424" s="1">
        <v>0</v>
      </c>
      <c r="H1424" s="1">
        <v>18054545</v>
      </c>
      <c r="I1424" s="1">
        <v>13410412946</v>
      </c>
      <c r="J1424" t="s">
        <v>1472</v>
      </c>
    </row>
    <row r="1425" spans="1:10" x14ac:dyDescent="0.25">
      <c r="A1425" t="s">
        <v>273</v>
      </c>
      <c r="B1425" t="s">
        <v>273</v>
      </c>
      <c r="C1425" t="s">
        <v>4423</v>
      </c>
      <c r="D1425" t="s">
        <v>5072</v>
      </c>
      <c r="E1425" t="s">
        <v>1111</v>
      </c>
      <c r="F1425" s="1">
        <v>0</v>
      </c>
      <c r="G1425" s="1">
        <v>0</v>
      </c>
      <c r="H1425" s="1">
        <v>2172727</v>
      </c>
      <c r="I1425" s="1">
        <v>13412585673</v>
      </c>
      <c r="J1425" t="s">
        <v>1683</v>
      </c>
    </row>
    <row r="1426" spans="1:10" x14ac:dyDescent="0.25">
      <c r="A1426" t="s">
        <v>273</v>
      </c>
      <c r="B1426" t="s">
        <v>273</v>
      </c>
      <c r="C1426" t="s">
        <v>4424</v>
      </c>
      <c r="D1426" t="s">
        <v>5178</v>
      </c>
      <c r="E1426" t="s">
        <v>1111</v>
      </c>
      <c r="F1426" s="1">
        <v>0</v>
      </c>
      <c r="G1426" s="1">
        <v>0</v>
      </c>
      <c r="H1426" s="1">
        <v>4609091</v>
      </c>
      <c r="I1426" s="1">
        <v>13417194764</v>
      </c>
      <c r="J1426" t="s">
        <v>1687</v>
      </c>
    </row>
    <row r="1427" spans="1:10" x14ac:dyDescent="0.25">
      <c r="A1427" t="s">
        <v>273</v>
      </c>
      <c r="B1427" t="s">
        <v>273</v>
      </c>
      <c r="C1427" t="s">
        <v>4420</v>
      </c>
      <c r="D1427" t="s">
        <v>5188</v>
      </c>
      <c r="E1427" t="s">
        <v>1111</v>
      </c>
      <c r="F1427" s="1">
        <v>0</v>
      </c>
      <c r="G1427" s="1">
        <v>0</v>
      </c>
      <c r="H1427" s="1">
        <v>1090909</v>
      </c>
      <c r="I1427" s="1">
        <v>13418285673</v>
      </c>
      <c r="J1427" t="s">
        <v>1686</v>
      </c>
    </row>
    <row r="1428" spans="1:10" x14ac:dyDescent="0.25">
      <c r="A1428" t="s">
        <v>273</v>
      </c>
      <c r="B1428" t="s">
        <v>273</v>
      </c>
      <c r="C1428" t="s">
        <v>4426</v>
      </c>
      <c r="D1428" t="s">
        <v>5189</v>
      </c>
      <c r="E1428" t="s">
        <v>1111</v>
      </c>
      <c r="F1428" s="1">
        <v>0</v>
      </c>
      <c r="G1428" s="1">
        <v>0</v>
      </c>
      <c r="H1428" s="1">
        <v>254545</v>
      </c>
      <c r="I1428" s="1">
        <v>13418540218</v>
      </c>
      <c r="J1428" t="s">
        <v>1684</v>
      </c>
    </row>
    <row r="1429" spans="1:10" x14ac:dyDescent="0.25">
      <c r="A1429" t="s">
        <v>273</v>
      </c>
      <c r="B1429" t="s">
        <v>273</v>
      </c>
      <c r="C1429" t="s">
        <v>4425</v>
      </c>
      <c r="D1429" t="s">
        <v>5190</v>
      </c>
      <c r="E1429" t="s">
        <v>1111</v>
      </c>
      <c r="F1429" s="1">
        <v>0</v>
      </c>
      <c r="G1429" s="1">
        <v>0</v>
      </c>
      <c r="H1429" s="1">
        <v>2200000</v>
      </c>
      <c r="I1429" s="1">
        <v>13420740218</v>
      </c>
      <c r="J1429" t="s">
        <v>1688</v>
      </c>
    </row>
    <row r="1430" spans="1:10" x14ac:dyDescent="0.25">
      <c r="A1430" t="s">
        <v>274</v>
      </c>
      <c r="B1430" t="s">
        <v>274</v>
      </c>
      <c r="C1430" t="s">
        <v>4427</v>
      </c>
      <c r="D1430" t="s">
        <v>4940</v>
      </c>
      <c r="E1430" t="s">
        <v>1111</v>
      </c>
      <c r="F1430" s="1">
        <v>0</v>
      </c>
      <c r="G1430" s="1">
        <v>0</v>
      </c>
      <c r="H1430" s="1">
        <v>7272727</v>
      </c>
      <c r="I1430" s="1">
        <v>13428012945</v>
      </c>
      <c r="J1430" t="s">
        <v>1379</v>
      </c>
    </row>
    <row r="1431" spans="1:10" x14ac:dyDescent="0.25">
      <c r="A1431" t="s">
        <v>274</v>
      </c>
      <c r="B1431" t="s">
        <v>274</v>
      </c>
      <c r="C1431" t="s">
        <v>4428</v>
      </c>
      <c r="D1431" t="s">
        <v>4634</v>
      </c>
      <c r="E1431" t="s">
        <v>1111</v>
      </c>
      <c r="F1431" s="1">
        <v>0</v>
      </c>
      <c r="G1431" s="1">
        <v>0</v>
      </c>
      <c r="H1431" s="1">
        <v>10527273</v>
      </c>
      <c r="I1431" s="1">
        <v>13438540218</v>
      </c>
      <c r="J1431" t="s">
        <v>1432</v>
      </c>
    </row>
    <row r="1432" spans="1:10" x14ac:dyDescent="0.25">
      <c r="A1432" t="s">
        <v>274</v>
      </c>
      <c r="B1432" t="s">
        <v>274</v>
      </c>
      <c r="C1432" t="s">
        <v>4429</v>
      </c>
      <c r="D1432" t="s">
        <v>4643</v>
      </c>
      <c r="E1432" t="s">
        <v>1111</v>
      </c>
      <c r="F1432" s="1">
        <v>0</v>
      </c>
      <c r="G1432" s="1">
        <v>0</v>
      </c>
      <c r="H1432" s="1">
        <v>7363636</v>
      </c>
      <c r="I1432" s="1">
        <v>13445903854</v>
      </c>
      <c r="J1432" t="s">
        <v>1187</v>
      </c>
    </row>
    <row r="1433" spans="1:10" x14ac:dyDescent="0.25">
      <c r="A1433" t="s">
        <v>274</v>
      </c>
      <c r="B1433" t="s">
        <v>274</v>
      </c>
      <c r="C1433" t="s">
        <v>4431</v>
      </c>
      <c r="D1433" t="s">
        <v>4880</v>
      </c>
      <c r="E1433" t="s">
        <v>1111</v>
      </c>
      <c r="F1433" s="1">
        <v>0</v>
      </c>
      <c r="G1433" s="1">
        <v>0</v>
      </c>
      <c r="H1433" s="1">
        <v>3818182</v>
      </c>
      <c r="I1433" s="1">
        <v>13449722036</v>
      </c>
      <c r="J1433" t="s">
        <v>1380</v>
      </c>
    </row>
    <row r="1434" spans="1:10" x14ac:dyDescent="0.25">
      <c r="A1434" t="s">
        <v>274</v>
      </c>
      <c r="B1434" t="s">
        <v>274</v>
      </c>
      <c r="C1434" t="s">
        <v>4432</v>
      </c>
      <c r="D1434" t="s">
        <v>5191</v>
      </c>
      <c r="E1434" t="s">
        <v>1111</v>
      </c>
      <c r="F1434" s="1">
        <v>0</v>
      </c>
      <c r="G1434" s="1">
        <v>0</v>
      </c>
      <c r="H1434" s="1">
        <v>324074</v>
      </c>
      <c r="I1434" s="1">
        <v>13450046110</v>
      </c>
      <c r="J1434" t="s">
        <v>1689</v>
      </c>
    </row>
    <row r="1435" spans="1:10" x14ac:dyDescent="0.25">
      <c r="A1435" t="s">
        <v>274</v>
      </c>
      <c r="B1435" t="s">
        <v>274</v>
      </c>
      <c r="C1435" t="s">
        <v>4430</v>
      </c>
      <c r="D1435" t="s">
        <v>4952</v>
      </c>
      <c r="E1435" t="s">
        <v>1111</v>
      </c>
      <c r="F1435" s="1">
        <v>0</v>
      </c>
      <c r="G1435" s="1">
        <v>0</v>
      </c>
      <c r="H1435" s="1">
        <v>9218182</v>
      </c>
      <c r="I1435" s="1">
        <v>13459264292</v>
      </c>
      <c r="J1435" t="s">
        <v>1652</v>
      </c>
    </row>
    <row r="1436" spans="1:10" x14ac:dyDescent="0.25">
      <c r="A1436" t="s">
        <v>275</v>
      </c>
      <c r="B1436" t="s">
        <v>275</v>
      </c>
      <c r="C1436" t="s">
        <v>4434</v>
      </c>
      <c r="D1436" t="s">
        <v>4789</v>
      </c>
      <c r="E1436" t="s">
        <v>1111</v>
      </c>
      <c r="F1436" s="1">
        <v>0</v>
      </c>
      <c r="G1436" s="1">
        <v>0</v>
      </c>
      <c r="H1436" s="1">
        <v>1363636</v>
      </c>
      <c r="I1436" s="1">
        <v>13460627928</v>
      </c>
      <c r="J1436" t="s">
        <v>1251</v>
      </c>
    </row>
    <row r="1437" spans="1:10" x14ac:dyDescent="0.25">
      <c r="A1437" t="s">
        <v>275</v>
      </c>
      <c r="B1437" t="s">
        <v>275</v>
      </c>
      <c r="C1437" t="s">
        <v>4435</v>
      </c>
      <c r="D1437" t="s">
        <v>4830</v>
      </c>
      <c r="E1437" t="s">
        <v>1111</v>
      </c>
      <c r="F1437" s="1">
        <v>0</v>
      </c>
      <c r="G1437" s="1">
        <v>0</v>
      </c>
      <c r="H1437" s="1">
        <v>2445455</v>
      </c>
      <c r="I1437" s="1">
        <v>13463073383</v>
      </c>
      <c r="J1437" t="s">
        <v>1279</v>
      </c>
    </row>
    <row r="1438" spans="1:10" x14ac:dyDescent="0.25">
      <c r="A1438" t="s">
        <v>275</v>
      </c>
      <c r="B1438" t="s">
        <v>275</v>
      </c>
      <c r="C1438" t="s">
        <v>4436</v>
      </c>
      <c r="D1438" t="s">
        <v>5192</v>
      </c>
      <c r="E1438" t="s">
        <v>1111</v>
      </c>
      <c r="F1438" s="1">
        <v>0</v>
      </c>
      <c r="G1438" s="1">
        <v>0</v>
      </c>
      <c r="H1438" s="1">
        <v>15272727</v>
      </c>
      <c r="I1438" s="1">
        <v>13478346110</v>
      </c>
      <c r="J1438" t="s">
        <v>1691</v>
      </c>
    </row>
    <row r="1439" spans="1:10" x14ac:dyDescent="0.25">
      <c r="A1439" t="s">
        <v>275</v>
      </c>
      <c r="B1439" t="s">
        <v>275</v>
      </c>
      <c r="C1439" t="s">
        <v>4437</v>
      </c>
      <c r="D1439" t="s">
        <v>5193</v>
      </c>
      <c r="E1439" t="s">
        <v>1111</v>
      </c>
      <c r="F1439" s="1">
        <v>0</v>
      </c>
      <c r="G1439" s="1">
        <v>0</v>
      </c>
      <c r="H1439" s="1">
        <v>3703704</v>
      </c>
      <c r="I1439" s="1">
        <v>13482049814</v>
      </c>
      <c r="J1439" t="s">
        <v>1692</v>
      </c>
    </row>
    <row r="1440" spans="1:10" x14ac:dyDescent="0.25">
      <c r="A1440" t="s">
        <v>275</v>
      </c>
      <c r="B1440" t="s">
        <v>275</v>
      </c>
      <c r="C1440" t="s">
        <v>4438</v>
      </c>
      <c r="D1440" t="s">
        <v>5194</v>
      </c>
      <c r="E1440" t="s">
        <v>1111</v>
      </c>
      <c r="F1440" s="1">
        <v>0</v>
      </c>
      <c r="G1440" s="1">
        <v>0</v>
      </c>
      <c r="H1440" s="1">
        <v>12845455</v>
      </c>
      <c r="I1440" s="1">
        <v>13494895269</v>
      </c>
      <c r="J1440" t="s">
        <v>1698</v>
      </c>
    </row>
    <row r="1441" spans="1:10" x14ac:dyDescent="0.25">
      <c r="A1441" t="s">
        <v>275</v>
      </c>
      <c r="B1441" t="s">
        <v>275</v>
      </c>
      <c r="C1441" t="s">
        <v>4433</v>
      </c>
      <c r="D1441" t="s">
        <v>5185</v>
      </c>
      <c r="E1441" t="s">
        <v>1111</v>
      </c>
      <c r="F1441" s="1">
        <v>0</v>
      </c>
      <c r="G1441" s="1">
        <v>0</v>
      </c>
      <c r="H1441" s="1">
        <v>15181818</v>
      </c>
      <c r="I1441" s="1">
        <v>13510077087</v>
      </c>
      <c r="J1441" t="s">
        <v>1765</v>
      </c>
    </row>
    <row r="1442" spans="1:10" x14ac:dyDescent="0.25">
      <c r="A1442" t="s">
        <v>275</v>
      </c>
      <c r="B1442" t="s">
        <v>275</v>
      </c>
      <c r="C1442" t="s">
        <v>4439</v>
      </c>
      <c r="D1442" t="s">
        <v>4952</v>
      </c>
      <c r="E1442" t="s">
        <v>1111</v>
      </c>
      <c r="F1442" s="1">
        <v>0</v>
      </c>
      <c r="G1442" s="1">
        <v>0</v>
      </c>
      <c r="H1442" s="1">
        <v>13527273</v>
      </c>
      <c r="I1442" s="1">
        <v>13523604360</v>
      </c>
      <c r="J1442" t="s">
        <v>1652</v>
      </c>
    </row>
    <row r="1443" spans="1:10" x14ac:dyDescent="0.25">
      <c r="A1443" t="s">
        <v>275</v>
      </c>
      <c r="B1443" t="s">
        <v>275</v>
      </c>
      <c r="C1443" t="s">
        <v>4441</v>
      </c>
      <c r="D1443" t="s">
        <v>4629</v>
      </c>
      <c r="E1443" t="s">
        <v>1111</v>
      </c>
      <c r="F1443" s="1">
        <v>0</v>
      </c>
      <c r="G1443" s="1">
        <v>0</v>
      </c>
      <c r="H1443" s="1">
        <v>17709091</v>
      </c>
      <c r="I1443" s="1">
        <v>13541313451</v>
      </c>
      <c r="J1443" t="s">
        <v>1472</v>
      </c>
    </row>
    <row r="1444" spans="1:10" x14ac:dyDescent="0.25">
      <c r="A1444" t="s">
        <v>275</v>
      </c>
      <c r="B1444" t="s">
        <v>275</v>
      </c>
      <c r="C1444" t="s">
        <v>4440</v>
      </c>
      <c r="D1444" t="s">
        <v>5195</v>
      </c>
      <c r="E1444" t="s">
        <v>1111</v>
      </c>
      <c r="F1444" s="1">
        <v>0</v>
      </c>
      <c r="G1444" s="1">
        <v>0</v>
      </c>
      <c r="H1444" s="1">
        <v>3645455</v>
      </c>
      <c r="I1444" s="1">
        <v>13544958906</v>
      </c>
      <c r="J1444" t="s">
        <v>1690</v>
      </c>
    </row>
    <row r="1445" spans="1:10" x14ac:dyDescent="0.25">
      <c r="A1445" t="s">
        <v>275</v>
      </c>
      <c r="B1445" t="s">
        <v>275</v>
      </c>
      <c r="C1445" t="s">
        <v>4442</v>
      </c>
      <c r="D1445" t="s">
        <v>4824</v>
      </c>
      <c r="E1445" t="s">
        <v>1111</v>
      </c>
      <c r="F1445" s="1">
        <v>0</v>
      </c>
      <c r="G1445" s="1">
        <v>0</v>
      </c>
      <c r="H1445" s="1">
        <v>954545</v>
      </c>
      <c r="I1445" s="1">
        <v>13545913451</v>
      </c>
      <c r="J1445" t="s">
        <v>1576</v>
      </c>
    </row>
    <row r="1446" spans="1:10" x14ac:dyDescent="0.25">
      <c r="A1446" t="s">
        <v>276</v>
      </c>
      <c r="B1446" t="s">
        <v>276</v>
      </c>
      <c r="C1446" t="s">
        <v>4444</v>
      </c>
      <c r="D1446" t="s">
        <v>5196</v>
      </c>
      <c r="E1446" t="s">
        <v>1111</v>
      </c>
      <c r="F1446" s="1">
        <v>0</v>
      </c>
      <c r="G1446" s="1">
        <v>0</v>
      </c>
      <c r="H1446" s="1">
        <v>3590909</v>
      </c>
      <c r="I1446" s="1">
        <v>13549504360</v>
      </c>
      <c r="J1446" t="s">
        <v>1693</v>
      </c>
    </row>
    <row r="1447" spans="1:10" x14ac:dyDescent="0.25">
      <c r="A1447" t="s">
        <v>276</v>
      </c>
      <c r="B1447" t="s">
        <v>276</v>
      </c>
      <c r="C1447" t="s">
        <v>4443</v>
      </c>
      <c r="D1447" t="s">
        <v>4760</v>
      </c>
      <c r="E1447" t="s">
        <v>1111</v>
      </c>
      <c r="F1447" s="1">
        <v>0</v>
      </c>
      <c r="G1447" s="1">
        <v>0</v>
      </c>
      <c r="H1447" s="1">
        <v>581818</v>
      </c>
      <c r="I1447" s="1">
        <v>13550086178</v>
      </c>
      <c r="J1447" t="s">
        <v>1219</v>
      </c>
    </row>
    <row r="1448" spans="1:10" x14ac:dyDescent="0.25">
      <c r="A1448" t="s">
        <v>277</v>
      </c>
      <c r="B1448" t="s">
        <v>277</v>
      </c>
      <c r="C1448" t="s">
        <v>4448</v>
      </c>
      <c r="D1448" t="s">
        <v>5197</v>
      </c>
      <c r="E1448" t="s">
        <v>1111</v>
      </c>
      <c r="F1448" s="1">
        <v>0</v>
      </c>
      <c r="G1448" s="1">
        <v>0</v>
      </c>
      <c r="H1448" s="1">
        <v>236364</v>
      </c>
      <c r="I1448" s="1">
        <v>13550322542</v>
      </c>
      <c r="J1448" t="s">
        <v>1695</v>
      </c>
    </row>
    <row r="1449" spans="1:10" x14ac:dyDescent="0.25">
      <c r="A1449" t="s">
        <v>277</v>
      </c>
      <c r="B1449" t="s">
        <v>277</v>
      </c>
      <c r="C1449" t="s">
        <v>4449</v>
      </c>
      <c r="D1449" t="s">
        <v>4629</v>
      </c>
      <c r="E1449" t="s">
        <v>1111</v>
      </c>
      <c r="F1449" s="1">
        <v>0</v>
      </c>
      <c r="G1449" s="1">
        <v>0</v>
      </c>
      <c r="H1449" s="1">
        <v>16763636</v>
      </c>
      <c r="I1449" s="1">
        <v>13567086178</v>
      </c>
      <c r="J1449" t="s">
        <v>1472</v>
      </c>
    </row>
    <row r="1450" spans="1:10" x14ac:dyDescent="0.25">
      <c r="A1450" t="s">
        <v>277</v>
      </c>
      <c r="B1450" t="s">
        <v>277</v>
      </c>
      <c r="C1450" t="s">
        <v>4453</v>
      </c>
      <c r="D1450" t="s">
        <v>4777</v>
      </c>
      <c r="E1450" t="s">
        <v>1111</v>
      </c>
      <c r="F1450" s="1">
        <v>0</v>
      </c>
      <c r="G1450" s="1">
        <v>0</v>
      </c>
      <c r="H1450" s="1">
        <v>254545</v>
      </c>
      <c r="I1450" s="1">
        <v>13567340723</v>
      </c>
      <c r="J1450" t="s">
        <v>1466</v>
      </c>
    </row>
    <row r="1451" spans="1:10" x14ac:dyDescent="0.25">
      <c r="A1451" t="s">
        <v>277</v>
      </c>
      <c r="B1451" t="s">
        <v>277</v>
      </c>
      <c r="C1451" t="s">
        <v>4452</v>
      </c>
      <c r="D1451" t="s">
        <v>4622</v>
      </c>
      <c r="E1451" t="s">
        <v>1111</v>
      </c>
      <c r="F1451" s="1">
        <v>0</v>
      </c>
      <c r="G1451" s="1">
        <v>0</v>
      </c>
      <c r="H1451" s="1">
        <v>6636364</v>
      </c>
      <c r="I1451" s="1">
        <v>13573977087</v>
      </c>
      <c r="J1451" t="s">
        <v>1694</v>
      </c>
    </row>
    <row r="1452" spans="1:10" x14ac:dyDescent="0.25">
      <c r="A1452" t="s">
        <v>277</v>
      </c>
      <c r="B1452" t="s">
        <v>277</v>
      </c>
      <c r="C1452" t="s">
        <v>4446</v>
      </c>
      <c r="D1452" t="s">
        <v>5185</v>
      </c>
      <c r="E1452" t="s">
        <v>1111</v>
      </c>
      <c r="F1452" s="1">
        <v>0</v>
      </c>
      <c r="G1452" s="1">
        <v>0</v>
      </c>
      <c r="H1452" s="1">
        <v>12818182</v>
      </c>
      <c r="I1452" s="1">
        <v>13586795269</v>
      </c>
      <c r="J1452" t="s">
        <v>1765</v>
      </c>
    </row>
    <row r="1453" spans="1:10" x14ac:dyDescent="0.25">
      <c r="A1453" t="s">
        <v>277</v>
      </c>
      <c r="B1453" t="s">
        <v>277</v>
      </c>
      <c r="C1453" t="s">
        <v>4454</v>
      </c>
      <c r="D1453" t="s">
        <v>5198</v>
      </c>
      <c r="E1453" t="s">
        <v>1111</v>
      </c>
      <c r="F1453" s="1">
        <v>0</v>
      </c>
      <c r="G1453" s="1">
        <v>0</v>
      </c>
      <c r="H1453" s="1">
        <v>809091</v>
      </c>
      <c r="I1453" s="1">
        <v>13587604360</v>
      </c>
      <c r="J1453" t="s">
        <v>1697</v>
      </c>
    </row>
    <row r="1454" spans="1:10" x14ac:dyDescent="0.25">
      <c r="A1454" t="s">
        <v>277</v>
      </c>
      <c r="B1454" t="s">
        <v>277</v>
      </c>
      <c r="C1454" t="s">
        <v>4445</v>
      </c>
      <c r="D1454" t="s">
        <v>5199</v>
      </c>
      <c r="E1454" t="s">
        <v>1111</v>
      </c>
      <c r="F1454" s="1">
        <v>0</v>
      </c>
      <c r="G1454" s="1">
        <v>0</v>
      </c>
      <c r="H1454" s="1">
        <v>1436364</v>
      </c>
      <c r="I1454" s="1">
        <v>13589040724</v>
      </c>
      <c r="J1454" t="s">
        <v>1696</v>
      </c>
    </row>
    <row r="1455" spans="1:10" x14ac:dyDescent="0.25">
      <c r="A1455" t="s">
        <v>277</v>
      </c>
      <c r="B1455" t="s">
        <v>277</v>
      </c>
      <c r="C1455" t="s">
        <v>4447</v>
      </c>
      <c r="D1455" t="s">
        <v>5194</v>
      </c>
      <c r="E1455" t="s">
        <v>1111</v>
      </c>
      <c r="F1455" s="1">
        <v>0</v>
      </c>
      <c r="G1455" s="1">
        <v>0</v>
      </c>
      <c r="H1455" s="1">
        <v>9072727</v>
      </c>
      <c r="I1455" s="1">
        <v>13598113451</v>
      </c>
      <c r="J1455" t="s">
        <v>1698</v>
      </c>
    </row>
    <row r="1456" spans="1:10" x14ac:dyDescent="0.25">
      <c r="A1456" t="s">
        <v>277</v>
      </c>
      <c r="B1456" t="s">
        <v>277</v>
      </c>
      <c r="C1456" t="s">
        <v>4451</v>
      </c>
      <c r="D1456" t="s">
        <v>4770</v>
      </c>
      <c r="E1456" t="s">
        <v>1111</v>
      </c>
      <c r="F1456" s="1">
        <v>0</v>
      </c>
      <c r="G1456" s="1">
        <v>0</v>
      </c>
      <c r="H1456" s="1">
        <v>227273</v>
      </c>
      <c r="I1456" s="1">
        <v>13598340724</v>
      </c>
      <c r="J1456" t="s">
        <v>1246</v>
      </c>
    </row>
    <row r="1457" spans="1:10" x14ac:dyDescent="0.25">
      <c r="A1457" t="s">
        <v>277</v>
      </c>
      <c r="B1457" t="s">
        <v>277</v>
      </c>
      <c r="C1457" t="s">
        <v>4450</v>
      </c>
      <c r="D1457" t="s">
        <v>5200</v>
      </c>
      <c r="E1457" t="s">
        <v>1111</v>
      </c>
      <c r="F1457" s="1">
        <v>0</v>
      </c>
      <c r="G1457" s="1">
        <v>0</v>
      </c>
      <c r="H1457" s="1">
        <v>1681818</v>
      </c>
      <c r="I1457" s="1">
        <v>13600022542</v>
      </c>
      <c r="J1457" t="s">
        <v>1699</v>
      </c>
    </row>
    <row r="1458" spans="1:10" x14ac:dyDescent="0.25">
      <c r="A1458" t="s">
        <v>278</v>
      </c>
      <c r="B1458" t="s">
        <v>278</v>
      </c>
      <c r="C1458" t="s">
        <v>4457</v>
      </c>
      <c r="D1458" t="s">
        <v>4629</v>
      </c>
      <c r="E1458" t="s">
        <v>1111</v>
      </c>
      <c r="F1458" s="1">
        <v>0</v>
      </c>
      <c r="G1458" s="1">
        <v>0</v>
      </c>
      <c r="H1458" s="1">
        <v>17727273</v>
      </c>
      <c r="I1458" s="1">
        <v>13617749815</v>
      </c>
      <c r="J1458" t="s">
        <v>1472</v>
      </c>
    </row>
    <row r="1459" spans="1:10" x14ac:dyDescent="0.25">
      <c r="A1459" t="s">
        <v>278</v>
      </c>
      <c r="B1459" t="s">
        <v>278</v>
      </c>
      <c r="C1459" t="s">
        <v>4458</v>
      </c>
      <c r="D1459" t="s">
        <v>5201</v>
      </c>
      <c r="E1459" t="s">
        <v>1111</v>
      </c>
      <c r="F1459" s="1">
        <v>0</v>
      </c>
      <c r="G1459" s="1">
        <v>0</v>
      </c>
      <c r="H1459" s="1">
        <v>140404545</v>
      </c>
      <c r="I1459" s="1">
        <v>13758154360</v>
      </c>
      <c r="J1459" t="s">
        <v>1702</v>
      </c>
    </row>
    <row r="1460" spans="1:10" x14ac:dyDescent="0.25">
      <c r="A1460" t="s">
        <v>278</v>
      </c>
      <c r="B1460" t="s">
        <v>278</v>
      </c>
      <c r="C1460" t="s">
        <v>4459</v>
      </c>
      <c r="D1460" t="s">
        <v>5202</v>
      </c>
      <c r="E1460" t="s">
        <v>1111</v>
      </c>
      <c r="F1460" s="1">
        <v>0</v>
      </c>
      <c r="G1460" s="1">
        <v>0</v>
      </c>
      <c r="H1460" s="1">
        <v>840000</v>
      </c>
      <c r="I1460" s="1">
        <v>13758994360</v>
      </c>
      <c r="J1460" t="s">
        <v>1700</v>
      </c>
    </row>
    <row r="1461" spans="1:10" x14ac:dyDescent="0.25">
      <c r="A1461" t="s">
        <v>278</v>
      </c>
      <c r="B1461" t="s">
        <v>278</v>
      </c>
      <c r="C1461" t="s">
        <v>4456</v>
      </c>
      <c r="D1461" t="s">
        <v>4857</v>
      </c>
      <c r="E1461" t="s">
        <v>1111</v>
      </c>
      <c r="F1461" s="1">
        <v>0</v>
      </c>
      <c r="G1461" s="1">
        <v>0</v>
      </c>
      <c r="H1461" s="1">
        <v>1181818</v>
      </c>
      <c r="I1461" s="1">
        <v>13760176178</v>
      </c>
      <c r="J1461" t="s">
        <v>1303</v>
      </c>
    </row>
    <row r="1462" spans="1:10" x14ac:dyDescent="0.25">
      <c r="A1462" t="s">
        <v>278</v>
      </c>
      <c r="B1462" t="s">
        <v>278</v>
      </c>
      <c r="C1462" t="s">
        <v>4460</v>
      </c>
      <c r="D1462" t="s">
        <v>4790</v>
      </c>
      <c r="E1462" t="s">
        <v>1111</v>
      </c>
      <c r="F1462" s="1">
        <v>0</v>
      </c>
      <c r="G1462" s="1">
        <v>0</v>
      </c>
      <c r="H1462" s="1">
        <v>263636</v>
      </c>
      <c r="I1462" s="1">
        <v>13760439814</v>
      </c>
      <c r="J1462" t="s">
        <v>1247</v>
      </c>
    </row>
    <row r="1463" spans="1:10" x14ac:dyDescent="0.25">
      <c r="A1463" t="s">
        <v>278</v>
      </c>
      <c r="B1463" t="s">
        <v>278</v>
      </c>
      <c r="C1463" t="s">
        <v>4455</v>
      </c>
      <c r="D1463" t="s">
        <v>5203</v>
      </c>
      <c r="E1463" t="s">
        <v>1111</v>
      </c>
      <c r="F1463" s="1">
        <v>0</v>
      </c>
      <c r="G1463" s="1">
        <v>0</v>
      </c>
      <c r="H1463" s="1">
        <v>1227273</v>
      </c>
      <c r="I1463" s="1">
        <v>13761667087</v>
      </c>
      <c r="J1463" t="s">
        <v>1701</v>
      </c>
    </row>
    <row r="1464" spans="1:10" x14ac:dyDescent="0.25">
      <c r="A1464" t="s">
        <v>278</v>
      </c>
      <c r="B1464" t="s">
        <v>278</v>
      </c>
      <c r="C1464" t="s">
        <v>4461</v>
      </c>
      <c r="D1464" t="s">
        <v>4671</v>
      </c>
      <c r="E1464" t="s">
        <v>1111</v>
      </c>
      <c r="F1464" s="1">
        <v>0</v>
      </c>
      <c r="G1464" s="1">
        <v>0</v>
      </c>
      <c r="H1464" s="1">
        <v>200000</v>
      </c>
      <c r="I1464" s="1">
        <v>13761867087</v>
      </c>
      <c r="J1464" t="s">
        <v>1239</v>
      </c>
    </row>
    <row r="1465" spans="1:10" x14ac:dyDescent="0.25">
      <c r="A1465" t="s">
        <v>279</v>
      </c>
      <c r="B1465" t="s">
        <v>279</v>
      </c>
      <c r="C1465" t="s">
        <v>4462</v>
      </c>
      <c r="D1465" t="s">
        <v>4602</v>
      </c>
      <c r="E1465" t="s">
        <v>1111</v>
      </c>
      <c r="F1465" s="1">
        <v>0</v>
      </c>
      <c r="G1465" s="1">
        <v>0</v>
      </c>
      <c r="H1465" s="1">
        <v>23809091</v>
      </c>
      <c r="I1465" s="1">
        <v>13785676178</v>
      </c>
      <c r="J1465" t="s">
        <v>1249</v>
      </c>
    </row>
    <row r="1466" spans="1:10" x14ac:dyDescent="0.25">
      <c r="A1466" t="s">
        <v>279</v>
      </c>
      <c r="B1466" t="s">
        <v>279</v>
      </c>
      <c r="C1466" t="s">
        <v>4464</v>
      </c>
      <c r="D1466" t="s">
        <v>5204</v>
      </c>
      <c r="E1466" t="s">
        <v>1111</v>
      </c>
      <c r="F1466" s="1">
        <v>0</v>
      </c>
      <c r="G1466" s="1">
        <v>0</v>
      </c>
      <c r="H1466" s="1">
        <v>3416667</v>
      </c>
      <c r="I1466" s="1">
        <v>13789092845</v>
      </c>
      <c r="J1466" t="s">
        <v>1703</v>
      </c>
    </row>
    <row r="1467" spans="1:10" x14ac:dyDescent="0.25">
      <c r="A1467" t="s">
        <v>279</v>
      </c>
      <c r="B1467" t="s">
        <v>279</v>
      </c>
      <c r="C1467" t="s">
        <v>2079</v>
      </c>
      <c r="D1467" t="s">
        <v>4709</v>
      </c>
      <c r="E1467" t="s">
        <v>1111</v>
      </c>
      <c r="F1467" s="1">
        <v>0</v>
      </c>
      <c r="G1467" s="1">
        <v>0</v>
      </c>
      <c r="H1467" s="1">
        <v>409091</v>
      </c>
      <c r="I1467" s="1">
        <v>13789501936</v>
      </c>
      <c r="J1467" t="s">
        <v>1181</v>
      </c>
    </row>
    <row r="1468" spans="1:10" x14ac:dyDescent="0.25">
      <c r="A1468" t="s">
        <v>279</v>
      </c>
      <c r="B1468" t="s">
        <v>279</v>
      </c>
      <c r="C1468" t="s">
        <v>4466</v>
      </c>
      <c r="D1468" t="s">
        <v>4917</v>
      </c>
      <c r="E1468" t="s">
        <v>1111</v>
      </c>
      <c r="F1468" s="1">
        <v>0</v>
      </c>
      <c r="G1468" s="1">
        <v>0</v>
      </c>
      <c r="H1468" s="1">
        <v>4172727</v>
      </c>
      <c r="I1468" s="1">
        <v>13793674663</v>
      </c>
      <c r="J1468" t="s">
        <v>1705</v>
      </c>
    </row>
    <row r="1469" spans="1:10" x14ac:dyDescent="0.25">
      <c r="A1469" t="s">
        <v>279</v>
      </c>
      <c r="B1469" t="s">
        <v>279</v>
      </c>
      <c r="C1469" t="s">
        <v>4468</v>
      </c>
      <c r="D1469" t="s">
        <v>4599</v>
      </c>
      <c r="E1469" t="s">
        <v>1111</v>
      </c>
      <c r="F1469" s="1">
        <v>0</v>
      </c>
      <c r="G1469" s="1">
        <v>0</v>
      </c>
      <c r="H1469" s="1">
        <v>1000000</v>
      </c>
      <c r="I1469" s="1">
        <v>13794674663</v>
      </c>
      <c r="J1469" t="s">
        <v>1471</v>
      </c>
    </row>
    <row r="1470" spans="1:10" x14ac:dyDescent="0.25">
      <c r="A1470" t="s">
        <v>279</v>
      </c>
      <c r="B1470" t="s">
        <v>279</v>
      </c>
      <c r="C1470" t="s">
        <v>2080</v>
      </c>
      <c r="D1470" t="s">
        <v>5205</v>
      </c>
      <c r="E1470" t="s">
        <v>1111</v>
      </c>
      <c r="F1470" s="1">
        <v>0</v>
      </c>
      <c r="G1470" s="1">
        <v>0</v>
      </c>
      <c r="H1470" s="1">
        <v>17818182</v>
      </c>
      <c r="I1470" s="1">
        <v>13812492845</v>
      </c>
      <c r="J1470" t="s">
        <v>1712</v>
      </c>
    </row>
    <row r="1471" spans="1:10" x14ac:dyDescent="0.25">
      <c r="A1471" t="s">
        <v>279</v>
      </c>
      <c r="B1471" t="s">
        <v>279</v>
      </c>
      <c r="C1471" t="s">
        <v>4469</v>
      </c>
      <c r="D1471" t="s">
        <v>5206</v>
      </c>
      <c r="E1471" t="s">
        <v>1111</v>
      </c>
      <c r="F1471" s="1">
        <v>0</v>
      </c>
      <c r="G1471" s="1">
        <v>0</v>
      </c>
      <c r="H1471" s="1">
        <v>139913636</v>
      </c>
      <c r="I1471" s="1">
        <v>13952406481</v>
      </c>
      <c r="J1471" t="s">
        <v>1708</v>
      </c>
    </row>
    <row r="1472" spans="1:10" x14ac:dyDescent="0.25">
      <c r="A1472" t="s">
        <v>279</v>
      </c>
      <c r="B1472" t="s">
        <v>279</v>
      </c>
      <c r="C1472" t="s">
        <v>4467</v>
      </c>
      <c r="D1472" t="s">
        <v>4662</v>
      </c>
      <c r="E1472" t="s">
        <v>1111</v>
      </c>
      <c r="F1472" s="1">
        <v>0</v>
      </c>
      <c r="G1472" s="1">
        <v>0</v>
      </c>
      <c r="H1472" s="1">
        <v>354546</v>
      </c>
      <c r="I1472" s="1">
        <v>13952761027</v>
      </c>
      <c r="J1472" t="s">
        <v>1707</v>
      </c>
    </row>
    <row r="1473" spans="1:10" x14ac:dyDescent="0.25">
      <c r="A1473" t="s">
        <v>279</v>
      </c>
      <c r="B1473" t="s">
        <v>279</v>
      </c>
      <c r="C1473" t="s">
        <v>4463</v>
      </c>
      <c r="D1473" t="s">
        <v>4599</v>
      </c>
      <c r="E1473" t="s">
        <v>1111</v>
      </c>
      <c r="F1473" s="1">
        <v>0</v>
      </c>
      <c r="G1473" s="1">
        <v>0</v>
      </c>
      <c r="H1473" s="1">
        <v>16204545</v>
      </c>
      <c r="I1473" s="1">
        <v>13968965572</v>
      </c>
      <c r="J1473" t="s">
        <v>1471</v>
      </c>
    </row>
    <row r="1474" spans="1:10" x14ac:dyDescent="0.25">
      <c r="A1474" t="s">
        <v>279</v>
      </c>
      <c r="B1474" t="s">
        <v>279</v>
      </c>
      <c r="C1474" t="s">
        <v>4465</v>
      </c>
      <c r="D1474" t="s">
        <v>5002</v>
      </c>
      <c r="E1474" t="s">
        <v>1111</v>
      </c>
      <c r="F1474" s="1">
        <v>0</v>
      </c>
      <c r="G1474" s="1">
        <v>0</v>
      </c>
      <c r="H1474" s="1">
        <v>1045455</v>
      </c>
      <c r="I1474" s="1">
        <v>13970011027</v>
      </c>
      <c r="J1474" t="s">
        <v>1704</v>
      </c>
    </row>
    <row r="1475" spans="1:10" x14ac:dyDescent="0.25">
      <c r="A1475" t="s">
        <v>279</v>
      </c>
      <c r="B1475" t="s">
        <v>279</v>
      </c>
      <c r="C1475" t="s">
        <v>4470</v>
      </c>
      <c r="D1475" t="s">
        <v>5207</v>
      </c>
      <c r="E1475" t="s">
        <v>1111</v>
      </c>
      <c r="F1475" s="1">
        <v>0</v>
      </c>
      <c r="G1475" s="1">
        <v>0</v>
      </c>
      <c r="H1475" s="1">
        <v>2454545</v>
      </c>
      <c r="I1475" s="1">
        <v>13972465572</v>
      </c>
      <c r="J1475" t="s">
        <v>1706</v>
      </c>
    </row>
    <row r="1476" spans="1:10" x14ac:dyDescent="0.25">
      <c r="A1476" t="s">
        <v>280</v>
      </c>
      <c r="B1476" t="s">
        <v>280</v>
      </c>
      <c r="C1476" t="s">
        <v>4471</v>
      </c>
      <c r="D1476" t="s">
        <v>4694</v>
      </c>
      <c r="E1476" t="s">
        <v>1111</v>
      </c>
      <c r="F1476" s="1">
        <v>0</v>
      </c>
      <c r="G1476" s="1">
        <v>0</v>
      </c>
      <c r="H1476" s="1">
        <v>8363636</v>
      </c>
      <c r="I1476" s="1">
        <v>13980829208</v>
      </c>
      <c r="J1476" t="s">
        <v>1348</v>
      </c>
    </row>
    <row r="1477" spans="1:10" x14ac:dyDescent="0.25">
      <c r="A1477" t="s">
        <v>280</v>
      </c>
      <c r="B1477" t="s">
        <v>280</v>
      </c>
      <c r="C1477" t="s">
        <v>4473</v>
      </c>
      <c r="D1477" t="s">
        <v>4824</v>
      </c>
      <c r="E1477" t="s">
        <v>1111</v>
      </c>
      <c r="F1477" s="1">
        <v>0</v>
      </c>
      <c r="G1477" s="1">
        <v>0</v>
      </c>
      <c r="H1477" s="1">
        <v>181818</v>
      </c>
      <c r="I1477" s="1">
        <v>13981011026</v>
      </c>
      <c r="J1477" t="s">
        <v>1576</v>
      </c>
    </row>
    <row r="1478" spans="1:10" x14ac:dyDescent="0.25">
      <c r="A1478" t="s">
        <v>280</v>
      </c>
      <c r="B1478" t="s">
        <v>280</v>
      </c>
      <c r="C1478" t="s">
        <v>4476</v>
      </c>
      <c r="D1478" t="s">
        <v>4694</v>
      </c>
      <c r="E1478" t="s">
        <v>1111</v>
      </c>
      <c r="F1478" s="1">
        <v>0</v>
      </c>
      <c r="G1478" s="1">
        <v>0</v>
      </c>
      <c r="H1478" s="1">
        <v>7545455</v>
      </c>
      <c r="I1478" s="1">
        <v>13988556481</v>
      </c>
      <c r="J1478" t="s">
        <v>1348</v>
      </c>
    </row>
    <row r="1479" spans="1:10" x14ac:dyDescent="0.25">
      <c r="A1479" t="s">
        <v>280</v>
      </c>
      <c r="B1479" t="s">
        <v>280</v>
      </c>
      <c r="C1479" t="s">
        <v>4478</v>
      </c>
      <c r="D1479" t="s">
        <v>5208</v>
      </c>
      <c r="E1479" t="s">
        <v>1111</v>
      </c>
      <c r="F1479" s="1">
        <v>0</v>
      </c>
      <c r="G1479" s="1">
        <v>0</v>
      </c>
      <c r="H1479" s="1">
        <v>4027272</v>
      </c>
      <c r="I1479" s="1">
        <v>13992583753</v>
      </c>
      <c r="J1479" t="s">
        <v>1722</v>
      </c>
    </row>
    <row r="1480" spans="1:10" x14ac:dyDescent="0.25">
      <c r="A1480" t="s">
        <v>280</v>
      </c>
      <c r="B1480" t="s">
        <v>280</v>
      </c>
      <c r="C1480" t="s">
        <v>4475</v>
      </c>
      <c r="D1480" t="s">
        <v>5205</v>
      </c>
      <c r="E1480" t="s">
        <v>1111</v>
      </c>
      <c r="F1480" s="1">
        <v>0</v>
      </c>
      <c r="G1480" s="1">
        <v>0</v>
      </c>
      <c r="H1480" s="1">
        <v>3590909</v>
      </c>
      <c r="I1480" s="1">
        <v>13996174662</v>
      </c>
      <c r="J1480" t="s">
        <v>1712</v>
      </c>
    </row>
    <row r="1481" spans="1:10" x14ac:dyDescent="0.25">
      <c r="A1481" t="s">
        <v>280</v>
      </c>
      <c r="B1481" t="s">
        <v>280</v>
      </c>
      <c r="C1481" t="s">
        <v>4472</v>
      </c>
      <c r="D1481" t="s">
        <v>4629</v>
      </c>
      <c r="E1481" t="s">
        <v>1111</v>
      </c>
      <c r="F1481" s="1">
        <v>0</v>
      </c>
      <c r="G1481" s="1">
        <v>0</v>
      </c>
      <c r="H1481" s="1">
        <v>18163636</v>
      </c>
      <c r="I1481" s="1">
        <v>14014338298</v>
      </c>
      <c r="J1481" t="s">
        <v>1472</v>
      </c>
    </row>
    <row r="1482" spans="1:10" x14ac:dyDescent="0.25">
      <c r="A1482" t="s">
        <v>280</v>
      </c>
      <c r="B1482" t="s">
        <v>280</v>
      </c>
      <c r="C1482" t="s">
        <v>4477</v>
      </c>
      <c r="D1482" t="s">
        <v>5209</v>
      </c>
      <c r="E1482" t="s">
        <v>1111</v>
      </c>
      <c r="F1482" s="1">
        <v>0</v>
      </c>
      <c r="G1482" s="1">
        <v>0</v>
      </c>
      <c r="H1482" s="1">
        <v>4890909</v>
      </c>
      <c r="I1482" s="1">
        <v>14019229207</v>
      </c>
      <c r="J1482" t="s">
        <v>1709</v>
      </c>
    </row>
    <row r="1483" spans="1:10" x14ac:dyDescent="0.25">
      <c r="A1483" t="s">
        <v>280</v>
      </c>
      <c r="B1483" t="s">
        <v>280</v>
      </c>
      <c r="C1483" t="s">
        <v>4481</v>
      </c>
      <c r="D1483" t="s">
        <v>4643</v>
      </c>
      <c r="E1483" t="s">
        <v>1111</v>
      </c>
      <c r="F1483" s="1">
        <v>0</v>
      </c>
      <c r="G1483" s="1">
        <v>0</v>
      </c>
      <c r="H1483" s="1">
        <v>4900000</v>
      </c>
      <c r="I1483" s="1">
        <v>14024129207</v>
      </c>
      <c r="J1483" t="s">
        <v>1187</v>
      </c>
    </row>
    <row r="1484" spans="1:10" x14ac:dyDescent="0.25">
      <c r="A1484" t="s">
        <v>280</v>
      </c>
      <c r="B1484" t="s">
        <v>280</v>
      </c>
      <c r="C1484" t="s">
        <v>4480</v>
      </c>
      <c r="D1484" t="s">
        <v>4928</v>
      </c>
      <c r="E1484" t="s">
        <v>1111</v>
      </c>
      <c r="F1484" s="1">
        <v>0</v>
      </c>
      <c r="G1484" s="1">
        <v>0</v>
      </c>
      <c r="H1484" s="1">
        <v>9272727</v>
      </c>
      <c r="I1484" s="1">
        <v>14033401934</v>
      </c>
      <c r="J1484" t="s">
        <v>1713</v>
      </c>
    </row>
    <row r="1485" spans="1:10" x14ac:dyDescent="0.25">
      <c r="A1485" t="s">
        <v>280</v>
      </c>
      <c r="B1485" t="s">
        <v>280</v>
      </c>
      <c r="C1485" t="s">
        <v>4479</v>
      </c>
      <c r="D1485" t="s">
        <v>4602</v>
      </c>
      <c r="E1485" t="s">
        <v>1111</v>
      </c>
      <c r="F1485" s="1">
        <v>0</v>
      </c>
      <c r="G1485" s="1">
        <v>0</v>
      </c>
      <c r="H1485" s="1">
        <v>318182</v>
      </c>
      <c r="I1485" s="1">
        <v>14033720116</v>
      </c>
      <c r="J1485" t="s">
        <v>1249</v>
      </c>
    </row>
    <row r="1486" spans="1:10" x14ac:dyDescent="0.25">
      <c r="A1486" t="s">
        <v>280</v>
      </c>
      <c r="B1486" t="s">
        <v>280</v>
      </c>
      <c r="C1486" t="s">
        <v>4482</v>
      </c>
      <c r="D1486" t="s">
        <v>5210</v>
      </c>
      <c r="E1486" t="s">
        <v>1111</v>
      </c>
      <c r="F1486" s="1">
        <v>0</v>
      </c>
      <c r="G1486" s="1">
        <v>0</v>
      </c>
      <c r="H1486" s="1">
        <v>12000000</v>
      </c>
      <c r="I1486" s="1">
        <v>14045720116</v>
      </c>
      <c r="J1486" t="s">
        <v>1711</v>
      </c>
    </row>
    <row r="1487" spans="1:10" x14ac:dyDescent="0.25">
      <c r="A1487" t="s">
        <v>280</v>
      </c>
      <c r="B1487" t="s">
        <v>280</v>
      </c>
      <c r="C1487" t="s">
        <v>4474</v>
      </c>
      <c r="D1487" t="s">
        <v>4727</v>
      </c>
      <c r="E1487" t="s">
        <v>1111</v>
      </c>
      <c r="F1487" s="1">
        <v>0</v>
      </c>
      <c r="G1487" s="1">
        <v>0</v>
      </c>
      <c r="H1487" s="1">
        <v>36938182</v>
      </c>
      <c r="I1487" s="1">
        <v>14082658298</v>
      </c>
      <c r="J1487" t="s">
        <v>1710</v>
      </c>
    </row>
    <row r="1488" spans="1:10" x14ac:dyDescent="0.25">
      <c r="A1488" t="s">
        <v>281</v>
      </c>
      <c r="B1488" t="s">
        <v>281</v>
      </c>
      <c r="C1488" t="s">
        <v>4483</v>
      </c>
      <c r="D1488" t="s">
        <v>4679</v>
      </c>
      <c r="E1488" t="s">
        <v>1111</v>
      </c>
      <c r="F1488" s="1">
        <v>0</v>
      </c>
      <c r="G1488" s="1">
        <v>0</v>
      </c>
      <c r="H1488" s="1">
        <v>3445455</v>
      </c>
      <c r="I1488" s="1">
        <v>14086103753</v>
      </c>
      <c r="J1488" t="s">
        <v>1574</v>
      </c>
    </row>
    <row r="1489" spans="1:10" x14ac:dyDescent="0.25">
      <c r="A1489" t="s">
        <v>281</v>
      </c>
      <c r="B1489" t="s">
        <v>281</v>
      </c>
      <c r="C1489" t="s">
        <v>4484</v>
      </c>
      <c r="D1489" t="s">
        <v>5211</v>
      </c>
      <c r="E1489" t="s">
        <v>1111</v>
      </c>
      <c r="F1489" s="1">
        <v>0</v>
      </c>
      <c r="G1489" s="1">
        <v>0</v>
      </c>
      <c r="H1489" s="1">
        <v>409091</v>
      </c>
      <c r="I1489" s="1">
        <v>14086512844</v>
      </c>
      <c r="J1489" t="s">
        <v>1715</v>
      </c>
    </row>
    <row r="1490" spans="1:10" x14ac:dyDescent="0.25">
      <c r="A1490" t="s">
        <v>281</v>
      </c>
      <c r="B1490" t="s">
        <v>281</v>
      </c>
      <c r="C1490" t="s">
        <v>4485</v>
      </c>
      <c r="D1490" t="s">
        <v>5212</v>
      </c>
      <c r="E1490" t="s">
        <v>1111</v>
      </c>
      <c r="F1490" s="1">
        <v>0</v>
      </c>
      <c r="G1490" s="1">
        <v>0</v>
      </c>
      <c r="H1490" s="1">
        <v>16536364</v>
      </c>
      <c r="I1490" s="1">
        <v>14103049208</v>
      </c>
      <c r="J1490" t="s">
        <v>1716</v>
      </c>
    </row>
    <row r="1491" spans="1:10" x14ac:dyDescent="0.25">
      <c r="A1491" t="s">
        <v>281</v>
      </c>
      <c r="B1491" t="s">
        <v>281</v>
      </c>
      <c r="C1491" t="s">
        <v>4487</v>
      </c>
      <c r="D1491" t="s">
        <v>4745</v>
      </c>
      <c r="E1491" t="s">
        <v>1111</v>
      </c>
      <c r="F1491" s="1">
        <v>0</v>
      </c>
      <c r="G1491" s="1">
        <v>0</v>
      </c>
      <c r="H1491" s="1">
        <v>36000000</v>
      </c>
      <c r="I1491" s="1">
        <v>14139049208</v>
      </c>
      <c r="J1491" t="s">
        <v>1714</v>
      </c>
    </row>
    <row r="1492" spans="1:10" x14ac:dyDescent="0.25">
      <c r="A1492" t="s">
        <v>281</v>
      </c>
      <c r="B1492" t="s">
        <v>281</v>
      </c>
      <c r="C1492" t="s">
        <v>4489</v>
      </c>
      <c r="D1492" t="s">
        <v>4630</v>
      </c>
      <c r="E1492" t="s">
        <v>1111</v>
      </c>
      <c r="F1492" s="1">
        <v>0</v>
      </c>
      <c r="G1492" s="1">
        <v>0</v>
      </c>
      <c r="H1492" s="1">
        <v>900000</v>
      </c>
      <c r="I1492" s="1">
        <v>14139949208</v>
      </c>
      <c r="J1492" t="s">
        <v>1763</v>
      </c>
    </row>
    <row r="1493" spans="1:10" x14ac:dyDescent="0.25">
      <c r="A1493" t="s">
        <v>281</v>
      </c>
      <c r="B1493" t="s">
        <v>281</v>
      </c>
      <c r="C1493" t="s">
        <v>4490</v>
      </c>
      <c r="D1493" t="s">
        <v>4952</v>
      </c>
      <c r="E1493" t="s">
        <v>1111</v>
      </c>
      <c r="F1493" s="1">
        <v>0</v>
      </c>
      <c r="G1493" s="1">
        <v>0</v>
      </c>
      <c r="H1493" s="1">
        <v>1101852</v>
      </c>
      <c r="I1493" s="1">
        <v>14141051060</v>
      </c>
      <c r="J1493" t="s">
        <v>1652</v>
      </c>
    </row>
    <row r="1494" spans="1:10" x14ac:dyDescent="0.25">
      <c r="A1494" t="s">
        <v>281</v>
      </c>
      <c r="B1494" t="s">
        <v>281</v>
      </c>
      <c r="C1494" t="s">
        <v>4493</v>
      </c>
      <c r="D1494" t="s">
        <v>4952</v>
      </c>
      <c r="E1494" t="s">
        <v>1111</v>
      </c>
      <c r="F1494" s="1">
        <v>0</v>
      </c>
      <c r="G1494" s="1">
        <v>0</v>
      </c>
      <c r="H1494" s="1">
        <v>14618182</v>
      </c>
      <c r="I1494" s="1">
        <v>14155669242</v>
      </c>
      <c r="J1494" t="s">
        <v>1652</v>
      </c>
    </row>
    <row r="1495" spans="1:10" x14ac:dyDescent="0.25">
      <c r="A1495" t="s">
        <v>281</v>
      </c>
      <c r="B1495" t="s">
        <v>281</v>
      </c>
      <c r="C1495" t="s">
        <v>4492</v>
      </c>
      <c r="D1495" t="s">
        <v>4628</v>
      </c>
      <c r="E1495" t="s">
        <v>1111</v>
      </c>
      <c r="F1495" s="1">
        <v>0</v>
      </c>
      <c r="G1495" s="1">
        <v>0</v>
      </c>
      <c r="H1495" s="1">
        <v>18700000</v>
      </c>
      <c r="I1495" s="1">
        <v>14174369242</v>
      </c>
      <c r="J1495" t="s">
        <v>1756</v>
      </c>
    </row>
    <row r="1496" spans="1:10" x14ac:dyDescent="0.25">
      <c r="A1496" t="s">
        <v>281</v>
      </c>
      <c r="B1496" t="s">
        <v>281</v>
      </c>
      <c r="C1496" t="s">
        <v>4494</v>
      </c>
      <c r="D1496" t="s">
        <v>5061</v>
      </c>
      <c r="E1496" t="s">
        <v>1111</v>
      </c>
      <c r="F1496" s="1">
        <v>0</v>
      </c>
      <c r="G1496" s="1">
        <v>0</v>
      </c>
      <c r="H1496" s="1">
        <v>154545</v>
      </c>
      <c r="I1496" s="1">
        <v>14174523787</v>
      </c>
      <c r="J1496" t="s">
        <v>1523</v>
      </c>
    </row>
    <row r="1497" spans="1:10" x14ac:dyDescent="0.25">
      <c r="A1497" t="s">
        <v>281</v>
      </c>
      <c r="B1497" t="s">
        <v>281</v>
      </c>
      <c r="C1497" t="s">
        <v>4486</v>
      </c>
      <c r="D1497" t="s">
        <v>5213</v>
      </c>
      <c r="E1497" t="s">
        <v>1111</v>
      </c>
      <c r="F1497" s="1">
        <v>0</v>
      </c>
      <c r="G1497" s="1">
        <v>0</v>
      </c>
      <c r="H1497" s="1">
        <v>5272728</v>
      </c>
      <c r="I1497" s="1">
        <v>14179796515</v>
      </c>
      <c r="J1497" t="s">
        <v>1717</v>
      </c>
    </row>
    <row r="1498" spans="1:10" x14ac:dyDescent="0.25">
      <c r="A1498" t="s">
        <v>281</v>
      </c>
      <c r="B1498" t="s">
        <v>281</v>
      </c>
      <c r="C1498" t="s">
        <v>4488</v>
      </c>
      <c r="D1498" t="s">
        <v>5211</v>
      </c>
      <c r="E1498" t="s">
        <v>1111</v>
      </c>
      <c r="F1498" s="1">
        <v>0</v>
      </c>
      <c r="G1498" s="1">
        <v>0</v>
      </c>
      <c r="H1498" s="1">
        <v>327273</v>
      </c>
      <c r="I1498" s="1">
        <v>14180123788</v>
      </c>
      <c r="J1498" t="s">
        <v>1715</v>
      </c>
    </row>
    <row r="1499" spans="1:10" x14ac:dyDescent="0.25">
      <c r="A1499" t="s">
        <v>281</v>
      </c>
      <c r="B1499" t="s">
        <v>281</v>
      </c>
      <c r="C1499" t="s">
        <v>4491</v>
      </c>
      <c r="D1499" t="s">
        <v>5211</v>
      </c>
      <c r="E1499" t="s">
        <v>1111</v>
      </c>
      <c r="F1499" s="1">
        <v>0</v>
      </c>
      <c r="G1499" s="1">
        <v>0</v>
      </c>
      <c r="H1499" s="1">
        <v>863636</v>
      </c>
      <c r="I1499" s="1">
        <v>14180987424</v>
      </c>
      <c r="J1499" t="s">
        <v>1715</v>
      </c>
    </row>
    <row r="1500" spans="1:10" x14ac:dyDescent="0.25">
      <c r="A1500" t="s">
        <v>282</v>
      </c>
      <c r="B1500" t="s">
        <v>282</v>
      </c>
      <c r="C1500" t="s">
        <v>4496</v>
      </c>
      <c r="D1500" t="s">
        <v>4629</v>
      </c>
      <c r="E1500" t="s">
        <v>1111</v>
      </c>
      <c r="F1500" s="1">
        <v>0</v>
      </c>
      <c r="G1500" s="1">
        <v>0</v>
      </c>
      <c r="H1500" s="1">
        <v>18154545</v>
      </c>
      <c r="I1500" s="1">
        <v>14199141969</v>
      </c>
      <c r="J1500" t="s">
        <v>1472</v>
      </c>
    </row>
    <row r="1501" spans="1:10" x14ac:dyDescent="0.25">
      <c r="A1501" t="s">
        <v>282</v>
      </c>
      <c r="B1501" t="s">
        <v>282</v>
      </c>
      <c r="C1501" t="s">
        <v>4497</v>
      </c>
      <c r="D1501" t="s">
        <v>4616</v>
      </c>
      <c r="E1501" t="s">
        <v>1111</v>
      </c>
      <c r="F1501" s="1">
        <v>0</v>
      </c>
      <c r="G1501" s="1">
        <v>0</v>
      </c>
      <c r="H1501" s="1">
        <v>3809091</v>
      </c>
      <c r="I1501" s="1">
        <v>14202951060</v>
      </c>
      <c r="J1501" t="s">
        <v>1252</v>
      </c>
    </row>
    <row r="1502" spans="1:10" x14ac:dyDescent="0.25">
      <c r="A1502" t="s">
        <v>282</v>
      </c>
      <c r="B1502" t="s">
        <v>282</v>
      </c>
      <c r="C1502" t="s">
        <v>4499</v>
      </c>
      <c r="D1502" t="s">
        <v>4671</v>
      </c>
      <c r="E1502" t="s">
        <v>1111</v>
      </c>
      <c r="F1502" s="1">
        <v>0</v>
      </c>
      <c r="G1502" s="1">
        <v>0</v>
      </c>
      <c r="H1502" s="1">
        <v>136364</v>
      </c>
      <c r="I1502" s="1">
        <v>14203087424</v>
      </c>
      <c r="J1502" t="s">
        <v>1239</v>
      </c>
    </row>
    <row r="1503" spans="1:10" x14ac:dyDescent="0.25">
      <c r="A1503" t="s">
        <v>282</v>
      </c>
      <c r="B1503" t="s">
        <v>282</v>
      </c>
      <c r="C1503" t="s">
        <v>4495</v>
      </c>
      <c r="D1503" t="s">
        <v>5214</v>
      </c>
      <c r="E1503" t="s">
        <v>1111</v>
      </c>
      <c r="F1503" s="1">
        <v>0</v>
      </c>
      <c r="G1503" s="1">
        <v>0</v>
      </c>
      <c r="H1503" s="1">
        <v>3318182</v>
      </c>
      <c r="I1503" s="1">
        <v>14206405606</v>
      </c>
      <c r="J1503" t="s">
        <v>1718</v>
      </c>
    </row>
    <row r="1504" spans="1:10" x14ac:dyDescent="0.25">
      <c r="A1504" t="s">
        <v>282</v>
      </c>
      <c r="B1504" t="s">
        <v>282</v>
      </c>
      <c r="C1504" t="s">
        <v>4498</v>
      </c>
      <c r="D1504" t="s">
        <v>4616</v>
      </c>
      <c r="E1504" t="s">
        <v>1111</v>
      </c>
      <c r="F1504" s="1">
        <v>0</v>
      </c>
      <c r="G1504" s="1">
        <v>0</v>
      </c>
      <c r="H1504" s="1">
        <v>10854545</v>
      </c>
      <c r="I1504" s="1">
        <v>14217260151</v>
      </c>
      <c r="J1504" t="s">
        <v>1252</v>
      </c>
    </row>
    <row r="1505" spans="1:10" x14ac:dyDescent="0.25">
      <c r="A1505" t="s">
        <v>283</v>
      </c>
      <c r="B1505" t="s">
        <v>283</v>
      </c>
      <c r="C1505" t="s">
        <v>4501</v>
      </c>
      <c r="D1505" t="s">
        <v>4778</v>
      </c>
      <c r="E1505" t="s">
        <v>1111</v>
      </c>
      <c r="F1505" s="1">
        <v>0</v>
      </c>
      <c r="G1505" s="1">
        <v>0</v>
      </c>
      <c r="H1505" s="1">
        <v>15863636</v>
      </c>
      <c r="I1505" s="1">
        <v>14233123787</v>
      </c>
      <c r="J1505" t="s">
        <v>1719</v>
      </c>
    </row>
    <row r="1506" spans="1:10" x14ac:dyDescent="0.25">
      <c r="A1506" t="s">
        <v>283</v>
      </c>
      <c r="B1506" t="s">
        <v>283</v>
      </c>
      <c r="C1506" t="s">
        <v>4504</v>
      </c>
      <c r="D1506" t="s">
        <v>4729</v>
      </c>
      <c r="E1506" t="s">
        <v>1111</v>
      </c>
      <c r="F1506" s="1">
        <v>0</v>
      </c>
      <c r="G1506" s="1">
        <v>0</v>
      </c>
      <c r="H1506" s="1">
        <v>1618182</v>
      </c>
      <c r="I1506" s="1">
        <v>14234741969</v>
      </c>
      <c r="J1506" t="s">
        <v>1720</v>
      </c>
    </row>
    <row r="1507" spans="1:10" x14ac:dyDescent="0.25">
      <c r="A1507" t="s">
        <v>283</v>
      </c>
      <c r="B1507" t="s">
        <v>283</v>
      </c>
      <c r="C1507" t="s">
        <v>4505</v>
      </c>
      <c r="D1507" t="s">
        <v>5215</v>
      </c>
      <c r="E1507" t="s">
        <v>1111</v>
      </c>
      <c r="F1507" s="1">
        <v>0</v>
      </c>
      <c r="G1507" s="1">
        <v>0</v>
      </c>
      <c r="H1507" s="1">
        <v>17318182</v>
      </c>
      <c r="I1507" s="1">
        <v>14252060151</v>
      </c>
      <c r="J1507" t="s">
        <v>1721</v>
      </c>
    </row>
    <row r="1508" spans="1:10" x14ac:dyDescent="0.25">
      <c r="A1508" t="s">
        <v>283</v>
      </c>
      <c r="B1508" t="s">
        <v>283</v>
      </c>
      <c r="C1508" t="s">
        <v>4500</v>
      </c>
      <c r="D1508" t="s">
        <v>4690</v>
      </c>
      <c r="E1508" t="s">
        <v>1111</v>
      </c>
      <c r="F1508" s="1">
        <v>0</v>
      </c>
      <c r="G1508" s="1">
        <v>0</v>
      </c>
      <c r="H1508" s="1">
        <v>4545455</v>
      </c>
      <c r="I1508" s="1">
        <v>14256605606</v>
      </c>
      <c r="J1508" t="s">
        <v>1250</v>
      </c>
    </row>
    <row r="1509" spans="1:10" x14ac:dyDescent="0.25">
      <c r="A1509" t="s">
        <v>283</v>
      </c>
      <c r="B1509" t="s">
        <v>283</v>
      </c>
      <c r="C1509" t="s">
        <v>4506</v>
      </c>
      <c r="D1509" t="s">
        <v>4690</v>
      </c>
      <c r="E1509" t="s">
        <v>1111</v>
      </c>
      <c r="F1509" s="1">
        <v>0</v>
      </c>
      <c r="G1509" s="1">
        <v>0</v>
      </c>
      <c r="H1509" s="1">
        <v>2727273</v>
      </c>
      <c r="I1509" s="1">
        <v>14259332879</v>
      </c>
      <c r="J1509" t="s">
        <v>1250</v>
      </c>
    </row>
    <row r="1510" spans="1:10" x14ac:dyDescent="0.25">
      <c r="A1510" t="s">
        <v>283</v>
      </c>
      <c r="B1510" t="s">
        <v>283</v>
      </c>
      <c r="C1510" t="s">
        <v>4503</v>
      </c>
      <c r="D1510" t="s">
        <v>4789</v>
      </c>
      <c r="E1510" t="s">
        <v>1111</v>
      </c>
      <c r="F1510" s="1">
        <v>0</v>
      </c>
      <c r="G1510" s="1">
        <v>0</v>
      </c>
      <c r="H1510" s="1">
        <v>2518182</v>
      </c>
      <c r="I1510" s="1">
        <v>14261851061</v>
      </c>
      <c r="J1510" t="s">
        <v>1251</v>
      </c>
    </row>
    <row r="1511" spans="1:10" x14ac:dyDescent="0.25">
      <c r="A1511" t="s">
        <v>283</v>
      </c>
      <c r="B1511" t="s">
        <v>283</v>
      </c>
      <c r="C1511" t="s">
        <v>4502</v>
      </c>
      <c r="D1511" t="s">
        <v>4690</v>
      </c>
      <c r="E1511" t="s">
        <v>1111</v>
      </c>
      <c r="F1511" s="1">
        <v>0</v>
      </c>
      <c r="G1511" s="1">
        <v>0</v>
      </c>
      <c r="H1511" s="1">
        <v>10650000</v>
      </c>
      <c r="I1511" s="1">
        <v>14272501061</v>
      </c>
      <c r="J1511" t="s">
        <v>1250</v>
      </c>
    </row>
    <row r="1512" spans="1:10" x14ac:dyDescent="0.25">
      <c r="A1512" t="s">
        <v>284</v>
      </c>
      <c r="B1512" t="s">
        <v>284</v>
      </c>
      <c r="C1512" t="s">
        <v>4508</v>
      </c>
      <c r="D1512" t="s">
        <v>4630</v>
      </c>
      <c r="E1512" t="s">
        <v>1111</v>
      </c>
      <c r="F1512" s="1">
        <v>0</v>
      </c>
      <c r="G1512" s="1">
        <v>0</v>
      </c>
      <c r="H1512" s="1">
        <v>13272728</v>
      </c>
      <c r="I1512" s="1">
        <v>14285773789</v>
      </c>
      <c r="J1512" t="s">
        <v>1763</v>
      </c>
    </row>
    <row r="1513" spans="1:10" x14ac:dyDescent="0.25">
      <c r="A1513" t="s">
        <v>284</v>
      </c>
      <c r="B1513" t="s">
        <v>284</v>
      </c>
      <c r="C1513" t="s">
        <v>4512</v>
      </c>
      <c r="D1513" t="s">
        <v>5011</v>
      </c>
      <c r="E1513" t="s">
        <v>1111</v>
      </c>
      <c r="F1513" s="1">
        <v>0</v>
      </c>
      <c r="G1513" s="1">
        <v>0</v>
      </c>
      <c r="H1513" s="1">
        <v>8954545</v>
      </c>
      <c r="I1513" s="1">
        <v>14294728334</v>
      </c>
      <c r="J1513" t="s">
        <v>1724</v>
      </c>
    </row>
    <row r="1514" spans="1:10" x14ac:dyDescent="0.25">
      <c r="A1514" t="s">
        <v>284</v>
      </c>
      <c r="B1514" t="s">
        <v>284</v>
      </c>
      <c r="C1514" t="s">
        <v>4509</v>
      </c>
      <c r="D1514" t="s">
        <v>5216</v>
      </c>
      <c r="E1514" t="s">
        <v>1111</v>
      </c>
      <c r="F1514" s="1">
        <v>0</v>
      </c>
      <c r="G1514" s="1">
        <v>0</v>
      </c>
      <c r="H1514" s="1">
        <v>8136364</v>
      </c>
      <c r="I1514" s="1">
        <v>14302864698</v>
      </c>
      <c r="J1514" t="s">
        <v>1725</v>
      </c>
    </row>
    <row r="1515" spans="1:10" x14ac:dyDescent="0.25">
      <c r="A1515" t="s">
        <v>284</v>
      </c>
      <c r="B1515" t="s">
        <v>284</v>
      </c>
      <c r="C1515" t="s">
        <v>4514</v>
      </c>
      <c r="D1515" t="s">
        <v>4616</v>
      </c>
      <c r="E1515" t="s">
        <v>1111</v>
      </c>
      <c r="F1515" s="1">
        <v>0</v>
      </c>
      <c r="G1515" s="1">
        <v>0</v>
      </c>
      <c r="H1515" s="1">
        <v>25454545</v>
      </c>
      <c r="I1515" s="1">
        <v>14328319243</v>
      </c>
      <c r="J1515" t="s">
        <v>1252</v>
      </c>
    </row>
    <row r="1516" spans="1:10" x14ac:dyDescent="0.25">
      <c r="A1516" t="s">
        <v>284</v>
      </c>
      <c r="B1516" t="s">
        <v>284</v>
      </c>
      <c r="C1516" t="s">
        <v>4507</v>
      </c>
      <c r="D1516" t="s">
        <v>4616</v>
      </c>
      <c r="E1516" t="s">
        <v>1111</v>
      </c>
      <c r="F1516" s="1">
        <v>0</v>
      </c>
      <c r="G1516" s="1">
        <v>0</v>
      </c>
      <c r="H1516" s="1">
        <v>563636</v>
      </c>
      <c r="I1516" s="1">
        <v>14328882879</v>
      </c>
      <c r="J1516" t="s">
        <v>1252</v>
      </c>
    </row>
    <row r="1517" spans="1:10" x14ac:dyDescent="0.25">
      <c r="A1517" t="s">
        <v>284</v>
      </c>
      <c r="B1517" t="s">
        <v>284</v>
      </c>
      <c r="C1517" t="s">
        <v>4510</v>
      </c>
      <c r="D1517" t="s">
        <v>5208</v>
      </c>
      <c r="E1517" t="s">
        <v>1111</v>
      </c>
      <c r="F1517" s="1">
        <v>0</v>
      </c>
      <c r="G1517" s="1">
        <v>0</v>
      </c>
      <c r="H1517" s="1">
        <v>2245454</v>
      </c>
      <c r="I1517" s="1">
        <v>14331128333</v>
      </c>
      <c r="J1517" t="s">
        <v>1722</v>
      </c>
    </row>
    <row r="1518" spans="1:10" x14ac:dyDescent="0.25">
      <c r="A1518" t="s">
        <v>284</v>
      </c>
      <c r="B1518" t="s">
        <v>284</v>
      </c>
      <c r="C1518" t="s">
        <v>4513</v>
      </c>
      <c r="D1518" t="s">
        <v>4629</v>
      </c>
      <c r="E1518" t="s">
        <v>1111</v>
      </c>
      <c r="F1518" s="1">
        <v>0</v>
      </c>
      <c r="G1518" s="1">
        <v>0</v>
      </c>
      <c r="H1518" s="1">
        <v>17927273</v>
      </c>
      <c r="I1518" s="1">
        <v>14349055606</v>
      </c>
      <c r="J1518" t="s">
        <v>1472</v>
      </c>
    </row>
    <row r="1519" spans="1:10" x14ac:dyDescent="0.25">
      <c r="A1519" t="s">
        <v>284</v>
      </c>
      <c r="B1519" t="s">
        <v>284</v>
      </c>
      <c r="C1519" t="s">
        <v>4511</v>
      </c>
      <c r="D1519" t="s">
        <v>4666</v>
      </c>
      <c r="E1519" t="s">
        <v>1111</v>
      </c>
      <c r="F1519" s="1">
        <v>0</v>
      </c>
      <c r="G1519" s="1">
        <v>0</v>
      </c>
      <c r="H1519" s="1">
        <v>1727273</v>
      </c>
      <c r="I1519" s="1">
        <v>14350782879</v>
      </c>
      <c r="J1519" t="s">
        <v>1755</v>
      </c>
    </row>
    <row r="1520" spans="1:10" x14ac:dyDescent="0.25">
      <c r="A1520" t="s">
        <v>284</v>
      </c>
      <c r="B1520" t="s">
        <v>284</v>
      </c>
      <c r="C1520" t="s">
        <v>4515</v>
      </c>
      <c r="D1520" t="s">
        <v>5217</v>
      </c>
      <c r="E1520" t="s">
        <v>1111</v>
      </c>
      <c r="F1520" s="1">
        <v>0</v>
      </c>
      <c r="G1520" s="1">
        <v>0</v>
      </c>
      <c r="H1520" s="1">
        <v>336364</v>
      </c>
      <c r="I1520" s="1">
        <v>14351119243</v>
      </c>
      <c r="J1520" t="s">
        <v>1723</v>
      </c>
    </row>
    <row r="1521" spans="1:10" x14ac:dyDescent="0.25">
      <c r="A1521" t="s">
        <v>285</v>
      </c>
      <c r="B1521" t="s">
        <v>285</v>
      </c>
      <c r="C1521" t="s">
        <v>4516</v>
      </c>
      <c r="D1521" t="s">
        <v>4640</v>
      </c>
      <c r="E1521" t="s">
        <v>1111</v>
      </c>
      <c r="F1521" s="1">
        <v>0</v>
      </c>
      <c r="G1521" s="1">
        <v>0</v>
      </c>
      <c r="H1521" s="1">
        <v>15280000</v>
      </c>
      <c r="I1521" s="1">
        <v>14366399243</v>
      </c>
      <c r="J1521" t="s">
        <v>1742</v>
      </c>
    </row>
    <row r="1522" spans="1:10" x14ac:dyDescent="0.25">
      <c r="A1522" t="s">
        <v>285</v>
      </c>
      <c r="B1522" t="s">
        <v>285</v>
      </c>
      <c r="C1522" t="s">
        <v>4518</v>
      </c>
      <c r="D1522" t="s">
        <v>4900</v>
      </c>
      <c r="E1522" t="s">
        <v>1111</v>
      </c>
      <c r="F1522" s="1">
        <v>0</v>
      </c>
      <c r="G1522" s="1">
        <v>0</v>
      </c>
      <c r="H1522" s="1">
        <v>190954546</v>
      </c>
      <c r="I1522" s="1">
        <v>14557353789</v>
      </c>
      <c r="J1522" t="s">
        <v>1347</v>
      </c>
    </row>
    <row r="1523" spans="1:10" x14ac:dyDescent="0.25">
      <c r="A1523" t="s">
        <v>285</v>
      </c>
      <c r="B1523" t="s">
        <v>285</v>
      </c>
      <c r="C1523" t="s">
        <v>4519</v>
      </c>
      <c r="D1523" t="s">
        <v>5092</v>
      </c>
      <c r="E1523" t="s">
        <v>1111</v>
      </c>
      <c r="F1523" s="1">
        <v>0</v>
      </c>
      <c r="G1523" s="1">
        <v>0</v>
      </c>
      <c r="H1523" s="1">
        <v>1436364</v>
      </c>
      <c r="I1523" s="1">
        <v>14558790153</v>
      </c>
      <c r="J1523" t="s">
        <v>1729</v>
      </c>
    </row>
    <row r="1524" spans="1:10" x14ac:dyDescent="0.25">
      <c r="A1524" t="s">
        <v>285</v>
      </c>
      <c r="B1524" t="s">
        <v>285</v>
      </c>
      <c r="C1524" t="s">
        <v>4520</v>
      </c>
      <c r="D1524" t="s">
        <v>5034</v>
      </c>
      <c r="E1524" t="s">
        <v>1111</v>
      </c>
      <c r="F1524" s="1">
        <v>0</v>
      </c>
      <c r="G1524" s="1">
        <v>0</v>
      </c>
      <c r="H1524" s="1">
        <v>9090909</v>
      </c>
      <c r="I1524" s="1">
        <v>14567881062</v>
      </c>
      <c r="J1524" t="s">
        <v>1728</v>
      </c>
    </row>
    <row r="1525" spans="1:10" x14ac:dyDescent="0.25">
      <c r="A1525" t="s">
        <v>285</v>
      </c>
      <c r="B1525" t="s">
        <v>285</v>
      </c>
      <c r="C1525" t="s">
        <v>4522</v>
      </c>
      <c r="D1525" t="s">
        <v>5034</v>
      </c>
      <c r="E1525" t="s">
        <v>1111</v>
      </c>
      <c r="F1525" s="1">
        <v>0</v>
      </c>
      <c r="G1525" s="1">
        <v>0</v>
      </c>
      <c r="H1525" s="1">
        <v>4409091</v>
      </c>
      <c r="I1525" s="1">
        <v>14572290153</v>
      </c>
      <c r="J1525" t="s">
        <v>1728</v>
      </c>
    </row>
    <row r="1526" spans="1:10" x14ac:dyDescent="0.25">
      <c r="A1526" t="s">
        <v>285</v>
      </c>
      <c r="B1526" t="s">
        <v>285</v>
      </c>
      <c r="C1526" t="s">
        <v>4517</v>
      </c>
      <c r="D1526" t="s">
        <v>4585</v>
      </c>
      <c r="E1526" t="s">
        <v>1111</v>
      </c>
      <c r="F1526" s="1">
        <v>0</v>
      </c>
      <c r="G1526" s="1">
        <v>0</v>
      </c>
      <c r="H1526" s="1">
        <v>15227273</v>
      </c>
      <c r="I1526" s="1">
        <v>14587517426</v>
      </c>
      <c r="J1526" t="s">
        <v>1604</v>
      </c>
    </row>
    <row r="1527" spans="1:10" x14ac:dyDescent="0.25">
      <c r="A1527" t="s">
        <v>285</v>
      </c>
      <c r="B1527" t="s">
        <v>285</v>
      </c>
      <c r="C1527" t="s">
        <v>4524</v>
      </c>
      <c r="D1527" t="s">
        <v>5218</v>
      </c>
      <c r="E1527" t="s">
        <v>1111</v>
      </c>
      <c r="F1527" s="1">
        <v>0</v>
      </c>
      <c r="G1527" s="1">
        <v>0</v>
      </c>
      <c r="H1527" s="1">
        <v>909091</v>
      </c>
      <c r="I1527" s="1">
        <v>14588426517</v>
      </c>
      <c r="J1527" t="s">
        <v>1726</v>
      </c>
    </row>
    <row r="1528" spans="1:10" x14ac:dyDescent="0.25">
      <c r="A1528" t="s">
        <v>285</v>
      </c>
      <c r="B1528" t="s">
        <v>285</v>
      </c>
      <c r="C1528" t="s">
        <v>4525</v>
      </c>
      <c r="D1528" t="s">
        <v>4634</v>
      </c>
      <c r="E1528" t="s">
        <v>1111</v>
      </c>
      <c r="F1528" s="1">
        <v>0</v>
      </c>
      <c r="G1528" s="1">
        <v>0</v>
      </c>
      <c r="H1528" s="1">
        <v>5263636</v>
      </c>
      <c r="I1528" s="1">
        <v>14593690153</v>
      </c>
      <c r="J1528" t="s">
        <v>1432</v>
      </c>
    </row>
    <row r="1529" spans="1:10" x14ac:dyDescent="0.25">
      <c r="A1529" t="s">
        <v>285</v>
      </c>
      <c r="B1529" t="s">
        <v>285</v>
      </c>
      <c r="C1529" t="s">
        <v>4523</v>
      </c>
      <c r="D1529" t="s">
        <v>4884</v>
      </c>
      <c r="E1529" t="s">
        <v>1111</v>
      </c>
      <c r="F1529" s="1">
        <v>0</v>
      </c>
      <c r="G1529" s="1">
        <v>0</v>
      </c>
      <c r="H1529" s="1">
        <v>1372727</v>
      </c>
      <c r="I1529" s="1">
        <v>14595062880</v>
      </c>
      <c r="J1529" t="s">
        <v>1727</v>
      </c>
    </row>
    <row r="1530" spans="1:10" x14ac:dyDescent="0.25">
      <c r="A1530" t="s">
        <v>285</v>
      </c>
      <c r="B1530" t="s">
        <v>285</v>
      </c>
      <c r="C1530" t="s">
        <v>4521</v>
      </c>
      <c r="D1530" t="s">
        <v>5219</v>
      </c>
      <c r="E1530" t="s">
        <v>1111</v>
      </c>
      <c r="F1530" s="1">
        <v>0</v>
      </c>
      <c r="G1530" s="1">
        <v>0</v>
      </c>
      <c r="H1530" s="1">
        <v>87927273</v>
      </c>
      <c r="I1530" s="1">
        <v>14682990153</v>
      </c>
      <c r="J1530" t="s">
        <v>1759</v>
      </c>
    </row>
    <row r="1531" spans="1:10" x14ac:dyDescent="0.25">
      <c r="A1531" t="s">
        <v>286</v>
      </c>
      <c r="B1531" t="s">
        <v>286</v>
      </c>
      <c r="C1531" t="s">
        <v>4526</v>
      </c>
      <c r="D1531" t="s">
        <v>5220</v>
      </c>
      <c r="E1531" t="s">
        <v>1111</v>
      </c>
      <c r="F1531" s="1">
        <v>0</v>
      </c>
      <c r="G1531" s="1">
        <v>0</v>
      </c>
      <c r="H1531" s="1">
        <v>5181818</v>
      </c>
      <c r="I1531" s="1">
        <v>14688171971</v>
      </c>
      <c r="J1531" t="s">
        <v>1734</v>
      </c>
    </row>
    <row r="1532" spans="1:10" x14ac:dyDescent="0.25">
      <c r="A1532" t="s">
        <v>286</v>
      </c>
      <c r="B1532" t="s">
        <v>286</v>
      </c>
      <c r="C1532" t="s">
        <v>4527</v>
      </c>
      <c r="D1532" t="s">
        <v>5221</v>
      </c>
      <c r="E1532" t="s">
        <v>1111</v>
      </c>
      <c r="F1532" s="1">
        <v>0</v>
      </c>
      <c r="G1532" s="1">
        <v>0</v>
      </c>
      <c r="H1532" s="1">
        <v>8627273</v>
      </c>
      <c r="I1532" s="1">
        <v>14696799244</v>
      </c>
      <c r="J1532" t="s">
        <v>1738</v>
      </c>
    </row>
    <row r="1533" spans="1:10" x14ac:dyDescent="0.25">
      <c r="A1533" t="s">
        <v>286</v>
      </c>
      <c r="B1533" t="s">
        <v>286</v>
      </c>
      <c r="C1533" t="s">
        <v>4529</v>
      </c>
      <c r="D1533" t="s">
        <v>5122</v>
      </c>
      <c r="E1533" t="s">
        <v>1111</v>
      </c>
      <c r="F1533" s="1">
        <v>0</v>
      </c>
      <c r="G1533" s="1">
        <v>0</v>
      </c>
      <c r="H1533" s="1">
        <v>2772728</v>
      </c>
      <c r="I1533" s="1">
        <v>14699571972</v>
      </c>
      <c r="J1533" t="s">
        <v>1735</v>
      </c>
    </row>
    <row r="1534" spans="1:10" x14ac:dyDescent="0.25">
      <c r="A1534" t="s">
        <v>286</v>
      </c>
      <c r="B1534" t="s">
        <v>286</v>
      </c>
      <c r="C1534" t="s">
        <v>4530</v>
      </c>
      <c r="D1534" t="s">
        <v>4630</v>
      </c>
      <c r="E1534" t="s">
        <v>1111</v>
      </c>
      <c r="F1534" s="1">
        <v>0</v>
      </c>
      <c r="G1534" s="1">
        <v>0</v>
      </c>
      <c r="H1534" s="1">
        <v>4209091</v>
      </c>
      <c r="I1534" s="1">
        <v>14703781063</v>
      </c>
      <c r="J1534" t="s">
        <v>1763</v>
      </c>
    </row>
    <row r="1535" spans="1:10" x14ac:dyDescent="0.25">
      <c r="A1535" t="s">
        <v>286</v>
      </c>
      <c r="B1535" t="s">
        <v>286</v>
      </c>
      <c r="C1535" t="s">
        <v>4531</v>
      </c>
      <c r="D1535" t="s">
        <v>4693</v>
      </c>
      <c r="E1535" t="s">
        <v>1111</v>
      </c>
      <c r="F1535" s="1">
        <v>0</v>
      </c>
      <c r="G1535" s="1">
        <v>0</v>
      </c>
      <c r="H1535" s="1">
        <v>65200000</v>
      </c>
      <c r="I1535" s="1">
        <v>14768981063</v>
      </c>
      <c r="J1535" t="s">
        <v>1736</v>
      </c>
    </row>
    <row r="1536" spans="1:10" x14ac:dyDescent="0.25">
      <c r="A1536" t="s">
        <v>286</v>
      </c>
      <c r="B1536" t="s">
        <v>286</v>
      </c>
      <c r="C1536" t="s">
        <v>4532</v>
      </c>
      <c r="D1536" t="s">
        <v>4791</v>
      </c>
      <c r="E1536" t="s">
        <v>1111</v>
      </c>
      <c r="F1536" s="1">
        <v>0</v>
      </c>
      <c r="G1536" s="1">
        <v>0</v>
      </c>
      <c r="H1536" s="1">
        <v>700000</v>
      </c>
      <c r="I1536" s="1">
        <v>14769681063</v>
      </c>
      <c r="J1536" t="s">
        <v>1248</v>
      </c>
    </row>
    <row r="1537" spans="1:10" x14ac:dyDescent="0.25">
      <c r="A1537" t="s">
        <v>286</v>
      </c>
      <c r="B1537" t="s">
        <v>286</v>
      </c>
      <c r="C1537" t="s">
        <v>4533</v>
      </c>
      <c r="D1537" t="s">
        <v>5222</v>
      </c>
      <c r="E1537" t="s">
        <v>1111</v>
      </c>
      <c r="F1537" s="1">
        <v>0</v>
      </c>
      <c r="G1537" s="1">
        <v>0</v>
      </c>
      <c r="H1537" s="1">
        <v>1445455</v>
      </c>
      <c r="I1537" s="1">
        <v>14771126518</v>
      </c>
      <c r="J1537" t="s">
        <v>1731</v>
      </c>
    </row>
    <row r="1538" spans="1:10" x14ac:dyDescent="0.25">
      <c r="A1538" t="s">
        <v>286</v>
      </c>
      <c r="B1538" t="s">
        <v>286</v>
      </c>
      <c r="C1538" t="s">
        <v>4536</v>
      </c>
      <c r="D1538" t="s">
        <v>4641</v>
      </c>
      <c r="E1538" t="s">
        <v>1111</v>
      </c>
      <c r="F1538" s="1">
        <v>0</v>
      </c>
      <c r="G1538" s="1">
        <v>0</v>
      </c>
      <c r="H1538" s="1">
        <v>1545455</v>
      </c>
      <c r="I1538" s="1">
        <v>14772671973</v>
      </c>
      <c r="J1538" t="s">
        <v>1753</v>
      </c>
    </row>
    <row r="1539" spans="1:10" x14ac:dyDescent="0.25">
      <c r="A1539" t="s">
        <v>286</v>
      </c>
      <c r="B1539" t="s">
        <v>286</v>
      </c>
      <c r="C1539" t="s">
        <v>4528</v>
      </c>
      <c r="D1539" t="s">
        <v>5223</v>
      </c>
      <c r="E1539" t="s">
        <v>1111</v>
      </c>
      <c r="F1539" s="1">
        <v>0</v>
      </c>
      <c r="G1539" s="1">
        <v>0</v>
      </c>
      <c r="H1539" s="1">
        <v>636364</v>
      </c>
      <c r="I1539" s="1">
        <v>14773308337</v>
      </c>
      <c r="J1539" t="s">
        <v>1732</v>
      </c>
    </row>
    <row r="1540" spans="1:10" x14ac:dyDescent="0.25">
      <c r="A1540" t="s">
        <v>286</v>
      </c>
      <c r="B1540" t="s">
        <v>286</v>
      </c>
      <c r="C1540" t="s">
        <v>4537</v>
      </c>
      <c r="D1540" t="s">
        <v>5221</v>
      </c>
      <c r="E1540" t="s">
        <v>1111</v>
      </c>
      <c r="F1540" s="1">
        <v>0</v>
      </c>
      <c r="G1540" s="1">
        <v>0</v>
      </c>
      <c r="H1540" s="1">
        <v>5272728</v>
      </c>
      <c r="I1540" s="1">
        <v>14778581065</v>
      </c>
      <c r="J1540" t="s">
        <v>1738</v>
      </c>
    </row>
    <row r="1541" spans="1:10" x14ac:dyDescent="0.25">
      <c r="A1541" t="s">
        <v>286</v>
      </c>
      <c r="B1541" t="s">
        <v>286</v>
      </c>
      <c r="C1541" t="s">
        <v>4534</v>
      </c>
      <c r="D1541" t="s">
        <v>4779</v>
      </c>
      <c r="E1541" t="s">
        <v>1111</v>
      </c>
      <c r="F1541" s="1">
        <v>0</v>
      </c>
      <c r="G1541" s="1">
        <v>0</v>
      </c>
      <c r="H1541" s="1">
        <v>25636364</v>
      </c>
      <c r="I1541" s="1">
        <v>14804217429</v>
      </c>
      <c r="J1541" t="s">
        <v>1730</v>
      </c>
    </row>
    <row r="1542" spans="1:10" x14ac:dyDescent="0.25">
      <c r="A1542" t="s">
        <v>286</v>
      </c>
      <c r="B1542" t="s">
        <v>286</v>
      </c>
      <c r="C1542" t="s">
        <v>4538</v>
      </c>
      <c r="D1542" t="s">
        <v>5219</v>
      </c>
      <c r="E1542" t="s">
        <v>1111</v>
      </c>
      <c r="F1542" s="1">
        <v>0</v>
      </c>
      <c r="G1542" s="1">
        <v>0</v>
      </c>
      <c r="H1542" s="1">
        <v>87927273</v>
      </c>
      <c r="I1542" s="1">
        <v>14892144702</v>
      </c>
      <c r="J1542" t="s">
        <v>1759</v>
      </c>
    </row>
    <row r="1543" spans="1:10" x14ac:dyDescent="0.25">
      <c r="A1543" t="s">
        <v>286</v>
      </c>
      <c r="B1543" t="s">
        <v>286</v>
      </c>
      <c r="C1543" t="s">
        <v>4539</v>
      </c>
      <c r="D1543" t="s">
        <v>4816</v>
      </c>
      <c r="E1543" t="s">
        <v>1111</v>
      </c>
      <c r="F1543" s="1">
        <v>0</v>
      </c>
      <c r="G1543" s="1">
        <v>0</v>
      </c>
      <c r="H1543" s="1">
        <v>712963</v>
      </c>
      <c r="I1543" s="1">
        <v>14892857665</v>
      </c>
      <c r="J1543" t="s">
        <v>1733</v>
      </c>
    </row>
    <row r="1544" spans="1:10" x14ac:dyDescent="0.25">
      <c r="A1544" t="s">
        <v>286</v>
      </c>
      <c r="B1544" t="s">
        <v>286</v>
      </c>
      <c r="C1544" t="s">
        <v>4540</v>
      </c>
      <c r="D1544" t="s">
        <v>4634</v>
      </c>
      <c r="E1544" t="s">
        <v>1111</v>
      </c>
      <c r="F1544" s="1">
        <v>0</v>
      </c>
      <c r="G1544" s="1">
        <v>0</v>
      </c>
      <c r="H1544" s="1">
        <v>456000000</v>
      </c>
      <c r="I1544" s="1">
        <v>15348857665</v>
      </c>
      <c r="J1544" t="s">
        <v>1432</v>
      </c>
    </row>
    <row r="1545" spans="1:10" x14ac:dyDescent="0.25">
      <c r="A1545" t="s">
        <v>286</v>
      </c>
      <c r="B1545" t="s">
        <v>286</v>
      </c>
      <c r="C1545" t="s">
        <v>4542</v>
      </c>
      <c r="D1545" t="s">
        <v>5223</v>
      </c>
      <c r="E1545" t="s">
        <v>1111</v>
      </c>
      <c r="F1545" s="1">
        <v>0</v>
      </c>
      <c r="G1545" s="1">
        <v>0</v>
      </c>
      <c r="H1545" s="1">
        <v>4990909</v>
      </c>
      <c r="I1545" s="1">
        <v>15353848574</v>
      </c>
      <c r="J1545" t="s">
        <v>1732</v>
      </c>
    </row>
    <row r="1546" spans="1:10" x14ac:dyDescent="0.25">
      <c r="A1546" t="s">
        <v>286</v>
      </c>
      <c r="B1546" t="s">
        <v>286</v>
      </c>
      <c r="C1546" t="s">
        <v>4541</v>
      </c>
      <c r="D1546" t="s">
        <v>4887</v>
      </c>
      <c r="E1546" t="s">
        <v>1111</v>
      </c>
      <c r="F1546" s="1">
        <v>0</v>
      </c>
      <c r="G1546" s="1">
        <v>0</v>
      </c>
      <c r="H1546" s="1">
        <v>4772727</v>
      </c>
      <c r="I1546" s="1">
        <v>15358621301</v>
      </c>
      <c r="J1546" t="s">
        <v>1737</v>
      </c>
    </row>
    <row r="1547" spans="1:10" x14ac:dyDescent="0.25">
      <c r="A1547" t="s">
        <v>286</v>
      </c>
      <c r="B1547" t="s">
        <v>286</v>
      </c>
      <c r="C1547" t="s">
        <v>4535</v>
      </c>
      <c r="D1547" t="s">
        <v>5224</v>
      </c>
      <c r="E1547" t="s">
        <v>1111</v>
      </c>
      <c r="F1547" s="1">
        <v>0</v>
      </c>
      <c r="G1547" s="1">
        <v>0</v>
      </c>
      <c r="H1547" s="1">
        <v>7592593</v>
      </c>
      <c r="I1547" s="1">
        <v>15366213894</v>
      </c>
      <c r="J1547" t="s">
        <v>1745</v>
      </c>
    </row>
    <row r="1548" spans="1:10" x14ac:dyDescent="0.25">
      <c r="A1548" t="s">
        <v>286</v>
      </c>
      <c r="B1548" t="s">
        <v>286</v>
      </c>
      <c r="C1548" t="s">
        <v>4543</v>
      </c>
      <c r="D1548" t="s">
        <v>4887</v>
      </c>
      <c r="E1548" t="s">
        <v>1111</v>
      </c>
      <c r="F1548" s="1">
        <v>0</v>
      </c>
      <c r="G1548" s="1">
        <v>0</v>
      </c>
      <c r="H1548" s="1">
        <v>4881818</v>
      </c>
      <c r="I1548" s="1">
        <v>15371095712</v>
      </c>
      <c r="J1548" t="s">
        <v>1737</v>
      </c>
    </row>
    <row r="1549" spans="1:10" x14ac:dyDescent="0.25">
      <c r="A1549" t="s">
        <v>287</v>
      </c>
      <c r="B1549" t="s">
        <v>287</v>
      </c>
      <c r="C1549" t="s">
        <v>4544</v>
      </c>
      <c r="D1549" t="s">
        <v>5059</v>
      </c>
      <c r="E1549" t="s">
        <v>1111</v>
      </c>
      <c r="F1549" s="1">
        <v>0</v>
      </c>
      <c r="G1549" s="1">
        <v>0</v>
      </c>
      <c r="H1549" s="1">
        <v>40420000</v>
      </c>
      <c r="I1549" s="1">
        <v>15411515712</v>
      </c>
      <c r="J1549" t="s">
        <v>1740</v>
      </c>
    </row>
    <row r="1550" spans="1:10" x14ac:dyDescent="0.25">
      <c r="A1550" t="s">
        <v>287</v>
      </c>
      <c r="B1550" t="s">
        <v>287</v>
      </c>
      <c r="C1550" t="s">
        <v>4545</v>
      </c>
      <c r="D1550" t="s">
        <v>4649</v>
      </c>
      <c r="E1550" t="s">
        <v>1111</v>
      </c>
      <c r="F1550" s="1">
        <v>0</v>
      </c>
      <c r="G1550" s="1">
        <v>0</v>
      </c>
      <c r="H1550" s="1">
        <v>5454545</v>
      </c>
      <c r="I1550" s="1">
        <v>15416970257</v>
      </c>
      <c r="J1550" t="s">
        <v>1743</v>
      </c>
    </row>
    <row r="1551" spans="1:10" x14ac:dyDescent="0.25">
      <c r="A1551" t="s">
        <v>287</v>
      </c>
      <c r="B1551" t="s">
        <v>287</v>
      </c>
      <c r="C1551" t="s">
        <v>4546</v>
      </c>
      <c r="D1551" t="s">
        <v>5173</v>
      </c>
      <c r="E1551" t="s">
        <v>1111</v>
      </c>
      <c r="F1551" s="1">
        <v>0</v>
      </c>
      <c r="G1551" s="1">
        <v>0</v>
      </c>
      <c r="H1551" s="1">
        <v>9000000</v>
      </c>
      <c r="I1551" s="1">
        <v>15425970257</v>
      </c>
      <c r="J1551" t="s">
        <v>1739</v>
      </c>
    </row>
    <row r="1552" spans="1:10" x14ac:dyDescent="0.25">
      <c r="A1552" t="s">
        <v>287</v>
      </c>
      <c r="B1552" t="s">
        <v>287</v>
      </c>
      <c r="C1552" t="s">
        <v>4549</v>
      </c>
      <c r="D1552" t="s">
        <v>5225</v>
      </c>
      <c r="E1552" t="s">
        <v>1111</v>
      </c>
      <c r="F1552" s="1">
        <v>0</v>
      </c>
      <c r="G1552" s="1">
        <v>0</v>
      </c>
      <c r="H1552" s="1">
        <v>4177273</v>
      </c>
      <c r="I1552" s="1">
        <v>15430147530</v>
      </c>
      <c r="J1552" t="s">
        <v>1744</v>
      </c>
    </row>
    <row r="1553" spans="1:10" x14ac:dyDescent="0.25">
      <c r="A1553" t="s">
        <v>287</v>
      </c>
      <c r="B1553" t="s">
        <v>287</v>
      </c>
      <c r="C1553" t="s">
        <v>4551</v>
      </c>
      <c r="D1553" t="s">
        <v>5224</v>
      </c>
      <c r="E1553" t="s">
        <v>1111</v>
      </c>
      <c r="F1553" s="1">
        <v>0</v>
      </c>
      <c r="G1553" s="1">
        <v>0</v>
      </c>
      <c r="H1553" s="1">
        <v>6000000</v>
      </c>
      <c r="I1553" s="1">
        <v>15436147530</v>
      </c>
      <c r="J1553" t="s">
        <v>1745</v>
      </c>
    </row>
    <row r="1554" spans="1:10" x14ac:dyDescent="0.25">
      <c r="A1554" t="s">
        <v>287</v>
      </c>
      <c r="B1554" t="s">
        <v>287</v>
      </c>
      <c r="C1554" t="s">
        <v>4552</v>
      </c>
      <c r="D1554" t="s">
        <v>4602</v>
      </c>
      <c r="E1554" t="s">
        <v>1111</v>
      </c>
      <c r="F1554" s="1">
        <v>0</v>
      </c>
      <c r="G1554" s="1">
        <v>0</v>
      </c>
      <c r="H1554" s="1">
        <v>26936364</v>
      </c>
      <c r="I1554" s="1">
        <v>15463083894</v>
      </c>
      <c r="J1554" t="s">
        <v>1249</v>
      </c>
    </row>
    <row r="1555" spans="1:10" x14ac:dyDescent="0.25">
      <c r="A1555" t="s">
        <v>287</v>
      </c>
      <c r="B1555" t="s">
        <v>287</v>
      </c>
      <c r="C1555" t="s">
        <v>4548</v>
      </c>
      <c r="D1555" t="s">
        <v>4640</v>
      </c>
      <c r="E1555" t="s">
        <v>1111</v>
      </c>
      <c r="F1555" s="1">
        <v>0</v>
      </c>
      <c r="G1555" s="1">
        <v>0</v>
      </c>
      <c r="H1555" s="1">
        <v>3690000</v>
      </c>
      <c r="I1555" s="1">
        <v>15466773894</v>
      </c>
      <c r="J1555" t="s">
        <v>1742</v>
      </c>
    </row>
    <row r="1556" spans="1:10" x14ac:dyDescent="0.25">
      <c r="A1556" t="s">
        <v>287</v>
      </c>
      <c r="B1556" t="s">
        <v>287</v>
      </c>
      <c r="C1556" t="s">
        <v>4553</v>
      </c>
      <c r="D1556" t="s">
        <v>5219</v>
      </c>
      <c r="E1556" t="s">
        <v>1111</v>
      </c>
      <c r="F1556" s="1">
        <v>0</v>
      </c>
      <c r="G1556" s="1">
        <v>0</v>
      </c>
      <c r="H1556" s="1">
        <v>87927273</v>
      </c>
      <c r="I1556" s="1">
        <v>15554701167</v>
      </c>
      <c r="J1556" t="s">
        <v>1759</v>
      </c>
    </row>
    <row r="1557" spans="1:10" x14ac:dyDescent="0.25">
      <c r="A1557" t="s">
        <v>287</v>
      </c>
      <c r="B1557" t="s">
        <v>287</v>
      </c>
      <c r="C1557" t="s">
        <v>4547</v>
      </c>
      <c r="D1557" t="s">
        <v>4767</v>
      </c>
      <c r="E1557" t="s">
        <v>1111</v>
      </c>
      <c r="F1557" s="1">
        <v>0</v>
      </c>
      <c r="G1557" s="1">
        <v>0</v>
      </c>
      <c r="H1557" s="1">
        <v>17736364</v>
      </c>
      <c r="I1557" s="1">
        <v>15572437531</v>
      </c>
      <c r="J1557" t="s">
        <v>1747</v>
      </c>
    </row>
    <row r="1558" spans="1:10" x14ac:dyDescent="0.25">
      <c r="A1558" t="s">
        <v>287</v>
      </c>
      <c r="B1558" t="s">
        <v>287</v>
      </c>
      <c r="C1558" t="s">
        <v>4554</v>
      </c>
      <c r="D1558" t="s">
        <v>4585</v>
      </c>
      <c r="E1558" t="s">
        <v>1111</v>
      </c>
      <c r="F1558" s="1">
        <v>0</v>
      </c>
      <c r="G1558" s="1">
        <v>0</v>
      </c>
      <c r="H1558" s="1">
        <v>117727273</v>
      </c>
      <c r="I1558" s="1">
        <v>15690164804</v>
      </c>
      <c r="J1558" t="s">
        <v>1604</v>
      </c>
    </row>
    <row r="1559" spans="1:10" x14ac:dyDescent="0.25">
      <c r="A1559" t="s">
        <v>287</v>
      </c>
      <c r="B1559" t="s">
        <v>287</v>
      </c>
      <c r="C1559" t="s">
        <v>4550</v>
      </c>
      <c r="D1559" t="s">
        <v>5226</v>
      </c>
      <c r="E1559" t="s">
        <v>1111</v>
      </c>
      <c r="F1559" s="1">
        <v>0</v>
      </c>
      <c r="G1559" s="1">
        <v>0</v>
      </c>
      <c r="H1559" s="1">
        <v>8872727</v>
      </c>
      <c r="I1559" s="1">
        <v>15699037531</v>
      </c>
      <c r="J1559" t="s">
        <v>1741</v>
      </c>
    </row>
    <row r="1560" spans="1:10" x14ac:dyDescent="0.25">
      <c r="A1560" t="s">
        <v>288</v>
      </c>
      <c r="B1560" t="s">
        <v>288</v>
      </c>
      <c r="C1560" t="s">
        <v>4555</v>
      </c>
      <c r="D1560" t="s">
        <v>4900</v>
      </c>
      <c r="E1560" t="s">
        <v>1111</v>
      </c>
      <c r="F1560" s="1">
        <v>0</v>
      </c>
      <c r="G1560" s="1">
        <v>0</v>
      </c>
      <c r="H1560" s="1">
        <v>193586363</v>
      </c>
      <c r="I1560" s="1">
        <v>15892623894</v>
      </c>
      <c r="J1560" t="s">
        <v>1347</v>
      </c>
    </row>
    <row r="1561" spans="1:10" x14ac:dyDescent="0.25">
      <c r="A1561" t="s">
        <v>288</v>
      </c>
      <c r="B1561" t="s">
        <v>288</v>
      </c>
      <c r="C1561" t="s">
        <v>4556</v>
      </c>
      <c r="D1561" t="s">
        <v>5219</v>
      </c>
      <c r="E1561" t="s">
        <v>1111</v>
      </c>
      <c r="F1561" s="1">
        <v>0</v>
      </c>
      <c r="G1561" s="1">
        <v>0</v>
      </c>
      <c r="H1561" s="1">
        <v>84627273</v>
      </c>
      <c r="I1561" s="1">
        <v>15977251167</v>
      </c>
      <c r="J1561" t="s">
        <v>1759</v>
      </c>
    </row>
    <row r="1562" spans="1:10" x14ac:dyDescent="0.25">
      <c r="A1562" t="s">
        <v>288</v>
      </c>
      <c r="B1562" t="s">
        <v>288</v>
      </c>
      <c r="C1562" t="s">
        <v>4557</v>
      </c>
      <c r="D1562" t="s">
        <v>4783</v>
      </c>
      <c r="E1562" t="s">
        <v>1111</v>
      </c>
      <c r="F1562" s="1">
        <v>0</v>
      </c>
      <c r="G1562" s="1">
        <v>0</v>
      </c>
      <c r="H1562" s="1">
        <v>5136364</v>
      </c>
      <c r="I1562" s="1">
        <v>15982387531</v>
      </c>
      <c r="J1562" t="s">
        <v>1748</v>
      </c>
    </row>
    <row r="1563" spans="1:10" x14ac:dyDescent="0.25">
      <c r="A1563" t="s">
        <v>288</v>
      </c>
      <c r="B1563" t="s">
        <v>288</v>
      </c>
      <c r="C1563" t="s">
        <v>4559</v>
      </c>
      <c r="D1563" t="s">
        <v>5185</v>
      </c>
      <c r="E1563" t="s">
        <v>1111</v>
      </c>
      <c r="F1563" s="1">
        <v>0</v>
      </c>
      <c r="G1563" s="1">
        <v>0</v>
      </c>
      <c r="H1563" s="1">
        <v>14096364</v>
      </c>
      <c r="I1563" s="1">
        <v>15996483895</v>
      </c>
      <c r="J1563" t="s">
        <v>1765</v>
      </c>
    </row>
    <row r="1564" spans="1:10" x14ac:dyDescent="0.25">
      <c r="A1564" t="s">
        <v>288</v>
      </c>
      <c r="B1564" t="s">
        <v>288</v>
      </c>
      <c r="C1564" t="s">
        <v>4562</v>
      </c>
      <c r="D1564" t="s">
        <v>4628</v>
      </c>
      <c r="E1564" t="s">
        <v>1111</v>
      </c>
      <c r="F1564" s="1">
        <v>0</v>
      </c>
      <c r="G1564" s="1">
        <v>0</v>
      </c>
      <c r="H1564" s="1">
        <v>7772727</v>
      </c>
      <c r="I1564" s="1">
        <v>16004256622</v>
      </c>
      <c r="J1564" t="s">
        <v>1756</v>
      </c>
    </row>
    <row r="1565" spans="1:10" x14ac:dyDescent="0.25">
      <c r="A1565" t="s">
        <v>288</v>
      </c>
      <c r="B1565" t="s">
        <v>288</v>
      </c>
      <c r="C1565" t="s">
        <v>4564</v>
      </c>
      <c r="D1565" t="s">
        <v>4666</v>
      </c>
      <c r="E1565" t="s">
        <v>1111</v>
      </c>
      <c r="F1565" s="1">
        <v>0</v>
      </c>
      <c r="G1565" s="1">
        <v>0</v>
      </c>
      <c r="H1565" s="1">
        <v>3840000</v>
      </c>
      <c r="I1565" s="1">
        <v>16008096622</v>
      </c>
      <c r="J1565" t="s">
        <v>1755</v>
      </c>
    </row>
    <row r="1566" spans="1:10" x14ac:dyDescent="0.25">
      <c r="A1566" t="s">
        <v>288</v>
      </c>
      <c r="B1566" t="s">
        <v>288</v>
      </c>
      <c r="C1566" t="s">
        <v>4566</v>
      </c>
      <c r="D1566" t="s">
        <v>5227</v>
      </c>
      <c r="E1566" t="s">
        <v>1111</v>
      </c>
      <c r="F1566" s="1">
        <v>0</v>
      </c>
      <c r="G1566" s="1">
        <v>0</v>
      </c>
      <c r="H1566" s="1">
        <v>818182</v>
      </c>
      <c r="I1566" s="1">
        <v>16008914804</v>
      </c>
      <c r="J1566" t="s">
        <v>1749</v>
      </c>
    </row>
    <row r="1567" spans="1:10" x14ac:dyDescent="0.25">
      <c r="A1567" t="s">
        <v>288</v>
      </c>
      <c r="B1567" t="s">
        <v>288</v>
      </c>
      <c r="C1567" t="s">
        <v>4558</v>
      </c>
      <c r="D1567" t="s">
        <v>5228</v>
      </c>
      <c r="E1567" t="s">
        <v>1111</v>
      </c>
      <c r="F1567" s="1">
        <v>0</v>
      </c>
      <c r="G1567" s="1">
        <v>0</v>
      </c>
      <c r="H1567" s="1">
        <v>1227273</v>
      </c>
      <c r="I1567" s="1">
        <v>16010142077</v>
      </c>
      <c r="J1567" t="s">
        <v>1750</v>
      </c>
    </row>
    <row r="1568" spans="1:10" x14ac:dyDescent="0.25">
      <c r="A1568" t="s">
        <v>288</v>
      </c>
      <c r="B1568" t="s">
        <v>288</v>
      </c>
      <c r="C1568" t="s">
        <v>4560</v>
      </c>
      <c r="D1568" t="s">
        <v>5229</v>
      </c>
      <c r="E1568" t="s">
        <v>1111</v>
      </c>
      <c r="F1568" s="1">
        <v>0</v>
      </c>
      <c r="G1568" s="1">
        <v>0</v>
      </c>
      <c r="H1568" s="1">
        <v>15454545</v>
      </c>
      <c r="I1568" s="1">
        <v>16025596622</v>
      </c>
      <c r="J1568" t="s">
        <v>1746</v>
      </c>
    </row>
    <row r="1569" spans="1:10" x14ac:dyDescent="0.25">
      <c r="A1569" t="s">
        <v>288</v>
      </c>
      <c r="B1569" t="s">
        <v>288</v>
      </c>
      <c r="C1569" t="s">
        <v>4565</v>
      </c>
      <c r="D1569" t="s">
        <v>5230</v>
      </c>
      <c r="E1569" t="s">
        <v>1111</v>
      </c>
      <c r="F1569" s="1">
        <v>0</v>
      </c>
      <c r="G1569" s="1">
        <v>0</v>
      </c>
      <c r="H1569" s="1">
        <v>5136364</v>
      </c>
      <c r="I1569" s="1">
        <v>16030732986</v>
      </c>
      <c r="J1569" t="s">
        <v>1751</v>
      </c>
    </row>
    <row r="1570" spans="1:10" x14ac:dyDescent="0.25">
      <c r="A1570" t="s">
        <v>288</v>
      </c>
      <c r="B1570" t="s">
        <v>288</v>
      </c>
      <c r="C1570" t="s">
        <v>4568</v>
      </c>
      <c r="D1570" t="s">
        <v>4849</v>
      </c>
      <c r="E1570" t="s">
        <v>1111</v>
      </c>
      <c r="F1570" s="1">
        <v>0</v>
      </c>
      <c r="G1570" s="1">
        <v>0</v>
      </c>
      <c r="H1570" s="1">
        <v>7263636</v>
      </c>
      <c r="I1570" s="1">
        <v>16037996622</v>
      </c>
      <c r="J1570" t="s">
        <v>1752</v>
      </c>
    </row>
    <row r="1571" spans="1:10" x14ac:dyDescent="0.25">
      <c r="A1571" t="s">
        <v>288</v>
      </c>
      <c r="B1571" t="s">
        <v>288</v>
      </c>
      <c r="C1571" t="s">
        <v>4561</v>
      </c>
      <c r="D1571" t="s">
        <v>4767</v>
      </c>
      <c r="E1571" t="s">
        <v>1111</v>
      </c>
      <c r="F1571" s="1">
        <v>0</v>
      </c>
      <c r="G1571" s="1">
        <v>0</v>
      </c>
      <c r="H1571" s="1">
        <v>14131818</v>
      </c>
      <c r="I1571" s="1">
        <v>16052128440</v>
      </c>
      <c r="J1571" t="s">
        <v>1747</v>
      </c>
    </row>
    <row r="1572" spans="1:10" x14ac:dyDescent="0.25">
      <c r="A1572" t="s">
        <v>288</v>
      </c>
      <c r="B1572" t="s">
        <v>288</v>
      </c>
      <c r="C1572" t="s">
        <v>4563</v>
      </c>
      <c r="D1572" t="s">
        <v>4717</v>
      </c>
      <c r="E1572" t="s">
        <v>1111</v>
      </c>
      <c r="F1572" s="1">
        <v>0</v>
      </c>
      <c r="G1572" s="1">
        <v>0</v>
      </c>
      <c r="H1572" s="1">
        <v>2945455</v>
      </c>
      <c r="I1572" s="1">
        <v>16055073895</v>
      </c>
      <c r="J1572" t="s">
        <v>1754</v>
      </c>
    </row>
    <row r="1573" spans="1:10" x14ac:dyDescent="0.25">
      <c r="A1573" t="s">
        <v>288</v>
      </c>
      <c r="B1573" t="s">
        <v>288</v>
      </c>
      <c r="C1573" t="s">
        <v>4567</v>
      </c>
      <c r="D1573" t="s">
        <v>4641</v>
      </c>
      <c r="E1573" t="s">
        <v>1111</v>
      </c>
      <c r="F1573" s="1">
        <v>0</v>
      </c>
      <c r="G1573" s="1">
        <v>0</v>
      </c>
      <c r="H1573" s="1">
        <v>38889091</v>
      </c>
      <c r="I1573" s="1">
        <v>16093962986</v>
      </c>
      <c r="J1573" t="s">
        <v>1753</v>
      </c>
    </row>
    <row r="1574" spans="1:10" x14ac:dyDescent="0.25">
      <c r="A1574" t="s">
        <v>289</v>
      </c>
      <c r="B1574" t="s">
        <v>289</v>
      </c>
      <c r="C1574" t="s">
        <v>4569</v>
      </c>
      <c r="D1574" t="s">
        <v>4694</v>
      </c>
      <c r="E1574" t="s">
        <v>1111</v>
      </c>
      <c r="F1574" s="1">
        <v>0</v>
      </c>
      <c r="G1574" s="1">
        <v>0</v>
      </c>
      <c r="H1574" s="1">
        <v>7545455</v>
      </c>
      <c r="I1574" s="1">
        <v>16101508441</v>
      </c>
      <c r="J1574" t="s">
        <v>1348</v>
      </c>
    </row>
    <row r="1575" spans="1:10" x14ac:dyDescent="0.25">
      <c r="A1575" t="s">
        <v>289</v>
      </c>
      <c r="B1575" t="s">
        <v>289</v>
      </c>
      <c r="C1575" t="s">
        <v>4574</v>
      </c>
      <c r="D1575" t="s">
        <v>4879</v>
      </c>
      <c r="E1575" t="s">
        <v>1111</v>
      </c>
      <c r="F1575" s="1">
        <v>0</v>
      </c>
      <c r="G1575" s="1">
        <v>0</v>
      </c>
      <c r="H1575" s="1">
        <v>1900000</v>
      </c>
      <c r="I1575" s="1">
        <v>16103408441</v>
      </c>
      <c r="J1575" t="s">
        <v>1761</v>
      </c>
    </row>
    <row r="1576" spans="1:10" x14ac:dyDescent="0.25">
      <c r="A1576" t="s">
        <v>289</v>
      </c>
      <c r="B1576" t="s">
        <v>289</v>
      </c>
      <c r="C1576" t="s">
        <v>4575</v>
      </c>
      <c r="D1576" t="s">
        <v>4585</v>
      </c>
      <c r="E1576" t="s">
        <v>1111</v>
      </c>
      <c r="F1576" s="1">
        <v>0</v>
      </c>
      <c r="G1576" s="1">
        <v>0</v>
      </c>
      <c r="H1576" s="1">
        <v>45454545</v>
      </c>
      <c r="I1576" s="1">
        <v>16148862986</v>
      </c>
      <c r="J1576" t="s">
        <v>1604</v>
      </c>
    </row>
    <row r="1577" spans="1:10" x14ac:dyDescent="0.25">
      <c r="A1577" t="s">
        <v>289</v>
      </c>
      <c r="B1577" t="s">
        <v>289</v>
      </c>
      <c r="C1577" t="s">
        <v>4577</v>
      </c>
      <c r="D1577" t="s">
        <v>5231</v>
      </c>
      <c r="E1577" t="s">
        <v>1111</v>
      </c>
      <c r="F1577" s="1">
        <v>0</v>
      </c>
      <c r="G1577" s="1">
        <v>0</v>
      </c>
      <c r="H1577" s="1">
        <v>1318182</v>
      </c>
      <c r="I1577" s="1">
        <v>16150181168</v>
      </c>
      <c r="J1577" t="s">
        <v>1762</v>
      </c>
    </row>
    <row r="1578" spans="1:10" x14ac:dyDescent="0.25">
      <c r="A1578" t="s">
        <v>289</v>
      </c>
      <c r="B1578" t="s">
        <v>289</v>
      </c>
      <c r="C1578" t="s">
        <v>4570</v>
      </c>
      <c r="D1578" t="s">
        <v>4879</v>
      </c>
      <c r="E1578" t="s">
        <v>1111</v>
      </c>
      <c r="F1578" s="1">
        <v>0</v>
      </c>
      <c r="G1578" s="1">
        <v>0</v>
      </c>
      <c r="H1578" s="1">
        <v>2763636</v>
      </c>
      <c r="I1578" s="1">
        <v>16152944804</v>
      </c>
      <c r="J1578" t="s">
        <v>1761</v>
      </c>
    </row>
    <row r="1579" spans="1:10" x14ac:dyDescent="0.25">
      <c r="A1579" t="s">
        <v>289</v>
      </c>
      <c r="B1579" t="s">
        <v>289</v>
      </c>
      <c r="C1579" t="s">
        <v>4576</v>
      </c>
      <c r="D1579" t="s">
        <v>5232</v>
      </c>
      <c r="E1579" t="s">
        <v>1111</v>
      </c>
      <c r="F1579" s="1">
        <v>0</v>
      </c>
      <c r="G1579" s="1">
        <v>0</v>
      </c>
      <c r="H1579" s="1">
        <v>1718182</v>
      </c>
      <c r="I1579" s="1">
        <v>16154662986</v>
      </c>
      <c r="J1579" t="s">
        <v>1760</v>
      </c>
    </row>
    <row r="1580" spans="1:10" x14ac:dyDescent="0.25">
      <c r="A1580" t="s">
        <v>289</v>
      </c>
      <c r="B1580" t="s">
        <v>289</v>
      </c>
      <c r="C1580" t="s">
        <v>4572</v>
      </c>
      <c r="D1580" t="s">
        <v>5185</v>
      </c>
      <c r="E1580" t="s">
        <v>1111</v>
      </c>
      <c r="F1580" s="1">
        <v>0</v>
      </c>
      <c r="G1580" s="1">
        <v>0</v>
      </c>
      <c r="H1580" s="1">
        <v>14390909</v>
      </c>
      <c r="I1580" s="1">
        <v>16169053895</v>
      </c>
      <c r="J1580" t="s">
        <v>1765</v>
      </c>
    </row>
    <row r="1581" spans="1:10" x14ac:dyDescent="0.25">
      <c r="A1581" t="s">
        <v>289</v>
      </c>
      <c r="B1581" t="s">
        <v>289</v>
      </c>
      <c r="C1581" t="s">
        <v>4571</v>
      </c>
      <c r="D1581" t="s">
        <v>4630</v>
      </c>
      <c r="E1581" t="s">
        <v>1111</v>
      </c>
      <c r="F1581" s="1">
        <v>0</v>
      </c>
      <c r="G1581" s="1">
        <v>0</v>
      </c>
      <c r="H1581" s="1">
        <v>3409091</v>
      </c>
      <c r="I1581" s="1">
        <v>16172462986</v>
      </c>
      <c r="J1581" t="s">
        <v>1763</v>
      </c>
    </row>
    <row r="1582" spans="1:10" x14ac:dyDescent="0.25">
      <c r="A1582" t="s">
        <v>289</v>
      </c>
      <c r="B1582" t="s">
        <v>289</v>
      </c>
      <c r="C1582" t="s">
        <v>4573</v>
      </c>
      <c r="D1582" t="s">
        <v>5219</v>
      </c>
      <c r="E1582" t="s">
        <v>1111</v>
      </c>
      <c r="F1582" s="1">
        <v>0</v>
      </c>
      <c r="G1582" s="1">
        <v>0</v>
      </c>
      <c r="H1582" s="1">
        <v>43465455</v>
      </c>
      <c r="I1582" s="1">
        <v>16215928441</v>
      </c>
      <c r="J1582" t="s">
        <v>1759</v>
      </c>
    </row>
    <row r="1583" spans="1:10" x14ac:dyDescent="0.25">
      <c r="A1583" t="s">
        <v>289</v>
      </c>
      <c r="B1583" t="s">
        <v>289</v>
      </c>
      <c r="C1583" t="s">
        <v>4578</v>
      </c>
      <c r="D1583" t="s">
        <v>5233</v>
      </c>
      <c r="E1583" t="s">
        <v>1111</v>
      </c>
      <c r="F1583" s="1">
        <v>0</v>
      </c>
      <c r="G1583" s="1">
        <v>0</v>
      </c>
      <c r="H1583" s="1">
        <v>818182</v>
      </c>
      <c r="I1583" s="1">
        <v>16216746623</v>
      </c>
      <c r="J1583" t="s">
        <v>1757</v>
      </c>
    </row>
    <row r="1584" spans="1:10" x14ac:dyDescent="0.25">
      <c r="A1584" t="s">
        <v>290</v>
      </c>
      <c r="B1584" t="s">
        <v>290</v>
      </c>
      <c r="C1584" t="s">
        <v>4580</v>
      </c>
      <c r="D1584" t="s">
        <v>5185</v>
      </c>
      <c r="E1584" t="s">
        <v>1111</v>
      </c>
      <c r="F1584" s="1">
        <v>0</v>
      </c>
      <c r="G1584" s="1">
        <v>0</v>
      </c>
      <c r="H1584" s="1">
        <v>14409091</v>
      </c>
      <c r="I1584" s="1">
        <v>16231155714</v>
      </c>
      <c r="J1584" t="s">
        <v>1765</v>
      </c>
    </row>
    <row r="1585" spans="1:10" x14ac:dyDescent="0.25">
      <c r="A1585" t="s">
        <v>290</v>
      </c>
      <c r="B1585" t="s">
        <v>290</v>
      </c>
      <c r="C1585" t="s">
        <v>4581</v>
      </c>
      <c r="D1585" t="s">
        <v>4670</v>
      </c>
      <c r="E1585" t="s">
        <v>1111</v>
      </c>
      <c r="F1585" s="1">
        <v>0</v>
      </c>
      <c r="G1585" s="1">
        <v>0</v>
      </c>
      <c r="H1585" s="1">
        <v>13080000</v>
      </c>
      <c r="I1585" s="1">
        <v>16244235714</v>
      </c>
      <c r="J1585" t="s">
        <v>1764</v>
      </c>
    </row>
    <row r="1586" spans="1:10" x14ac:dyDescent="0.25">
      <c r="A1586" t="s">
        <v>290</v>
      </c>
      <c r="B1586" t="s">
        <v>290</v>
      </c>
      <c r="C1586" t="s">
        <v>4579</v>
      </c>
      <c r="D1586" t="s">
        <v>4782</v>
      </c>
      <c r="E1586" t="s">
        <v>1111</v>
      </c>
      <c r="F1586" s="1">
        <v>0</v>
      </c>
      <c r="G1586" s="1">
        <v>0</v>
      </c>
      <c r="H1586" s="1">
        <v>327273</v>
      </c>
      <c r="I1586" s="1">
        <v>16244562987</v>
      </c>
      <c r="J1586" t="s">
        <v>1766</v>
      </c>
    </row>
    <row r="1587" spans="1:10" x14ac:dyDescent="0.25">
      <c r="A1587" t="s">
        <v>290</v>
      </c>
      <c r="B1587" t="s">
        <v>290</v>
      </c>
      <c r="C1587" t="s">
        <v>4582</v>
      </c>
      <c r="D1587" t="s">
        <v>4670</v>
      </c>
      <c r="E1587" t="s">
        <v>1111</v>
      </c>
      <c r="F1587" s="1">
        <v>0</v>
      </c>
      <c r="G1587" s="1">
        <v>0</v>
      </c>
      <c r="H1587" s="1">
        <v>4490741</v>
      </c>
      <c r="I1587" s="1">
        <v>16249053728</v>
      </c>
      <c r="J1587" t="s">
        <v>1764</v>
      </c>
    </row>
    <row r="1588" spans="1:10" x14ac:dyDescent="0.25">
      <c r="D1588" t="s">
        <v>1109</v>
      </c>
      <c r="F1588" s="1">
        <v>0</v>
      </c>
      <c r="G1588" s="1">
        <v>0</v>
      </c>
      <c r="H1588" s="1">
        <v>16249053728</v>
      </c>
      <c r="I1588" s="1">
        <v>0</v>
      </c>
    </row>
    <row r="1589" spans="1:10" x14ac:dyDescent="0.25">
      <c r="D1589" t="s">
        <v>1110</v>
      </c>
      <c r="F1589" s="1">
        <v>0</v>
      </c>
      <c r="G1589" s="1">
        <v>0</v>
      </c>
      <c r="H1589" s="1">
        <v>0</v>
      </c>
      <c r="I1589" s="1">
        <v>16249053728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25</v>
      </c>
      <c r="B3" t="s">
        <v>25</v>
      </c>
      <c r="C3" t="s">
        <v>292</v>
      </c>
      <c r="D3" t="s">
        <v>2701</v>
      </c>
      <c r="E3" t="s">
        <v>1112</v>
      </c>
      <c r="F3" s="1">
        <v>0</v>
      </c>
      <c r="G3" s="1">
        <v>0</v>
      </c>
      <c r="H3" s="1">
        <v>13952</v>
      </c>
      <c r="I3" s="1">
        <v>13952</v>
      </c>
      <c r="J3" t="s">
        <v>1117</v>
      </c>
    </row>
    <row r="4" spans="1:10" x14ac:dyDescent="0.25">
      <c r="A4" t="s">
        <v>72</v>
      </c>
      <c r="B4" t="s">
        <v>72</v>
      </c>
      <c r="C4" t="s">
        <v>292</v>
      </c>
      <c r="D4" t="s">
        <v>2753</v>
      </c>
      <c r="E4" t="s">
        <v>1112</v>
      </c>
      <c r="F4" s="1">
        <v>0</v>
      </c>
      <c r="G4" s="1">
        <v>0</v>
      </c>
      <c r="H4" s="1">
        <v>1050000</v>
      </c>
      <c r="I4" s="1">
        <v>1063952</v>
      </c>
      <c r="J4" t="s">
        <v>1117</v>
      </c>
    </row>
    <row r="5" spans="1:10" x14ac:dyDescent="0.25">
      <c r="A5" t="s">
        <v>74</v>
      </c>
      <c r="B5" t="s">
        <v>74</v>
      </c>
      <c r="C5" t="s">
        <v>292</v>
      </c>
      <c r="D5" t="s">
        <v>2701</v>
      </c>
      <c r="E5" t="s">
        <v>1112</v>
      </c>
      <c r="F5" s="1">
        <v>0</v>
      </c>
      <c r="G5" s="1">
        <v>0</v>
      </c>
      <c r="H5" s="1">
        <v>5251</v>
      </c>
      <c r="I5" s="1">
        <v>1069203</v>
      </c>
      <c r="J5" t="s">
        <v>1117</v>
      </c>
    </row>
    <row r="6" spans="1:10" x14ac:dyDescent="0.25">
      <c r="A6" t="s">
        <v>96</v>
      </c>
      <c r="B6" t="s">
        <v>96</v>
      </c>
      <c r="C6" t="s">
        <v>292</v>
      </c>
      <c r="D6" t="s">
        <v>2701</v>
      </c>
      <c r="E6" t="s">
        <v>1112</v>
      </c>
      <c r="F6" s="1">
        <v>0</v>
      </c>
      <c r="G6" s="1">
        <v>0</v>
      </c>
      <c r="H6" s="1">
        <v>11333</v>
      </c>
      <c r="I6" s="1">
        <v>1080536</v>
      </c>
      <c r="J6" t="s">
        <v>1117</v>
      </c>
    </row>
    <row r="7" spans="1:10" x14ac:dyDescent="0.25">
      <c r="A7" t="s">
        <v>123</v>
      </c>
      <c r="B7" t="s">
        <v>123</v>
      </c>
      <c r="C7" t="s">
        <v>292</v>
      </c>
      <c r="D7" t="s">
        <v>2701</v>
      </c>
      <c r="E7" t="s">
        <v>1112</v>
      </c>
      <c r="F7" s="1">
        <v>0</v>
      </c>
      <c r="G7" s="1">
        <v>0</v>
      </c>
      <c r="H7" s="1">
        <v>11333</v>
      </c>
      <c r="I7" s="1">
        <v>1091869</v>
      </c>
      <c r="J7" t="s">
        <v>1117</v>
      </c>
    </row>
    <row r="8" spans="1:10" x14ac:dyDescent="0.25">
      <c r="A8" t="s">
        <v>145</v>
      </c>
      <c r="B8" t="s">
        <v>145</v>
      </c>
      <c r="C8" t="s">
        <v>292</v>
      </c>
      <c r="D8" t="s">
        <v>2701</v>
      </c>
      <c r="E8" t="s">
        <v>1112</v>
      </c>
      <c r="F8" s="1">
        <v>0</v>
      </c>
      <c r="G8" s="1">
        <v>0</v>
      </c>
      <c r="H8" s="1">
        <v>5253</v>
      </c>
      <c r="I8" s="1">
        <v>1097122</v>
      </c>
      <c r="J8" t="s">
        <v>1117</v>
      </c>
    </row>
    <row r="9" spans="1:10" x14ac:dyDescent="0.25">
      <c r="A9" t="s">
        <v>168</v>
      </c>
      <c r="B9" t="s">
        <v>168</v>
      </c>
      <c r="C9" t="s">
        <v>292</v>
      </c>
      <c r="D9" t="s">
        <v>2701</v>
      </c>
      <c r="E9" t="s">
        <v>1112</v>
      </c>
      <c r="F9" s="1">
        <v>0</v>
      </c>
      <c r="G9" s="1">
        <v>0</v>
      </c>
      <c r="H9" s="1">
        <v>11333</v>
      </c>
      <c r="I9" s="1">
        <v>1108455</v>
      </c>
      <c r="J9" t="s">
        <v>1117</v>
      </c>
    </row>
    <row r="10" spans="1:10" x14ac:dyDescent="0.25">
      <c r="A10" t="s">
        <v>188</v>
      </c>
      <c r="B10" t="s">
        <v>188</v>
      </c>
      <c r="C10" t="s">
        <v>292</v>
      </c>
      <c r="D10" t="s">
        <v>2701</v>
      </c>
      <c r="E10" t="s">
        <v>1112</v>
      </c>
      <c r="F10" s="1">
        <v>0</v>
      </c>
      <c r="G10" s="1">
        <v>0</v>
      </c>
      <c r="H10" s="1">
        <v>4352</v>
      </c>
      <c r="I10" s="1">
        <v>1112807</v>
      </c>
      <c r="J10" t="s">
        <v>1117</v>
      </c>
    </row>
    <row r="11" spans="1:10" x14ac:dyDescent="0.25">
      <c r="A11" t="s">
        <v>212</v>
      </c>
      <c r="B11" t="s">
        <v>212</v>
      </c>
      <c r="C11" t="s">
        <v>292</v>
      </c>
      <c r="D11" t="s">
        <v>2701</v>
      </c>
      <c r="E11" t="s">
        <v>1112</v>
      </c>
      <c r="F11" s="1">
        <v>0</v>
      </c>
      <c r="G11" s="1">
        <v>0</v>
      </c>
      <c r="H11" s="1">
        <v>13352</v>
      </c>
      <c r="I11" s="1">
        <v>1126159</v>
      </c>
      <c r="J11" t="s">
        <v>1117</v>
      </c>
    </row>
    <row r="12" spans="1:10" x14ac:dyDescent="0.25">
      <c r="A12" t="s">
        <v>239</v>
      </c>
      <c r="B12" t="s">
        <v>239</v>
      </c>
      <c r="C12" t="s">
        <v>292</v>
      </c>
      <c r="D12" t="s">
        <v>2701</v>
      </c>
      <c r="E12" t="s">
        <v>1112</v>
      </c>
      <c r="F12" s="1">
        <v>0</v>
      </c>
      <c r="G12" s="1">
        <v>0</v>
      </c>
      <c r="H12" s="1">
        <v>12532</v>
      </c>
      <c r="I12" s="1">
        <v>1138691</v>
      </c>
      <c r="J12" t="s">
        <v>1117</v>
      </c>
    </row>
    <row r="13" spans="1:10" x14ac:dyDescent="0.25">
      <c r="A13" t="s">
        <v>263</v>
      </c>
      <c r="B13" t="s">
        <v>263</v>
      </c>
      <c r="C13" t="s">
        <v>292</v>
      </c>
      <c r="D13" t="s">
        <v>2701</v>
      </c>
      <c r="E13" t="s">
        <v>1112</v>
      </c>
      <c r="F13" s="1">
        <v>0</v>
      </c>
      <c r="G13" s="1">
        <v>0</v>
      </c>
      <c r="H13" s="1">
        <v>14252</v>
      </c>
      <c r="I13" s="1">
        <v>1152943</v>
      </c>
      <c r="J13" t="s">
        <v>1117</v>
      </c>
    </row>
    <row r="14" spans="1:10" x14ac:dyDescent="0.25">
      <c r="A14" t="s">
        <v>289</v>
      </c>
      <c r="B14" t="s">
        <v>289</v>
      </c>
      <c r="C14" t="s">
        <v>292</v>
      </c>
      <c r="D14" t="s">
        <v>2701</v>
      </c>
      <c r="E14" t="s">
        <v>1112</v>
      </c>
      <c r="F14" s="1">
        <v>0</v>
      </c>
      <c r="G14" s="1">
        <v>0</v>
      </c>
      <c r="H14" s="1">
        <v>23512</v>
      </c>
      <c r="I14" s="1">
        <v>1176455</v>
      </c>
      <c r="J14" t="s">
        <v>1117</v>
      </c>
    </row>
    <row r="15" spans="1:10" x14ac:dyDescent="0.25">
      <c r="D15" t="s">
        <v>1109</v>
      </c>
      <c r="F15" s="1">
        <v>0</v>
      </c>
      <c r="G15" s="1">
        <v>0</v>
      </c>
      <c r="H15" s="1">
        <v>1176455</v>
      </c>
      <c r="I15" s="1">
        <v>0</v>
      </c>
    </row>
    <row r="16" spans="1:10" x14ac:dyDescent="0.25">
      <c r="D16" t="s">
        <v>1110</v>
      </c>
      <c r="F16" s="1">
        <v>0</v>
      </c>
      <c r="G16" s="1">
        <v>0</v>
      </c>
      <c r="H16" s="1">
        <v>0</v>
      </c>
      <c r="I16" s="1">
        <v>1176455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90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5972</v>
      </c>
      <c r="D3" t="s">
        <v>5998</v>
      </c>
      <c r="E3" t="s">
        <v>4559</v>
      </c>
      <c r="F3" s="1">
        <v>0</v>
      </c>
      <c r="G3" s="1">
        <v>137109241</v>
      </c>
      <c r="H3" s="1">
        <v>0</v>
      </c>
      <c r="I3" s="1">
        <v>137109241</v>
      </c>
      <c r="J3" t="s">
        <v>1117</v>
      </c>
    </row>
    <row r="4" spans="1:10" x14ac:dyDescent="0.25">
      <c r="A4" t="s">
        <v>10</v>
      </c>
      <c r="B4" t="s">
        <v>1801</v>
      </c>
      <c r="C4" t="s">
        <v>5972</v>
      </c>
      <c r="D4" t="s">
        <v>5998</v>
      </c>
      <c r="E4" t="s">
        <v>4559</v>
      </c>
      <c r="F4" s="1">
        <v>0</v>
      </c>
      <c r="G4" s="1">
        <v>2715640</v>
      </c>
      <c r="H4" s="1">
        <v>0</v>
      </c>
      <c r="I4" s="1">
        <v>139824881</v>
      </c>
      <c r="J4" t="s">
        <v>1117</v>
      </c>
    </row>
    <row r="5" spans="1:10" x14ac:dyDescent="0.25">
      <c r="A5" t="s">
        <v>10</v>
      </c>
      <c r="B5" t="s">
        <v>1801</v>
      </c>
      <c r="C5" t="s">
        <v>5972</v>
      </c>
      <c r="D5" t="s">
        <v>5998</v>
      </c>
      <c r="E5" t="s">
        <v>4559</v>
      </c>
      <c r="F5" s="1">
        <v>0</v>
      </c>
      <c r="G5" s="1">
        <v>71627604</v>
      </c>
      <c r="H5" s="1">
        <v>0</v>
      </c>
      <c r="I5" s="1">
        <v>211452485</v>
      </c>
      <c r="J5" t="s">
        <v>1117</v>
      </c>
    </row>
    <row r="6" spans="1:10" x14ac:dyDescent="0.25">
      <c r="A6" t="s">
        <v>10</v>
      </c>
      <c r="B6" t="s">
        <v>1801</v>
      </c>
      <c r="C6" t="s">
        <v>5972</v>
      </c>
      <c r="D6" t="s">
        <v>5998</v>
      </c>
      <c r="E6" t="s">
        <v>4559</v>
      </c>
      <c r="F6" s="1">
        <v>0</v>
      </c>
      <c r="G6" s="1">
        <v>13457855</v>
      </c>
      <c r="H6" s="1">
        <v>0</v>
      </c>
      <c r="I6" s="1">
        <v>224910340</v>
      </c>
      <c r="J6" t="s">
        <v>1117</v>
      </c>
    </row>
    <row r="7" spans="1:10" x14ac:dyDescent="0.25">
      <c r="A7" t="s">
        <v>10</v>
      </c>
      <c r="B7" t="s">
        <v>1801</v>
      </c>
      <c r="C7" t="s">
        <v>5972</v>
      </c>
      <c r="D7" t="s">
        <v>5998</v>
      </c>
      <c r="E7" t="s">
        <v>4559</v>
      </c>
      <c r="F7" s="1">
        <v>0</v>
      </c>
      <c r="G7" s="1">
        <v>646230</v>
      </c>
      <c r="H7" s="1">
        <v>0</v>
      </c>
      <c r="I7" s="1">
        <v>225556570</v>
      </c>
      <c r="J7" t="s">
        <v>1117</v>
      </c>
    </row>
    <row r="8" spans="1:10" x14ac:dyDescent="0.25">
      <c r="A8" t="s">
        <v>10</v>
      </c>
      <c r="B8" t="s">
        <v>1801</v>
      </c>
      <c r="C8" t="s">
        <v>5972</v>
      </c>
      <c r="D8" t="s">
        <v>5998</v>
      </c>
      <c r="E8" t="s">
        <v>4559</v>
      </c>
      <c r="F8" s="1">
        <v>0</v>
      </c>
      <c r="G8" s="1">
        <v>108458</v>
      </c>
      <c r="H8" s="1">
        <v>0</v>
      </c>
      <c r="I8" s="1">
        <v>225665028</v>
      </c>
      <c r="J8" t="s">
        <v>1117</v>
      </c>
    </row>
    <row r="9" spans="1:10" x14ac:dyDescent="0.25">
      <c r="A9" t="s">
        <v>11</v>
      </c>
      <c r="B9" t="s">
        <v>2937</v>
      </c>
      <c r="C9" t="s">
        <v>5972</v>
      </c>
      <c r="D9" t="s">
        <v>5998</v>
      </c>
      <c r="E9" t="s">
        <v>4559</v>
      </c>
      <c r="F9" s="1">
        <v>0</v>
      </c>
      <c r="G9" s="1">
        <v>15048576</v>
      </c>
      <c r="H9" s="1">
        <v>0</v>
      </c>
      <c r="I9" s="1">
        <v>240713604</v>
      </c>
      <c r="J9" t="s">
        <v>1117</v>
      </c>
    </row>
    <row r="10" spans="1:10" x14ac:dyDescent="0.25">
      <c r="A10" t="s">
        <v>11</v>
      </c>
      <c r="B10" t="s">
        <v>2937</v>
      </c>
      <c r="C10" t="s">
        <v>5972</v>
      </c>
      <c r="D10" t="s">
        <v>5998</v>
      </c>
      <c r="E10" t="s">
        <v>4559</v>
      </c>
      <c r="F10" s="1">
        <v>0</v>
      </c>
      <c r="G10" s="1">
        <v>10005269</v>
      </c>
      <c r="H10" s="1">
        <v>0</v>
      </c>
      <c r="I10" s="1">
        <v>250718873</v>
      </c>
      <c r="J10" t="s">
        <v>1117</v>
      </c>
    </row>
    <row r="11" spans="1:10" x14ac:dyDescent="0.25">
      <c r="A11" t="s">
        <v>12</v>
      </c>
      <c r="B11" t="s">
        <v>2938</v>
      </c>
      <c r="C11" t="s">
        <v>5972</v>
      </c>
      <c r="D11" t="s">
        <v>5998</v>
      </c>
      <c r="E11" t="s">
        <v>4559</v>
      </c>
      <c r="F11" s="1">
        <v>0</v>
      </c>
      <c r="G11" s="1">
        <v>307298</v>
      </c>
      <c r="H11" s="1">
        <v>0</v>
      </c>
      <c r="I11" s="1">
        <v>251026171</v>
      </c>
      <c r="J11" t="s">
        <v>1117</v>
      </c>
    </row>
    <row r="12" spans="1:10" x14ac:dyDescent="0.25">
      <c r="A12" t="s">
        <v>12</v>
      </c>
      <c r="B12" t="s">
        <v>2938</v>
      </c>
      <c r="C12" t="s">
        <v>5972</v>
      </c>
      <c r="D12" t="s">
        <v>5998</v>
      </c>
      <c r="E12" t="s">
        <v>4559</v>
      </c>
      <c r="F12" s="1">
        <v>0</v>
      </c>
      <c r="G12" s="1">
        <v>4519092</v>
      </c>
      <c r="H12" s="1">
        <v>0</v>
      </c>
      <c r="I12" s="1">
        <v>255545263</v>
      </c>
      <c r="J12" t="s">
        <v>1117</v>
      </c>
    </row>
    <row r="13" spans="1:10" x14ac:dyDescent="0.25">
      <c r="A13" t="s">
        <v>12</v>
      </c>
      <c r="B13" t="s">
        <v>2938</v>
      </c>
      <c r="C13" t="s">
        <v>5972</v>
      </c>
      <c r="D13" t="s">
        <v>5998</v>
      </c>
      <c r="E13" t="s">
        <v>4559</v>
      </c>
      <c r="F13" s="1">
        <v>0</v>
      </c>
      <c r="G13" s="1">
        <v>379604</v>
      </c>
      <c r="H13" s="1">
        <v>0</v>
      </c>
      <c r="I13" s="1">
        <v>255924867</v>
      </c>
      <c r="J13" t="s">
        <v>1117</v>
      </c>
    </row>
    <row r="14" spans="1:10" x14ac:dyDescent="0.25">
      <c r="A14" t="s">
        <v>12</v>
      </c>
      <c r="B14" t="s">
        <v>2938</v>
      </c>
      <c r="C14" t="s">
        <v>5972</v>
      </c>
      <c r="D14" t="s">
        <v>5998</v>
      </c>
      <c r="E14" t="s">
        <v>4559</v>
      </c>
      <c r="F14" s="1">
        <v>0</v>
      </c>
      <c r="G14" s="1">
        <v>12644419</v>
      </c>
      <c r="H14" s="1">
        <v>0</v>
      </c>
      <c r="I14" s="1">
        <v>268569286</v>
      </c>
      <c r="J14" t="s">
        <v>1117</v>
      </c>
    </row>
    <row r="15" spans="1:10" x14ac:dyDescent="0.25">
      <c r="A15" t="s">
        <v>13</v>
      </c>
      <c r="B15" t="s">
        <v>1802</v>
      </c>
      <c r="C15" t="s">
        <v>5972</v>
      </c>
      <c r="D15" t="s">
        <v>5998</v>
      </c>
      <c r="E15" t="s">
        <v>4559</v>
      </c>
      <c r="F15" s="1">
        <v>0</v>
      </c>
      <c r="G15" s="1">
        <v>1138812</v>
      </c>
      <c r="H15" s="1">
        <v>0</v>
      </c>
      <c r="I15" s="1">
        <v>269708098</v>
      </c>
      <c r="J15" t="s">
        <v>1117</v>
      </c>
    </row>
    <row r="16" spans="1:10" x14ac:dyDescent="0.25">
      <c r="A16" t="s">
        <v>13</v>
      </c>
      <c r="B16" t="s">
        <v>1802</v>
      </c>
      <c r="C16" t="s">
        <v>5972</v>
      </c>
      <c r="D16" t="s">
        <v>5998</v>
      </c>
      <c r="E16" t="s">
        <v>4559</v>
      </c>
      <c r="F16" s="1">
        <v>0</v>
      </c>
      <c r="G16" s="1">
        <v>117497</v>
      </c>
      <c r="H16" s="1">
        <v>0</v>
      </c>
      <c r="I16" s="1">
        <v>269825595</v>
      </c>
      <c r="J16" t="s">
        <v>1117</v>
      </c>
    </row>
    <row r="17" spans="1:10" x14ac:dyDescent="0.25">
      <c r="A17" t="s">
        <v>13</v>
      </c>
      <c r="B17" t="s">
        <v>1802</v>
      </c>
      <c r="C17" t="s">
        <v>5972</v>
      </c>
      <c r="D17" t="s">
        <v>5998</v>
      </c>
      <c r="E17" t="s">
        <v>4559</v>
      </c>
      <c r="F17" s="1">
        <v>0</v>
      </c>
      <c r="G17" s="1">
        <v>334413</v>
      </c>
      <c r="H17" s="1">
        <v>0</v>
      </c>
      <c r="I17" s="1">
        <v>270160008</v>
      </c>
      <c r="J17" t="s">
        <v>1117</v>
      </c>
    </row>
    <row r="18" spans="1:10" x14ac:dyDescent="0.25">
      <c r="A18" t="s">
        <v>14</v>
      </c>
      <c r="B18" t="s">
        <v>1803</v>
      </c>
      <c r="C18" t="s">
        <v>5972</v>
      </c>
      <c r="D18" t="s">
        <v>5998</v>
      </c>
      <c r="E18" t="s">
        <v>4559</v>
      </c>
      <c r="F18" s="1">
        <v>0</v>
      </c>
      <c r="G18" s="1">
        <v>1608797</v>
      </c>
      <c r="H18" s="1">
        <v>0</v>
      </c>
      <c r="I18" s="1">
        <v>271768805</v>
      </c>
      <c r="J18" t="s">
        <v>1117</v>
      </c>
    </row>
    <row r="19" spans="1:10" x14ac:dyDescent="0.25">
      <c r="A19" t="s">
        <v>15</v>
      </c>
      <c r="B19" t="s">
        <v>2939</v>
      </c>
      <c r="C19" t="s">
        <v>5972</v>
      </c>
      <c r="D19" t="s">
        <v>5998</v>
      </c>
      <c r="E19" t="s">
        <v>4559</v>
      </c>
      <c r="F19" s="1">
        <v>0</v>
      </c>
      <c r="G19" s="1">
        <v>5043306</v>
      </c>
      <c r="H19" s="1">
        <v>0</v>
      </c>
      <c r="I19" s="1">
        <v>276812111</v>
      </c>
      <c r="J19" t="s">
        <v>1117</v>
      </c>
    </row>
    <row r="20" spans="1:10" x14ac:dyDescent="0.25">
      <c r="A20" t="s">
        <v>15</v>
      </c>
      <c r="B20" t="s">
        <v>2939</v>
      </c>
      <c r="C20" t="s">
        <v>5972</v>
      </c>
      <c r="D20" t="s">
        <v>5998</v>
      </c>
      <c r="E20" t="s">
        <v>4559</v>
      </c>
      <c r="F20" s="1">
        <v>0</v>
      </c>
      <c r="G20" s="1">
        <v>3606235</v>
      </c>
      <c r="H20" s="1">
        <v>0</v>
      </c>
      <c r="I20" s="1">
        <v>280418346</v>
      </c>
      <c r="J20" t="s">
        <v>1117</v>
      </c>
    </row>
    <row r="21" spans="1:10" x14ac:dyDescent="0.25">
      <c r="A21" t="s">
        <v>15</v>
      </c>
      <c r="B21" t="s">
        <v>2939</v>
      </c>
      <c r="C21" t="s">
        <v>5972</v>
      </c>
      <c r="D21" t="s">
        <v>5998</v>
      </c>
      <c r="E21" t="s">
        <v>4559</v>
      </c>
      <c r="F21" s="1">
        <v>0</v>
      </c>
      <c r="G21" s="1">
        <v>15907203</v>
      </c>
      <c r="H21" s="1">
        <v>0</v>
      </c>
      <c r="I21" s="1">
        <v>296325549</v>
      </c>
      <c r="J21" t="s">
        <v>1117</v>
      </c>
    </row>
    <row r="22" spans="1:10" x14ac:dyDescent="0.25">
      <c r="A22" t="s">
        <v>15</v>
      </c>
      <c r="B22" t="s">
        <v>2939</v>
      </c>
      <c r="C22" t="s">
        <v>5972</v>
      </c>
      <c r="D22" t="s">
        <v>5998</v>
      </c>
      <c r="E22" t="s">
        <v>4559</v>
      </c>
      <c r="F22" s="1">
        <v>0</v>
      </c>
      <c r="G22" s="1">
        <v>370565</v>
      </c>
      <c r="H22" s="1">
        <v>0</v>
      </c>
      <c r="I22" s="1">
        <v>296696114</v>
      </c>
      <c r="J22" t="s">
        <v>1117</v>
      </c>
    </row>
    <row r="23" spans="1:10" x14ac:dyDescent="0.25">
      <c r="A23" t="s">
        <v>15</v>
      </c>
      <c r="B23" t="s">
        <v>2939</v>
      </c>
      <c r="C23" t="s">
        <v>5972</v>
      </c>
      <c r="D23" t="s">
        <v>5998</v>
      </c>
      <c r="E23" t="s">
        <v>4559</v>
      </c>
      <c r="F23" s="1">
        <v>0</v>
      </c>
      <c r="G23" s="1">
        <v>4012955</v>
      </c>
      <c r="H23" s="1">
        <v>0</v>
      </c>
      <c r="I23" s="1">
        <v>300709069</v>
      </c>
      <c r="J23" t="s">
        <v>1117</v>
      </c>
    </row>
    <row r="24" spans="1:10" x14ac:dyDescent="0.25">
      <c r="A24" t="s">
        <v>16</v>
      </c>
      <c r="B24" t="s">
        <v>1804</v>
      </c>
      <c r="C24" t="s">
        <v>5972</v>
      </c>
      <c r="D24" t="s">
        <v>5998</v>
      </c>
      <c r="E24" t="s">
        <v>4559</v>
      </c>
      <c r="F24" s="1">
        <v>0</v>
      </c>
      <c r="G24" s="1">
        <v>1129773</v>
      </c>
      <c r="H24" s="1">
        <v>0</v>
      </c>
      <c r="I24" s="1">
        <v>301838842</v>
      </c>
      <c r="J24" t="s">
        <v>1117</v>
      </c>
    </row>
    <row r="25" spans="1:10" x14ac:dyDescent="0.25">
      <c r="A25" t="s">
        <v>16</v>
      </c>
      <c r="B25" t="s">
        <v>1804</v>
      </c>
      <c r="C25" t="s">
        <v>5972</v>
      </c>
      <c r="D25" t="s">
        <v>5998</v>
      </c>
      <c r="E25" t="s">
        <v>4559</v>
      </c>
      <c r="F25" s="1">
        <v>0</v>
      </c>
      <c r="G25" s="1">
        <v>234993</v>
      </c>
      <c r="H25" s="1">
        <v>0</v>
      </c>
      <c r="I25" s="1">
        <v>302073835</v>
      </c>
      <c r="J25" t="s">
        <v>1117</v>
      </c>
    </row>
    <row r="26" spans="1:10" x14ac:dyDescent="0.25">
      <c r="A26" t="s">
        <v>16</v>
      </c>
      <c r="B26" t="s">
        <v>1804</v>
      </c>
      <c r="C26" t="s">
        <v>5972</v>
      </c>
      <c r="D26" t="s">
        <v>5998</v>
      </c>
      <c r="E26" t="s">
        <v>4559</v>
      </c>
      <c r="F26" s="1">
        <v>0</v>
      </c>
      <c r="G26" s="1">
        <v>12328082</v>
      </c>
      <c r="H26" s="1">
        <v>0</v>
      </c>
      <c r="I26" s="1">
        <v>314401917</v>
      </c>
      <c r="J26" t="s">
        <v>1117</v>
      </c>
    </row>
    <row r="27" spans="1:10" x14ac:dyDescent="0.25">
      <c r="A27" t="s">
        <v>16</v>
      </c>
      <c r="B27" t="s">
        <v>1804</v>
      </c>
      <c r="C27" t="s">
        <v>5972</v>
      </c>
      <c r="D27" t="s">
        <v>5998</v>
      </c>
      <c r="E27" t="s">
        <v>4559</v>
      </c>
      <c r="F27" s="1">
        <v>0</v>
      </c>
      <c r="G27" s="1">
        <v>334413</v>
      </c>
      <c r="H27" s="1">
        <v>0</v>
      </c>
      <c r="I27" s="1">
        <v>314736330</v>
      </c>
      <c r="J27" t="s">
        <v>1117</v>
      </c>
    </row>
    <row r="28" spans="1:10" x14ac:dyDescent="0.25">
      <c r="A28" t="s">
        <v>16</v>
      </c>
      <c r="B28" t="s">
        <v>1804</v>
      </c>
      <c r="C28" t="s">
        <v>5972</v>
      </c>
      <c r="D28" t="s">
        <v>5998</v>
      </c>
      <c r="E28" t="s">
        <v>4559</v>
      </c>
      <c r="F28" s="1">
        <v>0</v>
      </c>
      <c r="G28" s="1">
        <v>795360</v>
      </c>
      <c r="H28" s="1">
        <v>0</v>
      </c>
      <c r="I28" s="1">
        <v>315531690</v>
      </c>
      <c r="J28" t="s">
        <v>1117</v>
      </c>
    </row>
    <row r="29" spans="1:10" x14ac:dyDescent="0.25">
      <c r="A29" t="s">
        <v>16</v>
      </c>
      <c r="B29" t="s">
        <v>1804</v>
      </c>
      <c r="C29" t="s">
        <v>5972</v>
      </c>
      <c r="D29" t="s">
        <v>5998</v>
      </c>
      <c r="E29" t="s">
        <v>4559</v>
      </c>
      <c r="F29" s="1">
        <v>0</v>
      </c>
      <c r="G29" s="1">
        <v>3425472</v>
      </c>
      <c r="H29" s="1">
        <v>0</v>
      </c>
      <c r="I29" s="1">
        <v>318957162</v>
      </c>
      <c r="J29" t="s">
        <v>1117</v>
      </c>
    </row>
    <row r="30" spans="1:10" x14ac:dyDescent="0.25">
      <c r="A30" t="s">
        <v>17</v>
      </c>
      <c r="B30" t="s">
        <v>1805</v>
      </c>
      <c r="C30" t="s">
        <v>5972</v>
      </c>
      <c r="D30" t="s">
        <v>5998</v>
      </c>
      <c r="E30" t="s">
        <v>4559</v>
      </c>
      <c r="F30" s="1">
        <v>0</v>
      </c>
      <c r="G30" s="1">
        <v>23680041</v>
      </c>
      <c r="H30" s="1">
        <v>0</v>
      </c>
      <c r="I30" s="1">
        <v>342637203</v>
      </c>
      <c r="J30" t="s">
        <v>1117</v>
      </c>
    </row>
    <row r="31" spans="1:10" x14ac:dyDescent="0.25">
      <c r="A31" t="s">
        <v>17</v>
      </c>
      <c r="B31" t="s">
        <v>1805</v>
      </c>
      <c r="C31" t="s">
        <v>5972</v>
      </c>
      <c r="D31" t="s">
        <v>5998</v>
      </c>
      <c r="E31" t="s">
        <v>4559</v>
      </c>
      <c r="F31" s="1">
        <v>0</v>
      </c>
      <c r="G31" s="1">
        <v>30549060</v>
      </c>
      <c r="H31" s="1">
        <v>0</v>
      </c>
      <c r="I31" s="1">
        <v>373186263</v>
      </c>
      <c r="J31" t="s">
        <v>1117</v>
      </c>
    </row>
    <row r="32" spans="1:10" x14ac:dyDescent="0.25">
      <c r="A32" t="s">
        <v>17</v>
      </c>
      <c r="B32" t="s">
        <v>1805</v>
      </c>
      <c r="C32" t="s">
        <v>5972</v>
      </c>
      <c r="D32" t="s">
        <v>5998</v>
      </c>
      <c r="E32" t="s">
        <v>4559</v>
      </c>
      <c r="F32" s="1">
        <v>0</v>
      </c>
      <c r="G32" s="1">
        <v>13457855</v>
      </c>
      <c r="H32" s="1">
        <v>0</v>
      </c>
      <c r="I32" s="1">
        <v>386644118</v>
      </c>
      <c r="J32" t="s">
        <v>1117</v>
      </c>
    </row>
    <row r="33" spans="1:10" x14ac:dyDescent="0.25">
      <c r="A33" t="s">
        <v>17</v>
      </c>
      <c r="B33" t="s">
        <v>1805</v>
      </c>
      <c r="C33" t="s">
        <v>5972</v>
      </c>
      <c r="D33" t="s">
        <v>5998</v>
      </c>
      <c r="E33" t="s">
        <v>4559</v>
      </c>
      <c r="F33" s="1">
        <v>0</v>
      </c>
      <c r="G33" s="1">
        <v>9716047</v>
      </c>
      <c r="H33" s="1">
        <v>0</v>
      </c>
      <c r="I33" s="1">
        <v>396360165</v>
      </c>
      <c r="J33" t="s">
        <v>1117</v>
      </c>
    </row>
    <row r="34" spans="1:10" x14ac:dyDescent="0.25">
      <c r="A34" t="s">
        <v>17</v>
      </c>
      <c r="B34" t="s">
        <v>1805</v>
      </c>
      <c r="C34" t="s">
        <v>5972</v>
      </c>
      <c r="D34" t="s">
        <v>5998</v>
      </c>
      <c r="E34" t="s">
        <v>4559</v>
      </c>
      <c r="F34" s="1">
        <v>0</v>
      </c>
      <c r="G34" s="1">
        <v>9716047</v>
      </c>
      <c r="H34" s="1">
        <v>0</v>
      </c>
      <c r="I34" s="1">
        <v>406076212</v>
      </c>
      <c r="J34" t="s">
        <v>1117</v>
      </c>
    </row>
    <row r="35" spans="1:10" x14ac:dyDescent="0.25">
      <c r="A35" t="s">
        <v>18</v>
      </c>
      <c r="B35" t="s">
        <v>1806</v>
      </c>
      <c r="C35" t="s">
        <v>5972</v>
      </c>
      <c r="D35" t="s">
        <v>5998</v>
      </c>
      <c r="E35" t="s">
        <v>4559</v>
      </c>
      <c r="F35" s="1">
        <v>0</v>
      </c>
      <c r="G35" s="1">
        <v>189802</v>
      </c>
      <c r="H35" s="1">
        <v>0</v>
      </c>
      <c r="I35" s="1">
        <v>406266014</v>
      </c>
      <c r="J35" t="s">
        <v>1117</v>
      </c>
    </row>
    <row r="36" spans="1:10" x14ac:dyDescent="0.25">
      <c r="A36" t="s">
        <v>18</v>
      </c>
      <c r="B36" t="s">
        <v>1806</v>
      </c>
      <c r="C36" t="s">
        <v>5972</v>
      </c>
      <c r="D36" t="s">
        <v>5998</v>
      </c>
      <c r="E36" t="s">
        <v>4559</v>
      </c>
      <c r="F36" s="1">
        <v>0</v>
      </c>
      <c r="G36" s="1">
        <v>1220155</v>
      </c>
      <c r="H36" s="1">
        <v>0</v>
      </c>
      <c r="I36" s="1">
        <v>407486169</v>
      </c>
      <c r="J36" t="s">
        <v>1117</v>
      </c>
    </row>
    <row r="37" spans="1:10" x14ac:dyDescent="0.25">
      <c r="A37" t="s">
        <v>18</v>
      </c>
      <c r="B37" t="s">
        <v>1806</v>
      </c>
      <c r="C37" t="s">
        <v>5972</v>
      </c>
      <c r="D37" t="s">
        <v>5998</v>
      </c>
      <c r="E37" t="s">
        <v>4559</v>
      </c>
      <c r="F37" s="1">
        <v>0</v>
      </c>
      <c r="G37" s="1">
        <v>497100</v>
      </c>
      <c r="H37" s="1">
        <v>0</v>
      </c>
      <c r="I37" s="1">
        <v>407983269</v>
      </c>
      <c r="J37" t="s">
        <v>1117</v>
      </c>
    </row>
    <row r="38" spans="1:10" x14ac:dyDescent="0.25">
      <c r="A38" t="s">
        <v>19</v>
      </c>
      <c r="B38" t="s">
        <v>1807</v>
      </c>
      <c r="C38" t="s">
        <v>5972</v>
      </c>
      <c r="D38" t="s">
        <v>5998</v>
      </c>
      <c r="E38" t="s">
        <v>4559</v>
      </c>
      <c r="F38" s="1">
        <v>0</v>
      </c>
      <c r="G38" s="1">
        <v>2575882</v>
      </c>
      <c r="H38" s="1">
        <v>0</v>
      </c>
      <c r="I38" s="1">
        <v>410559151</v>
      </c>
      <c r="J38" t="s">
        <v>1117</v>
      </c>
    </row>
    <row r="39" spans="1:10" x14ac:dyDescent="0.25">
      <c r="A39" t="s">
        <v>19</v>
      </c>
      <c r="B39" t="s">
        <v>1807</v>
      </c>
      <c r="C39" t="s">
        <v>5972</v>
      </c>
      <c r="D39" t="s">
        <v>5998</v>
      </c>
      <c r="E39" t="s">
        <v>4559</v>
      </c>
      <c r="F39" s="1">
        <v>0</v>
      </c>
      <c r="G39" s="1">
        <v>13557275</v>
      </c>
      <c r="H39" s="1">
        <v>0</v>
      </c>
      <c r="I39" s="1">
        <v>424116426</v>
      </c>
      <c r="J39" t="s">
        <v>1117</v>
      </c>
    </row>
    <row r="40" spans="1:10" x14ac:dyDescent="0.25">
      <c r="A40" t="s">
        <v>19</v>
      </c>
      <c r="B40" t="s">
        <v>1807</v>
      </c>
      <c r="C40" t="s">
        <v>5972</v>
      </c>
      <c r="D40" t="s">
        <v>5998</v>
      </c>
      <c r="E40" t="s">
        <v>4559</v>
      </c>
      <c r="F40" s="1">
        <v>0</v>
      </c>
      <c r="G40" s="1">
        <v>348650545</v>
      </c>
      <c r="H40" s="1">
        <v>0</v>
      </c>
      <c r="I40" s="1">
        <v>772766971</v>
      </c>
      <c r="J40" t="s">
        <v>1117</v>
      </c>
    </row>
    <row r="41" spans="1:10" x14ac:dyDescent="0.25">
      <c r="A41" t="s">
        <v>19</v>
      </c>
      <c r="B41" t="s">
        <v>1807</v>
      </c>
      <c r="C41" t="s">
        <v>5972</v>
      </c>
      <c r="D41" t="s">
        <v>5998</v>
      </c>
      <c r="E41" t="s">
        <v>4559</v>
      </c>
      <c r="F41" s="1">
        <v>0</v>
      </c>
      <c r="G41" s="1">
        <v>244031</v>
      </c>
      <c r="H41" s="1">
        <v>0</v>
      </c>
      <c r="I41" s="1">
        <v>773011002</v>
      </c>
      <c r="J41" t="s">
        <v>1117</v>
      </c>
    </row>
    <row r="42" spans="1:10" x14ac:dyDescent="0.25">
      <c r="A42" t="s">
        <v>19</v>
      </c>
      <c r="B42" t="s">
        <v>1807</v>
      </c>
      <c r="C42" t="s">
        <v>5972</v>
      </c>
      <c r="D42" t="s">
        <v>5998</v>
      </c>
      <c r="E42" t="s">
        <v>4559</v>
      </c>
      <c r="F42" s="1">
        <v>0</v>
      </c>
      <c r="G42" s="1">
        <v>1400919</v>
      </c>
      <c r="H42" s="1">
        <v>0</v>
      </c>
      <c r="I42" s="1">
        <v>774411921</v>
      </c>
      <c r="J42" t="s">
        <v>1117</v>
      </c>
    </row>
    <row r="43" spans="1:10" x14ac:dyDescent="0.25">
      <c r="A43" t="s">
        <v>19</v>
      </c>
      <c r="B43" t="s">
        <v>1807</v>
      </c>
      <c r="C43" t="s">
        <v>5972</v>
      </c>
      <c r="D43" t="s">
        <v>5998</v>
      </c>
      <c r="E43" t="s">
        <v>4559</v>
      </c>
      <c r="F43" s="1">
        <v>0</v>
      </c>
      <c r="G43" s="1">
        <v>6326728</v>
      </c>
      <c r="H43" s="1">
        <v>0</v>
      </c>
      <c r="I43" s="1">
        <v>780738649</v>
      </c>
      <c r="J43" t="s">
        <v>1117</v>
      </c>
    </row>
    <row r="44" spans="1:10" x14ac:dyDescent="0.25">
      <c r="A44" t="s">
        <v>20</v>
      </c>
      <c r="B44" t="s">
        <v>2940</v>
      </c>
      <c r="C44" t="s">
        <v>5972</v>
      </c>
      <c r="D44" t="s">
        <v>5998</v>
      </c>
      <c r="E44" t="s">
        <v>4559</v>
      </c>
      <c r="F44" s="1">
        <v>0</v>
      </c>
      <c r="G44" s="1">
        <v>1355727</v>
      </c>
      <c r="H44" s="1">
        <v>0</v>
      </c>
      <c r="I44" s="1">
        <v>782094376</v>
      </c>
      <c r="J44" t="s">
        <v>1117</v>
      </c>
    </row>
    <row r="45" spans="1:10" x14ac:dyDescent="0.25">
      <c r="A45" t="s">
        <v>21</v>
      </c>
      <c r="B45" t="s">
        <v>1808</v>
      </c>
      <c r="C45" t="s">
        <v>5972</v>
      </c>
      <c r="D45" t="s">
        <v>5998</v>
      </c>
      <c r="E45" t="s">
        <v>4559</v>
      </c>
      <c r="F45" s="1">
        <v>0</v>
      </c>
      <c r="G45" s="1">
        <v>2666264</v>
      </c>
      <c r="H45" s="1">
        <v>0</v>
      </c>
      <c r="I45" s="1">
        <v>784760640</v>
      </c>
      <c r="J45" t="s">
        <v>1117</v>
      </c>
    </row>
    <row r="46" spans="1:10" x14ac:dyDescent="0.25">
      <c r="A46" t="s">
        <v>21</v>
      </c>
      <c r="B46" t="s">
        <v>1808</v>
      </c>
      <c r="C46" t="s">
        <v>5972</v>
      </c>
      <c r="D46" t="s">
        <v>5998</v>
      </c>
      <c r="E46" t="s">
        <v>4559</v>
      </c>
      <c r="F46" s="1">
        <v>0</v>
      </c>
      <c r="G46" s="1">
        <v>8269938</v>
      </c>
      <c r="H46" s="1">
        <v>0</v>
      </c>
      <c r="I46" s="1">
        <v>793030578</v>
      </c>
      <c r="J46" t="s">
        <v>1117</v>
      </c>
    </row>
    <row r="47" spans="1:10" x14ac:dyDescent="0.25">
      <c r="A47" t="s">
        <v>21</v>
      </c>
      <c r="B47" t="s">
        <v>1808</v>
      </c>
      <c r="C47" t="s">
        <v>5972</v>
      </c>
      <c r="D47" t="s">
        <v>5998</v>
      </c>
      <c r="E47" t="s">
        <v>4559</v>
      </c>
      <c r="F47" s="1">
        <v>0</v>
      </c>
      <c r="G47" s="1">
        <v>53153556</v>
      </c>
      <c r="H47" s="1">
        <v>0</v>
      </c>
      <c r="I47" s="1">
        <v>846184134</v>
      </c>
      <c r="J47" t="s">
        <v>1117</v>
      </c>
    </row>
    <row r="48" spans="1:10" x14ac:dyDescent="0.25">
      <c r="A48" t="s">
        <v>1770</v>
      </c>
      <c r="B48" t="s">
        <v>1809</v>
      </c>
      <c r="C48" t="s">
        <v>5972</v>
      </c>
      <c r="D48" t="s">
        <v>5998</v>
      </c>
      <c r="E48" t="s">
        <v>4559</v>
      </c>
      <c r="F48" s="1">
        <v>0</v>
      </c>
      <c r="G48" s="1">
        <v>1102658</v>
      </c>
      <c r="H48" s="1">
        <v>0</v>
      </c>
      <c r="I48" s="1">
        <v>847286792</v>
      </c>
      <c r="J48" t="s">
        <v>1117</v>
      </c>
    </row>
    <row r="49" spans="1:10" x14ac:dyDescent="0.25">
      <c r="A49" t="s">
        <v>22</v>
      </c>
      <c r="B49" t="s">
        <v>1810</v>
      </c>
      <c r="C49" t="s">
        <v>5972</v>
      </c>
      <c r="D49" t="s">
        <v>5998</v>
      </c>
      <c r="E49" t="s">
        <v>4559</v>
      </c>
      <c r="F49" s="1">
        <v>0</v>
      </c>
      <c r="G49" s="1">
        <v>2304737</v>
      </c>
      <c r="H49" s="1">
        <v>0</v>
      </c>
      <c r="I49" s="1">
        <v>849591529</v>
      </c>
      <c r="J49" t="s">
        <v>1117</v>
      </c>
    </row>
    <row r="50" spans="1:10" x14ac:dyDescent="0.25">
      <c r="A50" t="s">
        <v>22</v>
      </c>
      <c r="B50" t="s">
        <v>1810</v>
      </c>
      <c r="C50" t="s">
        <v>5972</v>
      </c>
      <c r="D50" t="s">
        <v>5998</v>
      </c>
      <c r="E50" t="s">
        <v>4559</v>
      </c>
      <c r="F50" s="1">
        <v>0</v>
      </c>
      <c r="G50" s="1">
        <v>858627</v>
      </c>
      <c r="H50" s="1">
        <v>0</v>
      </c>
      <c r="I50" s="1">
        <v>850450156</v>
      </c>
      <c r="J50" t="s">
        <v>1117</v>
      </c>
    </row>
    <row r="51" spans="1:10" x14ac:dyDescent="0.25">
      <c r="A51" t="s">
        <v>22</v>
      </c>
      <c r="B51" t="s">
        <v>1810</v>
      </c>
      <c r="C51" t="s">
        <v>5972</v>
      </c>
      <c r="D51" t="s">
        <v>5998</v>
      </c>
      <c r="E51" t="s">
        <v>4559</v>
      </c>
      <c r="F51" s="1">
        <v>0</v>
      </c>
      <c r="G51" s="1">
        <v>5965201</v>
      </c>
      <c r="H51" s="1">
        <v>0</v>
      </c>
      <c r="I51" s="1">
        <v>856415357</v>
      </c>
      <c r="J51" t="s">
        <v>1117</v>
      </c>
    </row>
    <row r="52" spans="1:10" x14ac:dyDescent="0.25">
      <c r="A52" t="s">
        <v>2912</v>
      </c>
      <c r="B52" t="s">
        <v>2941</v>
      </c>
      <c r="C52" t="s">
        <v>5972</v>
      </c>
      <c r="D52" t="s">
        <v>5998</v>
      </c>
      <c r="E52" t="s">
        <v>4559</v>
      </c>
      <c r="F52" s="1">
        <v>0</v>
      </c>
      <c r="G52" s="1">
        <v>1310537</v>
      </c>
      <c r="H52" s="1">
        <v>0</v>
      </c>
      <c r="I52" s="1">
        <v>857725894</v>
      </c>
      <c r="J52" t="s">
        <v>1117</v>
      </c>
    </row>
    <row r="53" spans="1:10" x14ac:dyDescent="0.25">
      <c r="A53" t="s">
        <v>2912</v>
      </c>
      <c r="B53" t="s">
        <v>2941</v>
      </c>
      <c r="C53" t="s">
        <v>5972</v>
      </c>
      <c r="D53" t="s">
        <v>5998</v>
      </c>
      <c r="E53" t="s">
        <v>4559</v>
      </c>
      <c r="F53" s="1">
        <v>0</v>
      </c>
      <c r="G53" s="1">
        <v>23725231</v>
      </c>
      <c r="H53" s="1">
        <v>0</v>
      </c>
      <c r="I53" s="1">
        <v>881451125</v>
      </c>
      <c r="J53" t="s">
        <v>1117</v>
      </c>
    </row>
    <row r="54" spans="1:10" x14ac:dyDescent="0.25">
      <c r="A54" t="s">
        <v>2912</v>
      </c>
      <c r="B54" t="s">
        <v>2941</v>
      </c>
      <c r="C54" t="s">
        <v>5972</v>
      </c>
      <c r="D54" t="s">
        <v>5998</v>
      </c>
      <c r="E54" t="s">
        <v>4559</v>
      </c>
      <c r="F54" s="1">
        <v>0</v>
      </c>
      <c r="G54" s="1">
        <v>3940648</v>
      </c>
      <c r="H54" s="1">
        <v>0</v>
      </c>
      <c r="I54" s="1">
        <v>885391773</v>
      </c>
      <c r="J54" t="s">
        <v>1117</v>
      </c>
    </row>
    <row r="55" spans="1:10" x14ac:dyDescent="0.25">
      <c r="A55" t="s">
        <v>26</v>
      </c>
      <c r="B55" t="s">
        <v>1813</v>
      </c>
      <c r="C55" t="s">
        <v>5972</v>
      </c>
      <c r="D55" t="s">
        <v>5998</v>
      </c>
      <c r="E55" t="s">
        <v>4559</v>
      </c>
      <c r="F55" s="1">
        <v>0</v>
      </c>
      <c r="G55" s="1">
        <v>2205317</v>
      </c>
      <c r="H55" s="1">
        <v>0</v>
      </c>
      <c r="I55" s="1">
        <v>887597090</v>
      </c>
      <c r="J55" t="s">
        <v>1117</v>
      </c>
    </row>
    <row r="56" spans="1:10" x14ac:dyDescent="0.25">
      <c r="A56" t="s">
        <v>26</v>
      </c>
      <c r="B56" t="s">
        <v>1813</v>
      </c>
      <c r="C56" t="s">
        <v>5972</v>
      </c>
      <c r="D56" t="s">
        <v>5998</v>
      </c>
      <c r="E56" t="s">
        <v>4559</v>
      </c>
      <c r="F56" s="1">
        <v>0</v>
      </c>
      <c r="G56" s="1">
        <v>17651572</v>
      </c>
      <c r="H56" s="1">
        <v>0</v>
      </c>
      <c r="I56" s="1">
        <v>905248662</v>
      </c>
      <c r="J56" t="s">
        <v>1117</v>
      </c>
    </row>
    <row r="57" spans="1:10" x14ac:dyDescent="0.25">
      <c r="A57" t="s">
        <v>26</v>
      </c>
      <c r="B57" t="s">
        <v>1813</v>
      </c>
      <c r="C57" t="s">
        <v>5972</v>
      </c>
      <c r="D57" t="s">
        <v>5998</v>
      </c>
      <c r="E57" t="s">
        <v>4559</v>
      </c>
      <c r="F57" s="1">
        <v>0</v>
      </c>
      <c r="G57" s="1">
        <v>4320252</v>
      </c>
      <c r="H57" s="1">
        <v>0</v>
      </c>
      <c r="I57" s="1">
        <v>909568914</v>
      </c>
      <c r="J57" t="s">
        <v>1117</v>
      </c>
    </row>
    <row r="58" spans="1:10" x14ac:dyDescent="0.25">
      <c r="A58" t="s">
        <v>26</v>
      </c>
      <c r="B58" t="s">
        <v>1813</v>
      </c>
      <c r="C58" t="s">
        <v>5972</v>
      </c>
      <c r="D58" t="s">
        <v>5998</v>
      </c>
      <c r="E58" t="s">
        <v>4559</v>
      </c>
      <c r="F58" s="1">
        <v>0</v>
      </c>
      <c r="G58" s="1">
        <v>4609474</v>
      </c>
      <c r="H58" s="1">
        <v>0</v>
      </c>
      <c r="I58" s="1">
        <v>914178388</v>
      </c>
      <c r="J58" t="s">
        <v>1117</v>
      </c>
    </row>
    <row r="59" spans="1:10" x14ac:dyDescent="0.25">
      <c r="A59" t="s">
        <v>27</v>
      </c>
      <c r="B59" t="s">
        <v>2942</v>
      </c>
      <c r="C59" t="s">
        <v>5972</v>
      </c>
      <c r="D59" t="s">
        <v>5998</v>
      </c>
      <c r="E59" t="s">
        <v>4559</v>
      </c>
      <c r="F59" s="1">
        <v>0</v>
      </c>
      <c r="G59" s="1">
        <v>1048430</v>
      </c>
      <c r="H59" s="1">
        <v>0</v>
      </c>
      <c r="I59" s="1">
        <v>915226818</v>
      </c>
      <c r="J59" t="s">
        <v>1117</v>
      </c>
    </row>
    <row r="60" spans="1:10" x14ac:dyDescent="0.25">
      <c r="A60" t="s">
        <v>27</v>
      </c>
      <c r="B60" t="s">
        <v>2942</v>
      </c>
      <c r="C60" t="s">
        <v>5972</v>
      </c>
      <c r="D60" t="s">
        <v>5998</v>
      </c>
      <c r="E60" t="s">
        <v>4559</v>
      </c>
      <c r="F60" s="1">
        <v>0</v>
      </c>
      <c r="G60" s="1">
        <v>3606235</v>
      </c>
      <c r="H60" s="1">
        <v>0</v>
      </c>
      <c r="I60" s="1">
        <v>918833053</v>
      </c>
      <c r="J60" t="s">
        <v>1117</v>
      </c>
    </row>
    <row r="61" spans="1:10" x14ac:dyDescent="0.25">
      <c r="A61" t="s">
        <v>27</v>
      </c>
      <c r="B61" t="s">
        <v>2942</v>
      </c>
      <c r="C61" t="s">
        <v>5972</v>
      </c>
      <c r="D61" t="s">
        <v>5998</v>
      </c>
      <c r="E61" t="s">
        <v>4559</v>
      </c>
      <c r="F61" s="1">
        <v>0</v>
      </c>
      <c r="G61" s="1">
        <v>3606235</v>
      </c>
      <c r="H61" s="1">
        <v>0</v>
      </c>
      <c r="I61" s="1">
        <v>922439288</v>
      </c>
      <c r="J61" t="s">
        <v>1117</v>
      </c>
    </row>
    <row r="62" spans="1:10" x14ac:dyDescent="0.25">
      <c r="A62" t="s">
        <v>27</v>
      </c>
      <c r="B62" t="s">
        <v>2942</v>
      </c>
      <c r="C62" t="s">
        <v>5972</v>
      </c>
      <c r="D62" t="s">
        <v>5998</v>
      </c>
      <c r="E62" t="s">
        <v>4559</v>
      </c>
      <c r="F62" s="1">
        <v>0</v>
      </c>
      <c r="G62" s="1">
        <v>533253</v>
      </c>
      <c r="H62" s="1">
        <v>0</v>
      </c>
      <c r="I62" s="1">
        <v>922972541</v>
      </c>
      <c r="J62" t="s">
        <v>1117</v>
      </c>
    </row>
    <row r="63" spans="1:10" x14ac:dyDescent="0.25">
      <c r="A63" t="s">
        <v>27</v>
      </c>
      <c r="B63" t="s">
        <v>2942</v>
      </c>
      <c r="C63" t="s">
        <v>5972</v>
      </c>
      <c r="D63" t="s">
        <v>5998</v>
      </c>
      <c r="E63" t="s">
        <v>4559</v>
      </c>
      <c r="F63" s="1">
        <v>0</v>
      </c>
      <c r="G63" s="1">
        <v>3606235</v>
      </c>
      <c r="H63" s="1">
        <v>0</v>
      </c>
      <c r="I63" s="1">
        <v>926578776</v>
      </c>
      <c r="J63" t="s">
        <v>1117</v>
      </c>
    </row>
    <row r="64" spans="1:10" x14ac:dyDescent="0.25">
      <c r="A64" t="s">
        <v>27</v>
      </c>
      <c r="B64" t="s">
        <v>2942</v>
      </c>
      <c r="C64" t="s">
        <v>5972</v>
      </c>
      <c r="D64" t="s">
        <v>5998</v>
      </c>
      <c r="E64" t="s">
        <v>4559</v>
      </c>
      <c r="F64" s="1">
        <v>0</v>
      </c>
      <c r="G64" s="1">
        <v>858627</v>
      </c>
      <c r="H64" s="1">
        <v>0</v>
      </c>
      <c r="I64" s="1">
        <v>927437403</v>
      </c>
      <c r="J64" t="s">
        <v>1117</v>
      </c>
    </row>
    <row r="65" spans="1:10" x14ac:dyDescent="0.25">
      <c r="A65" t="s">
        <v>27</v>
      </c>
      <c r="B65" t="s">
        <v>2942</v>
      </c>
      <c r="C65" t="s">
        <v>5972</v>
      </c>
      <c r="D65" t="s">
        <v>5998</v>
      </c>
      <c r="E65" t="s">
        <v>4559</v>
      </c>
      <c r="F65" s="1">
        <v>0</v>
      </c>
      <c r="G65" s="1">
        <v>1843789</v>
      </c>
      <c r="H65" s="1">
        <v>0</v>
      </c>
      <c r="I65" s="1">
        <v>929281192</v>
      </c>
      <c r="J65" t="s">
        <v>1117</v>
      </c>
    </row>
    <row r="66" spans="1:10" x14ac:dyDescent="0.25">
      <c r="A66" t="s">
        <v>27</v>
      </c>
      <c r="B66" t="s">
        <v>2942</v>
      </c>
      <c r="C66" t="s">
        <v>5972</v>
      </c>
      <c r="D66" t="s">
        <v>5998</v>
      </c>
      <c r="E66" t="s">
        <v>4559</v>
      </c>
      <c r="F66" s="1">
        <v>0</v>
      </c>
      <c r="G66" s="1">
        <v>723055</v>
      </c>
      <c r="H66" s="1">
        <v>0</v>
      </c>
      <c r="I66" s="1">
        <v>930004247</v>
      </c>
      <c r="J66" t="s">
        <v>1117</v>
      </c>
    </row>
    <row r="67" spans="1:10" x14ac:dyDescent="0.25">
      <c r="A67" t="s">
        <v>27</v>
      </c>
      <c r="B67" t="s">
        <v>2942</v>
      </c>
      <c r="C67" t="s">
        <v>5972</v>
      </c>
      <c r="D67" t="s">
        <v>5998</v>
      </c>
      <c r="E67" t="s">
        <v>4559</v>
      </c>
      <c r="F67" s="1">
        <v>0</v>
      </c>
      <c r="G67" s="1">
        <v>415757</v>
      </c>
      <c r="H67" s="1">
        <v>0</v>
      </c>
      <c r="I67" s="1">
        <v>930420004</v>
      </c>
      <c r="J67" t="s">
        <v>1117</v>
      </c>
    </row>
    <row r="68" spans="1:10" x14ac:dyDescent="0.25">
      <c r="A68" t="s">
        <v>27</v>
      </c>
      <c r="B68" t="s">
        <v>2942</v>
      </c>
      <c r="C68" t="s">
        <v>5972</v>
      </c>
      <c r="D68" t="s">
        <v>5998</v>
      </c>
      <c r="E68" t="s">
        <v>4559</v>
      </c>
      <c r="F68" s="1">
        <v>0</v>
      </c>
      <c r="G68" s="1">
        <v>9020107</v>
      </c>
      <c r="H68" s="1">
        <v>0</v>
      </c>
      <c r="I68" s="1">
        <v>939440111</v>
      </c>
      <c r="J68" t="s">
        <v>1117</v>
      </c>
    </row>
    <row r="69" spans="1:10" x14ac:dyDescent="0.25">
      <c r="A69" t="s">
        <v>27</v>
      </c>
      <c r="B69" t="s">
        <v>2942</v>
      </c>
      <c r="C69" t="s">
        <v>5972</v>
      </c>
      <c r="D69" t="s">
        <v>5998</v>
      </c>
      <c r="E69" t="s">
        <v>4559</v>
      </c>
      <c r="F69" s="1">
        <v>0</v>
      </c>
      <c r="G69" s="1">
        <v>271145</v>
      </c>
      <c r="H69" s="1">
        <v>0</v>
      </c>
      <c r="I69" s="1">
        <v>939711256</v>
      </c>
      <c r="J69" t="s">
        <v>1117</v>
      </c>
    </row>
    <row r="70" spans="1:10" x14ac:dyDescent="0.25">
      <c r="A70" t="s">
        <v>27</v>
      </c>
      <c r="B70" t="s">
        <v>2942</v>
      </c>
      <c r="C70" t="s">
        <v>5972</v>
      </c>
      <c r="D70" t="s">
        <v>5998</v>
      </c>
      <c r="E70" t="s">
        <v>4559</v>
      </c>
      <c r="F70" s="1">
        <v>0</v>
      </c>
      <c r="G70" s="1">
        <v>117497</v>
      </c>
      <c r="H70" s="1">
        <v>0</v>
      </c>
      <c r="I70" s="1">
        <v>939828753</v>
      </c>
      <c r="J70" t="s">
        <v>1117</v>
      </c>
    </row>
    <row r="71" spans="1:10" x14ac:dyDescent="0.25">
      <c r="A71" t="s">
        <v>27</v>
      </c>
      <c r="B71" t="s">
        <v>2942</v>
      </c>
      <c r="C71" t="s">
        <v>5972</v>
      </c>
      <c r="D71" t="s">
        <v>5998</v>
      </c>
      <c r="E71" t="s">
        <v>4559</v>
      </c>
      <c r="F71" s="1">
        <v>0</v>
      </c>
      <c r="G71" s="1">
        <v>2666264</v>
      </c>
      <c r="H71" s="1">
        <v>0</v>
      </c>
      <c r="I71" s="1">
        <v>942495017</v>
      </c>
      <c r="J71" t="s">
        <v>1117</v>
      </c>
    </row>
    <row r="72" spans="1:10" x14ac:dyDescent="0.25">
      <c r="A72" t="s">
        <v>28</v>
      </c>
      <c r="B72" t="s">
        <v>1814</v>
      </c>
      <c r="C72" t="s">
        <v>5972</v>
      </c>
      <c r="D72" t="s">
        <v>5998</v>
      </c>
      <c r="E72" t="s">
        <v>4559</v>
      </c>
      <c r="F72" s="1">
        <v>0</v>
      </c>
      <c r="G72" s="1">
        <v>5603674</v>
      </c>
      <c r="H72" s="1">
        <v>0</v>
      </c>
      <c r="I72" s="1">
        <v>948098691</v>
      </c>
      <c r="J72" t="s">
        <v>1117</v>
      </c>
    </row>
    <row r="73" spans="1:10" x14ac:dyDescent="0.25">
      <c r="A73" t="s">
        <v>28</v>
      </c>
      <c r="B73" t="s">
        <v>1814</v>
      </c>
      <c r="C73" t="s">
        <v>5972</v>
      </c>
      <c r="D73" t="s">
        <v>5998</v>
      </c>
      <c r="E73" t="s">
        <v>4559</v>
      </c>
      <c r="F73" s="1">
        <v>0</v>
      </c>
      <c r="G73" s="1">
        <v>2214355</v>
      </c>
      <c r="H73" s="1">
        <v>0</v>
      </c>
      <c r="I73" s="1">
        <v>950313046</v>
      </c>
      <c r="J73" t="s">
        <v>1117</v>
      </c>
    </row>
    <row r="74" spans="1:10" x14ac:dyDescent="0.25">
      <c r="A74" t="s">
        <v>28</v>
      </c>
      <c r="B74" t="s">
        <v>1814</v>
      </c>
      <c r="C74" t="s">
        <v>5972</v>
      </c>
      <c r="D74" t="s">
        <v>5998</v>
      </c>
      <c r="E74" t="s">
        <v>4559</v>
      </c>
      <c r="F74" s="1">
        <v>0</v>
      </c>
      <c r="G74" s="1">
        <v>9399710</v>
      </c>
      <c r="H74" s="1">
        <v>0</v>
      </c>
      <c r="I74" s="1">
        <v>959712756</v>
      </c>
      <c r="J74" t="s">
        <v>1117</v>
      </c>
    </row>
    <row r="75" spans="1:10" x14ac:dyDescent="0.25">
      <c r="A75" t="s">
        <v>28</v>
      </c>
      <c r="B75" t="s">
        <v>1814</v>
      </c>
      <c r="C75" t="s">
        <v>5972</v>
      </c>
      <c r="D75" t="s">
        <v>5998</v>
      </c>
      <c r="E75" t="s">
        <v>4559</v>
      </c>
      <c r="F75" s="1">
        <v>0</v>
      </c>
      <c r="G75" s="1">
        <v>1527453</v>
      </c>
      <c r="H75" s="1">
        <v>0</v>
      </c>
      <c r="I75" s="1">
        <v>961240209</v>
      </c>
      <c r="J75" t="s">
        <v>1117</v>
      </c>
    </row>
    <row r="76" spans="1:10" x14ac:dyDescent="0.25">
      <c r="A76" t="s">
        <v>2913</v>
      </c>
      <c r="B76" t="s">
        <v>2943</v>
      </c>
      <c r="C76" t="s">
        <v>5972</v>
      </c>
      <c r="D76" t="s">
        <v>5998</v>
      </c>
      <c r="E76" t="s">
        <v>4559</v>
      </c>
      <c r="F76" s="1">
        <v>0</v>
      </c>
      <c r="G76" s="1">
        <v>216917</v>
      </c>
      <c r="H76" s="1">
        <v>0</v>
      </c>
      <c r="I76" s="1">
        <v>961457126</v>
      </c>
      <c r="J76" t="s">
        <v>1117</v>
      </c>
    </row>
    <row r="77" spans="1:10" x14ac:dyDescent="0.25">
      <c r="A77" t="s">
        <v>2913</v>
      </c>
      <c r="B77" t="s">
        <v>2943</v>
      </c>
      <c r="C77" t="s">
        <v>5972</v>
      </c>
      <c r="D77" t="s">
        <v>5998</v>
      </c>
      <c r="E77" t="s">
        <v>4559</v>
      </c>
      <c r="F77" s="1">
        <v>0</v>
      </c>
      <c r="G77" s="1">
        <v>92175913</v>
      </c>
      <c r="H77" s="1">
        <v>0</v>
      </c>
      <c r="I77" s="1">
        <v>1053633039</v>
      </c>
      <c r="J77" t="s">
        <v>1117</v>
      </c>
    </row>
    <row r="78" spans="1:10" x14ac:dyDescent="0.25">
      <c r="A78" t="s">
        <v>29</v>
      </c>
      <c r="B78" t="s">
        <v>1815</v>
      </c>
      <c r="C78" t="s">
        <v>5972</v>
      </c>
      <c r="D78" t="s">
        <v>5998</v>
      </c>
      <c r="E78" t="s">
        <v>4559</v>
      </c>
      <c r="F78" s="1">
        <v>0</v>
      </c>
      <c r="G78" s="1">
        <v>650749</v>
      </c>
      <c r="H78" s="1">
        <v>0</v>
      </c>
      <c r="I78" s="1">
        <v>1054283788</v>
      </c>
      <c r="J78" t="s">
        <v>1117</v>
      </c>
    </row>
    <row r="79" spans="1:10" x14ac:dyDescent="0.25">
      <c r="A79" t="s">
        <v>29</v>
      </c>
      <c r="B79" t="s">
        <v>1815</v>
      </c>
      <c r="C79" t="s">
        <v>5972</v>
      </c>
      <c r="D79" t="s">
        <v>5998</v>
      </c>
      <c r="E79" t="s">
        <v>4559</v>
      </c>
      <c r="F79" s="1">
        <v>0</v>
      </c>
      <c r="G79" s="1">
        <v>2250507</v>
      </c>
      <c r="H79" s="1">
        <v>0</v>
      </c>
      <c r="I79" s="1">
        <v>1056534295</v>
      </c>
      <c r="J79" t="s">
        <v>1117</v>
      </c>
    </row>
    <row r="80" spans="1:10" x14ac:dyDescent="0.25">
      <c r="A80" t="s">
        <v>29</v>
      </c>
      <c r="B80" t="s">
        <v>1815</v>
      </c>
      <c r="C80" t="s">
        <v>5972</v>
      </c>
      <c r="D80" t="s">
        <v>5998</v>
      </c>
      <c r="E80" t="s">
        <v>4559</v>
      </c>
      <c r="F80" s="1">
        <v>0</v>
      </c>
      <c r="G80" s="1">
        <v>2783760</v>
      </c>
      <c r="H80" s="1">
        <v>0</v>
      </c>
      <c r="I80" s="1">
        <v>1059318055</v>
      </c>
      <c r="J80" t="s">
        <v>1117</v>
      </c>
    </row>
    <row r="81" spans="1:10" x14ac:dyDescent="0.25">
      <c r="A81" t="s">
        <v>29</v>
      </c>
      <c r="B81" t="s">
        <v>1815</v>
      </c>
      <c r="C81" t="s">
        <v>5972</v>
      </c>
      <c r="D81" t="s">
        <v>5998</v>
      </c>
      <c r="E81" t="s">
        <v>4559</v>
      </c>
      <c r="F81" s="1">
        <v>0</v>
      </c>
      <c r="G81" s="1">
        <v>307298</v>
      </c>
      <c r="H81" s="1">
        <v>0</v>
      </c>
      <c r="I81" s="1">
        <v>1059625353</v>
      </c>
      <c r="J81" t="s">
        <v>1117</v>
      </c>
    </row>
    <row r="82" spans="1:10" x14ac:dyDescent="0.25">
      <c r="A82" t="s">
        <v>29</v>
      </c>
      <c r="B82" t="s">
        <v>1815</v>
      </c>
      <c r="C82" t="s">
        <v>5972</v>
      </c>
      <c r="D82" t="s">
        <v>5998</v>
      </c>
      <c r="E82" t="s">
        <v>4559</v>
      </c>
      <c r="F82" s="1">
        <v>0</v>
      </c>
      <c r="G82" s="1">
        <v>10529484</v>
      </c>
      <c r="H82" s="1">
        <v>0</v>
      </c>
      <c r="I82" s="1">
        <v>1070154837</v>
      </c>
      <c r="J82" t="s">
        <v>1117</v>
      </c>
    </row>
    <row r="83" spans="1:10" x14ac:dyDescent="0.25">
      <c r="A83" t="s">
        <v>29</v>
      </c>
      <c r="B83" t="s">
        <v>1815</v>
      </c>
      <c r="C83" t="s">
        <v>5972</v>
      </c>
      <c r="D83" t="s">
        <v>5998</v>
      </c>
      <c r="E83" t="s">
        <v>4559</v>
      </c>
      <c r="F83" s="1">
        <v>0</v>
      </c>
      <c r="G83" s="1">
        <v>804398</v>
      </c>
      <c r="H83" s="1">
        <v>0</v>
      </c>
      <c r="I83" s="1">
        <v>1070959235</v>
      </c>
      <c r="J83" t="s">
        <v>1117</v>
      </c>
    </row>
    <row r="84" spans="1:10" x14ac:dyDescent="0.25">
      <c r="A84" t="s">
        <v>29</v>
      </c>
      <c r="B84" t="s">
        <v>1815</v>
      </c>
      <c r="C84" t="s">
        <v>5972</v>
      </c>
      <c r="D84" t="s">
        <v>5998</v>
      </c>
      <c r="E84" t="s">
        <v>4559</v>
      </c>
      <c r="F84" s="1">
        <v>0</v>
      </c>
      <c r="G84" s="1">
        <v>16711601</v>
      </c>
      <c r="H84" s="1">
        <v>0</v>
      </c>
      <c r="I84" s="1">
        <v>1087670836</v>
      </c>
      <c r="J84" t="s">
        <v>1117</v>
      </c>
    </row>
    <row r="85" spans="1:10" x14ac:dyDescent="0.25">
      <c r="A85" t="s">
        <v>29</v>
      </c>
      <c r="B85" t="s">
        <v>1815</v>
      </c>
      <c r="C85" t="s">
        <v>5972</v>
      </c>
      <c r="D85" t="s">
        <v>5998</v>
      </c>
      <c r="E85" t="s">
        <v>4559</v>
      </c>
      <c r="F85" s="1">
        <v>0</v>
      </c>
      <c r="G85" s="1">
        <v>13647657</v>
      </c>
      <c r="H85" s="1">
        <v>0</v>
      </c>
      <c r="I85" s="1">
        <v>1101318493</v>
      </c>
      <c r="J85" t="s">
        <v>1117</v>
      </c>
    </row>
    <row r="86" spans="1:10" x14ac:dyDescent="0.25">
      <c r="A86" t="s">
        <v>29</v>
      </c>
      <c r="B86" t="s">
        <v>1815</v>
      </c>
      <c r="C86" t="s">
        <v>5972</v>
      </c>
      <c r="D86" t="s">
        <v>5998</v>
      </c>
      <c r="E86" t="s">
        <v>4559</v>
      </c>
      <c r="F86" s="1">
        <v>0</v>
      </c>
      <c r="G86" s="1">
        <v>13051137</v>
      </c>
      <c r="H86" s="1">
        <v>0</v>
      </c>
      <c r="I86" s="1">
        <v>1114369630</v>
      </c>
      <c r="J86" t="s">
        <v>1117</v>
      </c>
    </row>
    <row r="87" spans="1:10" x14ac:dyDescent="0.25">
      <c r="A87" t="s">
        <v>30</v>
      </c>
      <c r="B87" t="s">
        <v>1816</v>
      </c>
      <c r="C87" t="s">
        <v>5972</v>
      </c>
      <c r="D87" t="s">
        <v>5998</v>
      </c>
      <c r="E87" t="s">
        <v>4559</v>
      </c>
      <c r="F87" s="1">
        <v>0</v>
      </c>
      <c r="G87" s="1">
        <v>433833</v>
      </c>
      <c r="H87" s="1">
        <v>0</v>
      </c>
      <c r="I87" s="1">
        <v>1114803463</v>
      </c>
      <c r="J87" t="s">
        <v>1117</v>
      </c>
    </row>
    <row r="88" spans="1:10" x14ac:dyDescent="0.25">
      <c r="A88" t="s">
        <v>30</v>
      </c>
      <c r="B88" t="s">
        <v>1816</v>
      </c>
      <c r="C88" t="s">
        <v>5972</v>
      </c>
      <c r="D88" t="s">
        <v>5998</v>
      </c>
      <c r="E88" t="s">
        <v>4559</v>
      </c>
      <c r="F88" s="1">
        <v>0</v>
      </c>
      <c r="G88" s="1">
        <v>1265345</v>
      </c>
      <c r="H88" s="1">
        <v>0</v>
      </c>
      <c r="I88" s="1">
        <v>1116068808</v>
      </c>
      <c r="J88" t="s">
        <v>1117</v>
      </c>
    </row>
    <row r="89" spans="1:10" x14ac:dyDescent="0.25">
      <c r="A89" t="s">
        <v>30</v>
      </c>
      <c r="B89" t="s">
        <v>1816</v>
      </c>
      <c r="C89" t="s">
        <v>5972</v>
      </c>
      <c r="D89" t="s">
        <v>5998</v>
      </c>
      <c r="E89" t="s">
        <v>4559</v>
      </c>
      <c r="F89" s="1">
        <v>0</v>
      </c>
      <c r="G89" s="1">
        <v>5043306</v>
      </c>
      <c r="H89" s="1">
        <v>0</v>
      </c>
      <c r="I89" s="1">
        <v>1121112114</v>
      </c>
      <c r="J89" t="s">
        <v>1117</v>
      </c>
    </row>
    <row r="90" spans="1:10" x14ac:dyDescent="0.25">
      <c r="A90" t="s">
        <v>30</v>
      </c>
      <c r="B90" t="s">
        <v>1816</v>
      </c>
      <c r="C90" t="s">
        <v>5972</v>
      </c>
      <c r="D90" t="s">
        <v>5998</v>
      </c>
      <c r="E90" t="s">
        <v>4559</v>
      </c>
      <c r="F90" s="1">
        <v>0</v>
      </c>
      <c r="G90" s="1">
        <v>6326729</v>
      </c>
      <c r="H90" s="1">
        <v>0</v>
      </c>
      <c r="I90" s="1">
        <v>1127438843</v>
      </c>
      <c r="J90" t="s">
        <v>1117</v>
      </c>
    </row>
    <row r="91" spans="1:10" x14ac:dyDescent="0.25">
      <c r="A91" t="s">
        <v>30</v>
      </c>
      <c r="B91" t="s">
        <v>1816</v>
      </c>
      <c r="C91" t="s">
        <v>5972</v>
      </c>
      <c r="D91" t="s">
        <v>5998</v>
      </c>
      <c r="E91" t="s">
        <v>4559</v>
      </c>
      <c r="F91" s="1">
        <v>0</v>
      </c>
      <c r="G91" s="1">
        <v>2666264</v>
      </c>
      <c r="H91" s="1">
        <v>0</v>
      </c>
      <c r="I91" s="1">
        <v>1130105107</v>
      </c>
      <c r="J91" t="s">
        <v>1117</v>
      </c>
    </row>
    <row r="92" spans="1:10" x14ac:dyDescent="0.25">
      <c r="A92" t="s">
        <v>30</v>
      </c>
      <c r="B92" t="s">
        <v>1816</v>
      </c>
      <c r="C92" t="s">
        <v>5972</v>
      </c>
      <c r="D92" t="s">
        <v>5998</v>
      </c>
      <c r="E92" t="s">
        <v>4559</v>
      </c>
      <c r="F92" s="1">
        <v>0</v>
      </c>
      <c r="G92" s="1">
        <v>415757</v>
      </c>
      <c r="H92" s="1">
        <v>0</v>
      </c>
      <c r="I92" s="1">
        <v>1130520864</v>
      </c>
      <c r="J92" t="s">
        <v>1117</v>
      </c>
    </row>
    <row r="93" spans="1:10" x14ac:dyDescent="0.25">
      <c r="A93" t="s">
        <v>30</v>
      </c>
      <c r="B93" t="s">
        <v>1816</v>
      </c>
      <c r="C93" t="s">
        <v>5972</v>
      </c>
      <c r="D93" t="s">
        <v>5998</v>
      </c>
      <c r="E93" t="s">
        <v>4559</v>
      </c>
      <c r="F93" s="1">
        <v>0</v>
      </c>
      <c r="G93" s="1">
        <v>17895603</v>
      </c>
      <c r="H93" s="1">
        <v>0</v>
      </c>
      <c r="I93" s="1">
        <v>1148416467</v>
      </c>
      <c r="J93" t="s">
        <v>1117</v>
      </c>
    </row>
    <row r="94" spans="1:10" x14ac:dyDescent="0.25">
      <c r="A94" t="s">
        <v>30</v>
      </c>
      <c r="B94" t="s">
        <v>1816</v>
      </c>
      <c r="C94" t="s">
        <v>5972</v>
      </c>
      <c r="D94" t="s">
        <v>5998</v>
      </c>
      <c r="E94" t="s">
        <v>4559</v>
      </c>
      <c r="F94" s="1">
        <v>0</v>
      </c>
      <c r="G94" s="1">
        <v>6444225</v>
      </c>
      <c r="H94" s="1">
        <v>0</v>
      </c>
      <c r="I94" s="1">
        <v>1154860692</v>
      </c>
      <c r="J94" t="s">
        <v>1117</v>
      </c>
    </row>
    <row r="95" spans="1:10" x14ac:dyDescent="0.25">
      <c r="A95" t="s">
        <v>30</v>
      </c>
      <c r="B95" t="s">
        <v>1816</v>
      </c>
      <c r="C95" t="s">
        <v>5972</v>
      </c>
      <c r="D95" t="s">
        <v>5998</v>
      </c>
      <c r="E95" t="s">
        <v>4559</v>
      </c>
      <c r="F95" s="1">
        <v>0</v>
      </c>
      <c r="G95" s="1">
        <v>1220155</v>
      </c>
      <c r="H95" s="1">
        <v>0</v>
      </c>
      <c r="I95" s="1">
        <v>1156080847</v>
      </c>
      <c r="J95" t="s">
        <v>1117</v>
      </c>
    </row>
    <row r="96" spans="1:10" x14ac:dyDescent="0.25">
      <c r="A96" t="s">
        <v>32</v>
      </c>
      <c r="B96" t="s">
        <v>1818</v>
      </c>
      <c r="C96" t="s">
        <v>5972</v>
      </c>
      <c r="D96" t="s">
        <v>5998</v>
      </c>
      <c r="E96" t="s">
        <v>4559</v>
      </c>
      <c r="F96" s="1">
        <v>0</v>
      </c>
      <c r="G96" s="1">
        <v>23671002</v>
      </c>
      <c r="H96" s="1">
        <v>0</v>
      </c>
      <c r="I96" s="1">
        <v>1179751849</v>
      </c>
      <c r="J96" t="s">
        <v>1117</v>
      </c>
    </row>
    <row r="97" spans="1:10" x14ac:dyDescent="0.25">
      <c r="A97" t="s">
        <v>32</v>
      </c>
      <c r="B97" t="s">
        <v>1818</v>
      </c>
      <c r="C97" t="s">
        <v>5972</v>
      </c>
      <c r="D97" t="s">
        <v>5998</v>
      </c>
      <c r="E97" t="s">
        <v>4559</v>
      </c>
      <c r="F97" s="1">
        <v>0</v>
      </c>
      <c r="G97" s="1">
        <v>1807637</v>
      </c>
      <c r="H97" s="1">
        <v>0</v>
      </c>
      <c r="I97" s="1">
        <v>1181559486</v>
      </c>
      <c r="J97" t="s">
        <v>1117</v>
      </c>
    </row>
    <row r="98" spans="1:10" x14ac:dyDescent="0.25">
      <c r="A98" t="s">
        <v>32</v>
      </c>
      <c r="B98" t="s">
        <v>1818</v>
      </c>
      <c r="C98" t="s">
        <v>5972</v>
      </c>
      <c r="D98" t="s">
        <v>5998</v>
      </c>
      <c r="E98" t="s">
        <v>4559</v>
      </c>
      <c r="F98" s="1">
        <v>0</v>
      </c>
      <c r="G98" s="1">
        <v>17705801</v>
      </c>
      <c r="H98" s="1">
        <v>0</v>
      </c>
      <c r="I98" s="1">
        <v>1199265287</v>
      </c>
      <c r="J98" t="s">
        <v>1117</v>
      </c>
    </row>
    <row r="99" spans="1:10" x14ac:dyDescent="0.25">
      <c r="A99" t="s">
        <v>32</v>
      </c>
      <c r="B99" t="s">
        <v>1818</v>
      </c>
      <c r="C99" t="s">
        <v>5972</v>
      </c>
      <c r="D99" t="s">
        <v>5998</v>
      </c>
      <c r="E99" t="s">
        <v>4559</v>
      </c>
      <c r="F99" s="1">
        <v>0</v>
      </c>
      <c r="G99" s="1">
        <v>15852974</v>
      </c>
      <c r="H99" s="1">
        <v>0</v>
      </c>
      <c r="I99" s="1">
        <v>1215118261</v>
      </c>
      <c r="J99" t="s">
        <v>1117</v>
      </c>
    </row>
    <row r="100" spans="1:10" x14ac:dyDescent="0.25">
      <c r="A100" t="s">
        <v>32</v>
      </c>
      <c r="B100" t="s">
        <v>1818</v>
      </c>
      <c r="C100" t="s">
        <v>5972</v>
      </c>
      <c r="D100" t="s">
        <v>5998</v>
      </c>
      <c r="E100" t="s">
        <v>4559</v>
      </c>
      <c r="F100" s="1">
        <v>0</v>
      </c>
      <c r="G100" s="1">
        <v>3705654</v>
      </c>
      <c r="H100" s="1">
        <v>0</v>
      </c>
      <c r="I100" s="1">
        <v>1218823915</v>
      </c>
      <c r="J100" t="s">
        <v>1117</v>
      </c>
    </row>
    <row r="101" spans="1:10" x14ac:dyDescent="0.25">
      <c r="A101" t="s">
        <v>32</v>
      </c>
      <c r="B101" t="s">
        <v>1818</v>
      </c>
      <c r="C101" t="s">
        <v>5972</v>
      </c>
      <c r="D101" t="s">
        <v>5998</v>
      </c>
      <c r="E101" t="s">
        <v>4559</v>
      </c>
      <c r="F101" s="1">
        <v>0</v>
      </c>
      <c r="G101" s="1">
        <v>3054906</v>
      </c>
      <c r="H101" s="1">
        <v>0</v>
      </c>
      <c r="I101" s="1">
        <v>1221878821</v>
      </c>
      <c r="J101" t="s">
        <v>1117</v>
      </c>
    </row>
    <row r="102" spans="1:10" x14ac:dyDescent="0.25">
      <c r="A102" t="s">
        <v>32</v>
      </c>
      <c r="B102" t="s">
        <v>1818</v>
      </c>
      <c r="C102" t="s">
        <v>5972</v>
      </c>
      <c r="D102" t="s">
        <v>5998</v>
      </c>
      <c r="E102" t="s">
        <v>4559</v>
      </c>
      <c r="F102" s="1">
        <v>0</v>
      </c>
      <c r="G102" s="1">
        <v>18040214</v>
      </c>
      <c r="H102" s="1">
        <v>0</v>
      </c>
      <c r="I102" s="1">
        <v>1239919035</v>
      </c>
      <c r="J102" t="s">
        <v>1117</v>
      </c>
    </row>
    <row r="103" spans="1:10" x14ac:dyDescent="0.25">
      <c r="A103" t="s">
        <v>32</v>
      </c>
      <c r="B103" t="s">
        <v>1818</v>
      </c>
      <c r="C103" t="s">
        <v>5972</v>
      </c>
      <c r="D103" t="s">
        <v>5998</v>
      </c>
      <c r="E103" t="s">
        <v>4559</v>
      </c>
      <c r="F103" s="1">
        <v>0</v>
      </c>
      <c r="G103" s="1">
        <v>3570082</v>
      </c>
      <c r="H103" s="1">
        <v>0</v>
      </c>
      <c r="I103" s="1">
        <v>1243489117</v>
      </c>
      <c r="J103" t="s">
        <v>1117</v>
      </c>
    </row>
    <row r="104" spans="1:10" x14ac:dyDescent="0.25">
      <c r="A104" t="s">
        <v>32</v>
      </c>
      <c r="B104" t="s">
        <v>1818</v>
      </c>
      <c r="C104" t="s">
        <v>5972</v>
      </c>
      <c r="D104" t="s">
        <v>5998</v>
      </c>
      <c r="E104" t="s">
        <v>4559</v>
      </c>
      <c r="F104" s="1">
        <v>0</v>
      </c>
      <c r="G104" s="1">
        <v>2937409</v>
      </c>
      <c r="H104" s="1">
        <v>0</v>
      </c>
      <c r="I104" s="1">
        <v>1246426526</v>
      </c>
      <c r="J104" t="s">
        <v>1117</v>
      </c>
    </row>
    <row r="105" spans="1:10" x14ac:dyDescent="0.25">
      <c r="A105" t="s">
        <v>32</v>
      </c>
      <c r="B105" t="s">
        <v>1818</v>
      </c>
      <c r="C105" t="s">
        <v>5972</v>
      </c>
      <c r="D105" t="s">
        <v>5998</v>
      </c>
      <c r="E105" t="s">
        <v>4559</v>
      </c>
      <c r="F105" s="1">
        <v>0</v>
      </c>
      <c r="G105" s="1">
        <v>16386226</v>
      </c>
      <c r="H105" s="1">
        <v>0</v>
      </c>
      <c r="I105" s="1">
        <v>1262812752</v>
      </c>
      <c r="J105" t="s">
        <v>1117</v>
      </c>
    </row>
    <row r="106" spans="1:10" x14ac:dyDescent="0.25">
      <c r="A106" t="s">
        <v>33</v>
      </c>
      <c r="B106" t="s">
        <v>1819</v>
      </c>
      <c r="C106" t="s">
        <v>5972</v>
      </c>
      <c r="D106" t="s">
        <v>5998</v>
      </c>
      <c r="E106" t="s">
        <v>4559</v>
      </c>
      <c r="F106" s="1">
        <v>0</v>
      </c>
      <c r="G106" s="1">
        <v>1156888</v>
      </c>
      <c r="H106" s="1">
        <v>0</v>
      </c>
      <c r="I106" s="1">
        <v>1263969640</v>
      </c>
      <c r="J106" t="s">
        <v>1117</v>
      </c>
    </row>
    <row r="107" spans="1:10" x14ac:dyDescent="0.25">
      <c r="A107" t="s">
        <v>33</v>
      </c>
      <c r="B107" t="s">
        <v>1819</v>
      </c>
      <c r="C107" t="s">
        <v>5972</v>
      </c>
      <c r="D107" t="s">
        <v>5998</v>
      </c>
      <c r="E107" t="s">
        <v>4559</v>
      </c>
      <c r="F107" s="1">
        <v>0</v>
      </c>
      <c r="G107" s="1">
        <v>135573</v>
      </c>
      <c r="H107" s="1">
        <v>0</v>
      </c>
      <c r="I107" s="1">
        <v>1264105213</v>
      </c>
      <c r="J107" t="s">
        <v>1117</v>
      </c>
    </row>
    <row r="108" spans="1:10" x14ac:dyDescent="0.25">
      <c r="A108" t="s">
        <v>33</v>
      </c>
      <c r="B108" t="s">
        <v>1819</v>
      </c>
      <c r="C108" t="s">
        <v>5972</v>
      </c>
      <c r="D108" t="s">
        <v>5998</v>
      </c>
      <c r="E108" t="s">
        <v>4559</v>
      </c>
      <c r="F108" s="1">
        <v>0</v>
      </c>
      <c r="G108" s="1">
        <v>3796037</v>
      </c>
      <c r="H108" s="1">
        <v>0</v>
      </c>
      <c r="I108" s="1">
        <v>1267901250</v>
      </c>
      <c r="J108" t="s">
        <v>1117</v>
      </c>
    </row>
    <row r="109" spans="1:10" x14ac:dyDescent="0.25">
      <c r="A109" t="s">
        <v>33</v>
      </c>
      <c r="B109" t="s">
        <v>1819</v>
      </c>
      <c r="C109" t="s">
        <v>5972</v>
      </c>
      <c r="D109" t="s">
        <v>5998</v>
      </c>
      <c r="E109" t="s">
        <v>4559</v>
      </c>
      <c r="F109" s="1">
        <v>0</v>
      </c>
      <c r="G109" s="1">
        <v>3850266</v>
      </c>
      <c r="H109" s="1">
        <v>0</v>
      </c>
      <c r="I109" s="1">
        <v>1271751516</v>
      </c>
      <c r="J109" t="s">
        <v>1117</v>
      </c>
    </row>
    <row r="110" spans="1:10" x14ac:dyDescent="0.25">
      <c r="A110" t="s">
        <v>33</v>
      </c>
      <c r="B110" t="s">
        <v>1819</v>
      </c>
      <c r="C110" t="s">
        <v>5972</v>
      </c>
      <c r="D110" t="s">
        <v>5998</v>
      </c>
      <c r="E110" t="s">
        <v>4559</v>
      </c>
      <c r="F110" s="1">
        <v>0</v>
      </c>
      <c r="G110" s="1">
        <v>7754761</v>
      </c>
      <c r="H110" s="1">
        <v>0</v>
      </c>
      <c r="I110" s="1">
        <v>1279506277</v>
      </c>
      <c r="J110" t="s">
        <v>1117</v>
      </c>
    </row>
    <row r="111" spans="1:10" x14ac:dyDescent="0.25">
      <c r="A111" t="s">
        <v>34</v>
      </c>
      <c r="B111" t="s">
        <v>1820</v>
      </c>
      <c r="C111" t="s">
        <v>5972</v>
      </c>
      <c r="D111" t="s">
        <v>5998</v>
      </c>
      <c r="E111" t="s">
        <v>4559</v>
      </c>
      <c r="F111" s="1">
        <v>0</v>
      </c>
      <c r="G111" s="1">
        <v>198840</v>
      </c>
      <c r="H111" s="1">
        <v>0</v>
      </c>
      <c r="I111" s="1">
        <v>1279705117</v>
      </c>
      <c r="J111" t="s">
        <v>1117</v>
      </c>
    </row>
    <row r="112" spans="1:10" x14ac:dyDescent="0.25">
      <c r="A112" t="s">
        <v>34</v>
      </c>
      <c r="B112" t="s">
        <v>1820</v>
      </c>
      <c r="C112" t="s">
        <v>5972</v>
      </c>
      <c r="D112" t="s">
        <v>5998</v>
      </c>
      <c r="E112" t="s">
        <v>4559</v>
      </c>
      <c r="F112" s="1">
        <v>0</v>
      </c>
      <c r="G112" s="1">
        <v>2666264</v>
      </c>
      <c r="H112" s="1">
        <v>0</v>
      </c>
      <c r="I112" s="1">
        <v>1282371381</v>
      </c>
      <c r="J112" t="s">
        <v>1117</v>
      </c>
    </row>
    <row r="113" spans="1:10" x14ac:dyDescent="0.25">
      <c r="A113" t="s">
        <v>34</v>
      </c>
      <c r="B113" t="s">
        <v>1820</v>
      </c>
      <c r="C113" t="s">
        <v>5972</v>
      </c>
      <c r="D113" t="s">
        <v>5998</v>
      </c>
      <c r="E113" t="s">
        <v>4559</v>
      </c>
      <c r="F113" s="1">
        <v>0</v>
      </c>
      <c r="G113" s="1">
        <v>325375</v>
      </c>
      <c r="H113" s="1">
        <v>0</v>
      </c>
      <c r="I113" s="1">
        <v>1282696756</v>
      </c>
      <c r="J113" t="s">
        <v>1117</v>
      </c>
    </row>
    <row r="114" spans="1:10" x14ac:dyDescent="0.25">
      <c r="A114" t="s">
        <v>34</v>
      </c>
      <c r="B114" t="s">
        <v>1820</v>
      </c>
      <c r="C114" t="s">
        <v>5972</v>
      </c>
      <c r="D114" t="s">
        <v>5998</v>
      </c>
      <c r="E114" t="s">
        <v>4559</v>
      </c>
      <c r="F114" s="1">
        <v>0</v>
      </c>
      <c r="G114" s="1">
        <v>2666264</v>
      </c>
      <c r="H114" s="1">
        <v>0</v>
      </c>
      <c r="I114" s="1">
        <v>1285363020</v>
      </c>
      <c r="J114" t="s">
        <v>1117</v>
      </c>
    </row>
    <row r="115" spans="1:10" x14ac:dyDescent="0.25">
      <c r="A115" t="s">
        <v>34</v>
      </c>
      <c r="B115" t="s">
        <v>1820</v>
      </c>
      <c r="C115" t="s">
        <v>5972</v>
      </c>
      <c r="D115" t="s">
        <v>5998</v>
      </c>
      <c r="E115" t="s">
        <v>4559</v>
      </c>
      <c r="F115" s="1">
        <v>0</v>
      </c>
      <c r="G115" s="1">
        <v>180763</v>
      </c>
      <c r="H115" s="1">
        <v>0</v>
      </c>
      <c r="I115" s="1">
        <v>1285543783</v>
      </c>
      <c r="J115" t="s">
        <v>1117</v>
      </c>
    </row>
    <row r="116" spans="1:10" x14ac:dyDescent="0.25">
      <c r="A116" t="s">
        <v>35</v>
      </c>
      <c r="B116" t="s">
        <v>1821</v>
      </c>
      <c r="C116" t="s">
        <v>5972</v>
      </c>
      <c r="D116" t="s">
        <v>5998</v>
      </c>
      <c r="E116" t="s">
        <v>4559</v>
      </c>
      <c r="F116" s="1">
        <v>0</v>
      </c>
      <c r="G116" s="1">
        <v>2169164</v>
      </c>
      <c r="H116" s="1">
        <v>0</v>
      </c>
      <c r="I116" s="1">
        <v>1287712947</v>
      </c>
      <c r="J116" t="s">
        <v>1117</v>
      </c>
    </row>
    <row r="117" spans="1:10" x14ac:dyDescent="0.25">
      <c r="A117" t="s">
        <v>36</v>
      </c>
      <c r="B117" t="s">
        <v>1822</v>
      </c>
      <c r="C117" t="s">
        <v>5972</v>
      </c>
      <c r="D117" t="s">
        <v>5998</v>
      </c>
      <c r="E117" t="s">
        <v>4559</v>
      </c>
      <c r="F117" s="1">
        <v>0</v>
      </c>
      <c r="G117" s="1">
        <v>334413</v>
      </c>
      <c r="H117" s="1">
        <v>0</v>
      </c>
      <c r="I117" s="1">
        <v>1288047360</v>
      </c>
      <c r="J117" t="s">
        <v>1117</v>
      </c>
    </row>
    <row r="118" spans="1:10" x14ac:dyDescent="0.25">
      <c r="A118" t="s">
        <v>36</v>
      </c>
      <c r="B118" t="s">
        <v>1822</v>
      </c>
      <c r="C118" t="s">
        <v>5972</v>
      </c>
      <c r="D118" t="s">
        <v>5998</v>
      </c>
      <c r="E118" t="s">
        <v>4559</v>
      </c>
      <c r="F118" s="1">
        <v>0</v>
      </c>
      <c r="G118" s="1">
        <v>271145</v>
      </c>
      <c r="H118" s="1">
        <v>0</v>
      </c>
      <c r="I118" s="1">
        <v>1288318505</v>
      </c>
      <c r="J118" t="s">
        <v>1117</v>
      </c>
    </row>
    <row r="119" spans="1:10" x14ac:dyDescent="0.25">
      <c r="A119" t="s">
        <v>36</v>
      </c>
      <c r="B119" t="s">
        <v>1822</v>
      </c>
      <c r="C119" t="s">
        <v>5972</v>
      </c>
      <c r="D119" t="s">
        <v>5998</v>
      </c>
      <c r="E119" t="s">
        <v>4559</v>
      </c>
      <c r="F119" s="1">
        <v>0</v>
      </c>
      <c r="G119" s="1">
        <v>13457855</v>
      </c>
      <c r="H119" s="1">
        <v>0</v>
      </c>
      <c r="I119" s="1">
        <v>1301776360</v>
      </c>
      <c r="J119" t="s">
        <v>1117</v>
      </c>
    </row>
    <row r="120" spans="1:10" x14ac:dyDescent="0.25">
      <c r="A120" t="s">
        <v>36</v>
      </c>
      <c r="B120" t="s">
        <v>1822</v>
      </c>
      <c r="C120" t="s">
        <v>5972</v>
      </c>
      <c r="D120" t="s">
        <v>5998</v>
      </c>
      <c r="E120" t="s">
        <v>4559</v>
      </c>
      <c r="F120" s="1">
        <v>0</v>
      </c>
      <c r="G120" s="1">
        <v>795360</v>
      </c>
      <c r="H120" s="1">
        <v>0</v>
      </c>
      <c r="I120" s="1">
        <v>1302571720</v>
      </c>
      <c r="J120" t="s">
        <v>1117</v>
      </c>
    </row>
    <row r="121" spans="1:10" x14ac:dyDescent="0.25">
      <c r="A121" t="s">
        <v>36</v>
      </c>
      <c r="B121" t="s">
        <v>1822</v>
      </c>
      <c r="C121" t="s">
        <v>5972</v>
      </c>
      <c r="D121" t="s">
        <v>5998</v>
      </c>
      <c r="E121" t="s">
        <v>4559</v>
      </c>
      <c r="F121" s="1">
        <v>0</v>
      </c>
      <c r="G121" s="1">
        <v>1726293</v>
      </c>
      <c r="H121" s="1">
        <v>0</v>
      </c>
      <c r="I121" s="1">
        <v>1304298013</v>
      </c>
      <c r="J121" t="s">
        <v>1117</v>
      </c>
    </row>
    <row r="122" spans="1:10" x14ac:dyDescent="0.25">
      <c r="A122" t="s">
        <v>37</v>
      </c>
      <c r="B122" t="s">
        <v>2944</v>
      </c>
      <c r="C122" t="s">
        <v>5972</v>
      </c>
      <c r="D122" t="s">
        <v>5998</v>
      </c>
      <c r="E122" t="s">
        <v>4559</v>
      </c>
      <c r="F122" s="1">
        <v>0</v>
      </c>
      <c r="G122" s="1">
        <v>2358966</v>
      </c>
      <c r="H122" s="1">
        <v>0</v>
      </c>
      <c r="I122" s="1">
        <v>1306656979</v>
      </c>
      <c r="J122" t="s">
        <v>1117</v>
      </c>
    </row>
    <row r="123" spans="1:10" x14ac:dyDescent="0.25">
      <c r="A123" t="s">
        <v>37</v>
      </c>
      <c r="B123" t="s">
        <v>2944</v>
      </c>
      <c r="C123" t="s">
        <v>5972</v>
      </c>
      <c r="D123" t="s">
        <v>5998</v>
      </c>
      <c r="E123" t="s">
        <v>4559</v>
      </c>
      <c r="F123" s="1">
        <v>0</v>
      </c>
      <c r="G123" s="1">
        <v>225955</v>
      </c>
      <c r="H123" s="1">
        <v>0</v>
      </c>
      <c r="I123" s="1">
        <v>1306882934</v>
      </c>
      <c r="J123" t="s">
        <v>1117</v>
      </c>
    </row>
    <row r="124" spans="1:10" x14ac:dyDescent="0.25">
      <c r="A124" t="s">
        <v>37</v>
      </c>
      <c r="B124" t="s">
        <v>2944</v>
      </c>
      <c r="C124" t="s">
        <v>5972</v>
      </c>
      <c r="D124" t="s">
        <v>5998</v>
      </c>
      <c r="E124" t="s">
        <v>4559</v>
      </c>
      <c r="F124" s="1">
        <v>0</v>
      </c>
      <c r="G124" s="1">
        <v>2684340</v>
      </c>
      <c r="H124" s="1">
        <v>0</v>
      </c>
      <c r="I124" s="1">
        <v>1309567274</v>
      </c>
      <c r="J124" t="s">
        <v>1117</v>
      </c>
    </row>
    <row r="125" spans="1:10" x14ac:dyDescent="0.25">
      <c r="A125" t="s">
        <v>38</v>
      </c>
      <c r="B125" t="s">
        <v>2945</v>
      </c>
      <c r="C125" t="s">
        <v>5972</v>
      </c>
      <c r="D125" t="s">
        <v>5998</v>
      </c>
      <c r="E125" t="s">
        <v>4559</v>
      </c>
      <c r="F125" s="1">
        <v>0</v>
      </c>
      <c r="G125" s="1">
        <v>573021</v>
      </c>
      <c r="H125" s="1">
        <v>0</v>
      </c>
      <c r="I125" s="1">
        <v>1310140295</v>
      </c>
      <c r="J125" t="s">
        <v>1117</v>
      </c>
    </row>
    <row r="126" spans="1:10" x14ac:dyDescent="0.25">
      <c r="A126" t="s">
        <v>38</v>
      </c>
      <c r="B126" t="s">
        <v>2945</v>
      </c>
      <c r="C126" t="s">
        <v>5972</v>
      </c>
      <c r="D126" t="s">
        <v>5998</v>
      </c>
      <c r="E126" t="s">
        <v>4559</v>
      </c>
      <c r="F126" s="1">
        <v>0</v>
      </c>
      <c r="G126" s="1">
        <v>262107</v>
      </c>
      <c r="H126" s="1">
        <v>0</v>
      </c>
      <c r="I126" s="1">
        <v>1310402402</v>
      </c>
      <c r="J126" t="s">
        <v>1117</v>
      </c>
    </row>
    <row r="127" spans="1:10" x14ac:dyDescent="0.25">
      <c r="A127" t="s">
        <v>39</v>
      </c>
      <c r="B127" t="s">
        <v>1823</v>
      </c>
      <c r="C127" t="s">
        <v>5972</v>
      </c>
      <c r="D127" t="s">
        <v>5998</v>
      </c>
      <c r="E127" t="s">
        <v>4559</v>
      </c>
      <c r="F127" s="1">
        <v>0</v>
      </c>
      <c r="G127" s="1">
        <v>16566990</v>
      </c>
      <c r="H127" s="1">
        <v>0</v>
      </c>
      <c r="I127" s="1">
        <v>1326969392</v>
      </c>
      <c r="J127" t="s">
        <v>1117</v>
      </c>
    </row>
    <row r="128" spans="1:10" x14ac:dyDescent="0.25">
      <c r="A128" t="s">
        <v>39</v>
      </c>
      <c r="B128" t="s">
        <v>1823</v>
      </c>
      <c r="C128" t="s">
        <v>5972</v>
      </c>
      <c r="D128" t="s">
        <v>5998</v>
      </c>
      <c r="E128" t="s">
        <v>4559</v>
      </c>
      <c r="F128" s="1">
        <v>0</v>
      </c>
      <c r="G128" s="1">
        <v>3606235</v>
      </c>
      <c r="H128" s="1">
        <v>0</v>
      </c>
      <c r="I128" s="1">
        <v>1330575627</v>
      </c>
      <c r="J128" t="s">
        <v>1117</v>
      </c>
    </row>
    <row r="129" spans="1:10" x14ac:dyDescent="0.25">
      <c r="A129" t="s">
        <v>39</v>
      </c>
      <c r="B129" t="s">
        <v>1823</v>
      </c>
      <c r="C129" t="s">
        <v>5972</v>
      </c>
      <c r="D129" t="s">
        <v>5998</v>
      </c>
      <c r="E129" t="s">
        <v>4559</v>
      </c>
      <c r="F129" s="1">
        <v>0</v>
      </c>
      <c r="G129" s="1">
        <v>3796037</v>
      </c>
      <c r="H129" s="1">
        <v>0</v>
      </c>
      <c r="I129" s="1">
        <v>1334371664</v>
      </c>
      <c r="J129" t="s">
        <v>1117</v>
      </c>
    </row>
    <row r="130" spans="1:10" x14ac:dyDescent="0.25">
      <c r="A130" t="s">
        <v>39</v>
      </c>
      <c r="B130" t="s">
        <v>1823</v>
      </c>
      <c r="C130" t="s">
        <v>5972</v>
      </c>
      <c r="D130" t="s">
        <v>5998</v>
      </c>
      <c r="E130" t="s">
        <v>4559</v>
      </c>
      <c r="F130" s="1">
        <v>0</v>
      </c>
      <c r="G130" s="1">
        <v>1193040</v>
      </c>
      <c r="H130" s="1">
        <v>0</v>
      </c>
      <c r="I130" s="1">
        <v>1335564704</v>
      </c>
      <c r="J130" t="s">
        <v>1117</v>
      </c>
    </row>
    <row r="131" spans="1:10" x14ac:dyDescent="0.25">
      <c r="A131" t="s">
        <v>39</v>
      </c>
      <c r="B131" t="s">
        <v>1823</v>
      </c>
      <c r="C131" t="s">
        <v>5972</v>
      </c>
      <c r="D131" t="s">
        <v>5998</v>
      </c>
      <c r="E131" t="s">
        <v>4559</v>
      </c>
      <c r="F131" s="1">
        <v>0</v>
      </c>
      <c r="G131" s="1">
        <v>1048429</v>
      </c>
      <c r="H131" s="1">
        <v>0</v>
      </c>
      <c r="I131" s="1">
        <v>1336613133</v>
      </c>
      <c r="J131" t="s">
        <v>1117</v>
      </c>
    </row>
    <row r="132" spans="1:10" x14ac:dyDescent="0.25">
      <c r="A132" t="s">
        <v>39</v>
      </c>
      <c r="B132" t="s">
        <v>1823</v>
      </c>
      <c r="C132" t="s">
        <v>5972</v>
      </c>
      <c r="D132" t="s">
        <v>5998</v>
      </c>
      <c r="E132" t="s">
        <v>4559</v>
      </c>
      <c r="F132" s="1">
        <v>0</v>
      </c>
      <c r="G132" s="1">
        <v>1816675</v>
      </c>
      <c r="H132" s="1">
        <v>0</v>
      </c>
      <c r="I132" s="1">
        <v>1338429808</v>
      </c>
      <c r="J132" t="s">
        <v>1117</v>
      </c>
    </row>
    <row r="133" spans="1:10" x14ac:dyDescent="0.25">
      <c r="A133" t="s">
        <v>39</v>
      </c>
      <c r="B133" t="s">
        <v>1823</v>
      </c>
      <c r="C133" t="s">
        <v>5972</v>
      </c>
      <c r="D133" t="s">
        <v>5998</v>
      </c>
      <c r="E133" t="s">
        <v>4559</v>
      </c>
      <c r="F133" s="1">
        <v>0</v>
      </c>
      <c r="G133" s="1">
        <v>9038183</v>
      </c>
      <c r="H133" s="1">
        <v>0</v>
      </c>
      <c r="I133" s="1">
        <v>1347467991</v>
      </c>
      <c r="J133" t="s">
        <v>1117</v>
      </c>
    </row>
    <row r="134" spans="1:10" x14ac:dyDescent="0.25">
      <c r="A134" t="s">
        <v>39</v>
      </c>
      <c r="B134" t="s">
        <v>1823</v>
      </c>
      <c r="C134" t="s">
        <v>5972</v>
      </c>
      <c r="D134" t="s">
        <v>5998</v>
      </c>
      <c r="E134" t="s">
        <v>4559</v>
      </c>
      <c r="F134" s="1">
        <v>0</v>
      </c>
      <c r="G134" s="1">
        <v>6145965</v>
      </c>
      <c r="H134" s="1">
        <v>0</v>
      </c>
      <c r="I134" s="1">
        <v>1353613956</v>
      </c>
      <c r="J134" t="s">
        <v>1117</v>
      </c>
    </row>
    <row r="135" spans="1:10" x14ac:dyDescent="0.25">
      <c r="A135" t="s">
        <v>39</v>
      </c>
      <c r="B135" t="s">
        <v>1823</v>
      </c>
      <c r="C135" t="s">
        <v>5972</v>
      </c>
      <c r="D135" t="s">
        <v>5998</v>
      </c>
      <c r="E135" t="s">
        <v>4559</v>
      </c>
      <c r="F135" s="1">
        <v>0</v>
      </c>
      <c r="G135" s="1">
        <v>1039392</v>
      </c>
      <c r="H135" s="1">
        <v>0</v>
      </c>
      <c r="I135" s="1">
        <v>1354653348</v>
      </c>
      <c r="J135" t="s">
        <v>1117</v>
      </c>
    </row>
    <row r="136" spans="1:10" x14ac:dyDescent="0.25">
      <c r="A136" t="s">
        <v>39</v>
      </c>
      <c r="B136" t="s">
        <v>1823</v>
      </c>
      <c r="C136" t="s">
        <v>5972</v>
      </c>
      <c r="D136" t="s">
        <v>5998</v>
      </c>
      <c r="E136" t="s">
        <v>4559</v>
      </c>
      <c r="F136" s="1">
        <v>0</v>
      </c>
      <c r="G136" s="1">
        <v>11008507</v>
      </c>
      <c r="H136" s="1">
        <v>0</v>
      </c>
      <c r="I136" s="1">
        <v>1365661855</v>
      </c>
      <c r="J136" t="s">
        <v>1117</v>
      </c>
    </row>
    <row r="137" spans="1:10" x14ac:dyDescent="0.25">
      <c r="A137" t="s">
        <v>40</v>
      </c>
      <c r="B137" t="s">
        <v>2946</v>
      </c>
      <c r="C137" t="s">
        <v>5972</v>
      </c>
      <c r="D137" t="s">
        <v>5998</v>
      </c>
      <c r="E137" t="s">
        <v>4559</v>
      </c>
      <c r="F137" s="1">
        <v>0</v>
      </c>
      <c r="G137" s="1">
        <v>3687579</v>
      </c>
      <c r="H137" s="1">
        <v>0</v>
      </c>
      <c r="I137" s="1">
        <v>1369349434</v>
      </c>
      <c r="J137" t="s">
        <v>1117</v>
      </c>
    </row>
    <row r="138" spans="1:10" x14ac:dyDescent="0.25">
      <c r="A138" t="s">
        <v>40</v>
      </c>
      <c r="B138" t="s">
        <v>2946</v>
      </c>
      <c r="C138" t="s">
        <v>5972</v>
      </c>
      <c r="D138" t="s">
        <v>5998</v>
      </c>
      <c r="E138" t="s">
        <v>4559</v>
      </c>
      <c r="F138" s="1">
        <v>0</v>
      </c>
      <c r="G138" s="1">
        <v>3515854</v>
      </c>
      <c r="H138" s="1">
        <v>0</v>
      </c>
      <c r="I138" s="1">
        <v>1372865288</v>
      </c>
      <c r="J138" t="s">
        <v>1117</v>
      </c>
    </row>
    <row r="139" spans="1:10" x14ac:dyDescent="0.25">
      <c r="A139" t="s">
        <v>40</v>
      </c>
      <c r="B139" t="s">
        <v>2946</v>
      </c>
      <c r="C139" t="s">
        <v>5972</v>
      </c>
      <c r="D139" t="s">
        <v>5998</v>
      </c>
      <c r="E139" t="s">
        <v>4559</v>
      </c>
      <c r="F139" s="1">
        <v>0</v>
      </c>
      <c r="G139" s="1">
        <v>9038183</v>
      </c>
      <c r="H139" s="1">
        <v>0</v>
      </c>
      <c r="I139" s="1">
        <v>1381903471</v>
      </c>
      <c r="J139" t="s">
        <v>1117</v>
      </c>
    </row>
    <row r="140" spans="1:10" x14ac:dyDescent="0.25">
      <c r="A140" t="s">
        <v>40</v>
      </c>
      <c r="B140" t="s">
        <v>2946</v>
      </c>
      <c r="C140" t="s">
        <v>5972</v>
      </c>
      <c r="D140" t="s">
        <v>5998</v>
      </c>
      <c r="E140" t="s">
        <v>4559</v>
      </c>
      <c r="F140" s="1">
        <v>0</v>
      </c>
      <c r="G140" s="1">
        <v>1717255</v>
      </c>
      <c r="H140" s="1">
        <v>0</v>
      </c>
      <c r="I140" s="1">
        <v>1383620726</v>
      </c>
      <c r="J140" t="s">
        <v>1117</v>
      </c>
    </row>
    <row r="141" spans="1:10" x14ac:dyDescent="0.25">
      <c r="A141" t="s">
        <v>41</v>
      </c>
      <c r="B141" t="s">
        <v>2947</v>
      </c>
      <c r="C141" t="s">
        <v>5972</v>
      </c>
      <c r="D141" t="s">
        <v>5998</v>
      </c>
      <c r="E141" t="s">
        <v>4559</v>
      </c>
      <c r="F141" s="1">
        <v>0</v>
      </c>
      <c r="G141" s="1">
        <v>5043306</v>
      </c>
      <c r="H141" s="1">
        <v>0</v>
      </c>
      <c r="I141" s="1">
        <v>1388664032</v>
      </c>
      <c r="J141" t="s">
        <v>1117</v>
      </c>
    </row>
    <row r="142" spans="1:10" x14ac:dyDescent="0.25">
      <c r="A142" t="s">
        <v>41</v>
      </c>
      <c r="B142" t="s">
        <v>2947</v>
      </c>
      <c r="C142" t="s">
        <v>5972</v>
      </c>
      <c r="D142" t="s">
        <v>5998</v>
      </c>
      <c r="E142" t="s">
        <v>4559</v>
      </c>
      <c r="F142" s="1">
        <v>0</v>
      </c>
      <c r="G142" s="1">
        <v>1491300</v>
      </c>
      <c r="H142" s="1">
        <v>0</v>
      </c>
      <c r="I142" s="1">
        <v>1390155332</v>
      </c>
      <c r="J142" t="s">
        <v>1117</v>
      </c>
    </row>
    <row r="143" spans="1:10" x14ac:dyDescent="0.25">
      <c r="A143" t="s">
        <v>41</v>
      </c>
      <c r="B143" t="s">
        <v>2947</v>
      </c>
      <c r="C143" t="s">
        <v>5972</v>
      </c>
      <c r="D143" t="s">
        <v>5998</v>
      </c>
      <c r="E143" t="s">
        <v>4559</v>
      </c>
      <c r="F143" s="1">
        <v>0</v>
      </c>
      <c r="G143" s="1">
        <v>894780</v>
      </c>
      <c r="H143" s="1">
        <v>0</v>
      </c>
      <c r="I143" s="1">
        <v>1391050112</v>
      </c>
      <c r="J143" t="s">
        <v>1117</v>
      </c>
    </row>
    <row r="144" spans="1:10" x14ac:dyDescent="0.25">
      <c r="A144" t="s">
        <v>42</v>
      </c>
      <c r="B144" t="s">
        <v>1824</v>
      </c>
      <c r="C144" t="s">
        <v>5972</v>
      </c>
      <c r="D144" t="s">
        <v>5998</v>
      </c>
      <c r="E144" t="s">
        <v>4559</v>
      </c>
      <c r="F144" s="1">
        <v>0</v>
      </c>
      <c r="G144" s="1">
        <v>117497</v>
      </c>
      <c r="H144" s="1">
        <v>0</v>
      </c>
      <c r="I144" s="1">
        <v>1391167609</v>
      </c>
      <c r="J144" t="s">
        <v>1117</v>
      </c>
    </row>
    <row r="145" spans="1:10" x14ac:dyDescent="0.25">
      <c r="A145" t="s">
        <v>42</v>
      </c>
      <c r="B145" t="s">
        <v>1824</v>
      </c>
      <c r="C145" t="s">
        <v>5972</v>
      </c>
      <c r="D145" t="s">
        <v>5998</v>
      </c>
      <c r="E145" t="s">
        <v>4559</v>
      </c>
      <c r="F145" s="1">
        <v>0</v>
      </c>
      <c r="G145" s="1">
        <v>867665</v>
      </c>
      <c r="H145" s="1">
        <v>0</v>
      </c>
      <c r="I145" s="1">
        <v>1392035274</v>
      </c>
      <c r="J145" t="s">
        <v>1117</v>
      </c>
    </row>
    <row r="146" spans="1:10" x14ac:dyDescent="0.25">
      <c r="A146" t="s">
        <v>42</v>
      </c>
      <c r="B146" t="s">
        <v>1824</v>
      </c>
      <c r="C146" t="s">
        <v>5972</v>
      </c>
      <c r="D146" t="s">
        <v>5998</v>
      </c>
      <c r="E146" t="s">
        <v>4559</v>
      </c>
      <c r="F146" s="1">
        <v>0</v>
      </c>
      <c r="G146" s="1">
        <v>3063944</v>
      </c>
      <c r="H146" s="1">
        <v>0</v>
      </c>
      <c r="I146" s="1">
        <v>1395099218</v>
      </c>
      <c r="J146" t="s">
        <v>1117</v>
      </c>
    </row>
    <row r="147" spans="1:10" x14ac:dyDescent="0.25">
      <c r="A147" t="s">
        <v>42</v>
      </c>
      <c r="B147" t="s">
        <v>1824</v>
      </c>
      <c r="C147" t="s">
        <v>5972</v>
      </c>
      <c r="D147" t="s">
        <v>5998</v>
      </c>
      <c r="E147" t="s">
        <v>4559</v>
      </c>
      <c r="F147" s="1">
        <v>0</v>
      </c>
      <c r="G147" s="1">
        <v>569405</v>
      </c>
      <c r="H147" s="1">
        <v>0</v>
      </c>
      <c r="I147" s="1">
        <v>1395668623</v>
      </c>
      <c r="J147" t="s">
        <v>1117</v>
      </c>
    </row>
    <row r="148" spans="1:10" x14ac:dyDescent="0.25">
      <c r="A148" t="s">
        <v>42</v>
      </c>
      <c r="B148" t="s">
        <v>1824</v>
      </c>
      <c r="C148" t="s">
        <v>5972</v>
      </c>
      <c r="D148" t="s">
        <v>5998</v>
      </c>
      <c r="E148" t="s">
        <v>4559</v>
      </c>
      <c r="F148" s="1">
        <v>0</v>
      </c>
      <c r="G148" s="1">
        <v>497100</v>
      </c>
      <c r="H148" s="1">
        <v>0</v>
      </c>
      <c r="I148" s="1">
        <v>1396165723</v>
      </c>
      <c r="J148" t="s">
        <v>1117</v>
      </c>
    </row>
    <row r="149" spans="1:10" x14ac:dyDescent="0.25">
      <c r="A149" t="s">
        <v>43</v>
      </c>
      <c r="B149" t="s">
        <v>1825</v>
      </c>
      <c r="C149" t="s">
        <v>5972</v>
      </c>
      <c r="D149" t="s">
        <v>5998</v>
      </c>
      <c r="E149" t="s">
        <v>4559</v>
      </c>
      <c r="F149" s="1">
        <v>0</v>
      </c>
      <c r="G149" s="1">
        <v>7040745</v>
      </c>
      <c r="H149" s="1">
        <v>0</v>
      </c>
      <c r="I149" s="1">
        <v>1403206468</v>
      </c>
      <c r="J149" t="s">
        <v>1117</v>
      </c>
    </row>
    <row r="150" spans="1:10" x14ac:dyDescent="0.25">
      <c r="A150" t="s">
        <v>43</v>
      </c>
      <c r="B150" t="s">
        <v>1825</v>
      </c>
      <c r="C150" t="s">
        <v>5972</v>
      </c>
      <c r="D150" t="s">
        <v>5998</v>
      </c>
      <c r="E150" t="s">
        <v>4559</v>
      </c>
      <c r="F150" s="1">
        <v>0</v>
      </c>
      <c r="G150" s="1">
        <v>2440309</v>
      </c>
      <c r="H150" s="1">
        <v>0</v>
      </c>
      <c r="I150" s="1">
        <v>1405646777</v>
      </c>
      <c r="J150" t="s">
        <v>1117</v>
      </c>
    </row>
    <row r="151" spans="1:10" x14ac:dyDescent="0.25">
      <c r="A151" t="s">
        <v>43</v>
      </c>
      <c r="B151" t="s">
        <v>1825</v>
      </c>
      <c r="C151" t="s">
        <v>5972</v>
      </c>
      <c r="D151" t="s">
        <v>5998</v>
      </c>
      <c r="E151" t="s">
        <v>4559</v>
      </c>
      <c r="F151" s="1">
        <v>0</v>
      </c>
      <c r="G151" s="1">
        <v>5386757</v>
      </c>
      <c r="H151" s="1">
        <v>0</v>
      </c>
      <c r="I151" s="1">
        <v>1411033534</v>
      </c>
      <c r="J151" t="s">
        <v>1117</v>
      </c>
    </row>
    <row r="152" spans="1:10" x14ac:dyDescent="0.25">
      <c r="A152" t="s">
        <v>43</v>
      </c>
      <c r="B152" t="s">
        <v>1825</v>
      </c>
      <c r="C152" t="s">
        <v>5972</v>
      </c>
      <c r="D152" t="s">
        <v>5998</v>
      </c>
      <c r="E152" t="s">
        <v>4559</v>
      </c>
      <c r="F152" s="1">
        <v>0</v>
      </c>
      <c r="G152" s="1">
        <v>1428033</v>
      </c>
      <c r="H152" s="1">
        <v>0</v>
      </c>
      <c r="I152" s="1">
        <v>1412461567</v>
      </c>
      <c r="J152" t="s">
        <v>1117</v>
      </c>
    </row>
    <row r="153" spans="1:10" x14ac:dyDescent="0.25">
      <c r="A153" t="s">
        <v>43</v>
      </c>
      <c r="B153" t="s">
        <v>1825</v>
      </c>
      <c r="C153" t="s">
        <v>5972</v>
      </c>
      <c r="D153" t="s">
        <v>5998</v>
      </c>
      <c r="E153" t="s">
        <v>4559</v>
      </c>
      <c r="F153" s="1">
        <v>0</v>
      </c>
      <c r="G153" s="1">
        <v>632673</v>
      </c>
      <c r="H153" s="1">
        <v>0</v>
      </c>
      <c r="I153" s="1">
        <v>1413094240</v>
      </c>
      <c r="J153" t="s">
        <v>1117</v>
      </c>
    </row>
    <row r="154" spans="1:10" x14ac:dyDescent="0.25">
      <c r="A154" t="s">
        <v>43</v>
      </c>
      <c r="B154" t="s">
        <v>1825</v>
      </c>
      <c r="C154" t="s">
        <v>5972</v>
      </c>
      <c r="D154" t="s">
        <v>5998</v>
      </c>
      <c r="E154" t="s">
        <v>4559</v>
      </c>
      <c r="F154" s="1">
        <v>0</v>
      </c>
      <c r="G154" s="1">
        <v>276929938</v>
      </c>
      <c r="H154" s="1">
        <v>0</v>
      </c>
      <c r="I154" s="1">
        <v>1690024178</v>
      </c>
      <c r="J154" t="s">
        <v>1117</v>
      </c>
    </row>
    <row r="155" spans="1:10" x14ac:dyDescent="0.25">
      <c r="A155" t="s">
        <v>1777</v>
      </c>
      <c r="B155" t="s">
        <v>1826</v>
      </c>
      <c r="C155" t="s">
        <v>5972</v>
      </c>
      <c r="D155" t="s">
        <v>5998</v>
      </c>
      <c r="E155" t="s">
        <v>4559</v>
      </c>
      <c r="F155" s="1">
        <v>0</v>
      </c>
      <c r="G155" s="1">
        <v>3208555</v>
      </c>
      <c r="H155" s="1">
        <v>0</v>
      </c>
      <c r="I155" s="1">
        <v>1693232733</v>
      </c>
      <c r="J155" t="s">
        <v>1117</v>
      </c>
    </row>
    <row r="156" spans="1:10" x14ac:dyDescent="0.25">
      <c r="A156" t="s">
        <v>1777</v>
      </c>
      <c r="B156" t="s">
        <v>1826</v>
      </c>
      <c r="C156" t="s">
        <v>5972</v>
      </c>
      <c r="D156" t="s">
        <v>5998</v>
      </c>
      <c r="E156" t="s">
        <v>4559</v>
      </c>
      <c r="F156" s="1">
        <v>0</v>
      </c>
      <c r="G156" s="1">
        <v>1310537</v>
      </c>
      <c r="H156" s="1">
        <v>0</v>
      </c>
      <c r="I156" s="1">
        <v>1694543270</v>
      </c>
      <c r="J156" t="s">
        <v>1117</v>
      </c>
    </row>
    <row r="157" spans="1:10" x14ac:dyDescent="0.25">
      <c r="A157" t="s">
        <v>1777</v>
      </c>
      <c r="B157" t="s">
        <v>1826</v>
      </c>
      <c r="C157" t="s">
        <v>5972</v>
      </c>
      <c r="D157" t="s">
        <v>5998</v>
      </c>
      <c r="E157" t="s">
        <v>4559</v>
      </c>
      <c r="F157" s="1">
        <v>0</v>
      </c>
      <c r="G157" s="1">
        <v>1084582</v>
      </c>
      <c r="H157" s="1">
        <v>0</v>
      </c>
      <c r="I157" s="1">
        <v>1695627852</v>
      </c>
      <c r="J157" t="s">
        <v>1117</v>
      </c>
    </row>
    <row r="158" spans="1:10" x14ac:dyDescent="0.25">
      <c r="A158" t="s">
        <v>1777</v>
      </c>
      <c r="B158" t="s">
        <v>1826</v>
      </c>
      <c r="C158" t="s">
        <v>5972</v>
      </c>
      <c r="D158" t="s">
        <v>5998</v>
      </c>
      <c r="E158" t="s">
        <v>4559</v>
      </c>
      <c r="F158" s="1">
        <v>0</v>
      </c>
      <c r="G158" s="1">
        <v>2096859</v>
      </c>
      <c r="H158" s="1">
        <v>0</v>
      </c>
      <c r="I158" s="1">
        <v>1697724711</v>
      </c>
      <c r="J158" t="s">
        <v>1117</v>
      </c>
    </row>
    <row r="159" spans="1:10" x14ac:dyDescent="0.25">
      <c r="A159" t="s">
        <v>1777</v>
      </c>
      <c r="B159" t="s">
        <v>1826</v>
      </c>
      <c r="C159" t="s">
        <v>5972</v>
      </c>
      <c r="D159" t="s">
        <v>5998</v>
      </c>
      <c r="E159" t="s">
        <v>4559</v>
      </c>
      <c r="F159" s="1">
        <v>0</v>
      </c>
      <c r="G159" s="1">
        <v>3380281</v>
      </c>
      <c r="H159" s="1">
        <v>0</v>
      </c>
      <c r="I159" s="1">
        <v>1701104992</v>
      </c>
      <c r="J159" t="s">
        <v>1117</v>
      </c>
    </row>
    <row r="160" spans="1:10" x14ac:dyDescent="0.25">
      <c r="A160" t="s">
        <v>44</v>
      </c>
      <c r="B160" t="s">
        <v>1827</v>
      </c>
      <c r="C160" t="s">
        <v>5972</v>
      </c>
      <c r="D160" t="s">
        <v>5998</v>
      </c>
      <c r="E160" t="s">
        <v>4559</v>
      </c>
      <c r="F160" s="1">
        <v>0</v>
      </c>
      <c r="G160" s="1">
        <v>15708363</v>
      </c>
      <c r="H160" s="1">
        <v>0</v>
      </c>
      <c r="I160" s="1">
        <v>1716813355</v>
      </c>
      <c r="J160" t="s">
        <v>1117</v>
      </c>
    </row>
    <row r="161" spans="1:10" x14ac:dyDescent="0.25">
      <c r="A161" t="s">
        <v>44</v>
      </c>
      <c r="B161" t="s">
        <v>1827</v>
      </c>
      <c r="C161" t="s">
        <v>5972</v>
      </c>
      <c r="D161" t="s">
        <v>5998</v>
      </c>
      <c r="E161" t="s">
        <v>4559</v>
      </c>
      <c r="F161" s="1">
        <v>0</v>
      </c>
      <c r="G161" s="1">
        <v>151389571</v>
      </c>
      <c r="H161" s="1">
        <v>0</v>
      </c>
      <c r="I161" s="1">
        <v>1868202926</v>
      </c>
      <c r="J161" t="s">
        <v>1117</v>
      </c>
    </row>
    <row r="162" spans="1:10" x14ac:dyDescent="0.25">
      <c r="A162" t="s">
        <v>45</v>
      </c>
      <c r="B162" t="s">
        <v>2948</v>
      </c>
      <c r="C162" t="s">
        <v>5972</v>
      </c>
      <c r="D162" t="s">
        <v>5998</v>
      </c>
      <c r="E162" t="s">
        <v>4559</v>
      </c>
      <c r="F162" s="1">
        <v>0</v>
      </c>
      <c r="G162" s="1">
        <v>307298</v>
      </c>
      <c r="H162" s="1">
        <v>0</v>
      </c>
      <c r="I162" s="1">
        <v>1868510224</v>
      </c>
      <c r="J162" t="s">
        <v>1117</v>
      </c>
    </row>
    <row r="163" spans="1:10" x14ac:dyDescent="0.25">
      <c r="A163" t="s">
        <v>45</v>
      </c>
      <c r="B163" t="s">
        <v>2948</v>
      </c>
      <c r="C163" t="s">
        <v>5972</v>
      </c>
      <c r="D163" t="s">
        <v>5998</v>
      </c>
      <c r="E163" t="s">
        <v>4559</v>
      </c>
      <c r="F163" s="1">
        <v>0</v>
      </c>
      <c r="G163" s="1">
        <v>686902</v>
      </c>
      <c r="H163" s="1">
        <v>0</v>
      </c>
      <c r="I163" s="1">
        <v>1869197126</v>
      </c>
      <c r="J163" t="s">
        <v>1117</v>
      </c>
    </row>
    <row r="164" spans="1:10" x14ac:dyDescent="0.25">
      <c r="A164" t="s">
        <v>45</v>
      </c>
      <c r="B164" t="s">
        <v>2948</v>
      </c>
      <c r="C164" t="s">
        <v>5972</v>
      </c>
      <c r="D164" t="s">
        <v>5998</v>
      </c>
      <c r="E164" t="s">
        <v>4559</v>
      </c>
      <c r="F164" s="1">
        <v>0</v>
      </c>
      <c r="G164" s="1">
        <v>3434509</v>
      </c>
      <c r="H164" s="1">
        <v>0</v>
      </c>
      <c r="I164" s="1">
        <v>1872631635</v>
      </c>
      <c r="J164" t="s">
        <v>1117</v>
      </c>
    </row>
    <row r="165" spans="1:10" x14ac:dyDescent="0.25">
      <c r="A165" t="s">
        <v>45</v>
      </c>
      <c r="B165" t="s">
        <v>2948</v>
      </c>
      <c r="C165" t="s">
        <v>5972</v>
      </c>
      <c r="D165" t="s">
        <v>5998</v>
      </c>
      <c r="E165" t="s">
        <v>4559</v>
      </c>
      <c r="F165" s="1">
        <v>0</v>
      </c>
      <c r="G165" s="1">
        <v>298260</v>
      </c>
      <c r="H165" s="1">
        <v>0</v>
      </c>
      <c r="I165" s="1">
        <v>1872929895</v>
      </c>
      <c r="J165" t="s">
        <v>1117</v>
      </c>
    </row>
    <row r="166" spans="1:10" x14ac:dyDescent="0.25">
      <c r="A166" t="s">
        <v>45</v>
      </c>
      <c r="B166" t="s">
        <v>2948</v>
      </c>
      <c r="C166" t="s">
        <v>5972</v>
      </c>
      <c r="D166" t="s">
        <v>5998</v>
      </c>
      <c r="E166" t="s">
        <v>4559</v>
      </c>
      <c r="F166" s="1">
        <v>0</v>
      </c>
      <c r="G166" s="1">
        <v>234993</v>
      </c>
      <c r="H166" s="1">
        <v>0</v>
      </c>
      <c r="I166" s="1">
        <v>1873164888</v>
      </c>
      <c r="J166" t="s">
        <v>1117</v>
      </c>
    </row>
    <row r="167" spans="1:10" x14ac:dyDescent="0.25">
      <c r="A167" t="s">
        <v>46</v>
      </c>
      <c r="B167" t="s">
        <v>2949</v>
      </c>
      <c r="C167" t="s">
        <v>5972</v>
      </c>
      <c r="D167" t="s">
        <v>5998</v>
      </c>
      <c r="E167" t="s">
        <v>4559</v>
      </c>
      <c r="F167" s="1">
        <v>0</v>
      </c>
      <c r="G167" s="1">
        <v>16892365</v>
      </c>
      <c r="H167" s="1">
        <v>0</v>
      </c>
      <c r="I167" s="1">
        <v>1890057253</v>
      </c>
      <c r="J167" t="s">
        <v>1117</v>
      </c>
    </row>
    <row r="168" spans="1:10" x14ac:dyDescent="0.25">
      <c r="A168" t="s">
        <v>46</v>
      </c>
      <c r="B168" t="s">
        <v>2949</v>
      </c>
      <c r="C168" t="s">
        <v>5972</v>
      </c>
      <c r="D168" t="s">
        <v>5998</v>
      </c>
      <c r="E168" t="s">
        <v>4559</v>
      </c>
      <c r="F168" s="1">
        <v>0</v>
      </c>
      <c r="G168" s="1">
        <v>1265346</v>
      </c>
      <c r="H168" s="1">
        <v>0</v>
      </c>
      <c r="I168" s="1">
        <v>1891322599</v>
      </c>
      <c r="J168" t="s">
        <v>1117</v>
      </c>
    </row>
    <row r="169" spans="1:10" x14ac:dyDescent="0.25">
      <c r="A169" t="s">
        <v>46</v>
      </c>
      <c r="B169" t="s">
        <v>2949</v>
      </c>
      <c r="C169" t="s">
        <v>5972</v>
      </c>
      <c r="D169" t="s">
        <v>5998</v>
      </c>
      <c r="E169" t="s">
        <v>4559</v>
      </c>
      <c r="F169" s="1">
        <v>0</v>
      </c>
      <c r="G169" s="1">
        <v>677864</v>
      </c>
      <c r="H169" s="1">
        <v>0</v>
      </c>
      <c r="I169" s="1">
        <v>1892000463</v>
      </c>
      <c r="J169" t="s">
        <v>1117</v>
      </c>
    </row>
    <row r="170" spans="1:10" x14ac:dyDescent="0.25">
      <c r="A170" t="s">
        <v>47</v>
      </c>
      <c r="B170" t="s">
        <v>2950</v>
      </c>
      <c r="C170" t="s">
        <v>5972</v>
      </c>
      <c r="D170" t="s">
        <v>5998</v>
      </c>
      <c r="E170" t="s">
        <v>4559</v>
      </c>
      <c r="F170" s="1">
        <v>0</v>
      </c>
      <c r="G170" s="1">
        <v>768245</v>
      </c>
      <c r="H170" s="1">
        <v>0</v>
      </c>
      <c r="I170" s="1">
        <v>1892768708</v>
      </c>
      <c r="J170" t="s">
        <v>1117</v>
      </c>
    </row>
    <row r="171" spans="1:10" x14ac:dyDescent="0.25">
      <c r="A171" t="s">
        <v>47</v>
      </c>
      <c r="B171" t="s">
        <v>2950</v>
      </c>
      <c r="C171" t="s">
        <v>5972</v>
      </c>
      <c r="D171" t="s">
        <v>5998</v>
      </c>
      <c r="E171" t="s">
        <v>4559</v>
      </c>
      <c r="F171" s="1">
        <v>0</v>
      </c>
      <c r="G171" s="1">
        <v>8071098</v>
      </c>
      <c r="H171" s="1">
        <v>0</v>
      </c>
      <c r="I171" s="1">
        <v>1900839806</v>
      </c>
      <c r="J171" t="s">
        <v>1117</v>
      </c>
    </row>
    <row r="172" spans="1:10" x14ac:dyDescent="0.25">
      <c r="A172" t="s">
        <v>47</v>
      </c>
      <c r="B172" t="s">
        <v>2950</v>
      </c>
      <c r="C172" t="s">
        <v>5972</v>
      </c>
      <c r="D172" t="s">
        <v>5998</v>
      </c>
      <c r="E172" t="s">
        <v>4559</v>
      </c>
      <c r="F172" s="1">
        <v>0</v>
      </c>
      <c r="G172" s="1">
        <v>894780</v>
      </c>
      <c r="H172" s="1">
        <v>0</v>
      </c>
      <c r="I172" s="1">
        <v>1901734586</v>
      </c>
      <c r="J172" t="s">
        <v>1117</v>
      </c>
    </row>
    <row r="173" spans="1:10" x14ac:dyDescent="0.25">
      <c r="A173" t="s">
        <v>47</v>
      </c>
      <c r="B173" t="s">
        <v>2950</v>
      </c>
      <c r="C173" t="s">
        <v>5972</v>
      </c>
      <c r="D173" t="s">
        <v>5998</v>
      </c>
      <c r="E173" t="s">
        <v>4559</v>
      </c>
      <c r="F173" s="1">
        <v>0</v>
      </c>
      <c r="G173" s="1">
        <v>2123973</v>
      </c>
      <c r="H173" s="1">
        <v>0</v>
      </c>
      <c r="I173" s="1">
        <v>1903858559</v>
      </c>
      <c r="J173" t="s">
        <v>1117</v>
      </c>
    </row>
    <row r="174" spans="1:10" x14ac:dyDescent="0.25">
      <c r="A174" t="s">
        <v>47</v>
      </c>
      <c r="B174" t="s">
        <v>2950</v>
      </c>
      <c r="C174" t="s">
        <v>5972</v>
      </c>
      <c r="D174" t="s">
        <v>5998</v>
      </c>
      <c r="E174" t="s">
        <v>4559</v>
      </c>
      <c r="F174" s="1">
        <v>0</v>
      </c>
      <c r="G174" s="1">
        <v>3000677</v>
      </c>
      <c r="H174" s="1">
        <v>0</v>
      </c>
      <c r="I174" s="1">
        <v>1906859236</v>
      </c>
      <c r="J174" t="s">
        <v>1117</v>
      </c>
    </row>
    <row r="175" spans="1:10" x14ac:dyDescent="0.25">
      <c r="A175" t="s">
        <v>47</v>
      </c>
      <c r="B175" t="s">
        <v>2950</v>
      </c>
      <c r="C175" t="s">
        <v>5972</v>
      </c>
      <c r="D175" t="s">
        <v>5998</v>
      </c>
      <c r="E175" t="s">
        <v>4559</v>
      </c>
      <c r="F175" s="1">
        <v>0</v>
      </c>
      <c r="G175" s="1">
        <v>1608797</v>
      </c>
      <c r="H175" s="1">
        <v>0</v>
      </c>
      <c r="I175" s="1">
        <v>1908468033</v>
      </c>
      <c r="J175" t="s">
        <v>1117</v>
      </c>
    </row>
    <row r="176" spans="1:10" x14ac:dyDescent="0.25">
      <c r="A176" t="s">
        <v>47</v>
      </c>
      <c r="B176" t="s">
        <v>2950</v>
      </c>
      <c r="C176" t="s">
        <v>5972</v>
      </c>
      <c r="D176" t="s">
        <v>5998</v>
      </c>
      <c r="E176" t="s">
        <v>4559</v>
      </c>
      <c r="F176" s="1">
        <v>0</v>
      </c>
      <c r="G176" s="1">
        <v>2539729</v>
      </c>
      <c r="H176" s="1">
        <v>0</v>
      </c>
      <c r="I176" s="1">
        <v>1911007762</v>
      </c>
      <c r="J176" t="s">
        <v>1117</v>
      </c>
    </row>
    <row r="177" spans="1:10" x14ac:dyDescent="0.25">
      <c r="A177" t="s">
        <v>48</v>
      </c>
      <c r="B177" t="s">
        <v>1828</v>
      </c>
      <c r="C177" t="s">
        <v>5972</v>
      </c>
      <c r="D177" t="s">
        <v>5998</v>
      </c>
      <c r="E177" t="s">
        <v>4559</v>
      </c>
      <c r="F177" s="1">
        <v>0</v>
      </c>
      <c r="G177" s="1">
        <v>949009</v>
      </c>
      <c r="H177" s="1">
        <v>0</v>
      </c>
      <c r="I177" s="1">
        <v>1911956771</v>
      </c>
      <c r="J177" t="s">
        <v>1117</v>
      </c>
    </row>
    <row r="178" spans="1:10" x14ac:dyDescent="0.25">
      <c r="A178" t="s">
        <v>48</v>
      </c>
      <c r="B178" t="s">
        <v>1828</v>
      </c>
      <c r="C178" t="s">
        <v>5972</v>
      </c>
      <c r="D178" t="s">
        <v>5998</v>
      </c>
      <c r="E178" t="s">
        <v>4559</v>
      </c>
      <c r="F178" s="1">
        <v>0</v>
      </c>
      <c r="G178" s="1">
        <v>180763</v>
      </c>
      <c r="H178" s="1">
        <v>0</v>
      </c>
      <c r="I178" s="1">
        <v>1912137534</v>
      </c>
      <c r="J178" t="s">
        <v>1117</v>
      </c>
    </row>
    <row r="179" spans="1:10" x14ac:dyDescent="0.25">
      <c r="A179" t="s">
        <v>48</v>
      </c>
      <c r="B179" t="s">
        <v>1828</v>
      </c>
      <c r="C179" t="s">
        <v>5972</v>
      </c>
      <c r="D179" t="s">
        <v>5998</v>
      </c>
      <c r="E179" t="s">
        <v>4559</v>
      </c>
      <c r="F179" s="1">
        <v>0</v>
      </c>
      <c r="G179" s="1">
        <v>17494308</v>
      </c>
      <c r="H179" s="1">
        <v>0</v>
      </c>
      <c r="I179" s="1">
        <v>1929631842</v>
      </c>
      <c r="J179" t="s">
        <v>1117</v>
      </c>
    </row>
    <row r="180" spans="1:10" x14ac:dyDescent="0.25">
      <c r="A180" t="s">
        <v>48</v>
      </c>
      <c r="B180" t="s">
        <v>1828</v>
      </c>
      <c r="C180" t="s">
        <v>5972</v>
      </c>
      <c r="D180" t="s">
        <v>5998</v>
      </c>
      <c r="E180" t="s">
        <v>4559</v>
      </c>
      <c r="F180" s="1">
        <v>0</v>
      </c>
      <c r="G180" s="1">
        <v>677864</v>
      </c>
      <c r="H180" s="1">
        <v>0</v>
      </c>
      <c r="I180" s="1">
        <v>1930309706</v>
      </c>
      <c r="J180" t="s">
        <v>1117</v>
      </c>
    </row>
    <row r="181" spans="1:10" x14ac:dyDescent="0.25">
      <c r="A181" t="s">
        <v>48</v>
      </c>
      <c r="B181" t="s">
        <v>1828</v>
      </c>
      <c r="C181" t="s">
        <v>5972</v>
      </c>
      <c r="D181" t="s">
        <v>5998</v>
      </c>
      <c r="E181" t="s">
        <v>4559</v>
      </c>
      <c r="F181" s="1">
        <v>0</v>
      </c>
      <c r="G181" s="1">
        <v>7131126</v>
      </c>
      <c r="H181" s="1">
        <v>0</v>
      </c>
      <c r="I181" s="1">
        <v>1937440832</v>
      </c>
      <c r="J181" t="s">
        <v>1117</v>
      </c>
    </row>
    <row r="182" spans="1:10" x14ac:dyDescent="0.25">
      <c r="A182" t="s">
        <v>48</v>
      </c>
      <c r="B182" t="s">
        <v>1828</v>
      </c>
      <c r="C182" t="s">
        <v>5972</v>
      </c>
      <c r="D182" t="s">
        <v>5998</v>
      </c>
      <c r="E182" t="s">
        <v>4559</v>
      </c>
      <c r="F182" s="1">
        <v>0</v>
      </c>
      <c r="G182" s="1">
        <v>6417110</v>
      </c>
      <c r="H182" s="1">
        <v>0</v>
      </c>
      <c r="I182" s="1">
        <v>1943857942</v>
      </c>
      <c r="J182" t="s">
        <v>1117</v>
      </c>
    </row>
    <row r="183" spans="1:10" x14ac:dyDescent="0.25">
      <c r="A183" t="s">
        <v>49</v>
      </c>
      <c r="B183" t="s">
        <v>1829</v>
      </c>
      <c r="C183" t="s">
        <v>5972</v>
      </c>
      <c r="D183" t="s">
        <v>5998</v>
      </c>
      <c r="E183" t="s">
        <v>4559</v>
      </c>
      <c r="F183" s="1">
        <v>0</v>
      </c>
      <c r="G183" s="1">
        <v>8134366</v>
      </c>
      <c r="H183" s="1">
        <v>0</v>
      </c>
      <c r="I183" s="1">
        <v>1951992308</v>
      </c>
      <c r="J183" t="s">
        <v>1117</v>
      </c>
    </row>
    <row r="184" spans="1:10" x14ac:dyDescent="0.25">
      <c r="A184" t="s">
        <v>49</v>
      </c>
      <c r="B184" t="s">
        <v>1829</v>
      </c>
      <c r="C184" t="s">
        <v>5972</v>
      </c>
      <c r="D184" t="s">
        <v>5998</v>
      </c>
      <c r="E184" t="s">
        <v>4559</v>
      </c>
      <c r="F184" s="1">
        <v>0</v>
      </c>
      <c r="G184" s="1">
        <v>132861295</v>
      </c>
      <c r="H184" s="1">
        <v>0</v>
      </c>
      <c r="I184" s="1">
        <v>2084853603</v>
      </c>
      <c r="J184" t="s">
        <v>1117</v>
      </c>
    </row>
    <row r="185" spans="1:10" x14ac:dyDescent="0.25">
      <c r="A185" t="s">
        <v>49</v>
      </c>
      <c r="B185" t="s">
        <v>1829</v>
      </c>
      <c r="C185" t="s">
        <v>5972</v>
      </c>
      <c r="D185" t="s">
        <v>5998</v>
      </c>
      <c r="E185" t="s">
        <v>4559</v>
      </c>
      <c r="F185" s="1">
        <v>0</v>
      </c>
      <c r="G185" s="1">
        <v>3985839</v>
      </c>
      <c r="H185" s="1">
        <v>0</v>
      </c>
      <c r="I185" s="1">
        <v>2088839442</v>
      </c>
      <c r="J185" t="s">
        <v>1117</v>
      </c>
    </row>
    <row r="186" spans="1:10" x14ac:dyDescent="0.25">
      <c r="A186" t="s">
        <v>49</v>
      </c>
      <c r="B186" t="s">
        <v>1829</v>
      </c>
      <c r="C186" t="s">
        <v>5972</v>
      </c>
      <c r="D186" t="s">
        <v>5998</v>
      </c>
      <c r="E186" t="s">
        <v>4559</v>
      </c>
      <c r="F186" s="1">
        <v>0</v>
      </c>
      <c r="G186" s="1">
        <v>13457855</v>
      </c>
      <c r="H186" s="1">
        <v>0</v>
      </c>
      <c r="I186" s="1">
        <v>2102297297</v>
      </c>
      <c r="J186" t="s">
        <v>1117</v>
      </c>
    </row>
    <row r="187" spans="1:10" x14ac:dyDescent="0.25">
      <c r="A187" t="s">
        <v>49</v>
      </c>
      <c r="B187" t="s">
        <v>1829</v>
      </c>
      <c r="C187" t="s">
        <v>5972</v>
      </c>
      <c r="D187" t="s">
        <v>5998</v>
      </c>
      <c r="E187" t="s">
        <v>4559</v>
      </c>
      <c r="F187" s="1">
        <v>0</v>
      </c>
      <c r="G187" s="1">
        <v>451909</v>
      </c>
      <c r="H187" s="1">
        <v>0</v>
      </c>
      <c r="I187" s="1">
        <v>2102749206</v>
      </c>
      <c r="J187" t="s">
        <v>1117</v>
      </c>
    </row>
    <row r="188" spans="1:10" x14ac:dyDescent="0.25">
      <c r="A188" t="s">
        <v>49</v>
      </c>
      <c r="B188" t="s">
        <v>1829</v>
      </c>
      <c r="C188" t="s">
        <v>5972</v>
      </c>
      <c r="D188" t="s">
        <v>5998</v>
      </c>
      <c r="E188" t="s">
        <v>4559</v>
      </c>
      <c r="F188" s="1">
        <v>0</v>
      </c>
      <c r="G188" s="1">
        <v>262107</v>
      </c>
      <c r="H188" s="1">
        <v>0</v>
      </c>
      <c r="I188" s="1">
        <v>2103011313</v>
      </c>
      <c r="J188" t="s">
        <v>1117</v>
      </c>
    </row>
    <row r="189" spans="1:10" x14ac:dyDescent="0.25">
      <c r="A189" t="s">
        <v>50</v>
      </c>
      <c r="B189" t="s">
        <v>2951</v>
      </c>
      <c r="C189" t="s">
        <v>5972</v>
      </c>
      <c r="D189" t="s">
        <v>5998</v>
      </c>
      <c r="E189" t="s">
        <v>4559</v>
      </c>
      <c r="F189" s="1">
        <v>0</v>
      </c>
      <c r="G189" s="1">
        <v>1988400</v>
      </c>
      <c r="H189" s="1">
        <v>0</v>
      </c>
      <c r="I189" s="1">
        <v>2104999713</v>
      </c>
      <c r="J189" t="s">
        <v>1117</v>
      </c>
    </row>
    <row r="190" spans="1:10" x14ac:dyDescent="0.25">
      <c r="A190" t="s">
        <v>50</v>
      </c>
      <c r="B190" t="s">
        <v>2951</v>
      </c>
      <c r="C190" t="s">
        <v>5972</v>
      </c>
      <c r="D190" t="s">
        <v>5998</v>
      </c>
      <c r="E190" t="s">
        <v>4559</v>
      </c>
      <c r="F190" s="1">
        <v>0</v>
      </c>
      <c r="G190" s="1">
        <v>6959401</v>
      </c>
      <c r="H190" s="1">
        <v>0</v>
      </c>
      <c r="I190" s="1">
        <v>2111959114</v>
      </c>
      <c r="J190" t="s">
        <v>1117</v>
      </c>
    </row>
    <row r="191" spans="1:10" x14ac:dyDescent="0.25">
      <c r="A191" t="s">
        <v>50</v>
      </c>
      <c r="B191" t="s">
        <v>2951</v>
      </c>
      <c r="C191" t="s">
        <v>5972</v>
      </c>
      <c r="D191" t="s">
        <v>5998</v>
      </c>
      <c r="E191" t="s">
        <v>4559</v>
      </c>
      <c r="F191" s="1">
        <v>0</v>
      </c>
      <c r="G191" s="1">
        <v>4130449</v>
      </c>
      <c r="H191" s="1">
        <v>0</v>
      </c>
      <c r="I191" s="1">
        <v>2116089563</v>
      </c>
      <c r="J191" t="s">
        <v>1117</v>
      </c>
    </row>
    <row r="192" spans="1:10" x14ac:dyDescent="0.25">
      <c r="A192" t="s">
        <v>50</v>
      </c>
      <c r="B192" t="s">
        <v>2951</v>
      </c>
      <c r="C192" t="s">
        <v>5972</v>
      </c>
      <c r="D192" t="s">
        <v>5998</v>
      </c>
      <c r="E192" t="s">
        <v>4559</v>
      </c>
      <c r="F192" s="1">
        <v>0</v>
      </c>
      <c r="G192" s="1">
        <v>7158241</v>
      </c>
      <c r="H192" s="1">
        <v>0</v>
      </c>
      <c r="I192" s="1">
        <v>2123247804</v>
      </c>
      <c r="J192" t="s">
        <v>1117</v>
      </c>
    </row>
    <row r="193" spans="1:10" x14ac:dyDescent="0.25">
      <c r="A193" t="s">
        <v>51</v>
      </c>
      <c r="B193" t="s">
        <v>1830</v>
      </c>
      <c r="C193" t="s">
        <v>5972</v>
      </c>
      <c r="D193" t="s">
        <v>5998</v>
      </c>
      <c r="E193" t="s">
        <v>4559</v>
      </c>
      <c r="F193" s="1">
        <v>0</v>
      </c>
      <c r="G193" s="1">
        <v>90382</v>
      </c>
      <c r="H193" s="1">
        <v>0</v>
      </c>
      <c r="I193" s="1">
        <v>2123338186</v>
      </c>
      <c r="J193" t="s">
        <v>1117</v>
      </c>
    </row>
    <row r="194" spans="1:10" x14ac:dyDescent="0.25">
      <c r="A194" t="s">
        <v>51</v>
      </c>
      <c r="B194" t="s">
        <v>1830</v>
      </c>
      <c r="C194" t="s">
        <v>5972</v>
      </c>
      <c r="D194" t="s">
        <v>5998</v>
      </c>
      <c r="E194" t="s">
        <v>4559</v>
      </c>
      <c r="F194" s="1">
        <v>0</v>
      </c>
      <c r="G194" s="1">
        <v>27575498</v>
      </c>
      <c r="H194" s="1">
        <v>0</v>
      </c>
      <c r="I194" s="1">
        <v>2150913684</v>
      </c>
      <c r="J194" t="s">
        <v>1117</v>
      </c>
    </row>
    <row r="195" spans="1:10" x14ac:dyDescent="0.25">
      <c r="A195" t="s">
        <v>51</v>
      </c>
      <c r="B195" t="s">
        <v>1830</v>
      </c>
      <c r="C195" t="s">
        <v>5972</v>
      </c>
      <c r="D195" t="s">
        <v>5998</v>
      </c>
      <c r="E195" t="s">
        <v>4559</v>
      </c>
      <c r="F195" s="1">
        <v>0</v>
      </c>
      <c r="G195" s="1">
        <v>9399710</v>
      </c>
      <c r="H195" s="1">
        <v>0</v>
      </c>
      <c r="I195" s="1">
        <v>2160313394</v>
      </c>
      <c r="J195" t="s">
        <v>1117</v>
      </c>
    </row>
    <row r="196" spans="1:10" x14ac:dyDescent="0.25">
      <c r="A196" t="s">
        <v>51</v>
      </c>
      <c r="B196" t="s">
        <v>1830</v>
      </c>
      <c r="C196" t="s">
        <v>5972</v>
      </c>
      <c r="D196" t="s">
        <v>5998</v>
      </c>
      <c r="E196" t="s">
        <v>4559</v>
      </c>
      <c r="F196" s="1">
        <v>0</v>
      </c>
      <c r="G196" s="1">
        <v>135573</v>
      </c>
      <c r="H196" s="1">
        <v>0</v>
      </c>
      <c r="I196" s="1">
        <v>2160448967</v>
      </c>
      <c r="J196" t="s">
        <v>1117</v>
      </c>
    </row>
    <row r="197" spans="1:10" x14ac:dyDescent="0.25">
      <c r="A197" t="s">
        <v>51</v>
      </c>
      <c r="B197" t="s">
        <v>1830</v>
      </c>
      <c r="C197" t="s">
        <v>5972</v>
      </c>
      <c r="D197" t="s">
        <v>5998</v>
      </c>
      <c r="E197" t="s">
        <v>4559</v>
      </c>
      <c r="F197" s="1">
        <v>0</v>
      </c>
      <c r="G197" s="1">
        <v>18076367</v>
      </c>
      <c r="H197" s="1">
        <v>0</v>
      </c>
      <c r="I197" s="1">
        <v>2178525334</v>
      </c>
      <c r="J197" t="s">
        <v>1117</v>
      </c>
    </row>
    <row r="198" spans="1:10" x14ac:dyDescent="0.25">
      <c r="A198" t="s">
        <v>2914</v>
      </c>
      <c r="B198" t="s">
        <v>2952</v>
      </c>
      <c r="C198" t="s">
        <v>5972</v>
      </c>
      <c r="D198" t="s">
        <v>5998</v>
      </c>
      <c r="E198" t="s">
        <v>4559</v>
      </c>
      <c r="F198" s="1">
        <v>0</v>
      </c>
      <c r="G198" s="1">
        <v>90381834</v>
      </c>
      <c r="H198" s="1">
        <v>0</v>
      </c>
      <c r="I198" s="1">
        <v>2268907168</v>
      </c>
      <c r="J198" t="s">
        <v>1117</v>
      </c>
    </row>
    <row r="199" spans="1:10" x14ac:dyDescent="0.25">
      <c r="A199" t="s">
        <v>2915</v>
      </c>
      <c r="B199" t="s">
        <v>2953</v>
      </c>
      <c r="C199" t="s">
        <v>5972</v>
      </c>
      <c r="D199" t="s">
        <v>5998</v>
      </c>
      <c r="E199" t="s">
        <v>4559</v>
      </c>
      <c r="F199" s="1">
        <v>0</v>
      </c>
      <c r="G199" s="1">
        <v>1870904</v>
      </c>
      <c r="H199" s="1">
        <v>0</v>
      </c>
      <c r="I199" s="1">
        <v>2270778072</v>
      </c>
      <c r="J199" t="s">
        <v>1117</v>
      </c>
    </row>
    <row r="200" spans="1:10" x14ac:dyDescent="0.25">
      <c r="A200" t="s">
        <v>2915</v>
      </c>
      <c r="B200" t="s">
        <v>2953</v>
      </c>
      <c r="C200" t="s">
        <v>5972</v>
      </c>
      <c r="D200" t="s">
        <v>5998</v>
      </c>
      <c r="E200" t="s">
        <v>4559</v>
      </c>
      <c r="F200" s="1">
        <v>0</v>
      </c>
      <c r="G200" s="1">
        <v>2684340</v>
      </c>
      <c r="H200" s="1">
        <v>0</v>
      </c>
      <c r="I200" s="1">
        <v>2273462412</v>
      </c>
      <c r="J200" t="s">
        <v>1117</v>
      </c>
    </row>
    <row r="201" spans="1:10" x14ac:dyDescent="0.25">
      <c r="A201" t="s">
        <v>2915</v>
      </c>
      <c r="B201" t="s">
        <v>2953</v>
      </c>
      <c r="C201" t="s">
        <v>5972</v>
      </c>
      <c r="D201" t="s">
        <v>5998</v>
      </c>
      <c r="E201" t="s">
        <v>4559</v>
      </c>
      <c r="F201" s="1">
        <v>0</v>
      </c>
      <c r="G201" s="1">
        <v>15545676</v>
      </c>
      <c r="H201" s="1">
        <v>0</v>
      </c>
      <c r="I201" s="1">
        <v>2289008088</v>
      </c>
      <c r="J201" t="s">
        <v>1117</v>
      </c>
    </row>
    <row r="202" spans="1:10" x14ac:dyDescent="0.25">
      <c r="A202" t="s">
        <v>52</v>
      </c>
      <c r="B202" t="s">
        <v>1831</v>
      </c>
      <c r="C202" t="s">
        <v>5972</v>
      </c>
      <c r="D202" t="s">
        <v>5998</v>
      </c>
      <c r="E202" t="s">
        <v>4559</v>
      </c>
      <c r="F202" s="1">
        <v>0</v>
      </c>
      <c r="G202" s="1">
        <v>3163364</v>
      </c>
      <c r="H202" s="1">
        <v>0</v>
      </c>
      <c r="I202" s="1">
        <v>2292171452</v>
      </c>
      <c r="J202" t="s">
        <v>1117</v>
      </c>
    </row>
    <row r="203" spans="1:10" x14ac:dyDescent="0.25">
      <c r="A203" t="s">
        <v>52</v>
      </c>
      <c r="B203" t="s">
        <v>1831</v>
      </c>
      <c r="C203" t="s">
        <v>5972</v>
      </c>
      <c r="D203" t="s">
        <v>5998</v>
      </c>
      <c r="E203" t="s">
        <v>4559</v>
      </c>
      <c r="F203" s="1">
        <v>0</v>
      </c>
      <c r="G203" s="1">
        <v>28199132</v>
      </c>
      <c r="H203" s="1">
        <v>0</v>
      </c>
      <c r="I203" s="1">
        <v>2320370584</v>
      </c>
      <c r="J203" t="s">
        <v>1117</v>
      </c>
    </row>
    <row r="204" spans="1:10" x14ac:dyDescent="0.25">
      <c r="A204" t="s">
        <v>55</v>
      </c>
      <c r="B204" t="s">
        <v>2954</v>
      </c>
      <c r="C204" t="s">
        <v>5972</v>
      </c>
      <c r="D204" t="s">
        <v>5998</v>
      </c>
      <c r="E204" t="s">
        <v>4559</v>
      </c>
      <c r="F204" s="1">
        <v>0</v>
      </c>
      <c r="G204" s="1">
        <v>271145</v>
      </c>
      <c r="H204" s="1">
        <v>0</v>
      </c>
      <c r="I204" s="1">
        <v>2320641729</v>
      </c>
      <c r="J204" t="s">
        <v>1117</v>
      </c>
    </row>
    <row r="205" spans="1:10" x14ac:dyDescent="0.25">
      <c r="A205" t="s">
        <v>55</v>
      </c>
      <c r="B205" t="s">
        <v>2954</v>
      </c>
      <c r="C205" t="s">
        <v>5972</v>
      </c>
      <c r="D205" t="s">
        <v>5998</v>
      </c>
      <c r="E205" t="s">
        <v>4559</v>
      </c>
      <c r="F205" s="1">
        <v>0</v>
      </c>
      <c r="G205" s="1">
        <v>180763</v>
      </c>
      <c r="H205" s="1">
        <v>0</v>
      </c>
      <c r="I205" s="1">
        <v>2320822492</v>
      </c>
      <c r="J205" t="s">
        <v>1117</v>
      </c>
    </row>
    <row r="206" spans="1:10" x14ac:dyDescent="0.25">
      <c r="A206" t="s">
        <v>55</v>
      </c>
      <c r="B206" t="s">
        <v>2954</v>
      </c>
      <c r="C206" t="s">
        <v>5972</v>
      </c>
      <c r="D206" t="s">
        <v>5998</v>
      </c>
      <c r="E206" t="s">
        <v>4559</v>
      </c>
      <c r="F206" s="1">
        <v>0</v>
      </c>
      <c r="G206" s="1">
        <v>13457855</v>
      </c>
      <c r="H206" s="1">
        <v>0</v>
      </c>
      <c r="I206" s="1">
        <v>2334280347</v>
      </c>
      <c r="J206" t="s">
        <v>1117</v>
      </c>
    </row>
    <row r="207" spans="1:10" x14ac:dyDescent="0.25">
      <c r="A207" t="s">
        <v>55</v>
      </c>
      <c r="B207" t="s">
        <v>2954</v>
      </c>
      <c r="C207" t="s">
        <v>5972</v>
      </c>
      <c r="D207" t="s">
        <v>5998</v>
      </c>
      <c r="E207" t="s">
        <v>4559</v>
      </c>
      <c r="F207" s="1">
        <v>0</v>
      </c>
      <c r="G207" s="1">
        <v>587482</v>
      </c>
      <c r="H207" s="1">
        <v>0</v>
      </c>
      <c r="I207" s="1">
        <v>2334867829</v>
      </c>
      <c r="J207" t="s">
        <v>1117</v>
      </c>
    </row>
    <row r="208" spans="1:10" x14ac:dyDescent="0.25">
      <c r="A208" t="s">
        <v>55</v>
      </c>
      <c r="B208" t="s">
        <v>2954</v>
      </c>
      <c r="C208" t="s">
        <v>5972</v>
      </c>
      <c r="D208" t="s">
        <v>5998</v>
      </c>
      <c r="E208" t="s">
        <v>4559</v>
      </c>
      <c r="F208" s="1">
        <v>0</v>
      </c>
      <c r="G208" s="1">
        <v>5323490</v>
      </c>
      <c r="H208" s="1">
        <v>0</v>
      </c>
      <c r="I208" s="1">
        <v>2340191319</v>
      </c>
      <c r="J208" t="s">
        <v>1117</v>
      </c>
    </row>
    <row r="209" spans="1:10" x14ac:dyDescent="0.25">
      <c r="A209" t="s">
        <v>56</v>
      </c>
      <c r="B209" t="s">
        <v>1833</v>
      </c>
      <c r="C209" t="s">
        <v>5972</v>
      </c>
      <c r="D209" t="s">
        <v>5998</v>
      </c>
      <c r="E209" t="s">
        <v>4559</v>
      </c>
      <c r="F209" s="1">
        <v>0</v>
      </c>
      <c r="G209" s="1">
        <v>2530692</v>
      </c>
      <c r="H209" s="1">
        <v>0</v>
      </c>
      <c r="I209" s="1">
        <v>2342722011</v>
      </c>
      <c r="J209" t="s">
        <v>1117</v>
      </c>
    </row>
    <row r="210" spans="1:10" x14ac:dyDescent="0.25">
      <c r="A210" t="s">
        <v>56</v>
      </c>
      <c r="B210" t="s">
        <v>1833</v>
      </c>
      <c r="C210" t="s">
        <v>5972</v>
      </c>
      <c r="D210" t="s">
        <v>5998</v>
      </c>
      <c r="E210" t="s">
        <v>4559</v>
      </c>
      <c r="F210" s="1">
        <v>0</v>
      </c>
      <c r="G210" s="1">
        <v>3606235</v>
      </c>
      <c r="H210" s="1">
        <v>0</v>
      </c>
      <c r="I210" s="1">
        <v>2346328246</v>
      </c>
      <c r="J210" t="s">
        <v>1117</v>
      </c>
    </row>
    <row r="211" spans="1:10" x14ac:dyDescent="0.25">
      <c r="A211" t="s">
        <v>57</v>
      </c>
      <c r="B211" t="s">
        <v>1834</v>
      </c>
      <c r="C211" t="s">
        <v>5972</v>
      </c>
      <c r="D211" t="s">
        <v>5998</v>
      </c>
      <c r="E211" t="s">
        <v>4559</v>
      </c>
      <c r="F211" s="1">
        <v>0</v>
      </c>
      <c r="G211" s="1">
        <v>2304737</v>
      </c>
      <c r="H211" s="1">
        <v>0</v>
      </c>
      <c r="I211" s="1">
        <v>2348632983</v>
      </c>
      <c r="J211" t="s">
        <v>1117</v>
      </c>
    </row>
    <row r="212" spans="1:10" x14ac:dyDescent="0.25">
      <c r="A212" t="s">
        <v>57</v>
      </c>
      <c r="B212" t="s">
        <v>1834</v>
      </c>
      <c r="C212" t="s">
        <v>5972</v>
      </c>
      <c r="D212" t="s">
        <v>5998</v>
      </c>
      <c r="E212" t="s">
        <v>4559</v>
      </c>
      <c r="F212" s="1">
        <v>0</v>
      </c>
      <c r="G212" s="1">
        <v>14750316</v>
      </c>
      <c r="H212" s="1">
        <v>0</v>
      </c>
      <c r="I212" s="1">
        <v>2363383299</v>
      </c>
      <c r="J212" t="s">
        <v>1117</v>
      </c>
    </row>
    <row r="213" spans="1:10" x14ac:dyDescent="0.25">
      <c r="A213" t="s">
        <v>58</v>
      </c>
      <c r="B213" t="s">
        <v>1835</v>
      </c>
      <c r="C213" t="s">
        <v>5972</v>
      </c>
      <c r="D213" t="s">
        <v>5998</v>
      </c>
      <c r="E213" t="s">
        <v>4559</v>
      </c>
      <c r="F213" s="1">
        <v>0</v>
      </c>
      <c r="G213" s="1">
        <v>289222</v>
      </c>
      <c r="H213" s="1">
        <v>0</v>
      </c>
      <c r="I213" s="1">
        <v>2363672521</v>
      </c>
      <c r="J213" t="s">
        <v>1117</v>
      </c>
    </row>
    <row r="214" spans="1:10" x14ac:dyDescent="0.25">
      <c r="A214" t="s">
        <v>58</v>
      </c>
      <c r="B214" t="s">
        <v>1835</v>
      </c>
      <c r="C214" t="s">
        <v>5972</v>
      </c>
      <c r="D214" t="s">
        <v>5998</v>
      </c>
      <c r="E214" t="s">
        <v>4559</v>
      </c>
      <c r="F214" s="1">
        <v>0</v>
      </c>
      <c r="G214" s="1">
        <v>26938305</v>
      </c>
      <c r="H214" s="1">
        <v>0</v>
      </c>
      <c r="I214" s="1">
        <v>2390610826</v>
      </c>
      <c r="J214" t="s">
        <v>1117</v>
      </c>
    </row>
    <row r="215" spans="1:10" x14ac:dyDescent="0.25">
      <c r="A215" t="s">
        <v>58</v>
      </c>
      <c r="B215" t="s">
        <v>1835</v>
      </c>
      <c r="C215" t="s">
        <v>5972</v>
      </c>
      <c r="D215" t="s">
        <v>5998</v>
      </c>
      <c r="E215" t="s">
        <v>4559</v>
      </c>
      <c r="F215" s="1">
        <v>0</v>
      </c>
      <c r="G215" s="1">
        <v>14922041</v>
      </c>
      <c r="H215" s="1">
        <v>0</v>
      </c>
      <c r="I215" s="1">
        <v>2405532867</v>
      </c>
      <c r="J215" t="s">
        <v>1117</v>
      </c>
    </row>
    <row r="216" spans="1:10" x14ac:dyDescent="0.25">
      <c r="A216" t="s">
        <v>58</v>
      </c>
      <c r="B216" t="s">
        <v>1835</v>
      </c>
      <c r="C216" t="s">
        <v>5972</v>
      </c>
      <c r="D216" t="s">
        <v>5998</v>
      </c>
      <c r="E216" t="s">
        <v>4559</v>
      </c>
      <c r="F216" s="1">
        <v>0</v>
      </c>
      <c r="G216" s="1">
        <v>13051137</v>
      </c>
      <c r="H216" s="1">
        <v>0</v>
      </c>
      <c r="I216" s="1">
        <v>2418584004</v>
      </c>
      <c r="J216" t="s">
        <v>1117</v>
      </c>
    </row>
    <row r="217" spans="1:10" x14ac:dyDescent="0.25">
      <c r="A217" t="s">
        <v>58</v>
      </c>
      <c r="B217" t="s">
        <v>1835</v>
      </c>
      <c r="C217" t="s">
        <v>5972</v>
      </c>
      <c r="D217" t="s">
        <v>5998</v>
      </c>
      <c r="E217" t="s">
        <v>4559</v>
      </c>
      <c r="F217" s="1">
        <v>0</v>
      </c>
      <c r="G217" s="1">
        <v>15364911</v>
      </c>
      <c r="H217" s="1">
        <v>0</v>
      </c>
      <c r="I217" s="1">
        <v>2433948915</v>
      </c>
      <c r="J217" t="s">
        <v>1117</v>
      </c>
    </row>
    <row r="218" spans="1:10" x14ac:dyDescent="0.25">
      <c r="A218" t="s">
        <v>58</v>
      </c>
      <c r="B218" t="s">
        <v>1835</v>
      </c>
      <c r="C218" t="s">
        <v>5972</v>
      </c>
      <c r="D218" t="s">
        <v>5998</v>
      </c>
      <c r="E218" t="s">
        <v>4559</v>
      </c>
      <c r="F218" s="1">
        <v>0</v>
      </c>
      <c r="G218" s="1">
        <v>234993</v>
      </c>
      <c r="H218" s="1">
        <v>0</v>
      </c>
      <c r="I218" s="1">
        <v>2434183908</v>
      </c>
      <c r="J218" t="s">
        <v>1117</v>
      </c>
    </row>
    <row r="219" spans="1:10" x14ac:dyDescent="0.25">
      <c r="A219" t="s">
        <v>58</v>
      </c>
      <c r="B219" t="s">
        <v>1835</v>
      </c>
      <c r="C219" t="s">
        <v>5972</v>
      </c>
      <c r="D219" t="s">
        <v>5998</v>
      </c>
      <c r="E219" t="s">
        <v>4559</v>
      </c>
      <c r="F219" s="1">
        <v>0</v>
      </c>
      <c r="G219" s="1">
        <v>162687</v>
      </c>
      <c r="H219" s="1">
        <v>0</v>
      </c>
      <c r="I219" s="1">
        <v>2434346595</v>
      </c>
      <c r="J219" t="s">
        <v>1117</v>
      </c>
    </row>
    <row r="220" spans="1:10" x14ac:dyDescent="0.25">
      <c r="A220" t="s">
        <v>58</v>
      </c>
      <c r="B220" t="s">
        <v>1835</v>
      </c>
      <c r="C220" t="s">
        <v>5972</v>
      </c>
      <c r="D220" t="s">
        <v>5998</v>
      </c>
      <c r="E220" t="s">
        <v>4559</v>
      </c>
      <c r="F220" s="1">
        <v>0</v>
      </c>
      <c r="G220" s="1">
        <v>858627</v>
      </c>
      <c r="H220" s="1">
        <v>0</v>
      </c>
      <c r="I220" s="1">
        <v>2435205222</v>
      </c>
      <c r="J220" t="s">
        <v>1117</v>
      </c>
    </row>
    <row r="221" spans="1:10" x14ac:dyDescent="0.25">
      <c r="A221" t="s">
        <v>58</v>
      </c>
      <c r="B221" t="s">
        <v>1835</v>
      </c>
      <c r="C221" t="s">
        <v>5972</v>
      </c>
      <c r="D221" t="s">
        <v>5998</v>
      </c>
      <c r="E221" t="s">
        <v>4559</v>
      </c>
      <c r="F221" s="1">
        <v>0</v>
      </c>
      <c r="G221" s="1">
        <v>13367474</v>
      </c>
      <c r="H221" s="1">
        <v>0</v>
      </c>
      <c r="I221" s="1">
        <v>2448572696</v>
      </c>
      <c r="J221" t="s">
        <v>1117</v>
      </c>
    </row>
    <row r="222" spans="1:10" x14ac:dyDescent="0.25">
      <c r="A222" t="s">
        <v>58</v>
      </c>
      <c r="B222" t="s">
        <v>1835</v>
      </c>
      <c r="C222" t="s">
        <v>5972</v>
      </c>
      <c r="D222" t="s">
        <v>5998</v>
      </c>
      <c r="E222" t="s">
        <v>4559</v>
      </c>
      <c r="F222" s="1">
        <v>0</v>
      </c>
      <c r="G222" s="1">
        <v>714017</v>
      </c>
      <c r="H222" s="1">
        <v>0</v>
      </c>
      <c r="I222" s="1">
        <v>2449286713</v>
      </c>
      <c r="J222" t="s">
        <v>1117</v>
      </c>
    </row>
    <row r="223" spans="1:10" x14ac:dyDescent="0.25">
      <c r="A223" t="s">
        <v>59</v>
      </c>
      <c r="B223" t="s">
        <v>1836</v>
      </c>
      <c r="C223" t="s">
        <v>5972</v>
      </c>
      <c r="D223" t="s">
        <v>5998</v>
      </c>
      <c r="E223" t="s">
        <v>4559</v>
      </c>
      <c r="F223" s="1">
        <v>0</v>
      </c>
      <c r="G223" s="1">
        <v>4184679</v>
      </c>
      <c r="H223" s="1">
        <v>0</v>
      </c>
      <c r="I223" s="1">
        <v>2453471392</v>
      </c>
      <c r="J223" t="s">
        <v>1117</v>
      </c>
    </row>
    <row r="224" spans="1:10" x14ac:dyDescent="0.25">
      <c r="A224" t="s">
        <v>59</v>
      </c>
      <c r="B224" t="s">
        <v>1836</v>
      </c>
      <c r="C224" t="s">
        <v>5972</v>
      </c>
      <c r="D224" t="s">
        <v>5998</v>
      </c>
      <c r="E224" t="s">
        <v>4559</v>
      </c>
      <c r="F224" s="1">
        <v>0</v>
      </c>
      <c r="G224" s="1">
        <v>17732916</v>
      </c>
      <c r="H224" s="1">
        <v>0</v>
      </c>
      <c r="I224" s="1">
        <v>2471204308</v>
      </c>
      <c r="J224" t="s">
        <v>1117</v>
      </c>
    </row>
    <row r="225" spans="1:10" x14ac:dyDescent="0.25">
      <c r="A225" t="s">
        <v>59</v>
      </c>
      <c r="B225" t="s">
        <v>1836</v>
      </c>
      <c r="C225" t="s">
        <v>5972</v>
      </c>
      <c r="D225" t="s">
        <v>5998</v>
      </c>
      <c r="E225" t="s">
        <v>4559</v>
      </c>
      <c r="F225" s="1">
        <v>0</v>
      </c>
      <c r="G225" s="1">
        <v>6055583</v>
      </c>
      <c r="H225" s="1">
        <v>0</v>
      </c>
      <c r="I225" s="1">
        <v>2477259891</v>
      </c>
      <c r="J225" t="s">
        <v>1117</v>
      </c>
    </row>
    <row r="226" spans="1:10" x14ac:dyDescent="0.25">
      <c r="A226" t="s">
        <v>59</v>
      </c>
      <c r="B226" t="s">
        <v>1836</v>
      </c>
      <c r="C226" t="s">
        <v>5972</v>
      </c>
      <c r="D226" t="s">
        <v>5998</v>
      </c>
      <c r="E226" t="s">
        <v>4559</v>
      </c>
      <c r="F226" s="1">
        <v>0</v>
      </c>
      <c r="G226" s="1">
        <v>415757</v>
      </c>
      <c r="H226" s="1">
        <v>0</v>
      </c>
      <c r="I226" s="1">
        <v>2477675648</v>
      </c>
      <c r="J226" t="s">
        <v>1117</v>
      </c>
    </row>
    <row r="227" spans="1:10" x14ac:dyDescent="0.25">
      <c r="A227" t="s">
        <v>59</v>
      </c>
      <c r="B227" t="s">
        <v>1836</v>
      </c>
      <c r="C227" t="s">
        <v>5972</v>
      </c>
      <c r="D227" t="s">
        <v>5998</v>
      </c>
      <c r="E227" t="s">
        <v>4559</v>
      </c>
      <c r="F227" s="1">
        <v>0</v>
      </c>
      <c r="G227" s="1">
        <v>298260</v>
      </c>
      <c r="H227" s="1">
        <v>0</v>
      </c>
      <c r="I227" s="1">
        <v>2477973908</v>
      </c>
      <c r="J227" t="s">
        <v>1117</v>
      </c>
    </row>
    <row r="228" spans="1:10" x14ac:dyDescent="0.25">
      <c r="A228" t="s">
        <v>59</v>
      </c>
      <c r="B228" t="s">
        <v>1836</v>
      </c>
      <c r="C228" t="s">
        <v>5972</v>
      </c>
      <c r="D228" t="s">
        <v>5998</v>
      </c>
      <c r="E228" t="s">
        <v>4559</v>
      </c>
      <c r="F228" s="1">
        <v>0</v>
      </c>
      <c r="G228" s="1">
        <v>3407395</v>
      </c>
      <c r="H228" s="1">
        <v>0</v>
      </c>
      <c r="I228" s="1">
        <v>2481381303</v>
      </c>
      <c r="J228" t="s">
        <v>1117</v>
      </c>
    </row>
    <row r="229" spans="1:10" x14ac:dyDescent="0.25">
      <c r="A229" t="s">
        <v>59</v>
      </c>
      <c r="B229" t="s">
        <v>1836</v>
      </c>
      <c r="C229" t="s">
        <v>5972</v>
      </c>
      <c r="D229" t="s">
        <v>5998</v>
      </c>
      <c r="E229" t="s">
        <v>4559</v>
      </c>
      <c r="F229" s="1">
        <v>0</v>
      </c>
      <c r="G229" s="1">
        <v>2893122</v>
      </c>
      <c r="H229" s="1">
        <v>0</v>
      </c>
      <c r="I229" s="1">
        <v>2484274425</v>
      </c>
      <c r="J229" t="s">
        <v>1117</v>
      </c>
    </row>
    <row r="230" spans="1:10" x14ac:dyDescent="0.25">
      <c r="A230" t="s">
        <v>59</v>
      </c>
      <c r="B230" t="s">
        <v>1836</v>
      </c>
      <c r="C230" t="s">
        <v>5972</v>
      </c>
      <c r="D230" t="s">
        <v>5998</v>
      </c>
      <c r="E230" t="s">
        <v>4559</v>
      </c>
      <c r="F230" s="1">
        <v>0</v>
      </c>
      <c r="G230" s="1">
        <v>2259546</v>
      </c>
      <c r="H230" s="1">
        <v>0</v>
      </c>
      <c r="I230" s="1">
        <v>2486533971</v>
      </c>
      <c r="J230" t="s">
        <v>1117</v>
      </c>
    </row>
    <row r="231" spans="1:10" x14ac:dyDescent="0.25">
      <c r="A231" t="s">
        <v>59</v>
      </c>
      <c r="B231" t="s">
        <v>1836</v>
      </c>
      <c r="C231" t="s">
        <v>5972</v>
      </c>
      <c r="D231" t="s">
        <v>5998</v>
      </c>
      <c r="E231" t="s">
        <v>4559</v>
      </c>
      <c r="F231" s="1">
        <v>0</v>
      </c>
      <c r="G231" s="1">
        <v>2702417</v>
      </c>
      <c r="H231" s="1">
        <v>0</v>
      </c>
      <c r="I231" s="1">
        <v>2489236388</v>
      </c>
      <c r="J231" t="s">
        <v>1117</v>
      </c>
    </row>
    <row r="232" spans="1:10" x14ac:dyDescent="0.25">
      <c r="A232" t="s">
        <v>59</v>
      </c>
      <c r="B232" t="s">
        <v>1836</v>
      </c>
      <c r="C232" t="s">
        <v>5972</v>
      </c>
      <c r="D232" t="s">
        <v>5998</v>
      </c>
      <c r="E232" t="s">
        <v>4559</v>
      </c>
      <c r="F232" s="1">
        <v>0</v>
      </c>
      <c r="G232" s="1">
        <v>361527</v>
      </c>
      <c r="H232" s="1">
        <v>0</v>
      </c>
      <c r="I232" s="1">
        <v>2489597915</v>
      </c>
      <c r="J232" t="s">
        <v>1117</v>
      </c>
    </row>
    <row r="233" spans="1:10" x14ac:dyDescent="0.25">
      <c r="A233" t="s">
        <v>59</v>
      </c>
      <c r="B233" t="s">
        <v>1836</v>
      </c>
      <c r="C233" t="s">
        <v>5972</v>
      </c>
      <c r="D233" t="s">
        <v>5998</v>
      </c>
      <c r="E233" t="s">
        <v>4559</v>
      </c>
      <c r="F233" s="1">
        <v>0</v>
      </c>
      <c r="G233" s="1">
        <v>605558</v>
      </c>
      <c r="H233" s="1">
        <v>0</v>
      </c>
      <c r="I233" s="1">
        <v>2490203473</v>
      </c>
      <c r="J233" t="s">
        <v>1117</v>
      </c>
    </row>
    <row r="234" spans="1:10" x14ac:dyDescent="0.25">
      <c r="A234" t="s">
        <v>59</v>
      </c>
      <c r="B234" t="s">
        <v>1836</v>
      </c>
      <c r="C234" t="s">
        <v>5972</v>
      </c>
      <c r="D234" t="s">
        <v>5998</v>
      </c>
      <c r="E234" t="s">
        <v>4559</v>
      </c>
      <c r="F234" s="1">
        <v>0</v>
      </c>
      <c r="G234" s="1">
        <v>2621074</v>
      </c>
      <c r="H234" s="1">
        <v>0</v>
      </c>
      <c r="I234" s="1">
        <v>2492824547</v>
      </c>
      <c r="J234" t="s">
        <v>1117</v>
      </c>
    </row>
    <row r="235" spans="1:10" x14ac:dyDescent="0.25">
      <c r="A235" t="s">
        <v>60</v>
      </c>
      <c r="B235" t="s">
        <v>2955</v>
      </c>
      <c r="C235" t="s">
        <v>5972</v>
      </c>
      <c r="D235" t="s">
        <v>5998</v>
      </c>
      <c r="E235" t="s">
        <v>4559</v>
      </c>
      <c r="F235" s="1">
        <v>0</v>
      </c>
      <c r="G235" s="1">
        <v>415757</v>
      </c>
      <c r="H235" s="1">
        <v>0</v>
      </c>
      <c r="I235" s="1">
        <v>2493240304</v>
      </c>
      <c r="J235" t="s">
        <v>1117</v>
      </c>
    </row>
    <row r="236" spans="1:10" x14ac:dyDescent="0.25">
      <c r="A236" t="s">
        <v>60</v>
      </c>
      <c r="B236" t="s">
        <v>2955</v>
      </c>
      <c r="C236" t="s">
        <v>5972</v>
      </c>
      <c r="D236" t="s">
        <v>5998</v>
      </c>
      <c r="E236" t="s">
        <v>4559</v>
      </c>
      <c r="F236" s="1">
        <v>0</v>
      </c>
      <c r="G236" s="1">
        <v>4329289</v>
      </c>
      <c r="H236" s="1">
        <v>0</v>
      </c>
      <c r="I236" s="1">
        <v>2497569593</v>
      </c>
      <c r="J236" t="s">
        <v>1117</v>
      </c>
    </row>
    <row r="237" spans="1:10" x14ac:dyDescent="0.25">
      <c r="A237" t="s">
        <v>60</v>
      </c>
      <c r="B237" t="s">
        <v>2955</v>
      </c>
      <c r="C237" t="s">
        <v>5972</v>
      </c>
      <c r="D237" t="s">
        <v>5998</v>
      </c>
      <c r="E237" t="s">
        <v>4559</v>
      </c>
      <c r="F237" s="1">
        <v>0</v>
      </c>
      <c r="G237" s="1">
        <v>33441278</v>
      </c>
      <c r="H237" s="1">
        <v>0</v>
      </c>
      <c r="I237" s="1">
        <v>2531010871</v>
      </c>
      <c r="J237" t="s">
        <v>1117</v>
      </c>
    </row>
    <row r="238" spans="1:10" x14ac:dyDescent="0.25">
      <c r="A238" t="s">
        <v>60</v>
      </c>
      <c r="B238" t="s">
        <v>2955</v>
      </c>
      <c r="C238" t="s">
        <v>5972</v>
      </c>
      <c r="D238" t="s">
        <v>5998</v>
      </c>
      <c r="E238" t="s">
        <v>4559</v>
      </c>
      <c r="F238" s="1">
        <v>0</v>
      </c>
      <c r="G238" s="1">
        <v>3777961</v>
      </c>
      <c r="H238" s="1">
        <v>0</v>
      </c>
      <c r="I238" s="1">
        <v>2534788832</v>
      </c>
      <c r="J238" t="s">
        <v>1117</v>
      </c>
    </row>
    <row r="239" spans="1:10" x14ac:dyDescent="0.25">
      <c r="A239" t="s">
        <v>60</v>
      </c>
      <c r="B239" t="s">
        <v>2955</v>
      </c>
      <c r="C239" t="s">
        <v>5972</v>
      </c>
      <c r="D239" t="s">
        <v>5998</v>
      </c>
      <c r="E239" t="s">
        <v>4559</v>
      </c>
      <c r="F239" s="1">
        <v>0</v>
      </c>
      <c r="G239" s="1">
        <v>15690286</v>
      </c>
      <c r="H239" s="1">
        <v>0</v>
      </c>
      <c r="I239" s="1">
        <v>2550479118</v>
      </c>
      <c r="J239" t="s">
        <v>1117</v>
      </c>
    </row>
    <row r="240" spans="1:10" x14ac:dyDescent="0.25">
      <c r="A240" t="s">
        <v>60</v>
      </c>
      <c r="B240" t="s">
        <v>2955</v>
      </c>
      <c r="C240" t="s">
        <v>5972</v>
      </c>
      <c r="D240" t="s">
        <v>5998</v>
      </c>
      <c r="E240" t="s">
        <v>4559</v>
      </c>
      <c r="F240" s="1">
        <v>0</v>
      </c>
      <c r="G240" s="1">
        <v>334413</v>
      </c>
      <c r="H240" s="1">
        <v>0</v>
      </c>
      <c r="I240" s="1">
        <v>2550813531</v>
      </c>
      <c r="J240" t="s">
        <v>1117</v>
      </c>
    </row>
    <row r="241" spans="1:10" x14ac:dyDescent="0.25">
      <c r="A241" t="s">
        <v>60</v>
      </c>
      <c r="B241" t="s">
        <v>2955</v>
      </c>
      <c r="C241" t="s">
        <v>5972</v>
      </c>
      <c r="D241" t="s">
        <v>5998</v>
      </c>
      <c r="E241" t="s">
        <v>4559</v>
      </c>
      <c r="F241" s="1">
        <v>0</v>
      </c>
      <c r="G241" s="1">
        <v>2593959</v>
      </c>
      <c r="H241" s="1">
        <v>0</v>
      </c>
      <c r="I241" s="1">
        <v>2553407490</v>
      </c>
      <c r="J241" t="s">
        <v>1117</v>
      </c>
    </row>
    <row r="242" spans="1:10" x14ac:dyDescent="0.25">
      <c r="A242" t="s">
        <v>60</v>
      </c>
      <c r="B242" t="s">
        <v>2955</v>
      </c>
      <c r="C242" t="s">
        <v>5972</v>
      </c>
      <c r="D242" t="s">
        <v>5998</v>
      </c>
      <c r="E242" t="s">
        <v>4559</v>
      </c>
      <c r="F242" s="1">
        <v>0</v>
      </c>
      <c r="G242" s="1">
        <v>3777961</v>
      </c>
      <c r="H242" s="1">
        <v>0</v>
      </c>
      <c r="I242" s="1">
        <v>2557185451</v>
      </c>
      <c r="J242" t="s">
        <v>1117</v>
      </c>
    </row>
    <row r="243" spans="1:10" x14ac:dyDescent="0.25">
      <c r="A243" t="s">
        <v>61</v>
      </c>
      <c r="B243" t="s">
        <v>1837</v>
      </c>
      <c r="C243" t="s">
        <v>5972</v>
      </c>
      <c r="D243" t="s">
        <v>5998</v>
      </c>
      <c r="E243" t="s">
        <v>4559</v>
      </c>
      <c r="F243" s="1">
        <v>0</v>
      </c>
      <c r="G243" s="1">
        <v>8992993</v>
      </c>
      <c r="H243" s="1">
        <v>0</v>
      </c>
      <c r="I243" s="1">
        <v>2566178444</v>
      </c>
      <c r="J243" t="s">
        <v>1117</v>
      </c>
    </row>
    <row r="244" spans="1:10" x14ac:dyDescent="0.25">
      <c r="A244" t="s">
        <v>61</v>
      </c>
      <c r="B244" t="s">
        <v>1837</v>
      </c>
      <c r="C244" t="s">
        <v>5972</v>
      </c>
      <c r="D244" t="s">
        <v>5998</v>
      </c>
      <c r="E244" t="s">
        <v>4559</v>
      </c>
      <c r="F244" s="1">
        <v>0</v>
      </c>
      <c r="G244" s="1">
        <v>5685018</v>
      </c>
      <c r="H244" s="1">
        <v>0</v>
      </c>
      <c r="I244" s="1">
        <v>2571863462</v>
      </c>
      <c r="J244" t="s">
        <v>1117</v>
      </c>
    </row>
    <row r="245" spans="1:10" x14ac:dyDescent="0.25">
      <c r="A245" t="s">
        <v>62</v>
      </c>
      <c r="B245" t="s">
        <v>2956</v>
      </c>
      <c r="C245" t="s">
        <v>5972</v>
      </c>
      <c r="D245" t="s">
        <v>5998</v>
      </c>
      <c r="E245" t="s">
        <v>4559</v>
      </c>
      <c r="F245" s="1">
        <v>0</v>
      </c>
      <c r="G245" s="1">
        <v>903818</v>
      </c>
      <c r="H245" s="1">
        <v>0</v>
      </c>
      <c r="I245" s="1">
        <v>2572767280</v>
      </c>
      <c r="J245" t="s">
        <v>1117</v>
      </c>
    </row>
    <row r="246" spans="1:10" x14ac:dyDescent="0.25">
      <c r="A246" t="s">
        <v>62</v>
      </c>
      <c r="B246" t="s">
        <v>2956</v>
      </c>
      <c r="C246" t="s">
        <v>5972</v>
      </c>
      <c r="D246" t="s">
        <v>5998</v>
      </c>
      <c r="E246" t="s">
        <v>4559</v>
      </c>
      <c r="F246" s="1">
        <v>0</v>
      </c>
      <c r="G246" s="1">
        <v>17705801</v>
      </c>
      <c r="H246" s="1">
        <v>0</v>
      </c>
      <c r="I246" s="1">
        <v>2590473081</v>
      </c>
      <c r="J246" t="s">
        <v>1117</v>
      </c>
    </row>
    <row r="247" spans="1:10" x14ac:dyDescent="0.25">
      <c r="A247" t="s">
        <v>62</v>
      </c>
      <c r="B247" t="s">
        <v>2956</v>
      </c>
      <c r="C247" t="s">
        <v>5972</v>
      </c>
      <c r="D247" t="s">
        <v>5998</v>
      </c>
      <c r="E247" t="s">
        <v>4559</v>
      </c>
      <c r="F247" s="1">
        <v>0</v>
      </c>
      <c r="G247" s="1">
        <v>6905173</v>
      </c>
      <c r="H247" s="1">
        <v>0</v>
      </c>
      <c r="I247" s="1">
        <v>2597378254</v>
      </c>
      <c r="J247" t="s">
        <v>1117</v>
      </c>
    </row>
    <row r="248" spans="1:10" x14ac:dyDescent="0.25">
      <c r="A248" t="s">
        <v>62</v>
      </c>
      <c r="B248" t="s">
        <v>2956</v>
      </c>
      <c r="C248" t="s">
        <v>5972</v>
      </c>
      <c r="D248" t="s">
        <v>5998</v>
      </c>
      <c r="E248" t="s">
        <v>4559</v>
      </c>
      <c r="F248" s="1">
        <v>0</v>
      </c>
      <c r="G248" s="1">
        <v>17832336</v>
      </c>
      <c r="H248" s="1">
        <v>0</v>
      </c>
      <c r="I248" s="1">
        <v>2615210590</v>
      </c>
      <c r="J248" t="s">
        <v>1117</v>
      </c>
    </row>
    <row r="249" spans="1:10" x14ac:dyDescent="0.25">
      <c r="A249" t="s">
        <v>62</v>
      </c>
      <c r="B249" t="s">
        <v>2956</v>
      </c>
      <c r="C249" t="s">
        <v>5972</v>
      </c>
      <c r="D249" t="s">
        <v>5998</v>
      </c>
      <c r="E249" t="s">
        <v>4559</v>
      </c>
      <c r="F249" s="1">
        <v>0</v>
      </c>
      <c r="G249" s="1">
        <v>831513</v>
      </c>
      <c r="H249" s="1">
        <v>0</v>
      </c>
      <c r="I249" s="1">
        <v>2616042103</v>
      </c>
      <c r="J249" t="s">
        <v>1117</v>
      </c>
    </row>
    <row r="250" spans="1:10" x14ac:dyDescent="0.25">
      <c r="A250" t="s">
        <v>62</v>
      </c>
      <c r="B250" t="s">
        <v>2956</v>
      </c>
      <c r="C250" t="s">
        <v>5972</v>
      </c>
      <c r="D250" t="s">
        <v>5998</v>
      </c>
      <c r="E250" t="s">
        <v>4559</v>
      </c>
      <c r="F250" s="1">
        <v>0</v>
      </c>
      <c r="G250" s="1">
        <v>5043306</v>
      </c>
      <c r="H250" s="1">
        <v>0</v>
      </c>
      <c r="I250" s="1">
        <v>2621085409</v>
      </c>
      <c r="J250" t="s">
        <v>1117</v>
      </c>
    </row>
    <row r="251" spans="1:10" x14ac:dyDescent="0.25">
      <c r="A251" t="s">
        <v>62</v>
      </c>
      <c r="B251" t="s">
        <v>2956</v>
      </c>
      <c r="C251" t="s">
        <v>5972</v>
      </c>
      <c r="D251" t="s">
        <v>5998</v>
      </c>
      <c r="E251" t="s">
        <v>4559</v>
      </c>
      <c r="F251" s="1">
        <v>0</v>
      </c>
      <c r="G251" s="1">
        <v>4247946</v>
      </c>
      <c r="H251" s="1">
        <v>0</v>
      </c>
      <c r="I251" s="1">
        <v>2625333355</v>
      </c>
      <c r="J251" t="s">
        <v>1117</v>
      </c>
    </row>
    <row r="252" spans="1:10" x14ac:dyDescent="0.25">
      <c r="A252" t="s">
        <v>62</v>
      </c>
      <c r="B252" t="s">
        <v>2956</v>
      </c>
      <c r="C252" t="s">
        <v>5972</v>
      </c>
      <c r="D252" t="s">
        <v>5998</v>
      </c>
      <c r="E252" t="s">
        <v>4559</v>
      </c>
      <c r="F252" s="1">
        <v>0</v>
      </c>
      <c r="G252" s="1">
        <v>1129773</v>
      </c>
      <c r="H252" s="1">
        <v>0</v>
      </c>
      <c r="I252" s="1">
        <v>2626463128</v>
      </c>
      <c r="J252" t="s">
        <v>1117</v>
      </c>
    </row>
    <row r="253" spans="1:10" x14ac:dyDescent="0.25">
      <c r="A253" t="s">
        <v>62</v>
      </c>
      <c r="B253" t="s">
        <v>2956</v>
      </c>
      <c r="C253" t="s">
        <v>5972</v>
      </c>
      <c r="D253" t="s">
        <v>5998</v>
      </c>
      <c r="E253" t="s">
        <v>4559</v>
      </c>
      <c r="F253" s="1">
        <v>0</v>
      </c>
      <c r="G253" s="1">
        <v>8767038</v>
      </c>
      <c r="H253" s="1">
        <v>0</v>
      </c>
      <c r="I253" s="1">
        <v>2635230166</v>
      </c>
      <c r="J253" t="s">
        <v>1117</v>
      </c>
    </row>
    <row r="254" spans="1:10" x14ac:dyDescent="0.25">
      <c r="A254" t="s">
        <v>63</v>
      </c>
      <c r="B254" t="s">
        <v>2957</v>
      </c>
      <c r="C254" t="s">
        <v>5972</v>
      </c>
      <c r="D254" t="s">
        <v>5998</v>
      </c>
      <c r="E254" t="s">
        <v>4559</v>
      </c>
      <c r="F254" s="1">
        <v>0</v>
      </c>
      <c r="G254" s="1">
        <v>704978</v>
      </c>
      <c r="H254" s="1">
        <v>0</v>
      </c>
      <c r="I254" s="1">
        <v>2635935144</v>
      </c>
      <c r="J254" t="s">
        <v>1117</v>
      </c>
    </row>
    <row r="255" spans="1:10" x14ac:dyDescent="0.25">
      <c r="A255" t="s">
        <v>2916</v>
      </c>
      <c r="B255" t="s">
        <v>2958</v>
      </c>
      <c r="C255" t="s">
        <v>5972</v>
      </c>
      <c r="D255" t="s">
        <v>5998</v>
      </c>
      <c r="E255" t="s">
        <v>4559</v>
      </c>
      <c r="F255" s="1">
        <v>0</v>
      </c>
      <c r="G255" s="1">
        <v>17262930</v>
      </c>
      <c r="H255" s="1">
        <v>0</v>
      </c>
      <c r="I255" s="1">
        <v>2653198074</v>
      </c>
      <c r="J255" t="s">
        <v>1117</v>
      </c>
    </row>
    <row r="256" spans="1:10" x14ac:dyDescent="0.25">
      <c r="A256" t="s">
        <v>64</v>
      </c>
      <c r="B256" t="s">
        <v>1838</v>
      </c>
      <c r="C256" t="s">
        <v>5972</v>
      </c>
      <c r="D256" t="s">
        <v>5998</v>
      </c>
      <c r="E256" t="s">
        <v>4559</v>
      </c>
      <c r="F256" s="1">
        <v>0</v>
      </c>
      <c r="G256" s="1">
        <v>1129773</v>
      </c>
      <c r="H256" s="1">
        <v>0</v>
      </c>
      <c r="I256" s="1">
        <v>2654327847</v>
      </c>
      <c r="J256" t="s">
        <v>1117</v>
      </c>
    </row>
    <row r="257" spans="1:10" x14ac:dyDescent="0.25">
      <c r="A257" t="s">
        <v>65</v>
      </c>
      <c r="B257" t="s">
        <v>2959</v>
      </c>
      <c r="C257" t="s">
        <v>5972</v>
      </c>
      <c r="D257" t="s">
        <v>5998</v>
      </c>
      <c r="E257" t="s">
        <v>4559</v>
      </c>
      <c r="F257" s="1">
        <v>0</v>
      </c>
      <c r="G257" s="1">
        <v>271145</v>
      </c>
      <c r="H257" s="1">
        <v>0</v>
      </c>
      <c r="I257" s="1">
        <v>2654598992</v>
      </c>
      <c r="J257" t="s">
        <v>1117</v>
      </c>
    </row>
    <row r="258" spans="1:10" x14ac:dyDescent="0.25">
      <c r="A258" t="s">
        <v>65</v>
      </c>
      <c r="B258" t="s">
        <v>2959</v>
      </c>
      <c r="C258" t="s">
        <v>5972</v>
      </c>
      <c r="D258" t="s">
        <v>5998</v>
      </c>
      <c r="E258" t="s">
        <v>4559</v>
      </c>
      <c r="F258" s="1">
        <v>0</v>
      </c>
      <c r="G258" s="1">
        <v>9571436</v>
      </c>
      <c r="H258" s="1">
        <v>0</v>
      </c>
      <c r="I258" s="1">
        <v>2664170428</v>
      </c>
      <c r="J258" t="s">
        <v>1117</v>
      </c>
    </row>
    <row r="259" spans="1:10" x14ac:dyDescent="0.25">
      <c r="A259" t="s">
        <v>65</v>
      </c>
      <c r="B259" t="s">
        <v>2959</v>
      </c>
      <c r="C259" t="s">
        <v>5972</v>
      </c>
      <c r="D259" t="s">
        <v>5998</v>
      </c>
      <c r="E259" t="s">
        <v>4559</v>
      </c>
      <c r="F259" s="1">
        <v>0</v>
      </c>
      <c r="G259" s="1">
        <v>903818</v>
      </c>
      <c r="H259" s="1">
        <v>0</v>
      </c>
      <c r="I259" s="1">
        <v>2665074246</v>
      </c>
      <c r="J259" t="s">
        <v>1117</v>
      </c>
    </row>
    <row r="260" spans="1:10" x14ac:dyDescent="0.25">
      <c r="A260" t="s">
        <v>65</v>
      </c>
      <c r="B260" t="s">
        <v>2959</v>
      </c>
      <c r="C260" t="s">
        <v>5972</v>
      </c>
      <c r="D260" t="s">
        <v>5998</v>
      </c>
      <c r="E260" t="s">
        <v>4559</v>
      </c>
      <c r="F260" s="1">
        <v>0</v>
      </c>
      <c r="G260" s="1">
        <v>406718</v>
      </c>
      <c r="H260" s="1">
        <v>0</v>
      </c>
      <c r="I260" s="1">
        <v>2665480964</v>
      </c>
      <c r="J260" t="s">
        <v>1117</v>
      </c>
    </row>
    <row r="261" spans="1:10" x14ac:dyDescent="0.25">
      <c r="A261" t="s">
        <v>65</v>
      </c>
      <c r="B261" t="s">
        <v>2959</v>
      </c>
      <c r="C261" t="s">
        <v>5972</v>
      </c>
      <c r="D261" t="s">
        <v>5998</v>
      </c>
      <c r="E261" t="s">
        <v>4559</v>
      </c>
      <c r="F261" s="1">
        <v>0</v>
      </c>
      <c r="G261" s="1">
        <v>16684486</v>
      </c>
      <c r="H261" s="1">
        <v>0</v>
      </c>
      <c r="I261" s="1">
        <v>2682165450</v>
      </c>
      <c r="J261" t="s">
        <v>1117</v>
      </c>
    </row>
    <row r="262" spans="1:10" x14ac:dyDescent="0.25">
      <c r="A262" t="s">
        <v>65</v>
      </c>
      <c r="B262" t="s">
        <v>2959</v>
      </c>
      <c r="C262" t="s">
        <v>5972</v>
      </c>
      <c r="D262" t="s">
        <v>5998</v>
      </c>
      <c r="E262" t="s">
        <v>4559</v>
      </c>
      <c r="F262" s="1">
        <v>0</v>
      </c>
      <c r="G262" s="1">
        <v>7754761</v>
      </c>
      <c r="H262" s="1">
        <v>0</v>
      </c>
      <c r="I262" s="1">
        <v>2689920211</v>
      </c>
      <c r="J262" t="s">
        <v>1117</v>
      </c>
    </row>
    <row r="263" spans="1:10" x14ac:dyDescent="0.25">
      <c r="A263" t="s">
        <v>65</v>
      </c>
      <c r="B263" t="s">
        <v>2959</v>
      </c>
      <c r="C263" t="s">
        <v>5972</v>
      </c>
      <c r="D263" t="s">
        <v>5998</v>
      </c>
      <c r="E263" t="s">
        <v>4559</v>
      </c>
      <c r="F263" s="1">
        <v>0</v>
      </c>
      <c r="G263" s="1">
        <v>3326052</v>
      </c>
      <c r="H263" s="1">
        <v>0</v>
      </c>
      <c r="I263" s="1">
        <v>2693246263</v>
      </c>
      <c r="J263" t="s">
        <v>1117</v>
      </c>
    </row>
    <row r="264" spans="1:10" x14ac:dyDescent="0.25">
      <c r="A264" t="s">
        <v>65</v>
      </c>
      <c r="B264" t="s">
        <v>2959</v>
      </c>
      <c r="C264" t="s">
        <v>5972</v>
      </c>
      <c r="D264" t="s">
        <v>5998</v>
      </c>
      <c r="E264" t="s">
        <v>4559</v>
      </c>
      <c r="F264" s="1">
        <v>0</v>
      </c>
      <c r="G264" s="1">
        <v>4961963</v>
      </c>
      <c r="H264" s="1">
        <v>0</v>
      </c>
      <c r="I264" s="1">
        <v>2698208226</v>
      </c>
      <c r="J264" t="s">
        <v>1117</v>
      </c>
    </row>
    <row r="265" spans="1:10" x14ac:dyDescent="0.25">
      <c r="A265" t="s">
        <v>65</v>
      </c>
      <c r="B265" t="s">
        <v>2959</v>
      </c>
      <c r="C265" t="s">
        <v>5972</v>
      </c>
      <c r="D265" t="s">
        <v>5998</v>
      </c>
      <c r="E265" t="s">
        <v>4559</v>
      </c>
      <c r="F265" s="1">
        <v>0</v>
      </c>
      <c r="G265" s="1">
        <v>2973562</v>
      </c>
      <c r="H265" s="1">
        <v>0</v>
      </c>
      <c r="I265" s="1">
        <v>2701181788</v>
      </c>
      <c r="J265" t="s">
        <v>1117</v>
      </c>
    </row>
    <row r="266" spans="1:10" x14ac:dyDescent="0.25">
      <c r="A266" t="s">
        <v>65</v>
      </c>
      <c r="B266" t="s">
        <v>2959</v>
      </c>
      <c r="C266" t="s">
        <v>5972</v>
      </c>
      <c r="D266" t="s">
        <v>5998</v>
      </c>
      <c r="E266" t="s">
        <v>4559</v>
      </c>
      <c r="F266" s="1">
        <v>0</v>
      </c>
      <c r="G266" s="1">
        <v>3606235</v>
      </c>
      <c r="H266" s="1">
        <v>0</v>
      </c>
      <c r="I266" s="1">
        <v>2704788023</v>
      </c>
      <c r="J266" t="s">
        <v>1117</v>
      </c>
    </row>
    <row r="267" spans="1:10" x14ac:dyDescent="0.25">
      <c r="A267" t="s">
        <v>66</v>
      </c>
      <c r="B267" t="s">
        <v>2960</v>
      </c>
      <c r="C267" t="s">
        <v>5972</v>
      </c>
      <c r="D267" t="s">
        <v>5998</v>
      </c>
      <c r="E267" t="s">
        <v>4559</v>
      </c>
      <c r="F267" s="1">
        <v>0</v>
      </c>
      <c r="G267" s="1">
        <v>9038183</v>
      </c>
      <c r="H267" s="1">
        <v>0</v>
      </c>
      <c r="I267" s="1">
        <v>2713826206</v>
      </c>
      <c r="J267" t="s">
        <v>1117</v>
      </c>
    </row>
    <row r="268" spans="1:10" x14ac:dyDescent="0.25">
      <c r="A268" t="s">
        <v>66</v>
      </c>
      <c r="B268" t="s">
        <v>2960</v>
      </c>
      <c r="C268" t="s">
        <v>5972</v>
      </c>
      <c r="D268" t="s">
        <v>5998</v>
      </c>
      <c r="E268" t="s">
        <v>4559</v>
      </c>
      <c r="F268" s="1">
        <v>0</v>
      </c>
      <c r="G268" s="1">
        <v>379604</v>
      </c>
      <c r="H268" s="1">
        <v>0</v>
      </c>
      <c r="I268" s="1">
        <v>2714205810</v>
      </c>
      <c r="J268" t="s">
        <v>1117</v>
      </c>
    </row>
    <row r="269" spans="1:10" x14ac:dyDescent="0.25">
      <c r="A269" t="s">
        <v>66</v>
      </c>
      <c r="B269" t="s">
        <v>2960</v>
      </c>
      <c r="C269" t="s">
        <v>5972</v>
      </c>
      <c r="D269" t="s">
        <v>5998</v>
      </c>
      <c r="E269" t="s">
        <v>4559</v>
      </c>
      <c r="F269" s="1">
        <v>0</v>
      </c>
      <c r="G269" s="1">
        <v>451909</v>
      </c>
      <c r="H269" s="1">
        <v>0</v>
      </c>
      <c r="I269" s="1">
        <v>2714657719</v>
      </c>
      <c r="J269" t="s">
        <v>1117</v>
      </c>
    </row>
    <row r="270" spans="1:10" x14ac:dyDescent="0.25">
      <c r="A270" t="s">
        <v>66</v>
      </c>
      <c r="B270" t="s">
        <v>2960</v>
      </c>
      <c r="C270" t="s">
        <v>5972</v>
      </c>
      <c r="D270" t="s">
        <v>5998</v>
      </c>
      <c r="E270" t="s">
        <v>4559</v>
      </c>
      <c r="F270" s="1">
        <v>0</v>
      </c>
      <c r="G270" s="1">
        <v>28108751</v>
      </c>
      <c r="H270" s="1">
        <v>0</v>
      </c>
      <c r="I270" s="1">
        <v>2742766470</v>
      </c>
      <c r="J270" t="s">
        <v>1117</v>
      </c>
    </row>
    <row r="271" spans="1:10" x14ac:dyDescent="0.25">
      <c r="A271" t="s">
        <v>66</v>
      </c>
      <c r="B271" t="s">
        <v>2960</v>
      </c>
      <c r="C271" t="s">
        <v>5972</v>
      </c>
      <c r="D271" t="s">
        <v>5998</v>
      </c>
      <c r="E271" t="s">
        <v>4559</v>
      </c>
      <c r="F271" s="1">
        <v>0</v>
      </c>
      <c r="G271" s="1">
        <v>451909</v>
      </c>
      <c r="H271" s="1">
        <v>0</v>
      </c>
      <c r="I271" s="1">
        <v>2743218379</v>
      </c>
      <c r="J271" t="s">
        <v>1117</v>
      </c>
    </row>
    <row r="272" spans="1:10" x14ac:dyDescent="0.25">
      <c r="A272" t="s">
        <v>66</v>
      </c>
      <c r="B272" t="s">
        <v>2960</v>
      </c>
      <c r="C272" t="s">
        <v>5972</v>
      </c>
      <c r="D272" t="s">
        <v>5998</v>
      </c>
      <c r="E272" t="s">
        <v>4559</v>
      </c>
      <c r="F272" s="1">
        <v>0</v>
      </c>
      <c r="G272" s="1">
        <v>13141519</v>
      </c>
      <c r="H272" s="1">
        <v>0</v>
      </c>
      <c r="I272" s="1">
        <v>2756359898</v>
      </c>
      <c r="J272" t="s">
        <v>1117</v>
      </c>
    </row>
    <row r="273" spans="1:10" x14ac:dyDescent="0.25">
      <c r="A273" t="s">
        <v>66</v>
      </c>
      <c r="B273" t="s">
        <v>2960</v>
      </c>
      <c r="C273" t="s">
        <v>5972</v>
      </c>
      <c r="D273" t="s">
        <v>5998</v>
      </c>
      <c r="E273" t="s">
        <v>4559</v>
      </c>
      <c r="F273" s="1">
        <v>0</v>
      </c>
      <c r="G273" s="1">
        <v>271145</v>
      </c>
      <c r="H273" s="1">
        <v>0</v>
      </c>
      <c r="I273" s="1">
        <v>2756631043</v>
      </c>
      <c r="J273" t="s">
        <v>1117</v>
      </c>
    </row>
    <row r="274" spans="1:10" x14ac:dyDescent="0.25">
      <c r="A274" t="s">
        <v>66</v>
      </c>
      <c r="B274" t="s">
        <v>2960</v>
      </c>
      <c r="C274" t="s">
        <v>5972</v>
      </c>
      <c r="D274" t="s">
        <v>5998</v>
      </c>
      <c r="E274" t="s">
        <v>4559</v>
      </c>
      <c r="F274" s="1">
        <v>0</v>
      </c>
      <c r="G274" s="1">
        <v>451909</v>
      </c>
      <c r="H274" s="1">
        <v>0</v>
      </c>
      <c r="I274" s="1">
        <v>2757082952</v>
      </c>
      <c r="J274" t="s">
        <v>1117</v>
      </c>
    </row>
    <row r="275" spans="1:10" x14ac:dyDescent="0.25">
      <c r="A275" t="s">
        <v>66</v>
      </c>
      <c r="B275" t="s">
        <v>2960</v>
      </c>
      <c r="C275" t="s">
        <v>5972</v>
      </c>
      <c r="D275" t="s">
        <v>5998</v>
      </c>
      <c r="E275" t="s">
        <v>4559</v>
      </c>
      <c r="F275" s="1">
        <v>0</v>
      </c>
      <c r="G275" s="1">
        <v>451909</v>
      </c>
      <c r="H275" s="1">
        <v>0</v>
      </c>
      <c r="I275" s="1">
        <v>2757534861</v>
      </c>
      <c r="J275" t="s">
        <v>1117</v>
      </c>
    </row>
    <row r="276" spans="1:10" x14ac:dyDescent="0.25">
      <c r="A276" t="s">
        <v>66</v>
      </c>
      <c r="B276" t="s">
        <v>2960</v>
      </c>
      <c r="C276" t="s">
        <v>5972</v>
      </c>
      <c r="D276" t="s">
        <v>5998</v>
      </c>
      <c r="E276" t="s">
        <v>4559</v>
      </c>
      <c r="F276" s="1">
        <v>0</v>
      </c>
      <c r="G276" s="1">
        <v>16684486</v>
      </c>
      <c r="H276" s="1">
        <v>0</v>
      </c>
      <c r="I276" s="1">
        <v>2774219347</v>
      </c>
      <c r="J276" t="s">
        <v>1117</v>
      </c>
    </row>
    <row r="277" spans="1:10" x14ac:dyDescent="0.25">
      <c r="A277" t="s">
        <v>66</v>
      </c>
      <c r="B277" t="s">
        <v>2960</v>
      </c>
      <c r="C277" t="s">
        <v>5972</v>
      </c>
      <c r="D277" t="s">
        <v>5998</v>
      </c>
      <c r="E277" t="s">
        <v>4559</v>
      </c>
      <c r="F277" s="1">
        <v>0</v>
      </c>
      <c r="G277" s="1">
        <v>17579266</v>
      </c>
      <c r="H277" s="1">
        <v>0</v>
      </c>
      <c r="I277" s="1">
        <v>2791798613</v>
      </c>
      <c r="J277" t="s">
        <v>1117</v>
      </c>
    </row>
    <row r="278" spans="1:10" x14ac:dyDescent="0.25">
      <c r="A278" t="s">
        <v>67</v>
      </c>
      <c r="B278" t="s">
        <v>1839</v>
      </c>
      <c r="C278" t="s">
        <v>5972</v>
      </c>
      <c r="D278" t="s">
        <v>5998</v>
      </c>
      <c r="E278" t="s">
        <v>4559</v>
      </c>
      <c r="F278" s="1">
        <v>0</v>
      </c>
      <c r="G278" s="1">
        <v>2196279</v>
      </c>
      <c r="H278" s="1">
        <v>0</v>
      </c>
      <c r="I278" s="1">
        <v>2793994892</v>
      </c>
      <c r="J278" t="s">
        <v>1117</v>
      </c>
    </row>
    <row r="279" spans="1:10" x14ac:dyDescent="0.25">
      <c r="A279" t="s">
        <v>67</v>
      </c>
      <c r="B279" t="s">
        <v>1839</v>
      </c>
      <c r="C279" t="s">
        <v>5972</v>
      </c>
      <c r="D279" t="s">
        <v>5998</v>
      </c>
      <c r="E279" t="s">
        <v>4559</v>
      </c>
      <c r="F279" s="1">
        <v>0</v>
      </c>
      <c r="G279" s="1">
        <v>16711601</v>
      </c>
      <c r="H279" s="1">
        <v>0</v>
      </c>
      <c r="I279" s="1">
        <v>2810706493</v>
      </c>
      <c r="J279" t="s">
        <v>1117</v>
      </c>
    </row>
    <row r="280" spans="1:10" x14ac:dyDescent="0.25">
      <c r="A280" t="s">
        <v>67</v>
      </c>
      <c r="B280" t="s">
        <v>1839</v>
      </c>
      <c r="C280" t="s">
        <v>5972</v>
      </c>
      <c r="D280" t="s">
        <v>5998</v>
      </c>
      <c r="E280" t="s">
        <v>4559</v>
      </c>
      <c r="F280" s="1">
        <v>0</v>
      </c>
      <c r="G280" s="1">
        <v>1857347</v>
      </c>
      <c r="H280" s="1">
        <v>0</v>
      </c>
      <c r="I280" s="1">
        <v>2812563840</v>
      </c>
      <c r="J280" t="s">
        <v>1117</v>
      </c>
    </row>
    <row r="281" spans="1:10" x14ac:dyDescent="0.25">
      <c r="A281" t="s">
        <v>67</v>
      </c>
      <c r="B281" t="s">
        <v>1839</v>
      </c>
      <c r="C281" t="s">
        <v>5972</v>
      </c>
      <c r="D281" t="s">
        <v>5998</v>
      </c>
      <c r="E281" t="s">
        <v>4559</v>
      </c>
      <c r="F281" s="1">
        <v>0</v>
      </c>
      <c r="G281" s="1">
        <v>1355727</v>
      </c>
      <c r="H281" s="1">
        <v>0</v>
      </c>
      <c r="I281" s="1">
        <v>2813919567</v>
      </c>
      <c r="J281" t="s">
        <v>1117</v>
      </c>
    </row>
    <row r="282" spans="1:10" x14ac:dyDescent="0.25">
      <c r="A282" t="s">
        <v>67</v>
      </c>
      <c r="B282" t="s">
        <v>1839</v>
      </c>
      <c r="C282" t="s">
        <v>5972</v>
      </c>
      <c r="D282" t="s">
        <v>5998</v>
      </c>
      <c r="E282" t="s">
        <v>4559</v>
      </c>
      <c r="F282" s="1">
        <v>0</v>
      </c>
      <c r="G282" s="1">
        <v>171725</v>
      </c>
      <c r="H282" s="1">
        <v>0</v>
      </c>
      <c r="I282" s="1">
        <v>2814091292</v>
      </c>
      <c r="J282" t="s">
        <v>1117</v>
      </c>
    </row>
    <row r="283" spans="1:10" x14ac:dyDescent="0.25">
      <c r="A283" t="s">
        <v>67</v>
      </c>
      <c r="B283" t="s">
        <v>1839</v>
      </c>
      <c r="C283" t="s">
        <v>5972</v>
      </c>
      <c r="D283" t="s">
        <v>5998</v>
      </c>
      <c r="E283" t="s">
        <v>4559</v>
      </c>
      <c r="F283" s="1">
        <v>0</v>
      </c>
      <c r="G283" s="1">
        <v>4519092</v>
      </c>
      <c r="H283" s="1">
        <v>0</v>
      </c>
      <c r="I283" s="1">
        <v>2818610384</v>
      </c>
      <c r="J283" t="s">
        <v>1117</v>
      </c>
    </row>
    <row r="284" spans="1:10" x14ac:dyDescent="0.25">
      <c r="A284" t="s">
        <v>67</v>
      </c>
      <c r="B284" t="s">
        <v>1839</v>
      </c>
      <c r="C284" t="s">
        <v>5972</v>
      </c>
      <c r="D284" t="s">
        <v>5998</v>
      </c>
      <c r="E284" t="s">
        <v>4559</v>
      </c>
      <c r="F284" s="1">
        <v>0</v>
      </c>
      <c r="G284" s="1">
        <v>2634630</v>
      </c>
      <c r="H284" s="1">
        <v>0</v>
      </c>
      <c r="I284" s="1">
        <v>2821245014</v>
      </c>
      <c r="J284" t="s">
        <v>1117</v>
      </c>
    </row>
    <row r="285" spans="1:10" x14ac:dyDescent="0.25">
      <c r="A285" t="s">
        <v>67</v>
      </c>
      <c r="B285" t="s">
        <v>1839</v>
      </c>
      <c r="C285" t="s">
        <v>5972</v>
      </c>
      <c r="D285" t="s">
        <v>5998</v>
      </c>
      <c r="E285" t="s">
        <v>4559</v>
      </c>
      <c r="F285" s="1">
        <v>0</v>
      </c>
      <c r="G285" s="1">
        <v>3615274</v>
      </c>
      <c r="H285" s="1">
        <v>0</v>
      </c>
      <c r="I285" s="1">
        <v>2824860288</v>
      </c>
      <c r="J285" t="s">
        <v>1117</v>
      </c>
    </row>
    <row r="286" spans="1:10" x14ac:dyDescent="0.25">
      <c r="A286" t="s">
        <v>67</v>
      </c>
      <c r="B286" t="s">
        <v>1839</v>
      </c>
      <c r="C286" t="s">
        <v>5972</v>
      </c>
      <c r="D286" t="s">
        <v>5998</v>
      </c>
      <c r="E286" t="s">
        <v>4559</v>
      </c>
      <c r="F286" s="1">
        <v>0</v>
      </c>
      <c r="G286" s="1">
        <v>4519092</v>
      </c>
      <c r="H286" s="1">
        <v>0</v>
      </c>
      <c r="I286" s="1">
        <v>2829379380</v>
      </c>
      <c r="J286" t="s">
        <v>1117</v>
      </c>
    </row>
    <row r="287" spans="1:10" x14ac:dyDescent="0.25">
      <c r="A287" t="s">
        <v>67</v>
      </c>
      <c r="B287" t="s">
        <v>1839</v>
      </c>
      <c r="C287" t="s">
        <v>5972</v>
      </c>
      <c r="D287" t="s">
        <v>5998</v>
      </c>
      <c r="E287" t="s">
        <v>4559</v>
      </c>
      <c r="F287" s="1">
        <v>0</v>
      </c>
      <c r="G287" s="1">
        <v>632673</v>
      </c>
      <c r="H287" s="1">
        <v>0</v>
      </c>
      <c r="I287" s="1">
        <v>2830012053</v>
      </c>
      <c r="J287" t="s">
        <v>1117</v>
      </c>
    </row>
    <row r="288" spans="1:10" x14ac:dyDescent="0.25">
      <c r="A288" t="s">
        <v>67</v>
      </c>
      <c r="B288" t="s">
        <v>1839</v>
      </c>
      <c r="C288" t="s">
        <v>5972</v>
      </c>
      <c r="D288" t="s">
        <v>5998</v>
      </c>
      <c r="E288" t="s">
        <v>4559</v>
      </c>
      <c r="F288" s="1">
        <v>0</v>
      </c>
      <c r="G288" s="1">
        <v>16684486</v>
      </c>
      <c r="H288" s="1">
        <v>0</v>
      </c>
      <c r="I288" s="1">
        <v>2846696539</v>
      </c>
      <c r="J288" t="s">
        <v>1117</v>
      </c>
    </row>
    <row r="289" spans="1:10" x14ac:dyDescent="0.25">
      <c r="A289" t="s">
        <v>67</v>
      </c>
      <c r="B289" t="s">
        <v>1839</v>
      </c>
      <c r="C289" t="s">
        <v>5972</v>
      </c>
      <c r="D289" t="s">
        <v>5998</v>
      </c>
      <c r="E289" t="s">
        <v>4559</v>
      </c>
      <c r="F289" s="1">
        <v>0</v>
      </c>
      <c r="G289" s="1">
        <v>750169</v>
      </c>
      <c r="H289" s="1">
        <v>0</v>
      </c>
      <c r="I289" s="1">
        <v>2847446708</v>
      </c>
      <c r="J289" t="s">
        <v>1117</v>
      </c>
    </row>
    <row r="290" spans="1:10" x14ac:dyDescent="0.25">
      <c r="A290" t="s">
        <v>67</v>
      </c>
      <c r="B290" t="s">
        <v>1839</v>
      </c>
      <c r="C290" t="s">
        <v>5972</v>
      </c>
      <c r="D290" t="s">
        <v>5998</v>
      </c>
      <c r="E290" t="s">
        <v>4559</v>
      </c>
      <c r="F290" s="1">
        <v>0</v>
      </c>
      <c r="G290" s="1">
        <v>352490</v>
      </c>
      <c r="H290" s="1">
        <v>0</v>
      </c>
      <c r="I290" s="1">
        <v>2847799198</v>
      </c>
      <c r="J290" t="s">
        <v>1117</v>
      </c>
    </row>
    <row r="291" spans="1:10" x14ac:dyDescent="0.25">
      <c r="A291" t="s">
        <v>68</v>
      </c>
      <c r="B291" t="s">
        <v>1840</v>
      </c>
      <c r="C291" t="s">
        <v>5972</v>
      </c>
      <c r="D291" t="s">
        <v>5998</v>
      </c>
      <c r="E291" t="s">
        <v>4559</v>
      </c>
      <c r="F291" s="1">
        <v>0</v>
      </c>
      <c r="G291" s="1">
        <v>3606235</v>
      </c>
      <c r="H291" s="1">
        <v>0</v>
      </c>
      <c r="I291" s="1">
        <v>2851405433</v>
      </c>
      <c r="J291" t="s">
        <v>1117</v>
      </c>
    </row>
    <row r="292" spans="1:10" x14ac:dyDescent="0.25">
      <c r="A292" t="s">
        <v>68</v>
      </c>
      <c r="B292" t="s">
        <v>1840</v>
      </c>
      <c r="C292" t="s">
        <v>5972</v>
      </c>
      <c r="D292" t="s">
        <v>5998</v>
      </c>
      <c r="E292" t="s">
        <v>4559</v>
      </c>
      <c r="F292" s="1">
        <v>0</v>
      </c>
      <c r="G292" s="1">
        <v>13439779</v>
      </c>
      <c r="H292" s="1">
        <v>0</v>
      </c>
      <c r="I292" s="1">
        <v>2864845212</v>
      </c>
      <c r="J292" t="s">
        <v>1117</v>
      </c>
    </row>
    <row r="293" spans="1:10" x14ac:dyDescent="0.25">
      <c r="A293" t="s">
        <v>68</v>
      </c>
      <c r="B293" t="s">
        <v>1840</v>
      </c>
      <c r="C293" t="s">
        <v>5972</v>
      </c>
      <c r="D293" t="s">
        <v>5998</v>
      </c>
      <c r="E293" t="s">
        <v>4559</v>
      </c>
      <c r="F293" s="1">
        <v>0</v>
      </c>
      <c r="G293" s="1">
        <v>1174964</v>
      </c>
      <c r="H293" s="1">
        <v>0</v>
      </c>
      <c r="I293" s="1">
        <v>2866020176</v>
      </c>
      <c r="J293" t="s">
        <v>1117</v>
      </c>
    </row>
    <row r="294" spans="1:10" x14ac:dyDescent="0.25">
      <c r="A294" t="s">
        <v>68</v>
      </c>
      <c r="B294" t="s">
        <v>1840</v>
      </c>
      <c r="C294" t="s">
        <v>5972</v>
      </c>
      <c r="D294" t="s">
        <v>5998</v>
      </c>
      <c r="E294" t="s">
        <v>4559</v>
      </c>
      <c r="F294" s="1">
        <v>0</v>
      </c>
      <c r="G294" s="1">
        <v>949009</v>
      </c>
      <c r="H294" s="1">
        <v>0</v>
      </c>
      <c r="I294" s="1">
        <v>2866969185</v>
      </c>
      <c r="J294" t="s">
        <v>1117</v>
      </c>
    </row>
    <row r="295" spans="1:10" x14ac:dyDescent="0.25">
      <c r="A295" t="s">
        <v>68</v>
      </c>
      <c r="B295" t="s">
        <v>1840</v>
      </c>
      <c r="C295" t="s">
        <v>5972</v>
      </c>
      <c r="D295" t="s">
        <v>5998</v>
      </c>
      <c r="E295" t="s">
        <v>4559</v>
      </c>
      <c r="F295" s="1">
        <v>0</v>
      </c>
      <c r="G295" s="1">
        <v>17470808</v>
      </c>
      <c r="H295" s="1">
        <v>0</v>
      </c>
      <c r="I295" s="1">
        <v>2884439993</v>
      </c>
      <c r="J295" t="s">
        <v>1117</v>
      </c>
    </row>
    <row r="296" spans="1:10" x14ac:dyDescent="0.25">
      <c r="A296" t="s">
        <v>69</v>
      </c>
      <c r="B296" t="s">
        <v>2961</v>
      </c>
      <c r="C296" t="s">
        <v>5972</v>
      </c>
      <c r="D296" t="s">
        <v>5998</v>
      </c>
      <c r="E296" t="s">
        <v>4559</v>
      </c>
      <c r="F296" s="1">
        <v>0</v>
      </c>
      <c r="G296" s="1">
        <v>6507492</v>
      </c>
      <c r="H296" s="1">
        <v>0</v>
      </c>
      <c r="I296" s="1">
        <v>2890947485</v>
      </c>
      <c r="J296" t="s">
        <v>1117</v>
      </c>
    </row>
    <row r="297" spans="1:10" x14ac:dyDescent="0.25">
      <c r="A297" t="s">
        <v>69</v>
      </c>
      <c r="B297" t="s">
        <v>2961</v>
      </c>
      <c r="C297" t="s">
        <v>5972</v>
      </c>
      <c r="D297" t="s">
        <v>5998</v>
      </c>
      <c r="E297" t="s">
        <v>4559</v>
      </c>
      <c r="F297" s="1">
        <v>0</v>
      </c>
      <c r="G297" s="1">
        <v>723055</v>
      </c>
      <c r="H297" s="1">
        <v>0</v>
      </c>
      <c r="I297" s="1">
        <v>2891670540</v>
      </c>
      <c r="J297" t="s">
        <v>1117</v>
      </c>
    </row>
    <row r="298" spans="1:10" x14ac:dyDescent="0.25">
      <c r="A298" t="s">
        <v>69</v>
      </c>
      <c r="B298" t="s">
        <v>2961</v>
      </c>
      <c r="C298" t="s">
        <v>5972</v>
      </c>
      <c r="D298" t="s">
        <v>5998</v>
      </c>
      <c r="E298" t="s">
        <v>4559</v>
      </c>
      <c r="F298" s="1">
        <v>0</v>
      </c>
      <c r="G298" s="1">
        <v>21176464</v>
      </c>
      <c r="H298" s="1">
        <v>0</v>
      </c>
      <c r="I298" s="1">
        <v>2912847004</v>
      </c>
      <c r="J298" t="s">
        <v>1117</v>
      </c>
    </row>
    <row r="299" spans="1:10" x14ac:dyDescent="0.25">
      <c r="A299" t="s">
        <v>2917</v>
      </c>
      <c r="B299" t="s">
        <v>2962</v>
      </c>
      <c r="C299" t="s">
        <v>5972</v>
      </c>
      <c r="D299" t="s">
        <v>5998</v>
      </c>
      <c r="E299" t="s">
        <v>4559</v>
      </c>
      <c r="F299" s="1">
        <v>0</v>
      </c>
      <c r="G299" s="1">
        <v>76553413</v>
      </c>
      <c r="H299" s="1">
        <v>0</v>
      </c>
      <c r="I299" s="1">
        <v>2989400417</v>
      </c>
      <c r="J299" t="s">
        <v>1117</v>
      </c>
    </row>
    <row r="300" spans="1:10" x14ac:dyDescent="0.25">
      <c r="A300" t="s">
        <v>2917</v>
      </c>
      <c r="B300" t="s">
        <v>2962</v>
      </c>
      <c r="C300" t="s">
        <v>5972</v>
      </c>
      <c r="D300" t="s">
        <v>5998</v>
      </c>
      <c r="E300" t="s">
        <v>4559</v>
      </c>
      <c r="F300" s="1">
        <v>0</v>
      </c>
      <c r="G300" s="1">
        <v>17877527</v>
      </c>
      <c r="H300" s="1">
        <v>0</v>
      </c>
      <c r="I300" s="1">
        <v>3007277944</v>
      </c>
      <c r="J300" t="s">
        <v>1117</v>
      </c>
    </row>
    <row r="301" spans="1:10" x14ac:dyDescent="0.25">
      <c r="A301" t="s">
        <v>70</v>
      </c>
      <c r="B301" t="s">
        <v>1841</v>
      </c>
      <c r="C301" t="s">
        <v>5972</v>
      </c>
      <c r="D301" t="s">
        <v>5998</v>
      </c>
      <c r="E301" t="s">
        <v>4559</v>
      </c>
      <c r="F301" s="1">
        <v>0</v>
      </c>
      <c r="G301" s="1">
        <v>885742</v>
      </c>
      <c r="H301" s="1">
        <v>0</v>
      </c>
      <c r="I301" s="1">
        <v>3008163686</v>
      </c>
      <c r="J301" t="s">
        <v>1117</v>
      </c>
    </row>
    <row r="302" spans="1:10" x14ac:dyDescent="0.25">
      <c r="A302" t="s">
        <v>70</v>
      </c>
      <c r="B302" t="s">
        <v>1841</v>
      </c>
      <c r="C302" t="s">
        <v>5972</v>
      </c>
      <c r="D302" t="s">
        <v>5998</v>
      </c>
      <c r="E302" t="s">
        <v>4559</v>
      </c>
      <c r="F302" s="1">
        <v>0</v>
      </c>
      <c r="G302" s="1">
        <v>2485500</v>
      </c>
      <c r="H302" s="1">
        <v>0</v>
      </c>
      <c r="I302" s="1">
        <v>3010649186</v>
      </c>
      <c r="J302" t="s">
        <v>1117</v>
      </c>
    </row>
    <row r="303" spans="1:10" x14ac:dyDescent="0.25">
      <c r="A303" t="s">
        <v>70</v>
      </c>
      <c r="B303" t="s">
        <v>1841</v>
      </c>
      <c r="C303" t="s">
        <v>5972</v>
      </c>
      <c r="D303" t="s">
        <v>5998</v>
      </c>
      <c r="E303" t="s">
        <v>4559</v>
      </c>
      <c r="F303" s="1">
        <v>0</v>
      </c>
      <c r="G303" s="1">
        <v>813437</v>
      </c>
      <c r="H303" s="1">
        <v>0</v>
      </c>
      <c r="I303" s="1">
        <v>3011462623</v>
      </c>
      <c r="J303" t="s">
        <v>1117</v>
      </c>
    </row>
    <row r="304" spans="1:10" x14ac:dyDescent="0.25">
      <c r="A304" t="s">
        <v>70</v>
      </c>
      <c r="B304" t="s">
        <v>1841</v>
      </c>
      <c r="C304" t="s">
        <v>5972</v>
      </c>
      <c r="D304" t="s">
        <v>5998</v>
      </c>
      <c r="E304" t="s">
        <v>4559</v>
      </c>
      <c r="F304" s="1">
        <v>0</v>
      </c>
      <c r="G304" s="1">
        <v>12644419</v>
      </c>
      <c r="H304" s="1">
        <v>0</v>
      </c>
      <c r="I304" s="1">
        <v>3024107042</v>
      </c>
      <c r="J304" t="s">
        <v>1117</v>
      </c>
    </row>
    <row r="305" spans="1:10" x14ac:dyDescent="0.25">
      <c r="A305" t="s">
        <v>70</v>
      </c>
      <c r="B305" t="s">
        <v>1841</v>
      </c>
      <c r="C305" t="s">
        <v>5972</v>
      </c>
      <c r="D305" t="s">
        <v>5998</v>
      </c>
      <c r="E305" t="s">
        <v>4559</v>
      </c>
      <c r="F305" s="1">
        <v>0</v>
      </c>
      <c r="G305" s="1">
        <v>234992</v>
      </c>
      <c r="H305" s="1">
        <v>0</v>
      </c>
      <c r="I305" s="1">
        <v>3024342034</v>
      </c>
      <c r="J305" t="s">
        <v>1117</v>
      </c>
    </row>
    <row r="306" spans="1:10" x14ac:dyDescent="0.25">
      <c r="A306" t="s">
        <v>70</v>
      </c>
      <c r="B306" t="s">
        <v>1841</v>
      </c>
      <c r="C306" t="s">
        <v>5972</v>
      </c>
      <c r="D306" t="s">
        <v>5998</v>
      </c>
      <c r="E306" t="s">
        <v>4559</v>
      </c>
      <c r="F306" s="1">
        <v>0</v>
      </c>
      <c r="G306" s="1">
        <v>343451</v>
      </c>
      <c r="H306" s="1">
        <v>0</v>
      </c>
      <c r="I306" s="1">
        <v>3024685485</v>
      </c>
      <c r="J306" t="s">
        <v>1117</v>
      </c>
    </row>
    <row r="307" spans="1:10" x14ac:dyDescent="0.25">
      <c r="A307" t="s">
        <v>70</v>
      </c>
      <c r="B307" t="s">
        <v>1841</v>
      </c>
      <c r="C307" t="s">
        <v>5972</v>
      </c>
      <c r="D307" t="s">
        <v>5998</v>
      </c>
      <c r="E307" t="s">
        <v>4559</v>
      </c>
      <c r="F307" s="1">
        <v>0</v>
      </c>
      <c r="G307" s="1">
        <v>488062</v>
      </c>
      <c r="H307" s="1">
        <v>0</v>
      </c>
      <c r="I307" s="1">
        <v>3025173547</v>
      </c>
      <c r="J307" t="s">
        <v>1117</v>
      </c>
    </row>
    <row r="308" spans="1:10" x14ac:dyDescent="0.25">
      <c r="A308" t="s">
        <v>70</v>
      </c>
      <c r="B308" t="s">
        <v>1841</v>
      </c>
      <c r="C308" t="s">
        <v>5972</v>
      </c>
      <c r="D308" t="s">
        <v>5998</v>
      </c>
      <c r="E308" t="s">
        <v>4559</v>
      </c>
      <c r="F308" s="1">
        <v>0</v>
      </c>
      <c r="G308" s="1">
        <v>7935525</v>
      </c>
      <c r="H308" s="1">
        <v>0</v>
      </c>
      <c r="I308" s="1">
        <v>3033109072</v>
      </c>
      <c r="J308" t="s">
        <v>1117</v>
      </c>
    </row>
    <row r="309" spans="1:10" x14ac:dyDescent="0.25">
      <c r="A309" t="s">
        <v>70</v>
      </c>
      <c r="B309" t="s">
        <v>1841</v>
      </c>
      <c r="C309" t="s">
        <v>5972</v>
      </c>
      <c r="D309" t="s">
        <v>5998</v>
      </c>
      <c r="E309" t="s">
        <v>4559</v>
      </c>
      <c r="F309" s="1">
        <v>0</v>
      </c>
      <c r="G309" s="1">
        <v>949009</v>
      </c>
      <c r="H309" s="1">
        <v>0</v>
      </c>
      <c r="I309" s="1">
        <v>3034058081</v>
      </c>
      <c r="J309" t="s">
        <v>1117</v>
      </c>
    </row>
    <row r="310" spans="1:10" x14ac:dyDescent="0.25">
      <c r="A310" t="s">
        <v>70</v>
      </c>
      <c r="B310" t="s">
        <v>1841</v>
      </c>
      <c r="C310" t="s">
        <v>5972</v>
      </c>
      <c r="D310" t="s">
        <v>5998</v>
      </c>
      <c r="E310" t="s">
        <v>4559</v>
      </c>
      <c r="F310" s="1">
        <v>0</v>
      </c>
      <c r="G310" s="1">
        <v>17579266</v>
      </c>
      <c r="H310" s="1">
        <v>0</v>
      </c>
      <c r="I310" s="1">
        <v>3051637347</v>
      </c>
      <c r="J310" t="s">
        <v>1117</v>
      </c>
    </row>
    <row r="311" spans="1:10" x14ac:dyDescent="0.25">
      <c r="A311" t="s">
        <v>71</v>
      </c>
      <c r="B311" t="s">
        <v>1842</v>
      </c>
      <c r="C311" t="s">
        <v>5972</v>
      </c>
      <c r="D311" t="s">
        <v>5998</v>
      </c>
      <c r="E311" t="s">
        <v>4559</v>
      </c>
      <c r="F311" s="1">
        <v>0</v>
      </c>
      <c r="G311" s="1">
        <v>126535</v>
      </c>
      <c r="H311" s="1">
        <v>0</v>
      </c>
      <c r="I311" s="1">
        <v>3051763882</v>
      </c>
      <c r="J311" t="s">
        <v>1117</v>
      </c>
    </row>
    <row r="312" spans="1:10" x14ac:dyDescent="0.25">
      <c r="A312" t="s">
        <v>71</v>
      </c>
      <c r="B312" t="s">
        <v>1842</v>
      </c>
      <c r="C312" t="s">
        <v>5972</v>
      </c>
      <c r="D312" t="s">
        <v>5998</v>
      </c>
      <c r="E312" t="s">
        <v>4559</v>
      </c>
      <c r="F312" s="1">
        <v>0</v>
      </c>
      <c r="G312" s="1">
        <v>135573</v>
      </c>
      <c r="H312" s="1">
        <v>0</v>
      </c>
      <c r="I312" s="1">
        <v>3051899455</v>
      </c>
      <c r="J312" t="s">
        <v>1117</v>
      </c>
    </row>
    <row r="313" spans="1:10" x14ac:dyDescent="0.25">
      <c r="A313" t="s">
        <v>72</v>
      </c>
      <c r="B313" t="s">
        <v>1843</v>
      </c>
      <c r="C313" t="s">
        <v>5972</v>
      </c>
      <c r="D313" t="s">
        <v>5998</v>
      </c>
      <c r="E313" t="s">
        <v>4559</v>
      </c>
      <c r="F313" s="1">
        <v>0</v>
      </c>
      <c r="G313" s="1">
        <v>858627</v>
      </c>
      <c r="H313" s="1">
        <v>0</v>
      </c>
      <c r="I313" s="1">
        <v>3052758082</v>
      </c>
      <c r="J313" t="s">
        <v>1117</v>
      </c>
    </row>
    <row r="314" spans="1:10" x14ac:dyDescent="0.25">
      <c r="A314" t="s">
        <v>72</v>
      </c>
      <c r="B314" t="s">
        <v>1843</v>
      </c>
      <c r="C314" t="s">
        <v>5972</v>
      </c>
      <c r="D314" t="s">
        <v>5998</v>
      </c>
      <c r="E314" t="s">
        <v>4559</v>
      </c>
      <c r="F314" s="1">
        <v>0</v>
      </c>
      <c r="G314" s="1">
        <v>180763</v>
      </c>
      <c r="H314" s="1">
        <v>0</v>
      </c>
      <c r="I314" s="1">
        <v>3052938845</v>
      </c>
      <c r="J314" t="s">
        <v>1117</v>
      </c>
    </row>
    <row r="315" spans="1:10" x14ac:dyDescent="0.25">
      <c r="A315" t="s">
        <v>72</v>
      </c>
      <c r="B315" t="s">
        <v>1843</v>
      </c>
      <c r="C315" t="s">
        <v>5972</v>
      </c>
      <c r="D315" t="s">
        <v>5998</v>
      </c>
      <c r="E315" t="s">
        <v>4559</v>
      </c>
      <c r="F315" s="1">
        <v>0</v>
      </c>
      <c r="G315" s="1">
        <v>17308121</v>
      </c>
      <c r="H315" s="1">
        <v>0</v>
      </c>
      <c r="I315" s="1">
        <v>3070246966</v>
      </c>
      <c r="J315" t="s">
        <v>1117</v>
      </c>
    </row>
    <row r="316" spans="1:10" x14ac:dyDescent="0.25">
      <c r="A316" t="s">
        <v>72</v>
      </c>
      <c r="B316" t="s">
        <v>1843</v>
      </c>
      <c r="C316" t="s">
        <v>5972</v>
      </c>
      <c r="D316" t="s">
        <v>5998</v>
      </c>
      <c r="E316" t="s">
        <v>4559</v>
      </c>
      <c r="F316" s="1">
        <v>0</v>
      </c>
      <c r="G316" s="1">
        <v>6145965</v>
      </c>
      <c r="H316" s="1">
        <v>0</v>
      </c>
      <c r="I316" s="1">
        <v>3076392931</v>
      </c>
      <c r="J316" t="s">
        <v>1117</v>
      </c>
    </row>
    <row r="317" spans="1:10" x14ac:dyDescent="0.25">
      <c r="A317" t="s">
        <v>72</v>
      </c>
      <c r="B317" t="s">
        <v>1843</v>
      </c>
      <c r="C317" t="s">
        <v>5972</v>
      </c>
      <c r="D317" t="s">
        <v>5998</v>
      </c>
      <c r="E317" t="s">
        <v>4559</v>
      </c>
      <c r="F317" s="1">
        <v>0</v>
      </c>
      <c r="G317" s="1">
        <v>23228131</v>
      </c>
      <c r="H317" s="1">
        <v>0</v>
      </c>
      <c r="I317" s="1">
        <v>3099621062</v>
      </c>
      <c r="J317" t="s">
        <v>1117</v>
      </c>
    </row>
    <row r="318" spans="1:10" x14ac:dyDescent="0.25">
      <c r="A318" t="s">
        <v>72</v>
      </c>
      <c r="B318" t="s">
        <v>1843</v>
      </c>
      <c r="C318" t="s">
        <v>5972</v>
      </c>
      <c r="D318" t="s">
        <v>5998</v>
      </c>
      <c r="E318" t="s">
        <v>4559</v>
      </c>
      <c r="F318" s="1">
        <v>0</v>
      </c>
      <c r="G318" s="1">
        <v>4406114</v>
      </c>
      <c r="H318" s="1">
        <v>0</v>
      </c>
      <c r="I318" s="1">
        <v>3104027176</v>
      </c>
      <c r="J318" t="s">
        <v>1117</v>
      </c>
    </row>
    <row r="319" spans="1:10" x14ac:dyDescent="0.25">
      <c r="A319" t="s">
        <v>73</v>
      </c>
      <c r="B319" t="s">
        <v>2963</v>
      </c>
      <c r="C319" t="s">
        <v>5972</v>
      </c>
      <c r="D319" t="s">
        <v>5998</v>
      </c>
      <c r="E319" t="s">
        <v>4559</v>
      </c>
      <c r="F319" s="1">
        <v>0</v>
      </c>
      <c r="G319" s="1">
        <v>67153703</v>
      </c>
      <c r="H319" s="1">
        <v>0</v>
      </c>
      <c r="I319" s="1">
        <v>3171180879</v>
      </c>
      <c r="J319" t="s">
        <v>1117</v>
      </c>
    </row>
    <row r="320" spans="1:10" x14ac:dyDescent="0.25">
      <c r="A320" t="s">
        <v>73</v>
      </c>
      <c r="B320" t="s">
        <v>2963</v>
      </c>
      <c r="C320" t="s">
        <v>5972</v>
      </c>
      <c r="D320" t="s">
        <v>5998</v>
      </c>
      <c r="E320" t="s">
        <v>4559</v>
      </c>
      <c r="F320" s="1">
        <v>0</v>
      </c>
      <c r="G320" s="1">
        <v>21420495</v>
      </c>
      <c r="H320" s="1">
        <v>0</v>
      </c>
      <c r="I320" s="1">
        <v>3192601374</v>
      </c>
      <c r="J320" t="s">
        <v>1117</v>
      </c>
    </row>
    <row r="321" spans="1:10" x14ac:dyDescent="0.25">
      <c r="A321" t="s">
        <v>73</v>
      </c>
      <c r="B321" t="s">
        <v>2963</v>
      </c>
      <c r="C321" t="s">
        <v>5972</v>
      </c>
      <c r="D321" t="s">
        <v>5998</v>
      </c>
      <c r="E321" t="s">
        <v>4559</v>
      </c>
      <c r="F321" s="1">
        <v>0</v>
      </c>
      <c r="G321" s="1">
        <v>3606235</v>
      </c>
      <c r="H321" s="1">
        <v>0</v>
      </c>
      <c r="I321" s="1">
        <v>3196207609</v>
      </c>
      <c r="J321" t="s">
        <v>1117</v>
      </c>
    </row>
    <row r="322" spans="1:10" x14ac:dyDescent="0.25">
      <c r="A322" t="s">
        <v>73</v>
      </c>
      <c r="B322" t="s">
        <v>2963</v>
      </c>
      <c r="C322" t="s">
        <v>5972</v>
      </c>
      <c r="D322" t="s">
        <v>5998</v>
      </c>
      <c r="E322" t="s">
        <v>4559</v>
      </c>
      <c r="F322" s="1">
        <v>0</v>
      </c>
      <c r="G322" s="1">
        <v>117497</v>
      </c>
      <c r="H322" s="1">
        <v>0</v>
      </c>
      <c r="I322" s="1">
        <v>3196325106</v>
      </c>
      <c r="J322" t="s">
        <v>1117</v>
      </c>
    </row>
    <row r="323" spans="1:10" x14ac:dyDescent="0.25">
      <c r="A323" t="s">
        <v>73</v>
      </c>
      <c r="B323" t="s">
        <v>2963</v>
      </c>
      <c r="C323" t="s">
        <v>5972</v>
      </c>
      <c r="D323" t="s">
        <v>5998</v>
      </c>
      <c r="E323" t="s">
        <v>4559</v>
      </c>
      <c r="F323" s="1">
        <v>0</v>
      </c>
      <c r="G323" s="1">
        <v>6322209</v>
      </c>
      <c r="H323" s="1">
        <v>0</v>
      </c>
      <c r="I323" s="1">
        <v>3202647315</v>
      </c>
      <c r="J323" t="s">
        <v>1117</v>
      </c>
    </row>
    <row r="324" spans="1:10" x14ac:dyDescent="0.25">
      <c r="A324" t="s">
        <v>73</v>
      </c>
      <c r="B324" t="s">
        <v>2963</v>
      </c>
      <c r="C324" t="s">
        <v>5972</v>
      </c>
      <c r="D324" t="s">
        <v>5998</v>
      </c>
      <c r="E324" t="s">
        <v>4559</v>
      </c>
      <c r="F324" s="1">
        <v>0</v>
      </c>
      <c r="G324" s="1">
        <v>5468101</v>
      </c>
      <c r="H324" s="1">
        <v>0</v>
      </c>
      <c r="I324" s="1">
        <v>3208115416</v>
      </c>
      <c r="J324" t="s">
        <v>1117</v>
      </c>
    </row>
    <row r="325" spans="1:10" x14ac:dyDescent="0.25">
      <c r="A325" t="s">
        <v>73</v>
      </c>
      <c r="B325" t="s">
        <v>2963</v>
      </c>
      <c r="C325" t="s">
        <v>5972</v>
      </c>
      <c r="D325" t="s">
        <v>5998</v>
      </c>
      <c r="E325" t="s">
        <v>4559</v>
      </c>
      <c r="F325" s="1">
        <v>0</v>
      </c>
      <c r="G325" s="1">
        <v>4519092</v>
      </c>
      <c r="H325" s="1">
        <v>0</v>
      </c>
      <c r="I325" s="1">
        <v>3212634508</v>
      </c>
      <c r="J325" t="s">
        <v>1117</v>
      </c>
    </row>
    <row r="326" spans="1:10" x14ac:dyDescent="0.25">
      <c r="A326" t="s">
        <v>73</v>
      </c>
      <c r="B326" t="s">
        <v>2963</v>
      </c>
      <c r="C326" t="s">
        <v>5972</v>
      </c>
      <c r="D326" t="s">
        <v>5998</v>
      </c>
      <c r="E326" t="s">
        <v>4559</v>
      </c>
      <c r="F326" s="1">
        <v>0</v>
      </c>
      <c r="G326" s="1">
        <v>397680</v>
      </c>
      <c r="H326" s="1">
        <v>0</v>
      </c>
      <c r="I326" s="1">
        <v>3213032188</v>
      </c>
      <c r="J326" t="s">
        <v>1117</v>
      </c>
    </row>
    <row r="327" spans="1:10" x14ac:dyDescent="0.25">
      <c r="A327" t="s">
        <v>73</v>
      </c>
      <c r="B327" t="s">
        <v>2963</v>
      </c>
      <c r="C327" t="s">
        <v>5972</v>
      </c>
      <c r="D327" t="s">
        <v>5998</v>
      </c>
      <c r="E327" t="s">
        <v>4559</v>
      </c>
      <c r="F327" s="1">
        <v>0</v>
      </c>
      <c r="G327" s="1">
        <v>578444</v>
      </c>
      <c r="H327" s="1">
        <v>0</v>
      </c>
      <c r="I327" s="1">
        <v>3213610632</v>
      </c>
      <c r="J327" t="s">
        <v>1117</v>
      </c>
    </row>
    <row r="328" spans="1:10" x14ac:dyDescent="0.25">
      <c r="A328" t="s">
        <v>73</v>
      </c>
      <c r="B328" t="s">
        <v>2963</v>
      </c>
      <c r="C328" t="s">
        <v>5972</v>
      </c>
      <c r="D328" t="s">
        <v>5998</v>
      </c>
      <c r="E328" t="s">
        <v>4559</v>
      </c>
      <c r="F328" s="1">
        <v>0</v>
      </c>
      <c r="G328" s="1">
        <v>163591119</v>
      </c>
      <c r="H328" s="1">
        <v>0</v>
      </c>
      <c r="I328" s="1">
        <v>3377201751</v>
      </c>
      <c r="J328" t="s">
        <v>1117</v>
      </c>
    </row>
    <row r="329" spans="1:10" x14ac:dyDescent="0.25">
      <c r="A329" t="s">
        <v>73</v>
      </c>
      <c r="B329" t="s">
        <v>2963</v>
      </c>
      <c r="C329" t="s">
        <v>5972</v>
      </c>
      <c r="D329" t="s">
        <v>5998</v>
      </c>
      <c r="E329" t="s">
        <v>4559</v>
      </c>
      <c r="F329" s="1">
        <v>0</v>
      </c>
      <c r="G329" s="1">
        <v>397680</v>
      </c>
      <c r="H329" s="1">
        <v>0</v>
      </c>
      <c r="I329" s="1">
        <v>3377599431</v>
      </c>
      <c r="J329" t="s">
        <v>1117</v>
      </c>
    </row>
    <row r="330" spans="1:10" x14ac:dyDescent="0.25">
      <c r="A330" t="s">
        <v>73</v>
      </c>
      <c r="B330" t="s">
        <v>2963</v>
      </c>
      <c r="C330" t="s">
        <v>5972</v>
      </c>
      <c r="D330" t="s">
        <v>5998</v>
      </c>
      <c r="E330" t="s">
        <v>4559</v>
      </c>
      <c r="F330" s="1">
        <v>0</v>
      </c>
      <c r="G330" s="1">
        <v>2440309</v>
      </c>
      <c r="H330" s="1">
        <v>0</v>
      </c>
      <c r="I330" s="1">
        <v>3380039740</v>
      </c>
      <c r="J330" t="s">
        <v>1117</v>
      </c>
    </row>
    <row r="331" spans="1:10" x14ac:dyDescent="0.25">
      <c r="A331" t="s">
        <v>74</v>
      </c>
      <c r="B331" t="s">
        <v>1844</v>
      </c>
      <c r="C331" t="s">
        <v>5972</v>
      </c>
      <c r="D331" t="s">
        <v>5998</v>
      </c>
      <c r="E331" t="s">
        <v>4559</v>
      </c>
      <c r="F331" s="1">
        <v>0</v>
      </c>
      <c r="G331" s="1">
        <v>10845820</v>
      </c>
      <c r="H331" s="1">
        <v>0</v>
      </c>
      <c r="I331" s="1">
        <v>3390885560</v>
      </c>
      <c r="J331" t="s">
        <v>1117</v>
      </c>
    </row>
    <row r="332" spans="1:10" x14ac:dyDescent="0.25">
      <c r="A332" t="s">
        <v>74</v>
      </c>
      <c r="B332" t="s">
        <v>1844</v>
      </c>
      <c r="C332" t="s">
        <v>5972</v>
      </c>
      <c r="D332" t="s">
        <v>5998</v>
      </c>
      <c r="E332" t="s">
        <v>4559</v>
      </c>
      <c r="F332" s="1">
        <v>0</v>
      </c>
      <c r="G332" s="1">
        <v>9553360</v>
      </c>
      <c r="H332" s="1">
        <v>0</v>
      </c>
      <c r="I332" s="1">
        <v>3400438920</v>
      </c>
      <c r="J332" t="s">
        <v>1117</v>
      </c>
    </row>
    <row r="333" spans="1:10" x14ac:dyDescent="0.25">
      <c r="A333" t="s">
        <v>74</v>
      </c>
      <c r="B333" t="s">
        <v>1844</v>
      </c>
      <c r="C333" t="s">
        <v>5972</v>
      </c>
      <c r="D333" t="s">
        <v>5998</v>
      </c>
      <c r="E333" t="s">
        <v>4559</v>
      </c>
      <c r="F333" s="1">
        <v>0</v>
      </c>
      <c r="G333" s="1">
        <v>6218270</v>
      </c>
      <c r="H333" s="1">
        <v>0</v>
      </c>
      <c r="I333" s="1">
        <v>3406657190</v>
      </c>
      <c r="J333" t="s">
        <v>1117</v>
      </c>
    </row>
    <row r="334" spans="1:10" x14ac:dyDescent="0.25">
      <c r="A334" t="s">
        <v>74</v>
      </c>
      <c r="B334" t="s">
        <v>1844</v>
      </c>
      <c r="C334" t="s">
        <v>5972</v>
      </c>
      <c r="D334" t="s">
        <v>5998</v>
      </c>
      <c r="E334" t="s">
        <v>4559</v>
      </c>
      <c r="F334" s="1">
        <v>0</v>
      </c>
      <c r="G334" s="1">
        <v>108458200</v>
      </c>
      <c r="H334" s="1">
        <v>0</v>
      </c>
      <c r="I334" s="1">
        <v>3515115390</v>
      </c>
      <c r="J334" t="s">
        <v>1117</v>
      </c>
    </row>
    <row r="335" spans="1:10" x14ac:dyDescent="0.25">
      <c r="A335" t="s">
        <v>74</v>
      </c>
      <c r="B335" t="s">
        <v>1844</v>
      </c>
      <c r="C335" t="s">
        <v>5972</v>
      </c>
      <c r="D335" t="s">
        <v>5998</v>
      </c>
      <c r="E335" t="s">
        <v>4559</v>
      </c>
      <c r="F335" s="1">
        <v>0</v>
      </c>
      <c r="G335" s="1">
        <v>3696617</v>
      </c>
      <c r="H335" s="1">
        <v>0</v>
      </c>
      <c r="I335" s="1">
        <v>3518812007</v>
      </c>
      <c r="J335" t="s">
        <v>1117</v>
      </c>
    </row>
    <row r="336" spans="1:10" x14ac:dyDescent="0.25">
      <c r="A336" t="s">
        <v>74</v>
      </c>
      <c r="B336" t="s">
        <v>1844</v>
      </c>
      <c r="C336" t="s">
        <v>5972</v>
      </c>
      <c r="D336" t="s">
        <v>5998</v>
      </c>
      <c r="E336" t="s">
        <v>4559</v>
      </c>
      <c r="F336" s="1">
        <v>0</v>
      </c>
      <c r="G336" s="1">
        <v>1400919</v>
      </c>
      <c r="H336" s="1">
        <v>0</v>
      </c>
      <c r="I336" s="1">
        <v>3520212926</v>
      </c>
      <c r="J336" t="s">
        <v>1117</v>
      </c>
    </row>
    <row r="337" spans="1:10" x14ac:dyDescent="0.25">
      <c r="A337" t="s">
        <v>74</v>
      </c>
      <c r="B337" t="s">
        <v>1844</v>
      </c>
      <c r="C337" t="s">
        <v>5972</v>
      </c>
      <c r="D337" t="s">
        <v>5998</v>
      </c>
      <c r="E337" t="s">
        <v>4559</v>
      </c>
      <c r="F337" s="1">
        <v>0</v>
      </c>
      <c r="G337" s="1">
        <v>26915710</v>
      </c>
      <c r="H337" s="1">
        <v>0</v>
      </c>
      <c r="I337" s="1">
        <v>3547128636</v>
      </c>
      <c r="J337" t="s">
        <v>1117</v>
      </c>
    </row>
    <row r="338" spans="1:10" x14ac:dyDescent="0.25">
      <c r="A338" t="s">
        <v>74</v>
      </c>
      <c r="B338" t="s">
        <v>1844</v>
      </c>
      <c r="C338" t="s">
        <v>5972</v>
      </c>
      <c r="D338" t="s">
        <v>5998</v>
      </c>
      <c r="E338" t="s">
        <v>4559</v>
      </c>
      <c r="F338" s="1">
        <v>0</v>
      </c>
      <c r="G338" s="1">
        <v>596520</v>
      </c>
      <c r="H338" s="1">
        <v>0</v>
      </c>
      <c r="I338" s="1">
        <v>3547725156</v>
      </c>
      <c r="J338" t="s">
        <v>1117</v>
      </c>
    </row>
    <row r="339" spans="1:10" x14ac:dyDescent="0.25">
      <c r="A339" t="s">
        <v>74</v>
      </c>
      <c r="B339" t="s">
        <v>1844</v>
      </c>
      <c r="C339" t="s">
        <v>5972</v>
      </c>
      <c r="D339" t="s">
        <v>5998</v>
      </c>
      <c r="E339" t="s">
        <v>4559</v>
      </c>
      <c r="F339" s="1">
        <v>0</v>
      </c>
      <c r="G339" s="1">
        <v>69594012</v>
      </c>
      <c r="H339" s="1">
        <v>0</v>
      </c>
      <c r="I339" s="1">
        <v>3617319168</v>
      </c>
      <c r="J339" t="s">
        <v>1117</v>
      </c>
    </row>
    <row r="340" spans="1:10" x14ac:dyDescent="0.25">
      <c r="A340" t="s">
        <v>74</v>
      </c>
      <c r="B340" t="s">
        <v>1844</v>
      </c>
      <c r="C340" t="s">
        <v>5972</v>
      </c>
      <c r="D340" t="s">
        <v>5998</v>
      </c>
      <c r="E340" t="s">
        <v>4559</v>
      </c>
      <c r="F340" s="1">
        <v>0</v>
      </c>
      <c r="G340" s="1">
        <v>2033591</v>
      </c>
      <c r="H340" s="1">
        <v>0</v>
      </c>
      <c r="I340" s="1">
        <v>3619352759</v>
      </c>
      <c r="J340" t="s">
        <v>1117</v>
      </c>
    </row>
    <row r="341" spans="1:10" x14ac:dyDescent="0.25">
      <c r="A341" t="s">
        <v>74</v>
      </c>
      <c r="B341" t="s">
        <v>1844</v>
      </c>
      <c r="C341" t="s">
        <v>5972</v>
      </c>
      <c r="D341" t="s">
        <v>5998</v>
      </c>
      <c r="E341" t="s">
        <v>4559</v>
      </c>
      <c r="F341" s="1">
        <v>0</v>
      </c>
      <c r="G341" s="1">
        <v>17172548</v>
      </c>
      <c r="H341" s="1">
        <v>0</v>
      </c>
      <c r="I341" s="1">
        <v>3636525307</v>
      </c>
      <c r="J341" t="s">
        <v>1117</v>
      </c>
    </row>
    <row r="342" spans="1:10" x14ac:dyDescent="0.25">
      <c r="A342" t="s">
        <v>74</v>
      </c>
      <c r="B342" t="s">
        <v>1844</v>
      </c>
      <c r="C342" t="s">
        <v>5972</v>
      </c>
      <c r="D342" t="s">
        <v>5998</v>
      </c>
      <c r="E342" t="s">
        <v>4559</v>
      </c>
      <c r="F342" s="1">
        <v>0</v>
      </c>
      <c r="G342" s="1">
        <v>7230546</v>
      </c>
      <c r="H342" s="1">
        <v>0</v>
      </c>
      <c r="I342" s="1">
        <v>3643755853</v>
      </c>
      <c r="J342" t="s">
        <v>1117</v>
      </c>
    </row>
    <row r="343" spans="1:10" x14ac:dyDescent="0.25">
      <c r="A343" t="s">
        <v>75</v>
      </c>
      <c r="B343" t="s">
        <v>2964</v>
      </c>
      <c r="C343" t="s">
        <v>5972</v>
      </c>
      <c r="D343" t="s">
        <v>5998</v>
      </c>
      <c r="E343" t="s">
        <v>4559</v>
      </c>
      <c r="F343" s="1">
        <v>0</v>
      </c>
      <c r="G343" s="1">
        <v>14000146</v>
      </c>
      <c r="H343" s="1">
        <v>0</v>
      </c>
      <c r="I343" s="1">
        <v>3657755999</v>
      </c>
      <c r="J343" t="s">
        <v>1117</v>
      </c>
    </row>
    <row r="344" spans="1:10" x14ac:dyDescent="0.25">
      <c r="A344" t="s">
        <v>75</v>
      </c>
      <c r="B344" t="s">
        <v>2964</v>
      </c>
      <c r="C344" t="s">
        <v>5972</v>
      </c>
      <c r="D344" t="s">
        <v>5998</v>
      </c>
      <c r="E344" t="s">
        <v>4559</v>
      </c>
      <c r="F344" s="1">
        <v>0</v>
      </c>
      <c r="G344" s="1">
        <v>12807106</v>
      </c>
      <c r="H344" s="1">
        <v>0</v>
      </c>
      <c r="I344" s="1">
        <v>3670563105</v>
      </c>
      <c r="J344" t="s">
        <v>1117</v>
      </c>
    </row>
    <row r="345" spans="1:10" x14ac:dyDescent="0.25">
      <c r="A345" t="s">
        <v>76</v>
      </c>
      <c r="B345" t="s">
        <v>1845</v>
      </c>
      <c r="C345" t="s">
        <v>5972</v>
      </c>
      <c r="D345" t="s">
        <v>5998</v>
      </c>
      <c r="E345" t="s">
        <v>4559</v>
      </c>
      <c r="F345" s="1">
        <v>0</v>
      </c>
      <c r="G345" s="1">
        <v>17967908</v>
      </c>
      <c r="H345" s="1">
        <v>0</v>
      </c>
      <c r="I345" s="1">
        <v>3688531013</v>
      </c>
      <c r="J345" t="s">
        <v>1117</v>
      </c>
    </row>
    <row r="346" spans="1:10" x14ac:dyDescent="0.25">
      <c r="A346" t="s">
        <v>76</v>
      </c>
      <c r="B346" t="s">
        <v>1845</v>
      </c>
      <c r="C346" t="s">
        <v>5972</v>
      </c>
      <c r="D346" t="s">
        <v>5998</v>
      </c>
      <c r="E346" t="s">
        <v>4559</v>
      </c>
      <c r="F346" s="1">
        <v>0</v>
      </c>
      <c r="G346" s="1">
        <v>6272499</v>
      </c>
      <c r="H346" s="1">
        <v>0</v>
      </c>
      <c r="I346" s="1">
        <v>3694803512</v>
      </c>
      <c r="J346" t="s">
        <v>1117</v>
      </c>
    </row>
    <row r="347" spans="1:10" x14ac:dyDescent="0.25">
      <c r="A347" t="s">
        <v>76</v>
      </c>
      <c r="B347" t="s">
        <v>1845</v>
      </c>
      <c r="C347" t="s">
        <v>5972</v>
      </c>
      <c r="D347" t="s">
        <v>5998</v>
      </c>
      <c r="E347" t="s">
        <v>4559</v>
      </c>
      <c r="F347" s="1">
        <v>0</v>
      </c>
      <c r="G347" s="1">
        <v>3606235</v>
      </c>
      <c r="H347" s="1">
        <v>0</v>
      </c>
      <c r="I347" s="1">
        <v>3698409747</v>
      </c>
      <c r="J347" t="s">
        <v>1117</v>
      </c>
    </row>
    <row r="348" spans="1:10" x14ac:dyDescent="0.25">
      <c r="A348" t="s">
        <v>77</v>
      </c>
      <c r="B348" t="s">
        <v>1846</v>
      </c>
      <c r="C348" t="s">
        <v>5972</v>
      </c>
      <c r="D348" t="s">
        <v>5998</v>
      </c>
      <c r="E348" t="s">
        <v>4559</v>
      </c>
      <c r="F348" s="1">
        <v>0</v>
      </c>
      <c r="G348" s="1">
        <v>1355727</v>
      </c>
      <c r="H348" s="1">
        <v>0</v>
      </c>
      <c r="I348" s="1">
        <v>3699765474</v>
      </c>
      <c r="J348" t="s">
        <v>1117</v>
      </c>
    </row>
    <row r="349" spans="1:10" x14ac:dyDescent="0.25">
      <c r="A349" t="s">
        <v>77</v>
      </c>
      <c r="B349" t="s">
        <v>1846</v>
      </c>
      <c r="C349" t="s">
        <v>5972</v>
      </c>
      <c r="D349" t="s">
        <v>5998</v>
      </c>
      <c r="E349" t="s">
        <v>4559</v>
      </c>
      <c r="F349" s="1">
        <v>0</v>
      </c>
      <c r="G349" s="1">
        <v>2530692</v>
      </c>
      <c r="H349" s="1">
        <v>0</v>
      </c>
      <c r="I349" s="1">
        <v>3702296166</v>
      </c>
      <c r="J349" t="s">
        <v>1117</v>
      </c>
    </row>
    <row r="350" spans="1:10" x14ac:dyDescent="0.25">
      <c r="A350" t="s">
        <v>77</v>
      </c>
      <c r="B350" t="s">
        <v>1846</v>
      </c>
      <c r="C350" t="s">
        <v>5972</v>
      </c>
      <c r="D350" t="s">
        <v>5998</v>
      </c>
      <c r="E350" t="s">
        <v>4559</v>
      </c>
      <c r="F350" s="1">
        <v>0</v>
      </c>
      <c r="G350" s="1">
        <v>1156887</v>
      </c>
      <c r="H350" s="1">
        <v>0</v>
      </c>
      <c r="I350" s="1">
        <v>3703453053</v>
      </c>
      <c r="J350" t="s">
        <v>1117</v>
      </c>
    </row>
    <row r="351" spans="1:10" x14ac:dyDescent="0.25">
      <c r="A351" t="s">
        <v>77</v>
      </c>
      <c r="B351" t="s">
        <v>1846</v>
      </c>
      <c r="C351" t="s">
        <v>5972</v>
      </c>
      <c r="D351" t="s">
        <v>5998</v>
      </c>
      <c r="E351" t="s">
        <v>4559</v>
      </c>
      <c r="F351" s="1">
        <v>0</v>
      </c>
      <c r="G351" s="1">
        <v>15075689</v>
      </c>
      <c r="H351" s="1">
        <v>0</v>
      </c>
      <c r="I351" s="1">
        <v>3718528742</v>
      </c>
      <c r="J351" t="s">
        <v>1117</v>
      </c>
    </row>
    <row r="352" spans="1:10" x14ac:dyDescent="0.25">
      <c r="A352" t="s">
        <v>77</v>
      </c>
      <c r="B352" t="s">
        <v>1846</v>
      </c>
      <c r="C352" t="s">
        <v>5972</v>
      </c>
      <c r="D352" t="s">
        <v>5998</v>
      </c>
      <c r="E352" t="s">
        <v>4559</v>
      </c>
      <c r="F352" s="1">
        <v>0</v>
      </c>
      <c r="G352" s="1">
        <v>146418570</v>
      </c>
      <c r="H352" s="1">
        <v>0</v>
      </c>
      <c r="I352" s="1">
        <v>3864947312</v>
      </c>
      <c r="J352" t="s">
        <v>1117</v>
      </c>
    </row>
    <row r="353" spans="1:10" x14ac:dyDescent="0.25">
      <c r="A353" t="s">
        <v>77</v>
      </c>
      <c r="B353" t="s">
        <v>1846</v>
      </c>
      <c r="C353" t="s">
        <v>5972</v>
      </c>
      <c r="D353" t="s">
        <v>5998</v>
      </c>
      <c r="E353" t="s">
        <v>4559</v>
      </c>
      <c r="F353" s="1">
        <v>0</v>
      </c>
      <c r="G353" s="1">
        <v>3768922</v>
      </c>
      <c r="H353" s="1">
        <v>0</v>
      </c>
      <c r="I353" s="1">
        <v>3868716234</v>
      </c>
      <c r="J353" t="s">
        <v>1117</v>
      </c>
    </row>
    <row r="354" spans="1:10" x14ac:dyDescent="0.25">
      <c r="A354" t="s">
        <v>78</v>
      </c>
      <c r="B354" t="s">
        <v>1847</v>
      </c>
      <c r="C354" t="s">
        <v>5972</v>
      </c>
      <c r="D354" t="s">
        <v>5998</v>
      </c>
      <c r="E354" t="s">
        <v>4559</v>
      </c>
      <c r="F354" s="1">
        <v>0</v>
      </c>
      <c r="G354" s="1">
        <v>17895603</v>
      </c>
      <c r="H354" s="1">
        <v>0</v>
      </c>
      <c r="I354" s="1">
        <v>3886611837</v>
      </c>
      <c r="J354" t="s">
        <v>1117</v>
      </c>
    </row>
    <row r="355" spans="1:10" x14ac:dyDescent="0.25">
      <c r="A355" t="s">
        <v>78</v>
      </c>
      <c r="B355" t="s">
        <v>1847</v>
      </c>
      <c r="C355" t="s">
        <v>5972</v>
      </c>
      <c r="D355" t="s">
        <v>5998</v>
      </c>
      <c r="E355" t="s">
        <v>4559</v>
      </c>
      <c r="F355" s="1">
        <v>0</v>
      </c>
      <c r="G355" s="1">
        <v>587482</v>
      </c>
      <c r="H355" s="1">
        <v>0</v>
      </c>
      <c r="I355" s="1">
        <v>3887199319</v>
      </c>
      <c r="J355" t="s">
        <v>1117</v>
      </c>
    </row>
    <row r="356" spans="1:10" x14ac:dyDescent="0.25">
      <c r="A356" t="s">
        <v>78</v>
      </c>
      <c r="B356" t="s">
        <v>1847</v>
      </c>
      <c r="C356" t="s">
        <v>5972</v>
      </c>
      <c r="D356" t="s">
        <v>5998</v>
      </c>
      <c r="E356" t="s">
        <v>4559</v>
      </c>
      <c r="F356" s="1">
        <v>0</v>
      </c>
      <c r="G356" s="1">
        <v>10818705</v>
      </c>
      <c r="H356" s="1">
        <v>0</v>
      </c>
      <c r="I356" s="1">
        <v>3898018024</v>
      </c>
      <c r="J356" t="s">
        <v>1117</v>
      </c>
    </row>
    <row r="357" spans="1:10" x14ac:dyDescent="0.25">
      <c r="A357" t="s">
        <v>78</v>
      </c>
      <c r="B357" t="s">
        <v>1847</v>
      </c>
      <c r="C357" t="s">
        <v>5972</v>
      </c>
      <c r="D357" t="s">
        <v>5998</v>
      </c>
      <c r="E357" t="s">
        <v>4559</v>
      </c>
      <c r="F357" s="1">
        <v>0</v>
      </c>
      <c r="G357" s="1">
        <v>117497</v>
      </c>
      <c r="H357" s="1">
        <v>0</v>
      </c>
      <c r="I357" s="1">
        <v>3898135521</v>
      </c>
      <c r="J357" t="s">
        <v>1117</v>
      </c>
    </row>
    <row r="358" spans="1:10" x14ac:dyDescent="0.25">
      <c r="A358" t="s">
        <v>78</v>
      </c>
      <c r="B358" t="s">
        <v>1847</v>
      </c>
      <c r="C358" t="s">
        <v>5972</v>
      </c>
      <c r="D358" t="s">
        <v>5998</v>
      </c>
      <c r="E358" t="s">
        <v>4559</v>
      </c>
      <c r="F358" s="1">
        <v>0</v>
      </c>
      <c r="G358" s="1">
        <v>117497</v>
      </c>
      <c r="H358" s="1">
        <v>0</v>
      </c>
      <c r="I358" s="1">
        <v>3898253018</v>
      </c>
      <c r="J358" t="s">
        <v>1117</v>
      </c>
    </row>
    <row r="359" spans="1:10" x14ac:dyDescent="0.25">
      <c r="A359" t="s">
        <v>78</v>
      </c>
      <c r="B359" t="s">
        <v>1847</v>
      </c>
      <c r="C359" t="s">
        <v>5972</v>
      </c>
      <c r="D359" t="s">
        <v>5998</v>
      </c>
      <c r="E359" t="s">
        <v>4559</v>
      </c>
      <c r="F359" s="1">
        <v>0</v>
      </c>
      <c r="G359" s="1">
        <v>1617835</v>
      </c>
      <c r="H359" s="1">
        <v>0</v>
      </c>
      <c r="I359" s="1">
        <v>3899870853</v>
      </c>
      <c r="J359" t="s">
        <v>1117</v>
      </c>
    </row>
    <row r="360" spans="1:10" x14ac:dyDescent="0.25">
      <c r="A360" t="s">
        <v>78</v>
      </c>
      <c r="B360" t="s">
        <v>1847</v>
      </c>
      <c r="C360" t="s">
        <v>5972</v>
      </c>
      <c r="D360" t="s">
        <v>5998</v>
      </c>
      <c r="E360" t="s">
        <v>4559</v>
      </c>
      <c r="F360" s="1">
        <v>0</v>
      </c>
      <c r="G360" s="1">
        <v>2621074</v>
      </c>
      <c r="H360" s="1">
        <v>0</v>
      </c>
      <c r="I360" s="1">
        <v>3902491927</v>
      </c>
      <c r="J360" t="s">
        <v>1117</v>
      </c>
    </row>
    <row r="361" spans="1:10" x14ac:dyDescent="0.25">
      <c r="A361" t="s">
        <v>79</v>
      </c>
      <c r="B361" t="s">
        <v>1848</v>
      </c>
      <c r="C361" t="s">
        <v>5972</v>
      </c>
      <c r="D361" t="s">
        <v>5998</v>
      </c>
      <c r="E361" t="s">
        <v>4559</v>
      </c>
      <c r="F361" s="1">
        <v>0</v>
      </c>
      <c r="G361" s="1">
        <v>1193040</v>
      </c>
      <c r="H361" s="1">
        <v>0</v>
      </c>
      <c r="I361" s="1">
        <v>3903684967</v>
      </c>
      <c r="J361" t="s">
        <v>1117</v>
      </c>
    </row>
    <row r="362" spans="1:10" x14ac:dyDescent="0.25">
      <c r="A362" t="s">
        <v>79</v>
      </c>
      <c r="B362" t="s">
        <v>1848</v>
      </c>
      <c r="C362" t="s">
        <v>5972</v>
      </c>
      <c r="D362" t="s">
        <v>5998</v>
      </c>
      <c r="E362" t="s">
        <v>4559</v>
      </c>
      <c r="F362" s="1">
        <v>0</v>
      </c>
      <c r="G362" s="1">
        <v>479024</v>
      </c>
      <c r="H362" s="1">
        <v>0</v>
      </c>
      <c r="I362" s="1">
        <v>3904163991</v>
      </c>
      <c r="J362" t="s">
        <v>1117</v>
      </c>
    </row>
    <row r="363" spans="1:10" x14ac:dyDescent="0.25">
      <c r="A363" t="s">
        <v>79</v>
      </c>
      <c r="B363" t="s">
        <v>1848</v>
      </c>
      <c r="C363" t="s">
        <v>5972</v>
      </c>
      <c r="D363" t="s">
        <v>5998</v>
      </c>
      <c r="E363" t="s">
        <v>4559</v>
      </c>
      <c r="F363" s="1">
        <v>0</v>
      </c>
      <c r="G363" s="1">
        <v>27765300</v>
      </c>
      <c r="H363" s="1">
        <v>0</v>
      </c>
      <c r="I363" s="1">
        <v>3931929291</v>
      </c>
      <c r="J363" t="s">
        <v>1117</v>
      </c>
    </row>
    <row r="364" spans="1:10" x14ac:dyDescent="0.25">
      <c r="A364" t="s">
        <v>79</v>
      </c>
      <c r="B364" t="s">
        <v>1848</v>
      </c>
      <c r="C364" t="s">
        <v>5972</v>
      </c>
      <c r="D364" t="s">
        <v>5998</v>
      </c>
      <c r="E364" t="s">
        <v>4559</v>
      </c>
      <c r="F364" s="1">
        <v>0</v>
      </c>
      <c r="G364" s="1">
        <v>17949832</v>
      </c>
      <c r="H364" s="1">
        <v>0</v>
      </c>
      <c r="I364" s="1">
        <v>3949879123</v>
      </c>
      <c r="J364" t="s">
        <v>1117</v>
      </c>
    </row>
    <row r="365" spans="1:10" x14ac:dyDescent="0.25">
      <c r="A365" t="s">
        <v>80</v>
      </c>
      <c r="B365" t="s">
        <v>1849</v>
      </c>
      <c r="C365" t="s">
        <v>5972</v>
      </c>
      <c r="D365" t="s">
        <v>5998</v>
      </c>
      <c r="E365" t="s">
        <v>4559</v>
      </c>
      <c r="F365" s="1">
        <v>0</v>
      </c>
      <c r="G365" s="1">
        <v>48173517</v>
      </c>
      <c r="H365" s="1">
        <v>0</v>
      </c>
      <c r="I365" s="1">
        <v>3998052640</v>
      </c>
      <c r="J365" t="s">
        <v>1117</v>
      </c>
    </row>
    <row r="366" spans="1:10" x14ac:dyDescent="0.25">
      <c r="A366" t="s">
        <v>80</v>
      </c>
      <c r="B366" t="s">
        <v>1849</v>
      </c>
      <c r="C366" t="s">
        <v>5972</v>
      </c>
      <c r="D366" t="s">
        <v>5998</v>
      </c>
      <c r="E366" t="s">
        <v>4559</v>
      </c>
      <c r="F366" s="1">
        <v>0</v>
      </c>
      <c r="G366" s="1">
        <v>15455294</v>
      </c>
      <c r="H366" s="1">
        <v>0</v>
      </c>
      <c r="I366" s="1">
        <v>4013507934</v>
      </c>
      <c r="J366" t="s">
        <v>1117</v>
      </c>
    </row>
    <row r="367" spans="1:10" x14ac:dyDescent="0.25">
      <c r="A367" t="s">
        <v>1778</v>
      </c>
      <c r="B367" t="s">
        <v>1850</v>
      </c>
      <c r="C367" t="s">
        <v>5972</v>
      </c>
      <c r="D367" t="s">
        <v>5998</v>
      </c>
      <c r="E367" t="s">
        <v>4559</v>
      </c>
      <c r="F367" s="1">
        <v>0</v>
      </c>
      <c r="G367" s="1">
        <v>8992993</v>
      </c>
      <c r="H367" s="1">
        <v>0</v>
      </c>
      <c r="I367" s="1">
        <v>4022500927</v>
      </c>
      <c r="J367" t="s">
        <v>1117</v>
      </c>
    </row>
    <row r="368" spans="1:10" x14ac:dyDescent="0.25">
      <c r="A368" t="s">
        <v>81</v>
      </c>
      <c r="B368" t="s">
        <v>1851</v>
      </c>
      <c r="C368" t="s">
        <v>5972</v>
      </c>
      <c r="D368" t="s">
        <v>5998</v>
      </c>
      <c r="E368" t="s">
        <v>4559</v>
      </c>
      <c r="F368" s="1">
        <v>0</v>
      </c>
      <c r="G368" s="1">
        <v>876704</v>
      </c>
      <c r="H368" s="1">
        <v>0</v>
      </c>
      <c r="I368" s="1">
        <v>4023377631</v>
      </c>
      <c r="J368" t="s">
        <v>1117</v>
      </c>
    </row>
    <row r="369" spans="1:10" x14ac:dyDescent="0.25">
      <c r="A369" t="s">
        <v>81</v>
      </c>
      <c r="B369" t="s">
        <v>1851</v>
      </c>
      <c r="C369" t="s">
        <v>5972</v>
      </c>
      <c r="D369" t="s">
        <v>5998</v>
      </c>
      <c r="E369" t="s">
        <v>4559</v>
      </c>
      <c r="F369" s="1">
        <v>0</v>
      </c>
      <c r="G369" s="1">
        <v>1807637</v>
      </c>
      <c r="H369" s="1">
        <v>0</v>
      </c>
      <c r="I369" s="1">
        <v>4025185268</v>
      </c>
      <c r="J369" t="s">
        <v>1117</v>
      </c>
    </row>
    <row r="370" spans="1:10" x14ac:dyDescent="0.25">
      <c r="A370" t="s">
        <v>81</v>
      </c>
      <c r="B370" t="s">
        <v>1851</v>
      </c>
      <c r="C370" t="s">
        <v>5972</v>
      </c>
      <c r="D370" t="s">
        <v>5998</v>
      </c>
      <c r="E370" t="s">
        <v>4559</v>
      </c>
      <c r="F370" s="1">
        <v>0</v>
      </c>
      <c r="G370" s="1">
        <v>677864</v>
      </c>
      <c r="H370" s="1">
        <v>0</v>
      </c>
      <c r="I370" s="1">
        <v>4025863132</v>
      </c>
      <c r="J370" t="s">
        <v>1117</v>
      </c>
    </row>
    <row r="371" spans="1:10" x14ac:dyDescent="0.25">
      <c r="A371" t="s">
        <v>81</v>
      </c>
      <c r="B371" t="s">
        <v>1851</v>
      </c>
      <c r="C371" t="s">
        <v>5972</v>
      </c>
      <c r="D371" t="s">
        <v>5998</v>
      </c>
      <c r="E371" t="s">
        <v>4559</v>
      </c>
      <c r="F371" s="1">
        <v>0</v>
      </c>
      <c r="G371" s="1">
        <v>61468685</v>
      </c>
      <c r="H371" s="1">
        <v>0</v>
      </c>
      <c r="I371" s="1">
        <v>4087331817</v>
      </c>
      <c r="J371" t="s">
        <v>1117</v>
      </c>
    </row>
    <row r="372" spans="1:10" x14ac:dyDescent="0.25">
      <c r="A372" t="s">
        <v>81</v>
      </c>
      <c r="B372" t="s">
        <v>1851</v>
      </c>
      <c r="C372" t="s">
        <v>5972</v>
      </c>
      <c r="D372" t="s">
        <v>5998</v>
      </c>
      <c r="E372" t="s">
        <v>4559</v>
      </c>
      <c r="F372" s="1">
        <v>0</v>
      </c>
      <c r="G372" s="1">
        <v>289222</v>
      </c>
      <c r="H372" s="1">
        <v>0</v>
      </c>
      <c r="I372" s="1">
        <v>4087621039</v>
      </c>
      <c r="J372" t="s">
        <v>1117</v>
      </c>
    </row>
    <row r="373" spans="1:10" x14ac:dyDescent="0.25">
      <c r="A373" t="s">
        <v>81</v>
      </c>
      <c r="B373" t="s">
        <v>1851</v>
      </c>
      <c r="C373" t="s">
        <v>5972</v>
      </c>
      <c r="D373" t="s">
        <v>5998</v>
      </c>
      <c r="E373" t="s">
        <v>4559</v>
      </c>
      <c r="F373" s="1">
        <v>0</v>
      </c>
      <c r="G373" s="1">
        <v>1256307</v>
      </c>
      <c r="H373" s="1">
        <v>0</v>
      </c>
      <c r="I373" s="1">
        <v>4088877346</v>
      </c>
      <c r="J373" t="s">
        <v>1117</v>
      </c>
    </row>
    <row r="374" spans="1:10" x14ac:dyDescent="0.25">
      <c r="A374" t="s">
        <v>81</v>
      </c>
      <c r="B374" t="s">
        <v>1851</v>
      </c>
      <c r="C374" t="s">
        <v>5972</v>
      </c>
      <c r="D374" t="s">
        <v>5998</v>
      </c>
      <c r="E374" t="s">
        <v>4559</v>
      </c>
      <c r="F374" s="1">
        <v>0</v>
      </c>
      <c r="G374" s="1">
        <v>14461094</v>
      </c>
      <c r="H374" s="1">
        <v>0</v>
      </c>
      <c r="I374" s="1">
        <v>4103338440</v>
      </c>
      <c r="J374" t="s">
        <v>1117</v>
      </c>
    </row>
    <row r="375" spans="1:10" x14ac:dyDescent="0.25">
      <c r="A375" t="s">
        <v>82</v>
      </c>
      <c r="B375" t="s">
        <v>1852</v>
      </c>
      <c r="C375" t="s">
        <v>5972</v>
      </c>
      <c r="D375" t="s">
        <v>5998</v>
      </c>
      <c r="E375" t="s">
        <v>4559</v>
      </c>
      <c r="F375" s="1">
        <v>0</v>
      </c>
      <c r="G375" s="1">
        <v>632673</v>
      </c>
      <c r="H375" s="1">
        <v>0</v>
      </c>
      <c r="I375" s="1">
        <v>4103971113</v>
      </c>
      <c r="J375" t="s">
        <v>1117</v>
      </c>
    </row>
    <row r="376" spans="1:10" x14ac:dyDescent="0.25">
      <c r="A376" t="s">
        <v>82</v>
      </c>
      <c r="B376" t="s">
        <v>1852</v>
      </c>
      <c r="C376" t="s">
        <v>5972</v>
      </c>
      <c r="D376" t="s">
        <v>5998</v>
      </c>
      <c r="E376" t="s">
        <v>4559</v>
      </c>
      <c r="F376" s="1">
        <v>0</v>
      </c>
      <c r="G376" s="1">
        <v>1762445</v>
      </c>
      <c r="H376" s="1">
        <v>0</v>
      </c>
      <c r="I376" s="1">
        <v>4105733558</v>
      </c>
      <c r="J376" t="s">
        <v>1117</v>
      </c>
    </row>
    <row r="377" spans="1:10" x14ac:dyDescent="0.25">
      <c r="A377" t="s">
        <v>82</v>
      </c>
      <c r="B377" t="s">
        <v>1852</v>
      </c>
      <c r="C377" t="s">
        <v>5972</v>
      </c>
      <c r="D377" t="s">
        <v>5998</v>
      </c>
      <c r="E377" t="s">
        <v>4559</v>
      </c>
      <c r="F377" s="1">
        <v>0</v>
      </c>
      <c r="G377" s="1">
        <v>4519092</v>
      </c>
      <c r="H377" s="1">
        <v>0</v>
      </c>
      <c r="I377" s="1">
        <v>4110252650</v>
      </c>
      <c r="J377" t="s">
        <v>1117</v>
      </c>
    </row>
    <row r="378" spans="1:10" x14ac:dyDescent="0.25">
      <c r="A378" t="s">
        <v>83</v>
      </c>
      <c r="B378" t="s">
        <v>1853</v>
      </c>
      <c r="C378" t="s">
        <v>5972</v>
      </c>
      <c r="D378" t="s">
        <v>5998</v>
      </c>
      <c r="E378" t="s">
        <v>4559</v>
      </c>
      <c r="F378" s="1">
        <v>0</v>
      </c>
      <c r="G378" s="1">
        <v>12359716</v>
      </c>
      <c r="H378" s="1">
        <v>0</v>
      </c>
      <c r="I378" s="1">
        <v>4122612366</v>
      </c>
      <c r="J378" t="s">
        <v>1117</v>
      </c>
    </row>
    <row r="379" spans="1:10" x14ac:dyDescent="0.25">
      <c r="A379" t="s">
        <v>83</v>
      </c>
      <c r="B379" t="s">
        <v>1853</v>
      </c>
      <c r="C379" t="s">
        <v>5972</v>
      </c>
      <c r="D379" t="s">
        <v>5998</v>
      </c>
      <c r="E379" t="s">
        <v>4559</v>
      </c>
      <c r="F379" s="1">
        <v>0</v>
      </c>
      <c r="G379" s="1">
        <v>6353843</v>
      </c>
      <c r="H379" s="1">
        <v>0</v>
      </c>
      <c r="I379" s="1">
        <v>4128966209</v>
      </c>
      <c r="J379" t="s">
        <v>1117</v>
      </c>
    </row>
    <row r="380" spans="1:10" x14ac:dyDescent="0.25">
      <c r="A380" t="s">
        <v>83</v>
      </c>
      <c r="B380" t="s">
        <v>1853</v>
      </c>
      <c r="C380" t="s">
        <v>5972</v>
      </c>
      <c r="D380" t="s">
        <v>5998</v>
      </c>
      <c r="E380" t="s">
        <v>4559</v>
      </c>
      <c r="F380" s="1">
        <v>0</v>
      </c>
      <c r="G380" s="1">
        <v>117497</v>
      </c>
      <c r="H380" s="1">
        <v>0</v>
      </c>
      <c r="I380" s="1">
        <v>4129083706</v>
      </c>
      <c r="J380" t="s">
        <v>1117</v>
      </c>
    </row>
    <row r="381" spans="1:10" x14ac:dyDescent="0.25">
      <c r="A381" t="s">
        <v>83</v>
      </c>
      <c r="B381" t="s">
        <v>1853</v>
      </c>
      <c r="C381" t="s">
        <v>5972</v>
      </c>
      <c r="D381" t="s">
        <v>5998</v>
      </c>
      <c r="E381" t="s">
        <v>4559</v>
      </c>
      <c r="F381" s="1">
        <v>0</v>
      </c>
      <c r="G381" s="1">
        <v>406718</v>
      </c>
      <c r="H381" s="1">
        <v>0</v>
      </c>
      <c r="I381" s="1">
        <v>4129490424</v>
      </c>
      <c r="J381" t="s">
        <v>1117</v>
      </c>
    </row>
    <row r="382" spans="1:10" x14ac:dyDescent="0.25">
      <c r="A382" t="s">
        <v>83</v>
      </c>
      <c r="B382" t="s">
        <v>1853</v>
      </c>
      <c r="C382" t="s">
        <v>5972</v>
      </c>
      <c r="D382" t="s">
        <v>5998</v>
      </c>
      <c r="E382" t="s">
        <v>4559</v>
      </c>
      <c r="F382" s="1">
        <v>0</v>
      </c>
      <c r="G382" s="1">
        <v>1220155</v>
      </c>
      <c r="H382" s="1">
        <v>0</v>
      </c>
      <c r="I382" s="1">
        <v>4130710579</v>
      </c>
      <c r="J382" t="s">
        <v>1117</v>
      </c>
    </row>
    <row r="383" spans="1:10" x14ac:dyDescent="0.25">
      <c r="A383" t="s">
        <v>83</v>
      </c>
      <c r="B383" t="s">
        <v>1853</v>
      </c>
      <c r="C383" t="s">
        <v>5972</v>
      </c>
      <c r="D383" t="s">
        <v>5998</v>
      </c>
      <c r="E383" t="s">
        <v>4559</v>
      </c>
      <c r="F383" s="1">
        <v>0</v>
      </c>
      <c r="G383" s="1">
        <v>1581682</v>
      </c>
      <c r="H383" s="1">
        <v>0</v>
      </c>
      <c r="I383" s="1">
        <v>4132292261</v>
      </c>
      <c r="J383" t="s">
        <v>1117</v>
      </c>
    </row>
    <row r="384" spans="1:10" x14ac:dyDescent="0.25">
      <c r="A384" t="s">
        <v>83</v>
      </c>
      <c r="B384" t="s">
        <v>1853</v>
      </c>
      <c r="C384" t="s">
        <v>5972</v>
      </c>
      <c r="D384" t="s">
        <v>5998</v>
      </c>
      <c r="E384" t="s">
        <v>4559</v>
      </c>
      <c r="F384" s="1">
        <v>0</v>
      </c>
      <c r="G384" s="1">
        <v>14542437</v>
      </c>
      <c r="H384" s="1">
        <v>0</v>
      </c>
      <c r="I384" s="1">
        <v>4146834698</v>
      </c>
      <c r="J384" t="s">
        <v>1117</v>
      </c>
    </row>
    <row r="385" spans="1:10" x14ac:dyDescent="0.25">
      <c r="A385" t="s">
        <v>84</v>
      </c>
      <c r="B385" t="s">
        <v>1854</v>
      </c>
      <c r="C385" t="s">
        <v>5972</v>
      </c>
      <c r="D385" t="s">
        <v>5998</v>
      </c>
      <c r="E385" t="s">
        <v>4559</v>
      </c>
      <c r="F385" s="1">
        <v>0</v>
      </c>
      <c r="G385" s="1">
        <v>5142726</v>
      </c>
      <c r="H385" s="1">
        <v>0</v>
      </c>
      <c r="I385" s="1">
        <v>4151977424</v>
      </c>
      <c r="J385" t="s">
        <v>1117</v>
      </c>
    </row>
    <row r="386" spans="1:10" x14ac:dyDescent="0.25">
      <c r="A386" t="s">
        <v>84</v>
      </c>
      <c r="B386" t="s">
        <v>1854</v>
      </c>
      <c r="C386" t="s">
        <v>5972</v>
      </c>
      <c r="D386" t="s">
        <v>5998</v>
      </c>
      <c r="E386" t="s">
        <v>4559</v>
      </c>
      <c r="F386" s="1">
        <v>0</v>
      </c>
      <c r="G386" s="1">
        <v>695940</v>
      </c>
      <c r="H386" s="1">
        <v>0</v>
      </c>
      <c r="I386" s="1">
        <v>4152673364</v>
      </c>
      <c r="J386" t="s">
        <v>1117</v>
      </c>
    </row>
    <row r="387" spans="1:10" x14ac:dyDescent="0.25">
      <c r="A387" t="s">
        <v>84</v>
      </c>
      <c r="B387" t="s">
        <v>1854</v>
      </c>
      <c r="C387" t="s">
        <v>5972</v>
      </c>
      <c r="D387" t="s">
        <v>5998</v>
      </c>
      <c r="E387" t="s">
        <v>4559</v>
      </c>
      <c r="F387" s="1">
        <v>0</v>
      </c>
      <c r="G387" s="1">
        <v>46971438</v>
      </c>
      <c r="H387" s="1">
        <v>0</v>
      </c>
      <c r="I387" s="1">
        <v>4199644802</v>
      </c>
      <c r="J387" t="s">
        <v>1117</v>
      </c>
    </row>
    <row r="388" spans="1:10" x14ac:dyDescent="0.25">
      <c r="A388" t="s">
        <v>84</v>
      </c>
      <c r="B388" t="s">
        <v>1854</v>
      </c>
      <c r="C388" t="s">
        <v>5972</v>
      </c>
      <c r="D388" t="s">
        <v>5998</v>
      </c>
      <c r="E388" t="s">
        <v>4559</v>
      </c>
      <c r="F388" s="1">
        <v>0</v>
      </c>
      <c r="G388" s="1">
        <v>29102950</v>
      </c>
      <c r="H388" s="1">
        <v>0</v>
      </c>
      <c r="I388" s="1">
        <v>4228747752</v>
      </c>
      <c r="J388" t="s">
        <v>1117</v>
      </c>
    </row>
    <row r="389" spans="1:10" x14ac:dyDescent="0.25">
      <c r="A389" t="s">
        <v>84</v>
      </c>
      <c r="B389" t="s">
        <v>1854</v>
      </c>
      <c r="C389" t="s">
        <v>5972</v>
      </c>
      <c r="D389" t="s">
        <v>5998</v>
      </c>
      <c r="E389" t="s">
        <v>4559</v>
      </c>
      <c r="F389" s="1">
        <v>0</v>
      </c>
      <c r="G389" s="1">
        <v>3000677</v>
      </c>
      <c r="H389" s="1">
        <v>0</v>
      </c>
      <c r="I389" s="1">
        <v>4231748429</v>
      </c>
      <c r="J389" t="s">
        <v>1117</v>
      </c>
    </row>
    <row r="390" spans="1:10" x14ac:dyDescent="0.25">
      <c r="A390" t="s">
        <v>84</v>
      </c>
      <c r="B390" t="s">
        <v>1854</v>
      </c>
      <c r="C390" t="s">
        <v>5972</v>
      </c>
      <c r="D390" t="s">
        <v>5998</v>
      </c>
      <c r="E390" t="s">
        <v>4559</v>
      </c>
      <c r="F390" s="1">
        <v>0</v>
      </c>
      <c r="G390" s="1">
        <v>180763</v>
      </c>
      <c r="H390" s="1">
        <v>0</v>
      </c>
      <c r="I390" s="1">
        <v>4231929192</v>
      </c>
      <c r="J390" t="s">
        <v>1117</v>
      </c>
    </row>
    <row r="391" spans="1:10" x14ac:dyDescent="0.25">
      <c r="A391" t="s">
        <v>84</v>
      </c>
      <c r="B391" t="s">
        <v>1854</v>
      </c>
      <c r="C391" t="s">
        <v>5972</v>
      </c>
      <c r="D391" t="s">
        <v>5998</v>
      </c>
      <c r="E391" t="s">
        <v>4559</v>
      </c>
      <c r="F391" s="1">
        <v>0</v>
      </c>
      <c r="G391" s="1">
        <v>3786999</v>
      </c>
      <c r="H391" s="1">
        <v>0</v>
      </c>
      <c r="I391" s="1">
        <v>4235716191</v>
      </c>
      <c r="J391" t="s">
        <v>1117</v>
      </c>
    </row>
    <row r="392" spans="1:10" x14ac:dyDescent="0.25">
      <c r="A392" t="s">
        <v>85</v>
      </c>
      <c r="B392" t="s">
        <v>2965</v>
      </c>
      <c r="C392" t="s">
        <v>5972</v>
      </c>
      <c r="D392" t="s">
        <v>5998</v>
      </c>
      <c r="E392" t="s">
        <v>4559</v>
      </c>
      <c r="F392" s="1">
        <v>0</v>
      </c>
      <c r="G392" s="1">
        <v>497100</v>
      </c>
      <c r="H392" s="1">
        <v>0</v>
      </c>
      <c r="I392" s="1">
        <v>4236213291</v>
      </c>
      <c r="J392" t="s">
        <v>1117</v>
      </c>
    </row>
    <row r="393" spans="1:10" x14ac:dyDescent="0.25">
      <c r="A393" t="s">
        <v>85</v>
      </c>
      <c r="B393" t="s">
        <v>2965</v>
      </c>
      <c r="C393" t="s">
        <v>5972</v>
      </c>
      <c r="D393" t="s">
        <v>5998</v>
      </c>
      <c r="E393" t="s">
        <v>4559</v>
      </c>
      <c r="F393" s="1">
        <v>0</v>
      </c>
      <c r="G393" s="1">
        <v>352489</v>
      </c>
      <c r="H393" s="1">
        <v>0</v>
      </c>
      <c r="I393" s="1">
        <v>4236565780</v>
      </c>
      <c r="J393" t="s">
        <v>1117</v>
      </c>
    </row>
    <row r="394" spans="1:10" x14ac:dyDescent="0.25">
      <c r="A394" t="s">
        <v>85</v>
      </c>
      <c r="B394" t="s">
        <v>2965</v>
      </c>
      <c r="C394" t="s">
        <v>5972</v>
      </c>
      <c r="D394" t="s">
        <v>5998</v>
      </c>
      <c r="E394" t="s">
        <v>4559</v>
      </c>
      <c r="F394" s="1">
        <v>0</v>
      </c>
      <c r="G394" s="1">
        <v>2440309</v>
      </c>
      <c r="H394" s="1">
        <v>0</v>
      </c>
      <c r="I394" s="1">
        <v>4239006089</v>
      </c>
      <c r="J394" t="s">
        <v>1117</v>
      </c>
    </row>
    <row r="395" spans="1:10" x14ac:dyDescent="0.25">
      <c r="A395" t="s">
        <v>85</v>
      </c>
      <c r="B395" t="s">
        <v>2965</v>
      </c>
      <c r="C395" t="s">
        <v>5972</v>
      </c>
      <c r="D395" t="s">
        <v>5998</v>
      </c>
      <c r="E395" t="s">
        <v>4559</v>
      </c>
      <c r="F395" s="1">
        <v>0</v>
      </c>
      <c r="G395" s="1">
        <v>135573</v>
      </c>
      <c r="H395" s="1">
        <v>0</v>
      </c>
      <c r="I395" s="1">
        <v>4239141662</v>
      </c>
      <c r="J395" t="s">
        <v>1117</v>
      </c>
    </row>
    <row r="396" spans="1:10" x14ac:dyDescent="0.25">
      <c r="A396" t="s">
        <v>85</v>
      </c>
      <c r="B396" t="s">
        <v>2965</v>
      </c>
      <c r="C396" t="s">
        <v>5972</v>
      </c>
      <c r="D396" t="s">
        <v>5998</v>
      </c>
      <c r="E396" t="s">
        <v>4559</v>
      </c>
      <c r="F396" s="1">
        <v>0</v>
      </c>
      <c r="G396" s="1">
        <v>207878</v>
      </c>
      <c r="H396" s="1">
        <v>0</v>
      </c>
      <c r="I396" s="1">
        <v>4239349540</v>
      </c>
      <c r="J396" t="s">
        <v>1117</v>
      </c>
    </row>
    <row r="397" spans="1:10" x14ac:dyDescent="0.25">
      <c r="A397" t="s">
        <v>85</v>
      </c>
      <c r="B397" t="s">
        <v>2965</v>
      </c>
      <c r="C397" t="s">
        <v>5972</v>
      </c>
      <c r="D397" t="s">
        <v>5998</v>
      </c>
      <c r="E397" t="s">
        <v>4559</v>
      </c>
      <c r="F397" s="1">
        <v>0</v>
      </c>
      <c r="G397" s="1">
        <v>1753407</v>
      </c>
      <c r="H397" s="1">
        <v>0</v>
      </c>
      <c r="I397" s="1">
        <v>4241102947</v>
      </c>
      <c r="J397" t="s">
        <v>1117</v>
      </c>
    </row>
    <row r="398" spans="1:10" x14ac:dyDescent="0.25">
      <c r="A398" t="s">
        <v>85</v>
      </c>
      <c r="B398" t="s">
        <v>2965</v>
      </c>
      <c r="C398" t="s">
        <v>5972</v>
      </c>
      <c r="D398" t="s">
        <v>5998</v>
      </c>
      <c r="E398" t="s">
        <v>4559</v>
      </c>
      <c r="F398" s="1">
        <v>0</v>
      </c>
      <c r="G398" s="1">
        <v>1274384</v>
      </c>
      <c r="H398" s="1">
        <v>0</v>
      </c>
      <c r="I398" s="1">
        <v>4242377331</v>
      </c>
      <c r="J398" t="s">
        <v>1117</v>
      </c>
    </row>
    <row r="399" spans="1:10" x14ac:dyDescent="0.25">
      <c r="A399" t="s">
        <v>85</v>
      </c>
      <c r="B399" t="s">
        <v>2965</v>
      </c>
      <c r="C399" t="s">
        <v>5972</v>
      </c>
      <c r="D399" t="s">
        <v>5998</v>
      </c>
      <c r="E399" t="s">
        <v>4559</v>
      </c>
      <c r="F399" s="1">
        <v>0</v>
      </c>
      <c r="G399" s="1">
        <v>253069</v>
      </c>
      <c r="H399" s="1">
        <v>0</v>
      </c>
      <c r="I399" s="1">
        <v>4242630400</v>
      </c>
      <c r="J399" t="s">
        <v>1117</v>
      </c>
    </row>
    <row r="400" spans="1:10" x14ac:dyDescent="0.25">
      <c r="A400" t="s">
        <v>86</v>
      </c>
      <c r="B400" t="s">
        <v>1855</v>
      </c>
      <c r="C400" t="s">
        <v>5972</v>
      </c>
      <c r="D400" t="s">
        <v>5998</v>
      </c>
      <c r="E400" t="s">
        <v>4559</v>
      </c>
      <c r="F400" s="1">
        <v>0</v>
      </c>
      <c r="G400" s="1">
        <v>1355727</v>
      </c>
      <c r="H400" s="1">
        <v>0</v>
      </c>
      <c r="I400" s="1">
        <v>4243986127</v>
      </c>
      <c r="J400" t="s">
        <v>1117</v>
      </c>
    </row>
    <row r="401" spans="1:10" x14ac:dyDescent="0.25">
      <c r="A401" t="s">
        <v>86</v>
      </c>
      <c r="B401" t="s">
        <v>1855</v>
      </c>
      <c r="C401" t="s">
        <v>5972</v>
      </c>
      <c r="D401" t="s">
        <v>5998</v>
      </c>
      <c r="E401" t="s">
        <v>4559</v>
      </c>
      <c r="F401" s="1">
        <v>0</v>
      </c>
      <c r="G401" s="1">
        <v>18103481</v>
      </c>
      <c r="H401" s="1">
        <v>0</v>
      </c>
      <c r="I401" s="1">
        <v>4262089608</v>
      </c>
      <c r="J401" t="s">
        <v>1117</v>
      </c>
    </row>
    <row r="402" spans="1:10" x14ac:dyDescent="0.25">
      <c r="A402" t="s">
        <v>86</v>
      </c>
      <c r="B402" t="s">
        <v>1855</v>
      </c>
      <c r="C402" t="s">
        <v>5972</v>
      </c>
      <c r="D402" t="s">
        <v>5998</v>
      </c>
      <c r="E402" t="s">
        <v>4559</v>
      </c>
      <c r="F402" s="1">
        <v>0</v>
      </c>
      <c r="G402" s="1">
        <v>6869019</v>
      </c>
      <c r="H402" s="1">
        <v>0</v>
      </c>
      <c r="I402" s="1">
        <v>4268958627</v>
      </c>
      <c r="J402" t="s">
        <v>1117</v>
      </c>
    </row>
    <row r="403" spans="1:10" x14ac:dyDescent="0.25">
      <c r="A403" t="s">
        <v>86</v>
      </c>
      <c r="B403" t="s">
        <v>1855</v>
      </c>
      <c r="C403" t="s">
        <v>5972</v>
      </c>
      <c r="D403" t="s">
        <v>5998</v>
      </c>
      <c r="E403" t="s">
        <v>4559</v>
      </c>
      <c r="F403" s="1">
        <v>0</v>
      </c>
      <c r="G403" s="1">
        <v>686902</v>
      </c>
      <c r="H403" s="1">
        <v>0</v>
      </c>
      <c r="I403" s="1">
        <v>4269645529</v>
      </c>
      <c r="J403" t="s">
        <v>1117</v>
      </c>
    </row>
    <row r="404" spans="1:10" x14ac:dyDescent="0.25">
      <c r="A404" t="s">
        <v>86</v>
      </c>
      <c r="B404" t="s">
        <v>1855</v>
      </c>
      <c r="C404" t="s">
        <v>5972</v>
      </c>
      <c r="D404" t="s">
        <v>5998</v>
      </c>
      <c r="E404" t="s">
        <v>4559</v>
      </c>
      <c r="F404" s="1">
        <v>0</v>
      </c>
      <c r="G404" s="1">
        <v>2783760</v>
      </c>
      <c r="H404" s="1">
        <v>0</v>
      </c>
      <c r="I404" s="1">
        <v>4272429289</v>
      </c>
      <c r="J404" t="s">
        <v>1117</v>
      </c>
    </row>
    <row r="405" spans="1:10" x14ac:dyDescent="0.25">
      <c r="A405" t="s">
        <v>87</v>
      </c>
      <c r="B405" t="s">
        <v>2966</v>
      </c>
      <c r="C405" t="s">
        <v>5972</v>
      </c>
      <c r="D405" t="s">
        <v>5998</v>
      </c>
      <c r="E405" t="s">
        <v>4559</v>
      </c>
      <c r="F405" s="1">
        <v>0</v>
      </c>
      <c r="G405" s="1">
        <v>9309329</v>
      </c>
      <c r="H405" s="1">
        <v>0</v>
      </c>
      <c r="I405" s="1">
        <v>4281738618</v>
      </c>
      <c r="J405" t="s">
        <v>1117</v>
      </c>
    </row>
    <row r="406" spans="1:10" x14ac:dyDescent="0.25">
      <c r="A406" t="s">
        <v>87</v>
      </c>
      <c r="B406" t="s">
        <v>2966</v>
      </c>
      <c r="C406" t="s">
        <v>5972</v>
      </c>
      <c r="D406" t="s">
        <v>5998</v>
      </c>
      <c r="E406" t="s">
        <v>4559</v>
      </c>
      <c r="F406" s="1">
        <v>0</v>
      </c>
      <c r="G406" s="1">
        <v>7664380</v>
      </c>
      <c r="H406" s="1">
        <v>0</v>
      </c>
      <c r="I406" s="1">
        <v>4289402998</v>
      </c>
      <c r="J406" t="s">
        <v>1117</v>
      </c>
    </row>
    <row r="407" spans="1:10" x14ac:dyDescent="0.25">
      <c r="A407" t="s">
        <v>87</v>
      </c>
      <c r="B407" t="s">
        <v>2966</v>
      </c>
      <c r="C407" t="s">
        <v>5972</v>
      </c>
      <c r="D407" t="s">
        <v>5998</v>
      </c>
      <c r="E407" t="s">
        <v>4559</v>
      </c>
      <c r="F407" s="1">
        <v>0</v>
      </c>
      <c r="G407" s="1">
        <v>17841374</v>
      </c>
      <c r="H407" s="1">
        <v>0</v>
      </c>
      <c r="I407" s="1">
        <v>4307244372</v>
      </c>
      <c r="J407" t="s">
        <v>1117</v>
      </c>
    </row>
    <row r="408" spans="1:10" x14ac:dyDescent="0.25">
      <c r="A408" t="s">
        <v>87</v>
      </c>
      <c r="B408" t="s">
        <v>2966</v>
      </c>
      <c r="C408" t="s">
        <v>5972</v>
      </c>
      <c r="D408" t="s">
        <v>5998</v>
      </c>
      <c r="E408" t="s">
        <v>4559</v>
      </c>
      <c r="F408" s="1">
        <v>0</v>
      </c>
      <c r="G408" s="1">
        <v>98968108</v>
      </c>
      <c r="H408" s="1">
        <v>0</v>
      </c>
      <c r="I408" s="1">
        <v>4406212480</v>
      </c>
      <c r="J408" t="s">
        <v>1117</v>
      </c>
    </row>
    <row r="409" spans="1:10" x14ac:dyDescent="0.25">
      <c r="A409" t="s">
        <v>87</v>
      </c>
      <c r="B409" t="s">
        <v>2966</v>
      </c>
      <c r="C409" t="s">
        <v>5972</v>
      </c>
      <c r="D409" t="s">
        <v>5998</v>
      </c>
      <c r="E409" t="s">
        <v>4559</v>
      </c>
      <c r="F409" s="1">
        <v>0</v>
      </c>
      <c r="G409" s="1">
        <v>3452586</v>
      </c>
      <c r="H409" s="1">
        <v>0</v>
      </c>
      <c r="I409" s="1">
        <v>4409665066</v>
      </c>
      <c r="J409" t="s">
        <v>1117</v>
      </c>
    </row>
    <row r="410" spans="1:10" x14ac:dyDescent="0.25">
      <c r="A410" t="s">
        <v>87</v>
      </c>
      <c r="B410" t="s">
        <v>2966</v>
      </c>
      <c r="C410" t="s">
        <v>5972</v>
      </c>
      <c r="D410" t="s">
        <v>5998</v>
      </c>
      <c r="E410" t="s">
        <v>4559</v>
      </c>
      <c r="F410" s="1">
        <v>0</v>
      </c>
      <c r="G410" s="1">
        <v>6859981</v>
      </c>
      <c r="H410" s="1">
        <v>0</v>
      </c>
      <c r="I410" s="1">
        <v>4416525047</v>
      </c>
      <c r="J410" t="s">
        <v>1117</v>
      </c>
    </row>
    <row r="411" spans="1:10" x14ac:dyDescent="0.25">
      <c r="A411" t="s">
        <v>87</v>
      </c>
      <c r="B411" t="s">
        <v>2966</v>
      </c>
      <c r="C411" t="s">
        <v>5972</v>
      </c>
      <c r="D411" t="s">
        <v>5998</v>
      </c>
      <c r="E411" t="s">
        <v>4559</v>
      </c>
      <c r="F411" s="1">
        <v>0</v>
      </c>
      <c r="G411" s="1">
        <v>207878</v>
      </c>
      <c r="H411" s="1">
        <v>0</v>
      </c>
      <c r="I411" s="1">
        <v>4416732925</v>
      </c>
      <c r="J411" t="s">
        <v>1117</v>
      </c>
    </row>
    <row r="412" spans="1:10" x14ac:dyDescent="0.25">
      <c r="A412" t="s">
        <v>88</v>
      </c>
      <c r="B412" t="s">
        <v>1856</v>
      </c>
      <c r="C412" t="s">
        <v>5972</v>
      </c>
      <c r="D412" t="s">
        <v>5998</v>
      </c>
      <c r="E412" t="s">
        <v>4559</v>
      </c>
      <c r="F412" s="1">
        <v>0</v>
      </c>
      <c r="G412" s="1">
        <v>2711455</v>
      </c>
      <c r="H412" s="1">
        <v>0</v>
      </c>
      <c r="I412" s="1">
        <v>4419444380</v>
      </c>
      <c r="J412" t="s">
        <v>1117</v>
      </c>
    </row>
    <row r="413" spans="1:10" x14ac:dyDescent="0.25">
      <c r="A413" t="s">
        <v>88</v>
      </c>
      <c r="B413" t="s">
        <v>1856</v>
      </c>
      <c r="C413" t="s">
        <v>5972</v>
      </c>
      <c r="D413" t="s">
        <v>5998</v>
      </c>
      <c r="E413" t="s">
        <v>4559</v>
      </c>
      <c r="F413" s="1">
        <v>0</v>
      </c>
      <c r="G413" s="1">
        <v>1834752</v>
      </c>
      <c r="H413" s="1">
        <v>0</v>
      </c>
      <c r="I413" s="1">
        <v>4421279132</v>
      </c>
      <c r="J413" t="s">
        <v>1117</v>
      </c>
    </row>
    <row r="414" spans="1:10" x14ac:dyDescent="0.25">
      <c r="A414" t="s">
        <v>88</v>
      </c>
      <c r="B414" t="s">
        <v>1856</v>
      </c>
      <c r="C414" t="s">
        <v>5972</v>
      </c>
      <c r="D414" t="s">
        <v>5998</v>
      </c>
      <c r="E414" t="s">
        <v>4559</v>
      </c>
      <c r="F414" s="1">
        <v>0</v>
      </c>
      <c r="G414" s="1">
        <v>1898019</v>
      </c>
      <c r="H414" s="1">
        <v>0</v>
      </c>
      <c r="I414" s="1">
        <v>4423177151</v>
      </c>
      <c r="J414" t="s">
        <v>1117</v>
      </c>
    </row>
    <row r="415" spans="1:10" x14ac:dyDescent="0.25">
      <c r="A415" t="s">
        <v>88</v>
      </c>
      <c r="B415" t="s">
        <v>1856</v>
      </c>
      <c r="C415" t="s">
        <v>5972</v>
      </c>
      <c r="D415" t="s">
        <v>5998</v>
      </c>
      <c r="E415" t="s">
        <v>4559</v>
      </c>
      <c r="F415" s="1">
        <v>0</v>
      </c>
      <c r="G415" s="1">
        <v>2973562</v>
      </c>
      <c r="H415" s="1">
        <v>0</v>
      </c>
      <c r="I415" s="1">
        <v>4426150713</v>
      </c>
      <c r="J415" t="s">
        <v>1117</v>
      </c>
    </row>
    <row r="416" spans="1:10" x14ac:dyDescent="0.25">
      <c r="A416" t="s">
        <v>89</v>
      </c>
      <c r="B416" t="s">
        <v>1857</v>
      </c>
      <c r="C416" t="s">
        <v>5972</v>
      </c>
      <c r="D416" t="s">
        <v>5998</v>
      </c>
      <c r="E416" t="s">
        <v>4559</v>
      </c>
      <c r="F416" s="1">
        <v>0</v>
      </c>
      <c r="G416" s="1">
        <v>11993669</v>
      </c>
      <c r="H416" s="1">
        <v>0</v>
      </c>
      <c r="I416" s="1">
        <v>4438144382</v>
      </c>
      <c r="J416" t="s">
        <v>1117</v>
      </c>
    </row>
    <row r="417" spans="1:10" x14ac:dyDescent="0.25">
      <c r="A417" t="s">
        <v>89</v>
      </c>
      <c r="B417" t="s">
        <v>1857</v>
      </c>
      <c r="C417" t="s">
        <v>5972</v>
      </c>
      <c r="D417" t="s">
        <v>5998</v>
      </c>
      <c r="E417" t="s">
        <v>4559</v>
      </c>
      <c r="F417" s="1">
        <v>0</v>
      </c>
      <c r="G417" s="1">
        <v>1464185</v>
      </c>
      <c r="H417" s="1">
        <v>0</v>
      </c>
      <c r="I417" s="1">
        <v>4439608567</v>
      </c>
      <c r="J417" t="s">
        <v>1117</v>
      </c>
    </row>
    <row r="418" spans="1:10" x14ac:dyDescent="0.25">
      <c r="A418" t="s">
        <v>89</v>
      </c>
      <c r="B418" t="s">
        <v>1857</v>
      </c>
      <c r="C418" t="s">
        <v>5972</v>
      </c>
      <c r="D418" t="s">
        <v>5998</v>
      </c>
      <c r="E418" t="s">
        <v>4559</v>
      </c>
      <c r="F418" s="1">
        <v>0</v>
      </c>
      <c r="G418" s="1">
        <v>451909</v>
      </c>
      <c r="H418" s="1">
        <v>0</v>
      </c>
      <c r="I418" s="1">
        <v>4440060476</v>
      </c>
      <c r="J418" t="s">
        <v>1117</v>
      </c>
    </row>
    <row r="419" spans="1:10" x14ac:dyDescent="0.25">
      <c r="A419" t="s">
        <v>89</v>
      </c>
      <c r="B419" t="s">
        <v>1857</v>
      </c>
      <c r="C419" t="s">
        <v>5972</v>
      </c>
      <c r="D419" t="s">
        <v>5998</v>
      </c>
      <c r="E419" t="s">
        <v>4559</v>
      </c>
      <c r="F419" s="1">
        <v>0</v>
      </c>
      <c r="G419" s="1">
        <v>135573</v>
      </c>
      <c r="H419" s="1">
        <v>0</v>
      </c>
      <c r="I419" s="1">
        <v>4440196049</v>
      </c>
      <c r="J419" t="s">
        <v>1117</v>
      </c>
    </row>
    <row r="420" spans="1:10" x14ac:dyDescent="0.25">
      <c r="A420" t="s">
        <v>89</v>
      </c>
      <c r="B420" t="s">
        <v>1857</v>
      </c>
      <c r="C420" t="s">
        <v>5972</v>
      </c>
      <c r="D420" t="s">
        <v>5998</v>
      </c>
      <c r="E420" t="s">
        <v>4559</v>
      </c>
      <c r="F420" s="1">
        <v>0</v>
      </c>
      <c r="G420" s="1">
        <v>1346689</v>
      </c>
      <c r="H420" s="1">
        <v>0</v>
      </c>
      <c r="I420" s="1">
        <v>4441542738</v>
      </c>
      <c r="J420" t="s">
        <v>1117</v>
      </c>
    </row>
    <row r="421" spans="1:10" x14ac:dyDescent="0.25">
      <c r="A421" t="s">
        <v>89</v>
      </c>
      <c r="B421" t="s">
        <v>1857</v>
      </c>
      <c r="C421" t="s">
        <v>5972</v>
      </c>
      <c r="D421" t="s">
        <v>5998</v>
      </c>
      <c r="E421" t="s">
        <v>4559</v>
      </c>
      <c r="F421" s="1">
        <v>0</v>
      </c>
      <c r="G421" s="1">
        <v>1816675</v>
      </c>
      <c r="H421" s="1">
        <v>0</v>
      </c>
      <c r="I421" s="1">
        <v>4443359413</v>
      </c>
      <c r="J421" t="s">
        <v>1117</v>
      </c>
    </row>
    <row r="422" spans="1:10" x14ac:dyDescent="0.25">
      <c r="A422" t="s">
        <v>89</v>
      </c>
      <c r="B422" t="s">
        <v>1857</v>
      </c>
      <c r="C422" t="s">
        <v>5972</v>
      </c>
      <c r="D422" t="s">
        <v>5998</v>
      </c>
      <c r="E422" t="s">
        <v>4559</v>
      </c>
      <c r="F422" s="1">
        <v>0</v>
      </c>
      <c r="G422" s="1">
        <v>162687</v>
      </c>
      <c r="H422" s="1">
        <v>0</v>
      </c>
      <c r="I422" s="1">
        <v>4443522100</v>
      </c>
      <c r="J422" t="s">
        <v>1117</v>
      </c>
    </row>
    <row r="423" spans="1:10" x14ac:dyDescent="0.25">
      <c r="A423" t="s">
        <v>89</v>
      </c>
      <c r="B423" t="s">
        <v>1857</v>
      </c>
      <c r="C423" t="s">
        <v>5972</v>
      </c>
      <c r="D423" t="s">
        <v>5998</v>
      </c>
      <c r="E423" t="s">
        <v>4559</v>
      </c>
      <c r="F423" s="1">
        <v>0</v>
      </c>
      <c r="G423" s="1">
        <v>864954</v>
      </c>
      <c r="H423" s="1">
        <v>0</v>
      </c>
      <c r="I423" s="1">
        <v>4444387054</v>
      </c>
      <c r="J423" t="s">
        <v>1117</v>
      </c>
    </row>
    <row r="424" spans="1:10" x14ac:dyDescent="0.25">
      <c r="A424" t="s">
        <v>89</v>
      </c>
      <c r="B424" t="s">
        <v>1857</v>
      </c>
      <c r="C424" t="s">
        <v>5972</v>
      </c>
      <c r="D424" t="s">
        <v>5998</v>
      </c>
      <c r="E424" t="s">
        <v>4559</v>
      </c>
      <c r="F424" s="1">
        <v>0</v>
      </c>
      <c r="G424" s="1">
        <v>5504254</v>
      </c>
      <c r="H424" s="1">
        <v>0</v>
      </c>
      <c r="I424" s="1">
        <v>4449891308</v>
      </c>
      <c r="J424" t="s">
        <v>1117</v>
      </c>
    </row>
    <row r="425" spans="1:10" x14ac:dyDescent="0.25">
      <c r="A425" t="s">
        <v>89</v>
      </c>
      <c r="B425" t="s">
        <v>1857</v>
      </c>
      <c r="C425" t="s">
        <v>5972</v>
      </c>
      <c r="D425" t="s">
        <v>5998</v>
      </c>
      <c r="E425" t="s">
        <v>4559</v>
      </c>
      <c r="F425" s="1">
        <v>0</v>
      </c>
      <c r="G425" s="1">
        <v>1265345</v>
      </c>
      <c r="H425" s="1">
        <v>0</v>
      </c>
      <c r="I425" s="1">
        <v>4451156653</v>
      </c>
      <c r="J425" t="s">
        <v>1117</v>
      </c>
    </row>
    <row r="426" spans="1:10" x14ac:dyDescent="0.25">
      <c r="A426" t="s">
        <v>90</v>
      </c>
      <c r="B426" t="s">
        <v>1858</v>
      </c>
      <c r="C426" t="s">
        <v>5972</v>
      </c>
      <c r="D426" t="s">
        <v>5998</v>
      </c>
      <c r="E426" t="s">
        <v>4559</v>
      </c>
      <c r="F426" s="1">
        <v>0</v>
      </c>
      <c r="G426" s="1">
        <v>958047</v>
      </c>
      <c r="H426" s="1">
        <v>0</v>
      </c>
      <c r="I426" s="1">
        <v>4452114700</v>
      </c>
      <c r="J426" t="s">
        <v>1117</v>
      </c>
    </row>
    <row r="427" spans="1:10" x14ac:dyDescent="0.25">
      <c r="A427" t="s">
        <v>90</v>
      </c>
      <c r="B427" t="s">
        <v>1858</v>
      </c>
      <c r="C427" t="s">
        <v>5972</v>
      </c>
      <c r="D427" t="s">
        <v>5998</v>
      </c>
      <c r="E427" t="s">
        <v>4559</v>
      </c>
      <c r="F427" s="1">
        <v>0</v>
      </c>
      <c r="G427" s="1">
        <v>813437</v>
      </c>
      <c r="H427" s="1">
        <v>0</v>
      </c>
      <c r="I427" s="1">
        <v>4452928137</v>
      </c>
      <c r="J427" t="s">
        <v>1117</v>
      </c>
    </row>
    <row r="428" spans="1:10" x14ac:dyDescent="0.25">
      <c r="A428" t="s">
        <v>91</v>
      </c>
      <c r="B428" t="s">
        <v>2967</v>
      </c>
      <c r="C428" t="s">
        <v>5972</v>
      </c>
      <c r="D428" t="s">
        <v>5998</v>
      </c>
      <c r="E428" t="s">
        <v>4559</v>
      </c>
      <c r="F428" s="1">
        <v>0</v>
      </c>
      <c r="G428" s="1">
        <v>9923925</v>
      </c>
      <c r="H428" s="1">
        <v>0</v>
      </c>
      <c r="I428" s="1">
        <v>4462852062</v>
      </c>
      <c r="J428" t="s">
        <v>1117</v>
      </c>
    </row>
    <row r="429" spans="1:10" x14ac:dyDescent="0.25">
      <c r="A429" t="s">
        <v>91</v>
      </c>
      <c r="B429" t="s">
        <v>2967</v>
      </c>
      <c r="C429" t="s">
        <v>5972</v>
      </c>
      <c r="D429" t="s">
        <v>5998</v>
      </c>
      <c r="E429" t="s">
        <v>4559</v>
      </c>
      <c r="F429" s="1">
        <v>0</v>
      </c>
      <c r="G429" s="1">
        <v>813437</v>
      </c>
      <c r="H429" s="1">
        <v>0</v>
      </c>
      <c r="I429" s="1">
        <v>4463665499</v>
      </c>
      <c r="J429" t="s">
        <v>1117</v>
      </c>
    </row>
    <row r="430" spans="1:10" x14ac:dyDescent="0.25">
      <c r="A430" t="s">
        <v>91</v>
      </c>
      <c r="B430" t="s">
        <v>2967</v>
      </c>
      <c r="C430" t="s">
        <v>5972</v>
      </c>
      <c r="D430" t="s">
        <v>5998</v>
      </c>
      <c r="E430" t="s">
        <v>4559</v>
      </c>
      <c r="F430" s="1">
        <v>0</v>
      </c>
      <c r="G430" s="1">
        <v>7357081</v>
      </c>
      <c r="H430" s="1">
        <v>0</v>
      </c>
      <c r="I430" s="1">
        <v>4471022580</v>
      </c>
      <c r="J430" t="s">
        <v>1117</v>
      </c>
    </row>
    <row r="431" spans="1:10" x14ac:dyDescent="0.25">
      <c r="A431" t="s">
        <v>91</v>
      </c>
      <c r="B431" t="s">
        <v>2967</v>
      </c>
      <c r="C431" t="s">
        <v>5972</v>
      </c>
      <c r="D431" t="s">
        <v>5998</v>
      </c>
      <c r="E431" t="s">
        <v>4559</v>
      </c>
      <c r="F431" s="1">
        <v>0</v>
      </c>
      <c r="G431" s="1">
        <v>3163364</v>
      </c>
      <c r="H431" s="1">
        <v>0</v>
      </c>
      <c r="I431" s="1">
        <v>4474185944</v>
      </c>
      <c r="J431" t="s">
        <v>1117</v>
      </c>
    </row>
    <row r="432" spans="1:10" x14ac:dyDescent="0.25">
      <c r="A432" t="s">
        <v>91</v>
      </c>
      <c r="B432" t="s">
        <v>2967</v>
      </c>
      <c r="C432" t="s">
        <v>5972</v>
      </c>
      <c r="D432" t="s">
        <v>5998</v>
      </c>
      <c r="E432" t="s">
        <v>4559</v>
      </c>
      <c r="F432" s="1">
        <v>0</v>
      </c>
      <c r="G432" s="1">
        <v>6814790</v>
      </c>
      <c r="H432" s="1">
        <v>0</v>
      </c>
      <c r="I432" s="1">
        <v>4481000734</v>
      </c>
      <c r="J432" t="s">
        <v>1117</v>
      </c>
    </row>
    <row r="433" spans="1:10" x14ac:dyDescent="0.25">
      <c r="A433" t="s">
        <v>91</v>
      </c>
      <c r="B433" t="s">
        <v>2967</v>
      </c>
      <c r="C433" t="s">
        <v>5972</v>
      </c>
      <c r="D433" t="s">
        <v>5998</v>
      </c>
      <c r="E433" t="s">
        <v>4559</v>
      </c>
      <c r="F433" s="1">
        <v>0</v>
      </c>
      <c r="G433" s="1">
        <v>1229193</v>
      </c>
      <c r="H433" s="1">
        <v>0</v>
      </c>
      <c r="I433" s="1">
        <v>4482229927</v>
      </c>
      <c r="J433" t="s">
        <v>1117</v>
      </c>
    </row>
    <row r="434" spans="1:10" x14ac:dyDescent="0.25">
      <c r="A434" t="s">
        <v>92</v>
      </c>
      <c r="B434" t="s">
        <v>1859</v>
      </c>
      <c r="C434" t="s">
        <v>5972</v>
      </c>
      <c r="D434" t="s">
        <v>5998</v>
      </c>
      <c r="E434" t="s">
        <v>4559</v>
      </c>
      <c r="F434" s="1">
        <v>0</v>
      </c>
      <c r="G434" s="1">
        <v>15807783</v>
      </c>
      <c r="H434" s="1">
        <v>0</v>
      </c>
      <c r="I434" s="1">
        <v>4498037710</v>
      </c>
      <c r="J434" t="s">
        <v>1117</v>
      </c>
    </row>
    <row r="435" spans="1:10" x14ac:dyDescent="0.25">
      <c r="A435" t="s">
        <v>92</v>
      </c>
      <c r="B435" t="s">
        <v>1859</v>
      </c>
      <c r="C435" t="s">
        <v>5972</v>
      </c>
      <c r="D435" t="s">
        <v>5998</v>
      </c>
      <c r="E435" t="s">
        <v>4559</v>
      </c>
      <c r="F435" s="1">
        <v>0</v>
      </c>
      <c r="G435" s="1">
        <v>2349927</v>
      </c>
      <c r="H435" s="1">
        <v>0</v>
      </c>
      <c r="I435" s="1">
        <v>4500387637</v>
      </c>
      <c r="J435" t="s">
        <v>1117</v>
      </c>
    </row>
    <row r="436" spans="1:10" x14ac:dyDescent="0.25">
      <c r="A436" t="s">
        <v>92</v>
      </c>
      <c r="B436" t="s">
        <v>1859</v>
      </c>
      <c r="C436" t="s">
        <v>5972</v>
      </c>
      <c r="D436" t="s">
        <v>5998</v>
      </c>
      <c r="E436" t="s">
        <v>4559</v>
      </c>
      <c r="F436" s="1">
        <v>0</v>
      </c>
      <c r="G436" s="1">
        <v>32175933</v>
      </c>
      <c r="H436" s="1">
        <v>0</v>
      </c>
      <c r="I436" s="1">
        <v>4532563570</v>
      </c>
      <c r="J436" t="s">
        <v>1117</v>
      </c>
    </row>
    <row r="437" spans="1:10" x14ac:dyDescent="0.25">
      <c r="A437" t="s">
        <v>92</v>
      </c>
      <c r="B437" t="s">
        <v>1859</v>
      </c>
      <c r="C437" t="s">
        <v>5972</v>
      </c>
      <c r="D437" t="s">
        <v>5998</v>
      </c>
      <c r="E437" t="s">
        <v>4559</v>
      </c>
      <c r="F437" s="1">
        <v>0</v>
      </c>
      <c r="G437" s="1">
        <v>262107</v>
      </c>
      <c r="H437" s="1">
        <v>0</v>
      </c>
      <c r="I437" s="1">
        <v>4532825677</v>
      </c>
      <c r="J437" t="s">
        <v>1117</v>
      </c>
    </row>
    <row r="438" spans="1:10" x14ac:dyDescent="0.25">
      <c r="A438" t="s">
        <v>92</v>
      </c>
      <c r="B438" t="s">
        <v>1859</v>
      </c>
      <c r="C438" t="s">
        <v>5972</v>
      </c>
      <c r="D438" t="s">
        <v>5998</v>
      </c>
      <c r="E438" t="s">
        <v>4559</v>
      </c>
      <c r="F438" s="1">
        <v>0</v>
      </c>
      <c r="G438" s="1">
        <v>207878</v>
      </c>
      <c r="H438" s="1">
        <v>0</v>
      </c>
      <c r="I438" s="1">
        <v>4533033555</v>
      </c>
      <c r="J438" t="s">
        <v>1117</v>
      </c>
    </row>
    <row r="439" spans="1:10" x14ac:dyDescent="0.25">
      <c r="A439" t="s">
        <v>92</v>
      </c>
      <c r="B439" t="s">
        <v>1859</v>
      </c>
      <c r="C439" t="s">
        <v>5972</v>
      </c>
      <c r="D439" t="s">
        <v>5998</v>
      </c>
      <c r="E439" t="s">
        <v>4559</v>
      </c>
      <c r="F439" s="1">
        <v>0</v>
      </c>
      <c r="G439" s="1">
        <v>10448140</v>
      </c>
      <c r="H439" s="1">
        <v>0</v>
      </c>
      <c r="I439" s="1">
        <v>4543481695</v>
      </c>
      <c r="J439" t="s">
        <v>1117</v>
      </c>
    </row>
    <row r="440" spans="1:10" x14ac:dyDescent="0.25">
      <c r="A440" t="s">
        <v>92</v>
      </c>
      <c r="B440" t="s">
        <v>1859</v>
      </c>
      <c r="C440" t="s">
        <v>5972</v>
      </c>
      <c r="D440" t="s">
        <v>5998</v>
      </c>
      <c r="E440" t="s">
        <v>4559</v>
      </c>
      <c r="F440" s="1">
        <v>0</v>
      </c>
      <c r="G440" s="1">
        <v>5517811</v>
      </c>
      <c r="H440" s="1">
        <v>0</v>
      </c>
      <c r="I440" s="1">
        <v>4548999506</v>
      </c>
      <c r="J440" t="s">
        <v>1117</v>
      </c>
    </row>
    <row r="441" spans="1:10" x14ac:dyDescent="0.25">
      <c r="A441" t="s">
        <v>93</v>
      </c>
      <c r="B441" t="s">
        <v>1860</v>
      </c>
      <c r="C441" t="s">
        <v>5972</v>
      </c>
      <c r="D441" t="s">
        <v>5998</v>
      </c>
      <c r="E441" t="s">
        <v>4559</v>
      </c>
      <c r="F441" s="1">
        <v>0</v>
      </c>
      <c r="G441" s="1">
        <v>1165925</v>
      </c>
      <c r="H441" s="1">
        <v>0</v>
      </c>
      <c r="I441" s="1">
        <v>4550165431</v>
      </c>
      <c r="J441" t="s">
        <v>1117</v>
      </c>
    </row>
    <row r="442" spans="1:10" x14ac:dyDescent="0.25">
      <c r="A442" t="s">
        <v>93</v>
      </c>
      <c r="B442" t="s">
        <v>1860</v>
      </c>
      <c r="C442" t="s">
        <v>5972</v>
      </c>
      <c r="D442" t="s">
        <v>5998</v>
      </c>
      <c r="E442" t="s">
        <v>4559</v>
      </c>
      <c r="F442" s="1">
        <v>0</v>
      </c>
      <c r="G442" s="1">
        <v>10077575</v>
      </c>
      <c r="H442" s="1">
        <v>0</v>
      </c>
      <c r="I442" s="1">
        <v>4560243006</v>
      </c>
      <c r="J442" t="s">
        <v>1117</v>
      </c>
    </row>
    <row r="443" spans="1:10" x14ac:dyDescent="0.25">
      <c r="A443" t="s">
        <v>93</v>
      </c>
      <c r="B443" t="s">
        <v>1860</v>
      </c>
      <c r="C443" t="s">
        <v>5972</v>
      </c>
      <c r="D443" t="s">
        <v>5998</v>
      </c>
      <c r="E443" t="s">
        <v>4559</v>
      </c>
      <c r="F443" s="1">
        <v>0</v>
      </c>
      <c r="G443" s="1">
        <v>4058144</v>
      </c>
      <c r="H443" s="1">
        <v>0</v>
      </c>
      <c r="I443" s="1">
        <v>4564301150</v>
      </c>
      <c r="J443" t="s">
        <v>1117</v>
      </c>
    </row>
    <row r="444" spans="1:10" x14ac:dyDescent="0.25">
      <c r="A444" t="s">
        <v>93</v>
      </c>
      <c r="B444" t="s">
        <v>1860</v>
      </c>
      <c r="C444" t="s">
        <v>5972</v>
      </c>
      <c r="D444" t="s">
        <v>5998</v>
      </c>
      <c r="E444" t="s">
        <v>4559</v>
      </c>
      <c r="F444" s="1">
        <v>0</v>
      </c>
      <c r="G444" s="1">
        <v>451909</v>
      </c>
      <c r="H444" s="1">
        <v>0</v>
      </c>
      <c r="I444" s="1">
        <v>4564753059</v>
      </c>
      <c r="J444" t="s">
        <v>1117</v>
      </c>
    </row>
    <row r="445" spans="1:10" x14ac:dyDescent="0.25">
      <c r="A445" t="s">
        <v>93</v>
      </c>
      <c r="B445" t="s">
        <v>1860</v>
      </c>
      <c r="C445" t="s">
        <v>5972</v>
      </c>
      <c r="D445" t="s">
        <v>5998</v>
      </c>
      <c r="E445" t="s">
        <v>4559</v>
      </c>
      <c r="F445" s="1">
        <v>0</v>
      </c>
      <c r="G445" s="1">
        <v>2349927</v>
      </c>
      <c r="H445" s="1">
        <v>0</v>
      </c>
      <c r="I445" s="1">
        <v>4567102986</v>
      </c>
      <c r="J445" t="s">
        <v>1117</v>
      </c>
    </row>
    <row r="446" spans="1:10" x14ac:dyDescent="0.25">
      <c r="A446" t="s">
        <v>93</v>
      </c>
      <c r="B446" t="s">
        <v>1860</v>
      </c>
      <c r="C446" t="s">
        <v>5972</v>
      </c>
      <c r="D446" t="s">
        <v>5998</v>
      </c>
      <c r="E446" t="s">
        <v>4559</v>
      </c>
      <c r="F446" s="1">
        <v>0</v>
      </c>
      <c r="G446" s="1">
        <v>2892219</v>
      </c>
      <c r="H446" s="1">
        <v>0</v>
      </c>
      <c r="I446" s="1">
        <v>4569995205</v>
      </c>
      <c r="J446" t="s">
        <v>1117</v>
      </c>
    </row>
    <row r="447" spans="1:10" x14ac:dyDescent="0.25">
      <c r="A447" t="s">
        <v>93</v>
      </c>
      <c r="B447" t="s">
        <v>1860</v>
      </c>
      <c r="C447" t="s">
        <v>5972</v>
      </c>
      <c r="D447" t="s">
        <v>5998</v>
      </c>
      <c r="E447" t="s">
        <v>4559</v>
      </c>
      <c r="F447" s="1">
        <v>0</v>
      </c>
      <c r="G447" s="1">
        <v>5874819</v>
      </c>
      <c r="H447" s="1">
        <v>0</v>
      </c>
      <c r="I447" s="1">
        <v>4575870024</v>
      </c>
      <c r="J447" t="s">
        <v>1117</v>
      </c>
    </row>
    <row r="448" spans="1:10" x14ac:dyDescent="0.25">
      <c r="A448" t="s">
        <v>94</v>
      </c>
      <c r="B448" t="s">
        <v>2968</v>
      </c>
      <c r="C448" t="s">
        <v>5972</v>
      </c>
      <c r="D448" t="s">
        <v>5998</v>
      </c>
      <c r="E448" t="s">
        <v>4559</v>
      </c>
      <c r="F448" s="1">
        <v>0</v>
      </c>
      <c r="G448" s="1">
        <v>13141519</v>
      </c>
      <c r="H448" s="1">
        <v>0</v>
      </c>
      <c r="I448" s="1">
        <v>4589011543</v>
      </c>
      <c r="J448" t="s">
        <v>1117</v>
      </c>
    </row>
    <row r="449" spans="1:10" x14ac:dyDescent="0.25">
      <c r="A449" t="s">
        <v>94</v>
      </c>
      <c r="B449" t="s">
        <v>2968</v>
      </c>
      <c r="C449" t="s">
        <v>5972</v>
      </c>
      <c r="D449" t="s">
        <v>5998</v>
      </c>
      <c r="E449" t="s">
        <v>4559</v>
      </c>
      <c r="F449" s="1">
        <v>0</v>
      </c>
      <c r="G449" s="1">
        <v>225955</v>
      </c>
      <c r="H449" s="1">
        <v>0</v>
      </c>
      <c r="I449" s="1">
        <v>4589237498</v>
      </c>
      <c r="J449" t="s">
        <v>1117</v>
      </c>
    </row>
    <row r="450" spans="1:10" x14ac:dyDescent="0.25">
      <c r="A450" t="s">
        <v>94</v>
      </c>
      <c r="B450" t="s">
        <v>2968</v>
      </c>
      <c r="C450" t="s">
        <v>5972</v>
      </c>
      <c r="D450" t="s">
        <v>5998</v>
      </c>
      <c r="E450" t="s">
        <v>4559</v>
      </c>
      <c r="F450" s="1">
        <v>0</v>
      </c>
      <c r="G450" s="1">
        <v>271145</v>
      </c>
      <c r="H450" s="1">
        <v>0</v>
      </c>
      <c r="I450" s="1">
        <v>4589508643</v>
      </c>
      <c r="J450" t="s">
        <v>1117</v>
      </c>
    </row>
    <row r="451" spans="1:10" x14ac:dyDescent="0.25">
      <c r="A451" t="s">
        <v>94</v>
      </c>
      <c r="B451" t="s">
        <v>2968</v>
      </c>
      <c r="C451" t="s">
        <v>5972</v>
      </c>
      <c r="D451" t="s">
        <v>5998</v>
      </c>
      <c r="E451" t="s">
        <v>4559</v>
      </c>
      <c r="F451" s="1">
        <v>0</v>
      </c>
      <c r="G451" s="1">
        <v>3389319</v>
      </c>
      <c r="H451" s="1">
        <v>0</v>
      </c>
      <c r="I451" s="1">
        <v>4592897962</v>
      </c>
      <c r="J451" t="s">
        <v>1117</v>
      </c>
    </row>
    <row r="452" spans="1:10" x14ac:dyDescent="0.25">
      <c r="A452" t="s">
        <v>94</v>
      </c>
      <c r="B452" t="s">
        <v>2968</v>
      </c>
      <c r="C452" t="s">
        <v>5972</v>
      </c>
      <c r="D452" t="s">
        <v>5998</v>
      </c>
      <c r="E452" t="s">
        <v>4559</v>
      </c>
      <c r="F452" s="1">
        <v>0</v>
      </c>
      <c r="G452" s="1">
        <v>5874819</v>
      </c>
      <c r="H452" s="1">
        <v>0</v>
      </c>
      <c r="I452" s="1">
        <v>4598772781</v>
      </c>
      <c r="J452" t="s">
        <v>1117</v>
      </c>
    </row>
    <row r="453" spans="1:10" x14ac:dyDescent="0.25">
      <c r="A453" t="s">
        <v>95</v>
      </c>
      <c r="B453" t="s">
        <v>1861</v>
      </c>
      <c r="C453" t="s">
        <v>5972</v>
      </c>
      <c r="D453" t="s">
        <v>5998</v>
      </c>
      <c r="E453" t="s">
        <v>4559</v>
      </c>
      <c r="F453" s="1">
        <v>0</v>
      </c>
      <c r="G453" s="1">
        <v>560367</v>
      </c>
      <c r="H453" s="1">
        <v>0</v>
      </c>
      <c r="I453" s="1">
        <v>4599333148</v>
      </c>
      <c r="J453" t="s">
        <v>1117</v>
      </c>
    </row>
    <row r="454" spans="1:10" x14ac:dyDescent="0.25">
      <c r="A454" t="s">
        <v>95</v>
      </c>
      <c r="B454" t="s">
        <v>1861</v>
      </c>
      <c r="C454" t="s">
        <v>5972</v>
      </c>
      <c r="D454" t="s">
        <v>5998</v>
      </c>
      <c r="E454" t="s">
        <v>4559</v>
      </c>
      <c r="F454" s="1">
        <v>0</v>
      </c>
      <c r="G454" s="1">
        <v>13548237</v>
      </c>
      <c r="H454" s="1">
        <v>0</v>
      </c>
      <c r="I454" s="1">
        <v>4612881385</v>
      </c>
      <c r="J454" t="s">
        <v>1117</v>
      </c>
    </row>
    <row r="455" spans="1:10" x14ac:dyDescent="0.25">
      <c r="A455" t="s">
        <v>95</v>
      </c>
      <c r="B455" t="s">
        <v>1861</v>
      </c>
      <c r="C455" t="s">
        <v>5972</v>
      </c>
      <c r="D455" t="s">
        <v>5998</v>
      </c>
      <c r="E455" t="s">
        <v>4559</v>
      </c>
      <c r="F455" s="1">
        <v>0</v>
      </c>
      <c r="G455" s="1">
        <v>278376</v>
      </c>
      <c r="H455" s="1">
        <v>0</v>
      </c>
      <c r="I455" s="1">
        <v>4613159761</v>
      </c>
      <c r="J455" t="s">
        <v>1117</v>
      </c>
    </row>
    <row r="456" spans="1:10" x14ac:dyDescent="0.25">
      <c r="A456" t="s">
        <v>95</v>
      </c>
      <c r="B456" t="s">
        <v>1861</v>
      </c>
      <c r="C456" t="s">
        <v>5972</v>
      </c>
      <c r="D456" t="s">
        <v>5998</v>
      </c>
      <c r="E456" t="s">
        <v>4559</v>
      </c>
      <c r="F456" s="1">
        <v>0</v>
      </c>
      <c r="G456" s="1">
        <v>533253</v>
      </c>
      <c r="H456" s="1">
        <v>0</v>
      </c>
      <c r="I456" s="1">
        <v>4613693014</v>
      </c>
      <c r="J456" t="s">
        <v>1117</v>
      </c>
    </row>
    <row r="457" spans="1:10" x14ac:dyDescent="0.25">
      <c r="A457" t="s">
        <v>96</v>
      </c>
      <c r="B457" t="s">
        <v>2969</v>
      </c>
      <c r="C457" t="s">
        <v>5972</v>
      </c>
      <c r="D457" t="s">
        <v>5998</v>
      </c>
      <c r="E457" t="s">
        <v>4559</v>
      </c>
      <c r="F457" s="1">
        <v>0</v>
      </c>
      <c r="G457" s="1">
        <v>1283422</v>
      </c>
      <c r="H457" s="1">
        <v>0</v>
      </c>
      <c r="I457" s="1">
        <v>4614976436</v>
      </c>
      <c r="J457" t="s">
        <v>1117</v>
      </c>
    </row>
    <row r="458" spans="1:10" x14ac:dyDescent="0.25">
      <c r="A458" t="s">
        <v>97</v>
      </c>
      <c r="B458" t="s">
        <v>2970</v>
      </c>
      <c r="C458" t="s">
        <v>5972</v>
      </c>
      <c r="D458" t="s">
        <v>5998</v>
      </c>
      <c r="E458" t="s">
        <v>4559</v>
      </c>
      <c r="F458" s="1">
        <v>0</v>
      </c>
      <c r="G458" s="1">
        <v>379604</v>
      </c>
      <c r="H458" s="1">
        <v>0</v>
      </c>
      <c r="I458" s="1">
        <v>4615356040</v>
      </c>
      <c r="J458" t="s">
        <v>1117</v>
      </c>
    </row>
    <row r="459" spans="1:10" x14ac:dyDescent="0.25">
      <c r="A459" t="s">
        <v>97</v>
      </c>
      <c r="B459" t="s">
        <v>2970</v>
      </c>
      <c r="C459" t="s">
        <v>5972</v>
      </c>
      <c r="D459" t="s">
        <v>5998</v>
      </c>
      <c r="E459" t="s">
        <v>4559</v>
      </c>
      <c r="F459" s="1">
        <v>0</v>
      </c>
      <c r="G459" s="1">
        <v>894780</v>
      </c>
      <c r="H459" s="1">
        <v>0</v>
      </c>
      <c r="I459" s="1">
        <v>4616250820</v>
      </c>
      <c r="J459" t="s">
        <v>1117</v>
      </c>
    </row>
    <row r="460" spans="1:10" x14ac:dyDescent="0.25">
      <c r="A460" t="s">
        <v>2918</v>
      </c>
      <c r="B460" t="s">
        <v>2971</v>
      </c>
      <c r="C460" t="s">
        <v>5972</v>
      </c>
      <c r="D460" t="s">
        <v>5998</v>
      </c>
      <c r="E460" t="s">
        <v>4559</v>
      </c>
      <c r="F460" s="1">
        <v>0</v>
      </c>
      <c r="G460" s="1">
        <v>433833</v>
      </c>
      <c r="H460" s="1">
        <v>0</v>
      </c>
      <c r="I460" s="1">
        <v>4616684653</v>
      </c>
      <c r="J460" t="s">
        <v>1117</v>
      </c>
    </row>
    <row r="461" spans="1:10" x14ac:dyDescent="0.25">
      <c r="A461" t="s">
        <v>98</v>
      </c>
      <c r="B461" t="s">
        <v>2972</v>
      </c>
      <c r="C461" t="s">
        <v>5972</v>
      </c>
      <c r="D461" t="s">
        <v>5998</v>
      </c>
      <c r="E461" t="s">
        <v>4559</v>
      </c>
      <c r="F461" s="1">
        <v>0</v>
      </c>
      <c r="G461" s="1">
        <v>542291</v>
      </c>
      <c r="H461" s="1">
        <v>0</v>
      </c>
      <c r="I461" s="1">
        <v>4617226944</v>
      </c>
      <c r="J461" t="s">
        <v>1117</v>
      </c>
    </row>
    <row r="462" spans="1:10" x14ac:dyDescent="0.25">
      <c r="A462" t="s">
        <v>98</v>
      </c>
      <c r="B462" t="s">
        <v>2972</v>
      </c>
      <c r="C462" t="s">
        <v>5972</v>
      </c>
      <c r="D462" t="s">
        <v>5998</v>
      </c>
      <c r="E462" t="s">
        <v>4559</v>
      </c>
      <c r="F462" s="1">
        <v>0</v>
      </c>
      <c r="G462" s="1">
        <v>11966555</v>
      </c>
      <c r="H462" s="1">
        <v>0</v>
      </c>
      <c r="I462" s="1">
        <v>4629193499</v>
      </c>
      <c r="J462" t="s">
        <v>1117</v>
      </c>
    </row>
    <row r="463" spans="1:10" x14ac:dyDescent="0.25">
      <c r="A463" t="s">
        <v>99</v>
      </c>
      <c r="B463" t="s">
        <v>1862</v>
      </c>
      <c r="C463" t="s">
        <v>5972</v>
      </c>
      <c r="D463" t="s">
        <v>5998</v>
      </c>
      <c r="E463" t="s">
        <v>4559</v>
      </c>
      <c r="F463" s="1">
        <v>0</v>
      </c>
      <c r="G463" s="1">
        <v>2060706</v>
      </c>
      <c r="H463" s="1">
        <v>0</v>
      </c>
      <c r="I463" s="1">
        <v>4631254205</v>
      </c>
      <c r="J463" t="s">
        <v>1117</v>
      </c>
    </row>
    <row r="464" spans="1:10" x14ac:dyDescent="0.25">
      <c r="A464" t="s">
        <v>99</v>
      </c>
      <c r="B464" t="s">
        <v>1862</v>
      </c>
      <c r="C464" t="s">
        <v>5972</v>
      </c>
      <c r="D464" t="s">
        <v>5998</v>
      </c>
      <c r="E464" t="s">
        <v>4559</v>
      </c>
      <c r="F464" s="1">
        <v>0</v>
      </c>
      <c r="G464" s="1">
        <v>6272499</v>
      </c>
      <c r="H464" s="1">
        <v>0</v>
      </c>
      <c r="I464" s="1">
        <v>4637526704</v>
      </c>
      <c r="J464" t="s">
        <v>1117</v>
      </c>
    </row>
    <row r="465" spans="1:10" x14ac:dyDescent="0.25">
      <c r="A465" t="s">
        <v>99</v>
      </c>
      <c r="B465" t="s">
        <v>1862</v>
      </c>
      <c r="C465" t="s">
        <v>5972</v>
      </c>
      <c r="D465" t="s">
        <v>5998</v>
      </c>
      <c r="E465" t="s">
        <v>4559</v>
      </c>
      <c r="F465" s="1">
        <v>0</v>
      </c>
      <c r="G465" s="1">
        <v>15862011</v>
      </c>
      <c r="H465" s="1">
        <v>0</v>
      </c>
      <c r="I465" s="1">
        <v>4653388715</v>
      </c>
      <c r="J465" t="s">
        <v>1117</v>
      </c>
    </row>
    <row r="466" spans="1:10" x14ac:dyDescent="0.25">
      <c r="A466" t="s">
        <v>100</v>
      </c>
      <c r="B466" t="s">
        <v>2973</v>
      </c>
      <c r="C466" t="s">
        <v>5972</v>
      </c>
      <c r="D466" t="s">
        <v>5998</v>
      </c>
      <c r="E466" t="s">
        <v>4559</v>
      </c>
      <c r="F466" s="1">
        <v>0</v>
      </c>
      <c r="G466" s="1">
        <v>17425618</v>
      </c>
      <c r="H466" s="1">
        <v>0</v>
      </c>
      <c r="I466" s="1">
        <v>4670814333</v>
      </c>
      <c r="J466" t="s">
        <v>1117</v>
      </c>
    </row>
    <row r="467" spans="1:10" x14ac:dyDescent="0.25">
      <c r="A467" t="s">
        <v>100</v>
      </c>
      <c r="B467" t="s">
        <v>2973</v>
      </c>
      <c r="C467" t="s">
        <v>5972</v>
      </c>
      <c r="D467" t="s">
        <v>5998</v>
      </c>
      <c r="E467" t="s">
        <v>4559</v>
      </c>
      <c r="F467" s="1">
        <v>0</v>
      </c>
      <c r="G467" s="1">
        <v>5477139</v>
      </c>
      <c r="H467" s="1">
        <v>0</v>
      </c>
      <c r="I467" s="1">
        <v>4676291472</v>
      </c>
      <c r="J467" t="s">
        <v>1117</v>
      </c>
    </row>
    <row r="468" spans="1:10" x14ac:dyDescent="0.25">
      <c r="A468" t="s">
        <v>101</v>
      </c>
      <c r="B468" t="s">
        <v>2974</v>
      </c>
      <c r="C468" t="s">
        <v>5972</v>
      </c>
      <c r="D468" t="s">
        <v>5998</v>
      </c>
      <c r="E468" t="s">
        <v>4559</v>
      </c>
      <c r="F468" s="1">
        <v>0</v>
      </c>
      <c r="G468" s="1">
        <v>7754761</v>
      </c>
      <c r="H468" s="1">
        <v>0</v>
      </c>
      <c r="I468" s="1">
        <v>4684046233</v>
      </c>
      <c r="J468" t="s">
        <v>1117</v>
      </c>
    </row>
    <row r="469" spans="1:10" x14ac:dyDescent="0.25">
      <c r="A469" t="s">
        <v>101</v>
      </c>
      <c r="B469" t="s">
        <v>2974</v>
      </c>
      <c r="C469" t="s">
        <v>5972</v>
      </c>
      <c r="D469" t="s">
        <v>5998</v>
      </c>
      <c r="E469" t="s">
        <v>4559</v>
      </c>
      <c r="F469" s="1">
        <v>0</v>
      </c>
      <c r="G469" s="1">
        <v>1129773</v>
      </c>
      <c r="H469" s="1">
        <v>0</v>
      </c>
      <c r="I469" s="1">
        <v>4685176006</v>
      </c>
      <c r="J469" t="s">
        <v>1117</v>
      </c>
    </row>
    <row r="470" spans="1:10" x14ac:dyDescent="0.25">
      <c r="A470" t="s">
        <v>102</v>
      </c>
      <c r="B470" t="s">
        <v>2975</v>
      </c>
      <c r="C470" t="s">
        <v>5972</v>
      </c>
      <c r="D470" t="s">
        <v>5998</v>
      </c>
      <c r="E470" t="s">
        <v>4559</v>
      </c>
      <c r="F470" s="1">
        <v>0</v>
      </c>
      <c r="G470" s="1">
        <v>234993</v>
      </c>
      <c r="H470" s="1">
        <v>0</v>
      </c>
      <c r="I470" s="1">
        <v>4685410999</v>
      </c>
      <c r="J470" t="s">
        <v>1117</v>
      </c>
    </row>
    <row r="471" spans="1:10" x14ac:dyDescent="0.25">
      <c r="A471" t="s">
        <v>102</v>
      </c>
      <c r="B471" t="s">
        <v>2975</v>
      </c>
      <c r="C471" t="s">
        <v>5972</v>
      </c>
      <c r="D471" t="s">
        <v>5998</v>
      </c>
      <c r="E471" t="s">
        <v>4559</v>
      </c>
      <c r="F471" s="1">
        <v>0</v>
      </c>
      <c r="G471" s="1">
        <v>13367474</v>
      </c>
      <c r="H471" s="1">
        <v>0</v>
      </c>
      <c r="I471" s="1">
        <v>4698778473</v>
      </c>
      <c r="J471" t="s">
        <v>1117</v>
      </c>
    </row>
    <row r="472" spans="1:10" x14ac:dyDescent="0.25">
      <c r="A472" t="s">
        <v>103</v>
      </c>
      <c r="B472" t="s">
        <v>1863</v>
      </c>
      <c r="C472" t="s">
        <v>5972</v>
      </c>
      <c r="D472" t="s">
        <v>5998</v>
      </c>
      <c r="E472" t="s">
        <v>4559</v>
      </c>
      <c r="F472" s="1">
        <v>0</v>
      </c>
      <c r="G472" s="1">
        <v>19377865</v>
      </c>
      <c r="H472" s="1">
        <v>0</v>
      </c>
      <c r="I472" s="1">
        <v>4718156338</v>
      </c>
      <c r="J472" t="s">
        <v>1117</v>
      </c>
    </row>
    <row r="473" spans="1:10" x14ac:dyDescent="0.25">
      <c r="A473" t="s">
        <v>103</v>
      </c>
      <c r="B473" t="s">
        <v>1863</v>
      </c>
      <c r="C473" t="s">
        <v>5972</v>
      </c>
      <c r="D473" t="s">
        <v>5998</v>
      </c>
      <c r="E473" t="s">
        <v>4559</v>
      </c>
      <c r="F473" s="1">
        <v>0</v>
      </c>
      <c r="G473" s="1">
        <v>370565</v>
      </c>
      <c r="H473" s="1">
        <v>0</v>
      </c>
      <c r="I473" s="1">
        <v>4718526903</v>
      </c>
      <c r="J473" t="s">
        <v>1117</v>
      </c>
    </row>
    <row r="474" spans="1:10" x14ac:dyDescent="0.25">
      <c r="A474" t="s">
        <v>103</v>
      </c>
      <c r="B474" t="s">
        <v>1863</v>
      </c>
      <c r="C474" t="s">
        <v>5972</v>
      </c>
      <c r="D474" t="s">
        <v>5998</v>
      </c>
      <c r="E474" t="s">
        <v>4559</v>
      </c>
      <c r="F474" s="1">
        <v>0</v>
      </c>
      <c r="G474" s="1">
        <v>433833</v>
      </c>
      <c r="H474" s="1">
        <v>0</v>
      </c>
      <c r="I474" s="1">
        <v>4718960736</v>
      </c>
      <c r="J474" t="s">
        <v>1117</v>
      </c>
    </row>
    <row r="475" spans="1:10" x14ac:dyDescent="0.25">
      <c r="A475" t="s">
        <v>103</v>
      </c>
      <c r="B475" t="s">
        <v>1863</v>
      </c>
      <c r="C475" t="s">
        <v>5972</v>
      </c>
      <c r="D475" t="s">
        <v>5998</v>
      </c>
      <c r="E475" t="s">
        <v>4559</v>
      </c>
      <c r="F475" s="1">
        <v>0</v>
      </c>
      <c r="G475" s="1">
        <v>13729001</v>
      </c>
      <c r="H475" s="1">
        <v>0</v>
      </c>
      <c r="I475" s="1">
        <v>4732689737</v>
      </c>
      <c r="J475" t="s">
        <v>1117</v>
      </c>
    </row>
    <row r="476" spans="1:10" x14ac:dyDescent="0.25">
      <c r="A476" t="s">
        <v>104</v>
      </c>
      <c r="B476" t="s">
        <v>1864</v>
      </c>
      <c r="C476" t="s">
        <v>5972</v>
      </c>
      <c r="D476" t="s">
        <v>5998</v>
      </c>
      <c r="E476" t="s">
        <v>4559</v>
      </c>
      <c r="F476" s="1">
        <v>0</v>
      </c>
      <c r="G476" s="1">
        <v>3597197</v>
      </c>
      <c r="H476" s="1">
        <v>0</v>
      </c>
      <c r="I476" s="1">
        <v>4736286934</v>
      </c>
      <c r="J476" t="s">
        <v>1117</v>
      </c>
    </row>
    <row r="477" spans="1:10" x14ac:dyDescent="0.25">
      <c r="A477" t="s">
        <v>104</v>
      </c>
      <c r="B477" t="s">
        <v>1864</v>
      </c>
      <c r="C477" t="s">
        <v>5972</v>
      </c>
      <c r="D477" t="s">
        <v>5998</v>
      </c>
      <c r="E477" t="s">
        <v>4559</v>
      </c>
      <c r="F477" s="1">
        <v>0</v>
      </c>
      <c r="G477" s="1">
        <v>5242146</v>
      </c>
      <c r="H477" s="1">
        <v>0</v>
      </c>
      <c r="I477" s="1">
        <v>4741529080</v>
      </c>
      <c r="J477" t="s">
        <v>1117</v>
      </c>
    </row>
    <row r="478" spans="1:10" x14ac:dyDescent="0.25">
      <c r="A478" t="s">
        <v>104</v>
      </c>
      <c r="B478" t="s">
        <v>1864</v>
      </c>
      <c r="C478" t="s">
        <v>5972</v>
      </c>
      <c r="D478" t="s">
        <v>5998</v>
      </c>
      <c r="E478" t="s">
        <v>4559</v>
      </c>
      <c r="F478" s="1">
        <v>0</v>
      </c>
      <c r="G478" s="1">
        <v>3389319</v>
      </c>
      <c r="H478" s="1">
        <v>0</v>
      </c>
      <c r="I478" s="1">
        <v>4744918399</v>
      </c>
      <c r="J478" t="s">
        <v>1117</v>
      </c>
    </row>
    <row r="479" spans="1:10" x14ac:dyDescent="0.25">
      <c r="A479" t="s">
        <v>104</v>
      </c>
      <c r="B479" t="s">
        <v>1864</v>
      </c>
      <c r="C479" t="s">
        <v>5972</v>
      </c>
      <c r="D479" t="s">
        <v>5998</v>
      </c>
      <c r="E479" t="s">
        <v>4559</v>
      </c>
      <c r="F479" s="1">
        <v>0</v>
      </c>
      <c r="G479" s="1">
        <v>262107</v>
      </c>
      <c r="H479" s="1">
        <v>0</v>
      </c>
      <c r="I479" s="1">
        <v>4745180506</v>
      </c>
      <c r="J479" t="s">
        <v>1117</v>
      </c>
    </row>
    <row r="480" spans="1:10" x14ac:dyDescent="0.25">
      <c r="A480" t="s">
        <v>104</v>
      </c>
      <c r="B480" t="s">
        <v>1864</v>
      </c>
      <c r="C480" t="s">
        <v>5972</v>
      </c>
      <c r="D480" t="s">
        <v>5998</v>
      </c>
      <c r="E480" t="s">
        <v>4559</v>
      </c>
      <c r="F480" s="1">
        <v>0</v>
      </c>
      <c r="G480" s="1">
        <v>7212471</v>
      </c>
      <c r="H480" s="1">
        <v>0</v>
      </c>
      <c r="I480" s="1">
        <v>4752392977</v>
      </c>
      <c r="J480" t="s">
        <v>1117</v>
      </c>
    </row>
    <row r="481" spans="1:10" x14ac:dyDescent="0.25">
      <c r="A481" t="s">
        <v>105</v>
      </c>
      <c r="B481" t="s">
        <v>2976</v>
      </c>
      <c r="C481" t="s">
        <v>5972</v>
      </c>
      <c r="D481" t="s">
        <v>5998</v>
      </c>
      <c r="E481" t="s">
        <v>4559</v>
      </c>
      <c r="F481" s="1">
        <v>0</v>
      </c>
      <c r="G481" s="1">
        <v>234993</v>
      </c>
      <c r="H481" s="1">
        <v>0</v>
      </c>
      <c r="I481" s="1">
        <v>4752627970</v>
      </c>
      <c r="J481" t="s">
        <v>1117</v>
      </c>
    </row>
    <row r="482" spans="1:10" x14ac:dyDescent="0.25">
      <c r="A482" t="s">
        <v>105</v>
      </c>
      <c r="B482" t="s">
        <v>2976</v>
      </c>
      <c r="C482" t="s">
        <v>5972</v>
      </c>
      <c r="D482" t="s">
        <v>5998</v>
      </c>
      <c r="E482" t="s">
        <v>4559</v>
      </c>
      <c r="F482" s="1">
        <v>0</v>
      </c>
      <c r="G482" s="1">
        <v>451909</v>
      </c>
      <c r="H482" s="1">
        <v>0</v>
      </c>
      <c r="I482" s="1">
        <v>4753079879</v>
      </c>
      <c r="J482" t="s">
        <v>1117</v>
      </c>
    </row>
    <row r="483" spans="1:10" x14ac:dyDescent="0.25">
      <c r="A483" t="s">
        <v>105</v>
      </c>
      <c r="B483" t="s">
        <v>2976</v>
      </c>
      <c r="C483" t="s">
        <v>5972</v>
      </c>
      <c r="D483" t="s">
        <v>5998</v>
      </c>
      <c r="E483" t="s">
        <v>4559</v>
      </c>
      <c r="F483" s="1">
        <v>0</v>
      </c>
      <c r="G483" s="1">
        <v>3569179</v>
      </c>
      <c r="H483" s="1">
        <v>0</v>
      </c>
      <c r="I483" s="1">
        <v>4756649058</v>
      </c>
      <c r="J483" t="s">
        <v>1117</v>
      </c>
    </row>
    <row r="484" spans="1:10" x14ac:dyDescent="0.25">
      <c r="A484" t="s">
        <v>105</v>
      </c>
      <c r="B484" t="s">
        <v>2976</v>
      </c>
      <c r="C484" t="s">
        <v>5972</v>
      </c>
      <c r="D484" t="s">
        <v>5998</v>
      </c>
      <c r="E484" t="s">
        <v>4559</v>
      </c>
      <c r="F484" s="1">
        <v>0</v>
      </c>
      <c r="G484" s="1">
        <v>695940</v>
      </c>
      <c r="H484" s="1">
        <v>0</v>
      </c>
      <c r="I484" s="1">
        <v>4757344998</v>
      </c>
      <c r="J484" t="s">
        <v>1117</v>
      </c>
    </row>
    <row r="485" spans="1:10" x14ac:dyDescent="0.25">
      <c r="A485" t="s">
        <v>105</v>
      </c>
      <c r="B485" t="s">
        <v>2976</v>
      </c>
      <c r="C485" t="s">
        <v>5972</v>
      </c>
      <c r="D485" t="s">
        <v>5998</v>
      </c>
      <c r="E485" t="s">
        <v>4559</v>
      </c>
      <c r="F485" s="1">
        <v>0</v>
      </c>
      <c r="G485" s="1">
        <v>4067182</v>
      </c>
      <c r="H485" s="1">
        <v>0</v>
      </c>
      <c r="I485" s="1">
        <v>4761412180</v>
      </c>
      <c r="J485" t="s">
        <v>1117</v>
      </c>
    </row>
    <row r="486" spans="1:10" x14ac:dyDescent="0.25">
      <c r="A486" t="s">
        <v>105</v>
      </c>
      <c r="B486" t="s">
        <v>2976</v>
      </c>
      <c r="C486" t="s">
        <v>5972</v>
      </c>
      <c r="D486" t="s">
        <v>5998</v>
      </c>
      <c r="E486" t="s">
        <v>4559</v>
      </c>
      <c r="F486" s="1">
        <v>0</v>
      </c>
      <c r="G486" s="1">
        <v>813437</v>
      </c>
      <c r="H486" s="1">
        <v>0</v>
      </c>
      <c r="I486" s="1">
        <v>4762225617</v>
      </c>
      <c r="J486" t="s">
        <v>1117</v>
      </c>
    </row>
    <row r="487" spans="1:10" x14ac:dyDescent="0.25">
      <c r="A487" t="s">
        <v>105</v>
      </c>
      <c r="B487" t="s">
        <v>2976</v>
      </c>
      <c r="C487" t="s">
        <v>5972</v>
      </c>
      <c r="D487" t="s">
        <v>5998</v>
      </c>
      <c r="E487" t="s">
        <v>4559</v>
      </c>
      <c r="F487" s="1">
        <v>0</v>
      </c>
      <c r="G487" s="1">
        <v>25306913</v>
      </c>
      <c r="H487" s="1">
        <v>0</v>
      </c>
      <c r="I487" s="1">
        <v>4787532530</v>
      </c>
      <c r="J487" t="s">
        <v>1117</v>
      </c>
    </row>
    <row r="488" spans="1:10" x14ac:dyDescent="0.25">
      <c r="A488" t="s">
        <v>105</v>
      </c>
      <c r="B488" t="s">
        <v>2976</v>
      </c>
      <c r="C488" t="s">
        <v>5972</v>
      </c>
      <c r="D488" t="s">
        <v>5998</v>
      </c>
      <c r="E488" t="s">
        <v>4559</v>
      </c>
      <c r="F488" s="1">
        <v>0</v>
      </c>
      <c r="G488" s="1">
        <v>3253746</v>
      </c>
      <c r="H488" s="1">
        <v>0</v>
      </c>
      <c r="I488" s="1">
        <v>4790786276</v>
      </c>
      <c r="J488" t="s">
        <v>1117</v>
      </c>
    </row>
    <row r="489" spans="1:10" x14ac:dyDescent="0.25">
      <c r="A489" t="s">
        <v>106</v>
      </c>
      <c r="B489" t="s">
        <v>1865</v>
      </c>
      <c r="C489" t="s">
        <v>5972</v>
      </c>
      <c r="D489" t="s">
        <v>5998</v>
      </c>
      <c r="E489" t="s">
        <v>4559</v>
      </c>
      <c r="F489" s="1">
        <v>0</v>
      </c>
      <c r="G489" s="1">
        <v>13358435</v>
      </c>
      <c r="H489" s="1">
        <v>0</v>
      </c>
      <c r="I489" s="1">
        <v>4804144711</v>
      </c>
      <c r="J489" t="s">
        <v>1117</v>
      </c>
    </row>
    <row r="490" spans="1:10" x14ac:dyDescent="0.25">
      <c r="A490" t="s">
        <v>106</v>
      </c>
      <c r="B490" t="s">
        <v>1865</v>
      </c>
      <c r="C490" t="s">
        <v>5972</v>
      </c>
      <c r="D490" t="s">
        <v>5998</v>
      </c>
      <c r="E490" t="s">
        <v>4559</v>
      </c>
      <c r="F490" s="1">
        <v>0</v>
      </c>
      <c r="G490" s="1">
        <v>15175110</v>
      </c>
      <c r="H490" s="1">
        <v>0</v>
      </c>
      <c r="I490" s="1">
        <v>4819319821</v>
      </c>
      <c r="J490" t="s">
        <v>1117</v>
      </c>
    </row>
    <row r="491" spans="1:10" x14ac:dyDescent="0.25">
      <c r="A491" t="s">
        <v>106</v>
      </c>
      <c r="B491" t="s">
        <v>1865</v>
      </c>
      <c r="C491" t="s">
        <v>5972</v>
      </c>
      <c r="D491" t="s">
        <v>5998</v>
      </c>
      <c r="E491" t="s">
        <v>4559</v>
      </c>
      <c r="F491" s="1">
        <v>0</v>
      </c>
      <c r="G491" s="1">
        <v>3326052</v>
      </c>
      <c r="H491" s="1">
        <v>0</v>
      </c>
      <c r="I491" s="1">
        <v>4822645873</v>
      </c>
      <c r="J491" t="s">
        <v>1117</v>
      </c>
    </row>
    <row r="492" spans="1:10" x14ac:dyDescent="0.25">
      <c r="A492" t="s">
        <v>106</v>
      </c>
      <c r="B492" t="s">
        <v>1865</v>
      </c>
      <c r="C492" t="s">
        <v>5972</v>
      </c>
      <c r="D492" t="s">
        <v>5998</v>
      </c>
      <c r="E492" t="s">
        <v>4559</v>
      </c>
      <c r="F492" s="1">
        <v>0</v>
      </c>
      <c r="G492" s="1">
        <v>14099566</v>
      </c>
      <c r="H492" s="1">
        <v>0</v>
      </c>
      <c r="I492" s="1">
        <v>4836745439</v>
      </c>
      <c r="J492" t="s">
        <v>1117</v>
      </c>
    </row>
    <row r="493" spans="1:10" x14ac:dyDescent="0.25">
      <c r="A493" t="s">
        <v>107</v>
      </c>
      <c r="B493" t="s">
        <v>2977</v>
      </c>
      <c r="C493" t="s">
        <v>5972</v>
      </c>
      <c r="D493" t="s">
        <v>5998</v>
      </c>
      <c r="E493" t="s">
        <v>4559</v>
      </c>
      <c r="F493" s="1">
        <v>0</v>
      </c>
      <c r="G493" s="1">
        <v>4695336</v>
      </c>
      <c r="H493" s="1">
        <v>0</v>
      </c>
      <c r="I493" s="1">
        <v>4841440775</v>
      </c>
      <c r="J493" t="s">
        <v>1117</v>
      </c>
    </row>
    <row r="494" spans="1:10" x14ac:dyDescent="0.25">
      <c r="A494" t="s">
        <v>107</v>
      </c>
      <c r="B494" t="s">
        <v>2977</v>
      </c>
      <c r="C494" t="s">
        <v>5972</v>
      </c>
      <c r="D494" t="s">
        <v>5998</v>
      </c>
      <c r="E494" t="s">
        <v>4559</v>
      </c>
      <c r="F494" s="1">
        <v>0</v>
      </c>
      <c r="G494" s="1">
        <v>3660464</v>
      </c>
      <c r="H494" s="1">
        <v>0</v>
      </c>
      <c r="I494" s="1">
        <v>4845101239</v>
      </c>
      <c r="J494" t="s">
        <v>1117</v>
      </c>
    </row>
    <row r="495" spans="1:10" x14ac:dyDescent="0.25">
      <c r="A495" t="s">
        <v>107</v>
      </c>
      <c r="B495" t="s">
        <v>2977</v>
      </c>
      <c r="C495" t="s">
        <v>5972</v>
      </c>
      <c r="D495" t="s">
        <v>5998</v>
      </c>
      <c r="E495" t="s">
        <v>4559</v>
      </c>
      <c r="F495" s="1">
        <v>0</v>
      </c>
      <c r="G495" s="1">
        <v>2937409</v>
      </c>
      <c r="H495" s="1">
        <v>0</v>
      </c>
      <c r="I495" s="1">
        <v>4848038648</v>
      </c>
      <c r="J495" t="s">
        <v>1117</v>
      </c>
    </row>
    <row r="496" spans="1:10" x14ac:dyDescent="0.25">
      <c r="A496" t="s">
        <v>107</v>
      </c>
      <c r="B496" t="s">
        <v>2977</v>
      </c>
      <c r="C496" t="s">
        <v>5972</v>
      </c>
      <c r="D496" t="s">
        <v>5998</v>
      </c>
      <c r="E496" t="s">
        <v>4559</v>
      </c>
      <c r="F496" s="1">
        <v>0</v>
      </c>
      <c r="G496" s="1">
        <v>12653457</v>
      </c>
      <c r="H496" s="1">
        <v>0</v>
      </c>
      <c r="I496" s="1">
        <v>4860692105</v>
      </c>
      <c r="J496" t="s">
        <v>1117</v>
      </c>
    </row>
    <row r="497" spans="1:10" x14ac:dyDescent="0.25">
      <c r="A497" t="s">
        <v>1779</v>
      </c>
      <c r="B497" t="s">
        <v>1866</v>
      </c>
      <c r="C497" t="s">
        <v>5972</v>
      </c>
      <c r="D497" t="s">
        <v>5998</v>
      </c>
      <c r="E497" t="s">
        <v>4559</v>
      </c>
      <c r="F497" s="1">
        <v>0</v>
      </c>
      <c r="G497" s="1">
        <v>9923925</v>
      </c>
      <c r="H497" s="1">
        <v>0</v>
      </c>
      <c r="I497" s="1">
        <v>4870616030</v>
      </c>
      <c r="J497" t="s">
        <v>1117</v>
      </c>
    </row>
    <row r="498" spans="1:10" x14ac:dyDescent="0.25">
      <c r="A498" t="s">
        <v>108</v>
      </c>
      <c r="B498" t="s">
        <v>2978</v>
      </c>
      <c r="C498" t="s">
        <v>5972</v>
      </c>
      <c r="D498" t="s">
        <v>5998</v>
      </c>
      <c r="E498" t="s">
        <v>4559</v>
      </c>
      <c r="F498" s="1">
        <v>0</v>
      </c>
      <c r="G498" s="1">
        <v>7320928</v>
      </c>
      <c r="H498" s="1">
        <v>0</v>
      </c>
      <c r="I498" s="1">
        <v>4877936958</v>
      </c>
      <c r="J498" t="s">
        <v>1117</v>
      </c>
    </row>
    <row r="499" spans="1:10" x14ac:dyDescent="0.25">
      <c r="A499" t="s">
        <v>109</v>
      </c>
      <c r="B499" t="s">
        <v>1867</v>
      </c>
      <c r="C499" t="s">
        <v>5972</v>
      </c>
      <c r="D499" t="s">
        <v>5998</v>
      </c>
      <c r="E499" t="s">
        <v>4559</v>
      </c>
      <c r="F499" s="1">
        <v>0</v>
      </c>
      <c r="G499" s="1">
        <v>759207</v>
      </c>
      <c r="H499" s="1">
        <v>0</v>
      </c>
      <c r="I499" s="1">
        <v>4878696165</v>
      </c>
      <c r="J499" t="s">
        <v>1117</v>
      </c>
    </row>
    <row r="500" spans="1:10" x14ac:dyDescent="0.25">
      <c r="A500" t="s">
        <v>109</v>
      </c>
      <c r="B500" t="s">
        <v>1867</v>
      </c>
      <c r="C500" t="s">
        <v>5972</v>
      </c>
      <c r="D500" t="s">
        <v>5998</v>
      </c>
      <c r="E500" t="s">
        <v>4559</v>
      </c>
      <c r="F500" s="1">
        <v>0</v>
      </c>
      <c r="G500" s="1">
        <v>497100</v>
      </c>
      <c r="H500" s="1">
        <v>0</v>
      </c>
      <c r="I500" s="1">
        <v>4879193265</v>
      </c>
      <c r="J500" t="s">
        <v>1117</v>
      </c>
    </row>
    <row r="501" spans="1:10" x14ac:dyDescent="0.25">
      <c r="A501" t="s">
        <v>109</v>
      </c>
      <c r="B501" t="s">
        <v>1867</v>
      </c>
      <c r="C501" t="s">
        <v>5972</v>
      </c>
      <c r="D501" t="s">
        <v>5998</v>
      </c>
      <c r="E501" t="s">
        <v>4559</v>
      </c>
      <c r="F501" s="1">
        <v>0</v>
      </c>
      <c r="G501" s="1">
        <v>1355727</v>
      </c>
      <c r="H501" s="1">
        <v>0</v>
      </c>
      <c r="I501" s="1">
        <v>4880548992</v>
      </c>
      <c r="J501" t="s">
        <v>1117</v>
      </c>
    </row>
    <row r="502" spans="1:10" x14ac:dyDescent="0.25">
      <c r="A502" t="s">
        <v>110</v>
      </c>
      <c r="B502" t="s">
        <v>2979</v>
      </c>
      <c r="C502" t="s">
        <v>5972</v>
      </c>
      <c r="D502" t="s">
        <v>5998</v>
      </c>
      <c r="E502" t="s">
        <v>4559</v>
      </c>
      <c r="F502" s="1">
        <v>0</v>
      </c>
      <c r="G502" s="1">
        <v>2530692</v>
      </c>
      <c r="H502" s="1">
        <v>0</v>
      </c>
      <c r="I502" s="1">
        <v>4883079684</v>
      </c>
      <c r="J502" t="s">
        <v>1117</v>
      </c>
    </row>
    <row r="503" spans="1:10" x14ac:dyDescent="0.25">
      <c r="A503" t="s">
        <v>110</v>
      </c>
      <c r="B503" t="s">
        <v>2979</v>
      </c>
      <c r="C503" t="s">
        <v>5972</v>
      </c>
      <c r="D503" t="s">
        <v>5998</v>
      </c>
      <c r="E503" t="s">
        <v>4559</v>
      </c>
      <c r="F503" s="1">
        <v>0</v>
      </c>
      <c r="G503" s="1">
        <v>768245</v>
      </c>
      <c r="H503" s="1">
        <v>0</v>
      </c>
      <c r="I503" s="1">
        <v>4883847929</v>
      </c>
      <c r="J503" t="s">
        <v>1117</v>
      </c>
    </row>
    <row r="504" spans="1:10" x14ac:dyDescent="0.25">
      <c r="A504" t="s">
        <v>110</v>
      </c>
      <c r="B504" t="s">
        <v>2979</v>
      </c>
      <c r="C504" t="s">
        <v>5972</v>
      </c>
      <c r="D504" t="s">
        <v>5998</v>
      </c>
      <c r="E504" t="s">
        <v>4559</v>
      </c>
      <c r="F504" s="1">
        <v>0</v>
      </c>
      <c r="G504" s="1">
        <v>6136926</v>
      </c>
      <c r="H504" s="1">
        <v>0</v>
      </c>
      <c r="I504" s="1">
        <v>4889984855</v>
      </c>
      <c r="J504" t="s">
        <v>1117</v>
      </c>
    </row>
    <row r="505" spans="1:10" x14ac:dyDescent="0.25">
      <c r="A505" t="s">
        <v>111</v>
      </c>
      <c r="B505" t="s">
        <v>2980</v>
      </c>
      <c r="C505" t="s">
        <v>5972</v>
      </c>
      <c r="D505" t="s">
        <v>5998</v>
      </c>
      <c r="E505" t="s">
        <v>4559</v>
      </c>
      <c r="F505" s="1">
        <v>0</v>
      </c>
      <c r="G505" s="1">
        <v>768245</v>
      </c>
      <c r="H505" s="1">
        <v>0</v>
      </c>
      <c r="I505" s="1">
        <v>4890753100</v>
      </c>
      <c r="J505" t="s">
        <v>1117</v>
      </c>
    </row>
    <row r="506" spans="1:10" x14ac:dyDescent="0.25">
      <c r="A506" t="s">
        <v>111</v>
      </c>
      <c r="B506" t="s">
        <v>2980</v>
      </c>
      <c r="C506" t="s">
        <v>5972</v>
      </c>
      <c r="D506" t="s">
        <v>5998</v>
      </c>
      <c r="E506" t="s">
        <v>4559</v>
      </c>
      <c r="F506" s="1">
        <v>0</v>
      </c>
      <c r="G506" s="1">
        <v>12590189</v>
      </c>
      <c r="H506" s="1">
        <v>0</v>
      </c>
      <c r="I506" s="1">
        <v>4903343289</v>
      </c>
      <c r="J506" t="s">
        <v>1117</v>
      </c>
    </row>
    <row r="507" spans="1:10" x14ac:dyDescent="0.25">
      <c r="A507" t="s">
        <v>112</v>
      </c>
      <c r="B507" t="s">
        <v>1868</v>
      </c>
      <c r="C507" t="s">
        <v>5972</v>
      </c>
      <c r="D507" t="s">
        <v>5998</v>
      </c>
      <c r="E507" t="s">
        <v>4559</v>
      </c>
      <c r="F507" s="1">
        <v>0</v>
      </c>
      <c r="G507" s="1">
        <v>19224216</v>
      </c>
      <c r="H507" s="1">
        <v>0</v>
      </c>
      <c r="I507" s="1">
        <v>4922567505</v>
      </c>
      <c r="J507" t="s">
        <v>1117</v>
      </c>
    </row>
    <row r="508" spans="1:10" x14ac:dyDescent="0.25">
      <c r="A508" t="s">
        <v>112</v>
      </c>
      <c r="B508" t="s">
        <v>1868</v>
      </c>
      <c r="C508" t="s">
        <v>5972</v>
      </c>
      <c r="D508" t="s">
        <v>5998</v>
      </c>
      <c r="E508" t="s">
        <v>4559</v>
      </c>
      <c r="F508" s="1">
        <v>0</v>
      </c>
      <c r="G508" s="1">
        <v>8315128</v>
      </c>
      <c r="H508" s="1">
        <v>0</v>
      </c>
      <c r="I508" s="1">
        <v>4930882633</v>
      </c>
      <c r="J508" t="s">
        <v>1117</v>
      </c>
    </row>
    <row r="509" spans="1:10" x14ac:dyDescent="0.25">
      <c r="A509" t="s">
        <v>112</v>
      </c>
      <c r="B509" t="s">
        <v>1868</v>
      </c>
      <c r="C509" t="s">
        <v>5972</v>
      </c>
      <c r="D509" t="s">
        <v>5998</v>
      </c>
      <c r="E509" t="s">
        <v>4559</v>
      </c>
      <c r="F509" s="1">
        <v>0</v>
      </c>
      <c r="G509" s="1">
        <v>3606235</v>
      </c>
      <c r="H509" s="1">
        <v>0</v>
      </c>
      <c r="I509" s="1">
        <v>4934488868</v>
      </c>
      <c r="J509" t="s">
        <v>1117</v>
      </c>
    </row>
    <row r="510" spans="1:10" x14ac:dyDescent="0.25">
      <c r="A510" t="s">
        <v>112</v>
      </c>
      <c r="B510" t="s">
        <v>1868</v>
      </c>
      <c r="C510" t="s">
        <v>5972</v>
      </c>
      <c r="D510" t="s">
        <v>5998</v>
      </c>
      <c r="E510" t="s">
        <v>4559</v>
      </c>
      <c r="F510" s="1">
        <v>0</v>
      </c>
      <c r="G510" s="1">
        <v>677864</v>
      </c>
      <c r="H510" s="1">
        <v>0</v>
      </c>
      <c r="I510" s="1">
        <v>4935166732</v>
      </c>
      <c r="J510" t="s">
        <v>1117</v>
      </c>
    </row>
    <row r="511" spans="1:10" x14ac:dyDescent="0.25">
      <c r="A511" t="s">
        <v>112</v>
      </c>
      <c r="B511" t="s">
        <v>1868</v>
      </c>
      <c r="C511" t="s">
        <v>5972</v>
      </c>
      <c r="D511" t="s">
        <v>5998</v>
      </c>
      <c r="E511" t="s">
        <v>4559</v>
      </c>
      <c r="F511" s="1">
        <v>0</v>
      </c>
      <c r="G511" s="1">
        <v>497100</v>
      </c>
      <c r="H511" s="1">
        <v>0</v>
      </c>
      <c r="I511" s="1">
        <v>4935663832</v>
      </c>
      <c r="J511" t="s">
        <v>1117</v>
      </c>
    </row>
    <row r="512" spans="1:10" x14ac:dyDescent="0.25">
      <c r="A512" t="s">
        <v>112</v>
      </c>
      <c r="B512" t="s">
        <v>1868</v>
      </c>
      <c r="C512" t="s">
        <v>5972</v>
      </c>
      <c r="D512" t="s">
        <v>5998</v>
      </c>
      <c r="E512" t="s">
        <v>4559</v>
      </c>
      <c r="F512" s="1">
        <v>0</v>
      </c>
      <c r="G512" s="1">
        <v>1138811</v>
      </c>
      <c r="H512" s="1">
        <v>0</v>
      </c>
      <c r="I512" s="1">
        <v>4936802643</v>
      </c>
      <c r="J512" t="s">
        <v>1117</v>
      </c>
    </row>
    <row r="513" spans="1:10" x14ac:dyDescent="0.25">
      <c r="A513" t="s">
        <v>113</v>
      </c>
      <c r="B513" t="s">
        <v>1869</v>
      </c>
      <c r="C513" t="s">
        <v>5972</v>
      </c>
      <c r="D513" t="s">
        <v>5998</v>
      </c>
      <c r="E513" t="s">
        <v>4559</v>
      </c>
      <c r="F513" s="1">
        <v>0</v>
      </c>
      <c r="G513" s="1">
        <v>9119527</v>
      </c>
      <c r="H513" s="1">
        <v>0</v>
      </c>
      <c r="I513" s="1">
        <v>4945922170</v>
      </c>
      <c r="J513" t="s">
        <v>1117</v>
      </c>
    </row>
    <row r="514" spans="1:10" x14ac:dyDescent="0.25">
      <c r="A514" t="s">
        <v>113</v>
      </c>
      <c r="B514" t="s">
        <v>1869</v>
      </c>
      <c r="C514" t="s">
        <v>5972</v>
      </c>
      <c r="D514" t="s">
        <v>5998</v>
      </c>
      <c r="E514" t="s">
        <v>4559</v>
      </c>
      <c r="F514" s="1">
        <v>0</v>
      </c>
      <c r="G514" s="1">
        <v>1301498</v>
      </c>
      <c r="H514" s="1">
        <v>0</v>
      </c>
      <c r="I514" s="1">
        <v>4947223668</v>
      </c>
      <c r="J514" t="s">
        <v>1117</v>
      </c>
    </row>
    <row r="515" spans="1:10" x14ac:dyDescent="0.25">
      <c r="A515" t="s">
        <v>113</v>
      </c>
      <c r="B515" t="s">
        <v>1869</v>
      </c>
      <c r="C515" t="s">
        <v>5972</v>
      </c>
      <c r="D515" t="s">
        <v>5998</v>
      </c>
      <c r="E515" t="s">
        <v>4559</v>
      </c>
      <c r="F515" s="1">
        <v>0</v>
      </c>
      <c r="G515" s="1">
        <v>334413</v>
      </c>
      <c r="H515" s="1">
        <v>0</v>
      </c>
      <c r="I515" s="1">
        <v>4947558081</v>
      </c>
      <c r="J515" t="s">
        <v>1117</v>
      </c>
    </row>
    <row r="516" spans="1:10" x14ac:dyDescent="0.25">
      <c r="A516" t="s">
        <v>113</v>
      </c>
      <c r="B516" t="s">
        <v>1869</v>
      </c>
      <c r="C516" t="s">
        <v>5972</v>
      </c>
      <c r="D516" t="s">
        <v>5998</v>
      </c>
      <c r="E516" t="s">
        <v>4559</v>
      </c>
      <c r="F516" s="1">
        <v>0</v>
      </c>
      <c r="G516" s="1">
        <v>15672210</v>
      </c>
      <c r="H516" s="1">
        <v>0</v>
      </c>
      <c r="I516" s="1">
        <v>4963230291</v>
      </c>
      <c r="J516" t="s">
        <v>1117</v>
      </c>
    </row>
    <row r="517" spans="1:10" x14ac:dyDescent="0.25">
      <c r="A517" t="s">
        <v>114</v>
      </c>
      <c r="B517" t="s">
        <v>2981</v>
      </c>
      <c r="C517" t="s">
        <v>5972</v>
      </c>
      <c r="D517" t="s">
        <v>5998</v>
      </c>
      <c r="E517" t="s">
        <v>4559</v>
      </c>
      <c r="F517" s="1">
        <v>0</v>
      </c>
      <c r="G517" s="1">
        <v>1129773</v>
      </c>
      <c r="H517" s="1">
        <v>0</v>
      </c>
      <c r="I517" s="1">
        <v>4964360064</v>
      </c>
      <c r="J517" t="s">
        <v>1117</v>
      </c>
    </row>
    <row r="518" spans="1:10" x14ac:dyDescent="0.25">
      <c r="A518" t="s">
        <v>114</v>
      </c>
      <c r="B518" t="s">
        <v>2981</v>
      </c>
      <c r="C518" t="s">
        <v>5972</v>
      </c>
      <c r="D518" t="s">
        <v>5998</v>
      </c>
      <c r="E518" t="s">
        <v>4559</v>
      </c>
      <c r="F518" s="1">
        <v>0</v>
      </c>
      <c r="G518" s="1">
        <v>1310537</v>
      </c>
      <c r="H518" s="1">
        <v>0</v>
      </c>
      <c r="I518" s="1">
        <v>4965670601</v>
      </c>
      <c r="J518" t="s">
        <v>1117</v>
      </c>
    </row>
    <row r="519" spans="1:10" x14ac:dyDescent="0.25">
      <c r="A519" t="s">
        <v>2919</v>
      </c>
      <c r="B519" t="s">
        <v>2982</v>
      </c>
      <c r="C519" t="s">
        <v>5972</v>
      </c>
      <c r="D519" t="s">
        <v>5998</v>
      </c>
      <c r="E519" t="s">
        <v>4559</v>
      </c>
      <c r="F519" s="1">
        <v>0</v>
      </c>
      <c r="G519" s="1">
        <v>3479701</v>
      </c>
      <c r="H519" s="1">
        <v>0</v>
      </c>
      <c r="I519" s="1">
        <v>4969150302</v>
      </c>
      <c r="J519" t="s">
        <v>1117</v>
      </c>
    </row>
    <row r="520" spans="1:10" x14ac:dyDescent="0.25">
      <c r="A520" t="s">
        <v>115</v>
      </c>
      <c r="B520" t="s">
        <v>1870</v>
      </c>
      <c r="C520" t="s">
        <v>5972</v>
      </c>
      <c r="D520" t="s">
        <v>5998</v>
      </c>
      <c r="E520" t="s">
        <v>4559</v>
      </c>
      <c r="F520" s="1">
        <v>0</v>
      </c>
      <c r="G520" s="1">
        <v>4510054</v>
      </c>
      <c r="H520" s="1">
        <v>0</v>
      </c>
      <c r="I520" s="1">
        <v>4973660356</v>
      </c>
      <c r="J520" t="s">
        <v>1117</v>
      </c>
    </row>
    <row r="521" spans="1:10" x14ac:dyDescent="0.25">
      <c r="A521" t="s">
        <v>116</v>
      </c>
      <c r="B521" t="s">
        <v>1871</v>
      </c>
      <c r="C521" t="s">
        <v>5972</v>
      </c>
      <c r="D521" t="s">
        <v>5998</v>
      </c>
      <c r="E521" t="s">
        <v>4559</v>
      </c>
      <c r="F521" s="1">
        <v>0</v>
      </c>
      <c r="G521" s="1">
        <v>704978</v>
      </c>
      <c r="H521" s="1">
        <v>0</v>
      </c>
      <c r="I521" s="1">
        <v>4974365334</v>
      </c>
      <c r="J521" t="s">
        <v>1117</v>
      </c>
    </row>
    <row r="522" spans="1:10" x14ac:dyDescent="0.25">
      <c r="A522" t="s">
        <v>116</v>
      </c>
      <c r="B522" t="s">
        <v>1871</v>
      </c>
      <c r="C522" t="s">
        <v>5972</v>
      </c>
      <c r="D522" t="s">
        <v>5998</v>
      </c>
      <c r="E522" t="s">
        <v>4559</v>
      </c>
      <c r="F522" s="1">
        <v>0</v>
      </c>
      <c r="G522" s="1">
        <v>17967908</v>
      </c>
      <c r="H522" s="1">
        <v>0</v>
      </c>
      <c r="I522" s="1">
        <v>4992333242</v>
      </c>
      <c r="J522" t="s">
        <v>1117</v>
      </c>
    </row>
    <row r="523" spans="1:10" x14ac:dyDescent="0.25">
      <c r="A523" t="s">
        <v>116</v>
      </c>
      <c r="B523" t="s">
        <v>1871</v>
      </c>
      <c r="C523" t="s">
        <v>5972</v>
      </c>
      <c r="D523" t="s">
        <v>5998</v>
      </c>
      <c r="E523" t="s">
        <v>4559</v>
      </c>
      <c r="F523" s="1">
        <v>0</v>
      </c>
      <c r="G523" s="1">
        <v>4193717</v>
      </c>
      <c r="H523" s="1">
        <v>0</v>
      </c>
      <c r="I523" s="1">
        <v>4996526959</v>
      </c>
      <c r="J523" t="s">
        <v>1117</v>
      </c>
    </row>
    <row r="524" spans="1:10" x14ac:dyDescent="0.25">
      <c r="A524" t="s">
        <v>116</v>
      </c>
      <c r="B524" t="s">
        <v>1871</v>
      </c>
      <c r="C524" t="s">
        <v>5972</v>
      </c>
      <c r="D524" t="s">
        <v>5998</v>
      </c>
      <c r="E524" t="s">
        <v>4559</v>
      </c>
      <c r="F524" s="1">
        <v>0</v>
      </c>
      <c r="G524" s="1">
        <v>28000292</v>
      </c>
      <c r="H524" s="1">
        <v>0</v>
      </c>
      <c r="I524" s="1">
        <v>5024527251</v>
      </c>
      <c r="J524" t="s">
        <v>1117</v>
      </c>
    </row>
    <row r="525" spans="1:10" x14ac:dyDescent="0.25">
      <c r="A525" t="s">
        <v>116</v>
      </c>
      <c r="B525" t="s">
        <v>1871</v>
      </c>
      <c r="C525" t="s">
        <v>5972</v>
      </c>
      <c r="D525" t="s">
        <v>5998</v>
      </c>
      <c r="E525" t="s">
        <v>4559</v>
      </c>
      <c r="F525" s="1">
        <v>0</v>
      </c>
      <c r="G525" s="1">
        <v>442871</v>
      </c>
      <c r="H525" s="1">
        <v>0</v>
      </c>
      <c r="I525" s="1">
        <v>5024970122</v>
      </c>
      <c r="J525" t="s">
        <v>1117</v>
      </c>
    </row>
    <row r="526" spans="1:10" x14ac:dyDescent="0.25">
      <c r="A526" t="s">
        <v>116</v>
      </c>
      <c r="B526" t="s">
        <v>1871</v>
      </c>
      <c r="C526" t="s">
        <v>5972</v>
      </c>
      <c r="D526" t="s">
        <v>5998</v>
      </c>
      <c r="E526" t="s">
        <v>4559</v>
      </c>
      <c r="F526" s="1">
        <v>0</v>
      </c>
      <c r="G526" s="1">
        <v>23201016</v>
      </c>
      <c r="H526" s="1">
        <v>0</v>
      </c>
      <c r="I526" s="1">
        <v>5048171138</v>
      </c>
      <c r="J526" t="s">
        <v>1117</v>
      </c>
    </row>
    <row r="527" spans="1:10" x14ac:dyDescent="0.25">
      <c r="A527" t="s">
        <v>116</v>
      </c>
      <c r="B527" t="s">
        <v>1871</v>
      </c>
      <c r="C527" t="s">
        <v>5972</v>
      </c>
      <c r="D527" t="s">
        <v>5998</v>
      </c>
      <c r="E527" t="s">
        <v>4559</v>
      </c>
      <c r="F527" s="1">
        <v>0</v>
      </c>
      <c r="G527" s="1">
        <v>298260</v>
      </c>
      <c r="H527" s="1">
        <v>0</v>
      </c>
      <c r="I527" s="1">
        <v>5048469398</v>
      </c>
      <c r="J527" t="s">
        <v>1117</v>
      </c>
    </row>
    <row r="528" spans="1:10" x14ac:dyDescent="0.25">
      <c r="A528" t="s">
        <v>117</v>
      </c>
      <c r="B528" t="s">
        <v>1872</v>
      </c>
      <c r="C528" t="s">
        <v>5972</v>
      </c>
      <c r="D528" t="s">
        <v>5998</v>
      </c>
      <c r="E528" t="s">
        <v>4559</v>
      </c>
      <c r="F528" s="1">
        <v>0</v>
      </c>
      <c r="G528" s="1">
        <v>3606235</v>
      </c>
      <c r="H528" s="1">
        <v>0</v>
      </c>
      <c r="I528" s="1">
        <v>5052075633</v>
      </c>
      <c r="J528" t="s">
        <v>1117</v>
      </c>
    </row>
    <row r="529" spans="1:10" x14ac:dyDescent="0.25">
      <c r="A529" t="s">
        <v>117</v>
      </c>
      <c r="B529" t="s">
        <v>1872</v>
      </c>
      <c r="C529" t="s">
        <v>5972</v>
      </c>
      <c r="D529" t="s">
        <v>5998</v>
      </c>
      <c r="E529" t="s">
        <v>4559</v>
      </c>
      <c r="F529" s="1">
        <v>0</v>
      </c>
      <c r="G529" s="1">
        <v>16892365</v>
      </c>
      <c r="H529" s="1">
        <v>0</v>
      </c>
      <c r="I529" s="1">
        <v>5068967998</v>
      </c>
      <c r="J529" t="s">
        <v>1117</v>
      </c>
    </row>
    <row r="530" spans="1:10" x14ac:dyDescent="0.25">
      <c r="A530" t="s">
        <v>117</v>
      </c>
      <c r="B530" t="s">
        <v>1872</v>
      </c>
      <c r="C530" t="s">
        <v>5972</v>
      </c>
      <c r="D530" t="s">
        <v>5998</v>
      </c>
      <c r="E530" t="s">
        <v>4559</v>
      </c>
      <c r="F530" s="1">
        <v>0</v>
      </c>
      <c r="G530" s="1">
        <v>271145</v>
      </c>
      <c r="H530" s="1">
        <v>0</v>
      </c>
      <c r="I530" s="1">
        <v>5069239143</v>
      </c>
      <c r="J530" t="s">
        <v>1117</v>
      </c>
    </row>
    <row r="531" spans="1:10" x14ac:dyDescent="0.25">
      <c r="A531" t="s">
        <v>117</v>
      </c>
      <c r="B531" t="s">
        <v>1872</v>
      </c>
      <c r="C531" t="s">
        <v>5972</v>
      </c>
      <c r="D531" t="s">
        <v>5998</v>
      </c>
      <c r="E531" t="s">
        <v>4559</v>
      </c>
      <c r="F531" s="1">
        <v>0</v>
      </c>
      <c r="G531" s="1">
        <v>650749</v>
      </c>
      <c r="H531" s="1">
        <v>0</v>
      </c>
      <c r="I531" s="1">
        <v>5069889892</v>
      </c>
      <c r="J531" t="s">
        <v>1117</v>
      </c>
    </row>
    <row r="532" spans="1:10" x14ac:dyDescent="0.25">
      <c r="A532" t="s">
        <v>117</v>
      </c>
      <c r="B532" t="s">
        <v>1872</v>
      </c>
      <c r="C532" t="s">
        <v>5972</v>
      </c>
      <c r="D532" t="s">
        <v>5998</v>
      </c>
      <c r="E532" t="s">
        <v>4559</v>
      </c>
      <c r="F532" s="1">
        <v>0</v>
      </c>
      <c r="G532" s="1">
        <v>135573</v>
      </c>
      <c r="H532" s="1">
        <v>0</v>
      </c>
      <c r="I532" s="1">
        <v>5070025465</v>
      </c>
      <c r="J532" t="s">
        <v>1117</v>
      </c>
    </row>
    <row r="533" spans="1:10" x14ac:dyDescent="0.25">
      <c r="A533" t="s">
        <v>117</v>
      </c>
      <c r="B533" t="s">
        <v>1872</v>
      </c>
      <c r="C533" t="s">
        <v>5972</v>
      </c>
      <c r="D533" t="s">
        <v>5998</v>
      </c>
      <c r="E533" t="s">
        <v>4559</v>
      </c>
      <c r="F533" s="1">
        <v>0</v>
      </c>
      <c r="G533" s="1">
        <v>298260</v>
      </c>
      <c r="H533" s="1">
        <v>0</v>
      </c>
      <c r="I533" s="1">
        <v>5070323725</v>
      </c>
      <c r="J533" t="s">
        <v>1117</v>
      </c>
    </row>
    <row r="534" spans="1:10" x14ac:dyDescent="0.25">
      <c r="A534" t="s">
        <v>117</v>
      </c>
      <c r="B534" t="s">
        <v>1872</v>
      </c>
      <c r="C534" t="s">
        <v>5972</v>
      </c>
      <c r="D534" t="s">
        <v>5998</v>
      </c>
      <c r="E534" t="s">
        <v>4559</v>
      </c>
      <c r="F534" s="1">
        <v>0</v>
      </c>
      <c r="G534" s="1">
        <v>11749639</v>
      </c>
      <c r="H534" s="1">
        <v>0</v>
      </c>
      <c r="I534" s="1">
        <v>5082073364</v>
      </c>
      <c r="J534" t="s">
        <v>1117</v>
      </c>
    </row>
    <row r="535" spans="1:10" x14ac:dyDescent="0.25">
      <c r="A535" t="s">
        <v>117</v>
      </c>
      <c r="B535" t="s">
        <v>1872</v>
      </c>
      <c r="C535" t="s">
        <v>5972</v>
      </c>
      <c r="D535" t="s">
        <v>5998</v>
      </c>
      <c r="E535" t="s">
        <v>4559</v>
      </c>
      <c r="F535" s="1">
        <v>0</v>
      </c>
      <c r="G535" s="1">
        <v>1129773</v>
      </c>
      <c r="H535" s="1">
        <v>0</v>
      </c>
      <c r="I535" s="1">
        <v>5083203137</v>
      </c>
      <c r="J535" t="s">
        <v>1117</v>
      </c>
    </row>
    <row r="536" spans="1:10" x14ac:dyDescent="0.25">
      <c r="A536" t="s">
        <v>117</v>
      </c>
      <c r="B536" t="s">
        <v>1872</v>
      </c>
      <c r="C536" t="s">
        <v>5972</v>
      </c>
      <c r="D536" t="s">
        <v>5998</v>
      </c>
      <c r="E536" t="s">
        <v>4559</v>
      </c>
      <c r="F536" s="1">
        <v>0</v>
      </c>
      <c r="G536" s="1">
        <v>1807637</v>
      </c>
      <c r="H536" s="1">
        <v>0</v>
      </c>
      <c r="I536" s="1">
        <v>5085010774</v>
      </c>
      <c r="J536" t="s">
        <v>1117</v>
      </c>
    </row>
    <row r="537" spans="1:10" x14ac:dyDescent="0.25">
      <c r="A537" t="s">
        <v>1780</v>
      </c>
      <c r="B537" t="s">
        <v>1873</v>
      </c>
      <c r="C537" t="s">
        <v>5972</v>
      </c>
      <c r="D537" t="s">
        <v>5998</v>
      </c>
      <c r="E537" t="s">
        <v>4559</v>
      </c>
      <c r="F537" s="1">
        <v>0</v>
      </c>
      <c r="G537" s="1">
        <v>34932579</v>
      </c>
      <c r="H537" s="1">
        <v>0</v>
      </c>
      <c r="I537" s="1">
        <v>5119943353</v>
      </c>
      <c r="J537" t="s">
        <v>1117</v>
      </c>
    </row>
    <row r="538" spans="1:10" x14ac:dyDescent="0.25">
      <c r="A538" t="s">
        <v>118</v>
      </c>
      <c r="B538" t="s">
        <v>1874</v>
      </c>
      <c r="C538" t="s">
        <v>5972</v>
      </c>
      <c r="D538" t="s">
        <v>5998</v>
      </c>
      <c r="E538" t="s">
        <v>4559</v>
      </c>
      <c r="F538" s="1">
        <v>0</v>
      </c>
      <c r="G538" s="1">
        <v>1807637</v>
      </c>
      <c r="H538" s="1">
        <v>0</v>
      </c>
      <c r="I538" s="1">
        <v>5121750990</v>
      </c>
      <c r="J538" t="s">
        <v>1117</v>
      </c>
    </row>
    <row r="539" spans="1:10" x14ac:dyDescent="0.25">
      <c r="A539" t="s">
        <v>118</v>
      </c>
      <c r="B539" t="s">
        <v>1874</v>
      </c>
      <c r="C539" t="s">
        <v>5972</v>
      </c>
      <c r="D539" t="s">
        <v>5998</v>
      </c>
      <c r="E539" t="s">
        <v>4559</v>
      </c>
      <c r="F539" s="1">
        <v>0</v>
      </c>
      <c r="G539" s="1">
        <v>13286129</v>
      </c>
      <c r="H539" s="1">
        <v>0</v>
      </c>
      <c r="I539" s="1">
        <v>5135037119</v>
      </c>
      <c r="J539" t="s">
        <v>1117</v>
      </c>
    </row>
    <row r="540" spans="1:10" x14ac:dyDescent="0.25">
      <c r="A540" t="s">
        <v>118</v>
      </c>
      <c r="B540" t="s">
        <v>1874</v>
      </c>
      <c r="C540" t="s">
        <v>5972</v>
      </c>
      <c r="D540" t="s">
        <v>5998</v>
      </c>
      <c r="E540" t="s">
        <v>4559</v>
      </c>
      <c r="F540" s="1">
        <v>0</v>
      </c>
      <c r="G540" s="1">
        <v>2828952</v>
      </c>
      <c r="H540" s="1">
        <v>0</v>
      </c>
      <c r="I540" s="1">
        <v>5137866071</v>
      </c>
      <c r="J540" t="s">
        <v>1117</v>
      </c>
    </row>
    <row r="541" spans="1:10" x14ac:dyDescent="0.25">
      <c r="A541" t="s">
        <v>118</v>
      </c>
      <c r="B541" t="s">
        <v>1874</v>
      </c>
      <c r="C541" t="s">
        <v>5972</v>
      </c>
      <c r="D541" t="s">
        <v>5998</v>
      </c>
      <c r="E541" t="s">
        <v>4559</v>
      </c>
      <c r="F541" s="1">
        <v>0</v>
      </c>
      <c r="G541" s="1">
        <v>750169</v>
      </c>
      <c r="H541" s="1">
        <v>0</v>
      </c>
      <c r="I541" s="1">
        <v>5138616240</v>
      </c>
      <c r="J541" t="s">
        <v>1117</v>
      </c>
    </row>
    <row r="542" spans="1:10" x14ac:dyDescent="0.25">
      <c r="A542" t="s">
        <v>119</v>
      </c>
      <c r="B542" t="s">
        <v>2983</v>
      </c>
      <c r="C542" t="s">
        <v>5972</v>
      </c>
      <c r="D542" t="s">
        <v>5998</v>
      </c>
      <c r="E542" t="s">
        <v>4559</v>
      </c>
      <c r="F542" s="1">
        <v>0</v>
      </c>
      <c r="G542" s="1">
        <v>5865781</v>
      </c>
      <c r="H542" s="1">
        <v>0</v>
      </c>
      <c r="I542" s="1">
        <v>5144482021</v>
      </c>
      <c r="J542" t="s">
        <v>1117</v>
      </c>
    </row>
    <row r="543" spans="1:10" x14ac:dyDescent="0.25">
      <c r="A543" t="s">
        <v>119</v>
      </c>
      <c r="B543" t="s">
        <v>2983</v>
      </c>
      <c r="C543" t="s">
        <v>5972</v>
      </c>
      <c r="D543" t="s">
        <v>5998</v>
      </c>
      <c r="E543" t="s">
        <v>4559</v>
      </c>
      <c r="F543" s="1">
        <v>0</v>
      </c>
      <c r="G543" s="1">
        <v>17290045</v>
      </c>
      <c r="H543" s="1">
        <v>0</v>
      </c>
      <c r="I543" s="1">
        <v>5161772066</v>
      </c>
      <c r="J543" t="s">
        <v>1117</v>
      </c>
    </row>
    <row r="544" spans="1:10" x14ac:dyDescent="0.25">
      <c r="A544" t="s">
        <v>119</v>
      </c>
      <c r="B544" t="s">
        <v>2983</v>
      </c>
      <c r="C544" t="s">
        <v>5972</v>
      </c>
      <c r="D544" t="s">
        <v>5998</v>
      </c>
      <c r="E544" t="s">
        <v>4559</v>
      </c>
      <c r="F544" s="1">
        <v>0</v>
      </c>
      <c r="G544" s="1">
        <v>90382</v>
      </c>
      <c r="H544" s="1">
        <v>0</v>
      </c>
      <c r="I544" s="1">
        <v>5161862448</v>
      </c>
      <c r="J544" t="s">
        <v>1117</v>
      </c>
    </row>
    <row r="545" spans="1:10" x14ac:dyDescent="0.25">
      <c r="A545" t="s">
        <v>120</v>
      </c>
      <c r="B545" t="s">
        <v>2984</v>
      </c>
      <c r="C545" t="s">
        <v>5972</v>
      </c>
      <c r="D545" t="s">
        <v>5998</v>
      </c>
      <c r="E545" t="s">
        <v>4559</v>
      </c>
      <c r="F545" s="1">
        <v>0</v>
      </c>
      <c r="G545" s="1">
        <v>994200</v>
      </c>
      <c r="H545" s="1">
        <v>0</v>
      </c>
      <c r="I545" s="1">
        <v>5162856648</v>
      </c>
      <c r="J545" t="s">
        <v>1117</v>
      </c>
    </row>
    <row r="546" spans="1:10" x14ac:dyDescent="0.25">
      <c r="A546" t="s">
        <v>120</v>
      </c>
      <c r="B546" t="s">
        <v>2984</v>
      </c>
      <c r="C546" t="s">
        <v>5972</v>
      </c>
      <c r="D546" t="s">
        <v>5998</v>
      </c>
      <c r="E546" t="s">
        <v>4559</v>
      </c>
      <c r="F546" s="1">
        <v>0</v>
      </c>
      <c r="G546" s="1">
        <v>15057614</v>
      </c>
      <c r="H546" s="1">
        <v>0</v>
      </c>
      <c r="I546" s="1">
        <v>5177914262</v>
      </c>
      <c r="J546" t="s">
        <v>1117</v>
      </c>
    </row>
    <row r="547" spans="1:10" x14ac:dyDescent="0.25">
      <c r="A547" t="s">
        <v>120</v>
      </c>
      <c r="B547" t="s">
        <v>2984</v>
      </c>
      <c r="C547" t="s">
        <v>5972</v>
      </c>
      <c r="D547" t="s">
        <v>5998</v>
      </c>
      <c r="E547" t="s">
        <v>4559</v>
      </c>
      <c r="F547" s="1">
        <v>0</v>
      </c>
      <c r="G547" s="1">
        <v>2575882</v>
      </c>
      <c r="H547" s="1">
        <v>0</v>
      </c>
      <c r="I547" s="1">
        <v>5180490144</v>
      </c>
      <c r="J547" t="s">
        <v>1117</v>
      </c>
    </row>
    <row r="548" spans="1:10" x14ac:dyDescent="0.25">
      <c r="A548" t="s">
        <v>121</v>
      </c>
      <c r="B548" t="s">
        <v>1875</v>
      </c>
      <c r="C548" t="s">
        <v>5972</v>
      </c>
      <c r="D548" t="s">
        <v>5998</v>
      </c>
      <c r="E548" t="s">
        <v>4559</v>
      </c>
      <c r="F548" s="1">
        <v>0</v>
      </c>
      <c r="G548" s="1">
        <v>3606235</v>
      </c>
      <c r="H548" s="1">
        <v>0</v>
      </c>
      <c r="I548" s="1">
        <v>5184096379</v>
      </c>
      <c r="J548" t="s">
        <v>1117</v>
      </c>
    </row>
    <row r="549" spans="1:10" x14ac:dyDescent="0.25">
      <c r="A549" t="s">
        <v>122</v>
      </c>
      <c r="B549" t="s">
        <v>2985</v>
      </c>
      <c r="C549" t="s">
        <v>5972</v>
      </c>
      <c r="D549" t="s">
        <v>5998</v>
      </c>
      <c r="E549" t="s">
        <v>4559</v>
      </c>
      <c r="F549" s="1">
        <v>0</v>
      </c>
      <c r="G549" s="1">
        <v>406718</v>
      </c>
      <c r="H549" s="1">
        <v>0</v>
      </c>
      <c r="I549" s="1">
        <v>5184503097</v>
      </c>
      <c r="J549" t="s">
        <v>1117</v>
      </c>
    </row>
    <row r="550" spans="1:10" x14ac:dyDescent="0.25">
      <c r="A550" t="s">
        <v>122</v>
      </c>
      <c r="B550" t="s">
        <v>2985</v>
      </c>
      <c r="C550" t="s">
        <v>5972</v>
      </c>
      <c r="D550" t="s">
        <v>5998</v>
      </c>
      <c r="E550" t="s">
        <v>4559</v>
      </c>
      <c r="F550" s="1">
        <v>0</v>
      </c>
      <c r="G550" s="1">
        <v>5468101</v>
      </c>
      <c r="H550" s="1">
        <v>0</v>
      </c>
      <c r="I550" s="1">
        <v>5189971198</v>
      </c>
      <c r="J550" t="s">
        <v>1117</v>
      </c>
    </row>
    <row r="551" spans="1:10" x14ac:dyDescent="0.25">
      <c r="A551" t="s">
        <v>122</v>
      </c>
      <c r="B551" t="s">
        <v>2985</v>
      </c>
      <c r="C551" t="s">
        <v>5972</v>
      </c>
      <c r="D551" t="s">
        <v>5998</v>
      </c>
      <c r="E551" t="s">
        <v>4559</v>
      </c>
      <c r="F551" s="1">
        <v>0</v>
      </c>
      <c r="G551" s="1">
        <v>316337</v>
      </c>
      <c r="H551" s="1">
        <v>0</v>
      </c>
      <c r="I551" s="1">
        <v>5190287535</v>
      </c>
      <c r="J551" t="s">
        <v>1117</v>
      </c>
    </row>
    <row r="552" spans="1:10" x14ac:dyDescent="0.25">
      <c r="A552" t="s">
        <v>122</v>
      </c>
      <c r="B552" t="s">
        <v>2985</v>
      </c>
      <c r="C552" t="s">
        <v>5972</v>
      </c>
      <c r="D552" t="s">
        <v>5998</v>
      </c>
      <c r="E552" t="s">
        <v>4559</v>
      </c>
      <c r="F552" s="1">
        <v>0</v>
      </c>
      <c r="G552" s="1">
        <v>949009</v>
      </c>
      <c r="H552" s="1">
        <v>0</v>
      </c>
      <c r="I552" s="1">
        <v>5191236544</v>
      </c>
      <c r="J552" t="s">
        <v>1117</v>
      </c>
    </row>
    <row r="553" spans="1:10" x14ac:dyDescent="0.25">
      <c r="A553" t="s">
        <v>122</v>
      </c>
      <c r="B553" t="s">
        <v>2985</v>
      </c>
      <c r="C553" t="s">
        <v>5972</v>
      </c>
      <c r="D553" t="s">
        <v>5998</v>
      </c>
      <c r="E553" t="s">
        <v>4559</v>
      </c>
      <c r="F553" s="1">
        <v>0</v>
      </c>
      <c r="G553" s="1">
        <v>1165925</v>
      </c>
      <c r="H553" s="1">
        <v>0</v>
      </c>
      <c r="I553" s="1">
        <v>5192402469</v>
      </c>
      <c r="J553" t="s">
        <v>1117</v>
      </c>
    </row>
    <row r="554" spans="1:10" x14ac:dyDescent="0.25">
      <c r="A554" t="s">
        <v>122</v>
      </c>
      <c r="B554" t="s">
        <v>2985</v>
      </c>
      <c r="C554" t="s">
        <v>5972</v>
      </c>
      <c r="D554" t="s">
        <v>5998</v>
      </c>
      <c r="E554" t="s">
        <v>4559</v>
      </c>
      <c r="F554" s="1">
        <v>0</v>
      </c>
      <c r="G554" s="1">
        <v>370565</v>
      </c>
      <c r="H554" s="1">
        <v>0</v>
      </c>
      <c r="I554" s="1">
        <v>5192773034</v>
      </c>
      <c r="J554" t="s">
        <v>1117</v>
      </c>
    </row>
    <row r="555" spans="1:10" x14ac:dyDescent="0.25">
      <c r="A555" t="s">
        <v>122</v>
      </c>
      <c r="B555" t="s">
        <v>2985</v>
      </c>
      <c r="C555" t="s">
        <v>5972</v>
      </c>
      <c r="D555" t="s">
        <v>5998</v>
      </c>
      <c r="E555" t="s">
        <v>4559</v>
      </c>
      <c r="F555" s="1">
        <v>0</v>
      </c>
      <c r="G555" s="1">
        <v>5694056</v>
      </c>
      <c r="H555" s="1">
        <v>0</v>
      </c>
      <c r="I555" s="1">
        <v>5198467090</v>
      </c>
      <c r="J555" t="s">
        <v>1117</v>
      </c>
    </row>
    <row r="556" spans="1:10" x14ac:dyDescent="0.25">
      <c r="A556" t="s">
        <v>122</v>
      </c>
      <c r="B556" t="s">
        <v>2985</v>
      </c>
      <c r="C556" t="s">
        <v>5972</v>
      </c>
      <c r="D556" t="s">
        <v>5998</v>
      </c>
      <c r="E556" t="s">
        <v>4559</v>
      </c>
      <c r="F556" s="1">
        <v>0</v>
      </c>
      <c r="G556" s="1">
        <v>370565</v>
      </c>
      <c r="H556" s="1">
        <v>0</v>
      </c>
      <c r="I556" s="1">
        <v>5198837655</v>
      </c>
      <c r="J556" t="s">
        <v>1117</v>
      </c>
    </row>
    <row r="557" spans="1:10" x14ac:dyDescent="0.25">
      <c r="A557" t="s">
        <v>122</v>
      </c>
      <c r="B557" t="s">
        <v>2985</v>
      </c>
      <c r="C557" t="s">
        <v>5972</v>
      </c>
      <c r="D557" t="s">
        <v>5998</v>
      </c>
      <c r="E557" t="s">
        <v>4559</v>
      </c>
      <c r="F557" s="1">
        <v>0</v>
      </c>
      <c r="G557" s="1">
        <v>4763123</v>
      </c>
      <c r="H557" s="1">
        <v>0</v>
      </c>
      <c r="I557" s="1">
        <v>5203600778</v>
      </c>
      <c r="J557" t="s">
        <v>1117</v>
      </c>
    </row>
    <row r="558" spans="1:10" x14ac:dyDescent="0.25">
      <c r="A558" t="s">
        <v>122</v>
      </c>
      <c r="B558" t="s">
        <v>2985</v>
      </c>
      <c r="C558" t="s">
        <v>5972</v>
      </c>
      <c r="D558" t="s">
        <v>5998</v>
      </c>
      <c r="E558" t="s">
        <v>4559</v>
      </c>
      <c r="F558" s="1">
        <v>0</v>
      </c>
      <c r="G558" s="1">
        <v>15355874</v>
      </c>
      <c r="H558" s="1">
        <v>0</v>
      </c>
      <c r="I558" s="1">
        <v>5218956652</v>
      </c>
      <c r="J558" t="s">
        <v>1117</v>
      </c>
    </row>
    <row r="559" spans="1:10" x14ac:dyDescent="0.25">
      <c r="A559" t="s">
        <v>123</v>
      </c>
      <c r="B559" t="s">
        <v>1876</v>
      </c>
      <c r="C559" t="s">
        <v>5972</v>
      </c>
      <c r="D559" t="s">
        <v>5998</v>
      </c>
      <c r="E559" t="s">
        <v>4559</v>
      </c>
      <c r="F559" s="1">
        <v>0</v>
      </c>
      <c r="G559" s="1">
        <v>16313920</v>
      </c>
      <c r="H559" s="1">
        <v>0</v>
      </c>
      <c r="I559" s="1">
        <v>5235270572</v>
      </c>
      <c r="J559" t="s">
        <v>1117</v>
      </c>
    </row>
    <row r="560" spans="1:10" x14ac:dyDescent="0.25">
      <c r="A560" t="s">
        <v>123</v>
      </c>
      <c r="B560" t="s">
        <v>1876</v>
      </c>
      <c r="C560" t="s">
        <v>5972</v>
      </c>
      <c r="D560" t="s">
        <v>5998</v>
      </c>
      <c r="E560" t="s">
        <v>4559</v>
      </c>
      <c r="F560" s="1">
        <v>0</v>
      </c>
      <c r="G560" s="1">
        <v>8402799</v>
      </c>
      <c r="H560" s="1">
        <v>0</v>
      </c>
      <c r="I560" s="1">
        <v>5243673371</v>
      </c>
      <c r="J560" t="s">
        <v>1117</v>
      </c>
    </row>
    <row r="561" spans="1:10" x14ac:dyDescent="0.25">
      <c r="A561" t="s">
        <v>123</v>
      </c>
      <c r="B561" t="s">
        <v>1876</v>
      </c>
      <c r="C561" t="s">
        <v>5972</v>
      </c>
      <c r="D561" t="s">
        <v>5998</v>
      </c>
      <c r="E561" t="s">
        <v>4559</v>
      </c>
      <c r="F561" s="1">
        <v>0</v>
      </c>
      <c r="G561" s="1">
        <v>201470146</v>
      </c>
      <c r="H561" s="1">
        <v>0</v>
      </c>
      <c r="I561" s="1">
        <v>5445143517</v>
      </c>
      <c r="J561" t="s">
        <v>1117</v>
      </c>
    </row>
    <row r="562" spans="1:10" x14ac:dyDescent="0.25">
      <c r="A562" t="s">
        <v>123</v>
      </c>
      <c r="B562" t="s">
        <v>1876</v>
      </c>
      <c r="C562" t="s">
        <v>5972</v>
      </c>
      <c r="D562" t="s">
        <v>5998</v>
      </c>
      <c r="E562" t="s">
        <v>4559</v>
      </c>
      <c r="F562" s="1">
        <v>0</v>
      </c>
      <c r="G562" s="1">
        <v>1129773</v>
      </c>
      <c r="H562" s="1">
        <v>0</v>
      </c>
      <c r="I562" s="1">
        <v>5446273290</v>
      </c>
      <c r="J562" t="s">
        <v>1117</v>
      </c>
    </row>
    <row r="563" spans="1:10" x14ac:dyDescent="0.25">
      <c r="A563" t="s">
        <v>123</v>
      </c>
      <c r="B563" t="s">
        <v>1876</v>
      </c>
      <c r="C563" t="s">
        <v>5972</v>
      </c>
      <c r="D563" t="s">
        <v>5998</v>
      </c>
      <c r="E563" t="s">
        <v>4559</v>
      </c>
      <c r="F563" s="1">
        <v>0</v>
      </c>
      <c r="G563" s="1">
        <v>542291</v>
      </c>
      <c r="H563" s="1">
        <v>0</v>
      </c>
      <c r="I563" s="1">
        <v>5446815581</v>
      </c>
      <c r="J563" t="s">
        <v>1117</v>
      </c>
    </row>
    <row r="564" spans="1:10" x14ac:dyDescent="0.25">
      <c r="A564" t="s">
        <v>123</v>
      </c>
      <c r="B564" t="s">
        <v>1876</v>
      </c>
      <c r="C564" t="s">
        <v>5972</v>
      </c>
      <c r="D564" t="s">
        <v>5998</v>
      </c>
      <c r="E564" t="s">
        <v>4559</v>
      </c>
      <c r="F564" s="1">
        <v>0</v>
      </c>
      <c r="G564" s="1">
        <v>1084582</v>
      </c>
      <c r="H564" s="1">
        <v>0</v>
      </c>
      <c r="I564" s="1">
        <v>5447900163</v>
      </c>
      <c r="J564" t="s">
        <v>1117</v>
      </c>
    </row>
    <row r="565" spans="1:10" x14ac:dyDescent="0.25">
      <c r="A565" t="s">
        <v>123</v>
      </c>
      <c r="B565" t="s">
        <v>1876</v>
      </c>
      <c r="C565" t="s">
        <v>5972</v>
      </c>
      <c r="D565" t="s">
        <v>5998</v>
      </c>
      <c r="E565" t="s">
        <v>4559</v>
      </c>
      <c r="F565" s="1">
        <v>0</v>
      </c>
      <c r="G565" s="1">
        <v>1581682</v>
      </c>
      <c r="H565" s="1">
        <v>0</v>
      </c>
      <c r="I565" s="1">
        <v>5449481845</v>
      </c>
      <c r="J565" t="s">
        <v>1117</v>
      </c>
    </row>
    <row r="566" spans="1:10" x14ac:dyDescent="0.25">
      <c r="A566" t="s">
        <v>123</v>
      </c>
      <c r="B566" t="s">
        <v>1876</v>
      </c>
      <c r="C566" t="s">
        <v>5972</v>
      </c>
      <c r="D566" t="s">
        <v>5998</v>
      </c>
      <c r="E566" t="s">
        <v>4559</v>
      </c>
      <c r="F566" s="1">
        <v>0</v>
      </c>
      <c r="G566" s="1">
        <v>13539199</v>
      </c>
      <c r="H566" s="1">
        <v>0</v>
      </c>
      <c r="I566" s="1">
        <v>5463021044</v>
      </c>
      <c r="J566" t="s">
        <v>1117</v>
      </c>
    </row>
    <row r="567" spans="1:10" x14ac:dyDescent="0.25">
      <c r="A567" t="s">
        <v>123</v>
      </c>
      <c r="B567" t="s">
        <v>1876</v>
      </c>
      <c r="C567" t="s">
        <v>5972</v>
      </c>
      <c r="D567" t="s">
        <v>5998</v>
      </c>
      <c r="E567" t="s">
        <v>4559</v>
      </c>
      <c r="F567" s="1">
        <v>0</v>
      </c>
      <c r="G567" s="1">
        <v>5025230</v>
      </c>
      <c r="H567" s="1">
        <v>0</v>
      </c>
      <c r="I567" s="1">
        <v>5468046274</v>
      </c>
      <c r="J567" t="s">
        <v>1117</v>
      </c>
    </row>
    <row r="568" spans="1:10" x14ac:dyDescent="0.25">
      <c r="A568" t="s">
        <v>123</v>
      </c>
      <c r="B568" t="s">
        <v>1876</v>
      </c>
      <c r="C568" t="s">
        <v>5972</v>
      </c>
      <c r="D568" t="s">
        <v>5998</v>
      </c>
      <c r="E568" t="s">
        <v>4559</v>
      </c>
      <c r="F568" s="1">
        <v>0</v>
      </c>
      <c r="G568" s="1">
        <v>1066506</v>
      </c>
      <c r="H568" s="1">
        <v>0</v>
      </c>
      <c r="I568" s="1">
        <v>5469112780</v>
      </c>
      <c r="J568" t="s">
        <v>1117</v>
      </c>
    </row>
    <row r="569" spans="1:10" x14ac:dyDescent="0.25">
      <c r="A569" t="s">
        <v>124</v>
      </c>
      <c r="B569" t="s">
        <v>1877</v>
      </c>
      <c r="C569" t="s">
        <v>5972</v>
      </c>
      <c r="D569" t="s">
        <v>5998</v>
      </c>
      <c r="E569" t="s">
        <v>4559</v>
      </c>
      <c r="F569" s="1">
        <v>0</v>
      </c>
      <c r="G569" s="1">
        <v>406718</v>
      </c>
      <c r="H569" s="1">
        <v>0</v>
      </c>
      <c r="I569" s="1">
        <v>5469519498</v>
      </c>
      <c r="J569" t="s">
        <v>1117</v>
      </c>
    </row>
    <row r="570" spans="1:10" x14ac:dyDescent="0.25">
      <c r="A570" t="s">
        <v>124</v>
      </c>
      <c r="B570" t="s">
        <v>1877</v>
      </c>
      <c r="C570" t="s">
        <v>5972</v>
      </c>
      <c r="D570" t="s">
        <v>5998</v>
      </c>
      <c r="E570" t="s">
        <v>4559</v>
      </c>
      <c r="F570" s="1">
        <v>0</v>
      </c>
      <c r="G570" s="1">
        <v>5106574</v>
      </c>
      <c r="H570" s="1">
        <v>0</v>
      </c>
      <c r="I570" s="1">
        <v>5474626072</v>
      </c>
      <c r="J570" t="s">
        <v>1117</v>
      </c>
    </row>
    <row r="571" spans="1:10" x14ac:dyDescent="0.25">
      <c r="A571" t="s">
        <v>124</v>
      </c>
      <c r="B571" t="s">
        <v>1877</v>
      </c>
      <c r="C571" t="s">
        <v>5972</v>
      </c>
      <c r="D571" t="s">
        <v>5998</v>
      </c>
      <c r="E571" t="s">
        <v>4559</v>
      </c>
      <c r="F571" s="1">
        <v>0</v>
      </c>
      <c r="G571" s="1">
        <v>2431272</v>
      </c>
      <c r="H571" s="1">
        <v>0</v>
      </c>
      <c r="I571" s="1">
        <v>5477057344</v>
      </c>
      <c r="J571" t="s">
        <v>1117</v>
      </c>
    </row>
    <row r="572" spans="1:10" x14ac:dyDescent="0.25">
      <c r="A572" t="s">
        <v>124</v>
      </c>
      <c r="B572" t="s">
        <v>1877</v>
      </c>
      <c r="C572" t="s">
        <v>5972</v>
      </c>
      <c r="D572" t="s">
        <v>5998</v>
      </c>
      <c r="E572" t="s">
        <v>4559</v>
      </c>
      <c r="F572" s="1">
        <v>0</v>
      </c>
      <c r="G572" s="1">
        <v>451909</v>
      </c>
      <c r="H572" s="1">
        <v>0</v>
      </c>
      <c r="I572" s="1">
        <v>5477509253</v>
      </c>
      <c r="J572" t="s">
        <v>1117</v>
      </c>
    </row>
    <row r="573" spans="1:10" x14ac:dyDescent="0.25">
      <c r="A573" t="s">
        <v>2920</v>
      </c>
      <c r="B573" t="s">
        <v>2986</v>
      </c>
      <c r="C573" t="s">
        <v>5972</v>
      </c>
      <c r="D573" t="s">
        <v>5998</v>
      </c>
      <c r="E573" t="s">
        <v>4559</v>
      </c>
      <c r="F573" s="1">
        <v>0</v>
      </c>
      <c r="G573" s="1">
        <v>1129773</v>
      </c>
      <c r="H573" s="1">
        <v>0</v>
      </c>
      <c r="I573" s="1">
        <v>5478639026</v>
      </c>
      <c r="J573" t="s">
        <v>1117</v>
      </c>
    </row>
    <row r="574" spans="1:10" x14ac:dyDescent="0.25">
      <c r="A574" t="s">
        <v>2921</v>
      </c>
      <c r="B574" t="s">
        <v>2987</v>
      </c>
      <c r="C574" t="s">
        <v>5972</v>
      </c>
      <c r="D574" t="s">
        <v>5998</v>
      </c>
      <c r="E574" t="s">
        <v>4559</v>
      </c>
      <c r="F574" s="1">
        <v>0</v>
      </c>
      <c r="G574" s="1">
        <v>14009184</v>
      </c>
      <c r="H574" s="1">
        <v>0</v>
      </c>
      <c r="I574" s="1">
        <v>5492648210</v>
      </c>
      <c r="J574" t="s">
        <v>1117</v>
      </c>
    </row>
    <row r="575" spans="1:10" x14ac:dyDescent="0.25">
      <c r="A575" t="s">
        <v>2921</v>
      </c>
      <c r="B575" t="s">
        <v>2987</v>
      </c>
      <c r="C575" t="s">
        <v>5972</v>
      </c>
      <c r="D575" t="s">
        <v>5998</v>
      </c>
      <c r="E575" t="s">
        <v>4559</v>
      </c>
      <c r="F575" s="1">
        <v>0</v>
      </c>
      <c r="G575" s="1">
        <v>14009184</v>
      </c>
      <c r="H575" s="1">
        <v>0</v>
      </c>
      <c r="I575" s="1">
        <v>5506657394</v>
      </c>
      <c r="J575" t="s">
        <v>1117</v>
      </c>
    </row>
    <row r="576" spans="1:10" x14ac:dyDescent="0.25">
      <c r="A576" t="s">
        <v>2921</v>
      </c>
      <c r="B576" t="s">
        <v>2987</v>
      </c>
      <c r="C576" t="s">
        <v>5972</v>
      </c>
      <c r="D576" t="s">
        <v>5998</v>
      </c>
      <c r="E576" t="s">
        <v>4559</v>
      </c>
      <c r="F576" s="1">
        <v>0</v>
      </c>
      <c r="G576" s="1">
        <v>14009184</v>
      </c>
      <c r="H576" s="1">
        <v>0</v>
      </c>
      <c r="I576" s="1">
        <v>5520666578</v>
      </c>
      <c r="J576" t="s">
        <v>1117</v>
      </c>
    </row>
    <row r="577" spans="1:10" x14ac:dyDescent="0.25">
      <c r="A577" t="s">
        <v>2921</v>
      </c>
      <c r="B577" t="s">
        <v>2987</v>
      </c>
      <c r="C577" t="s">
        <v>5972</v>
      </c>
      <c r="D577" t="s">
        <v>5998</v>
      </c>
      <c r="E577" t="s">
        <v>4559</v>
      </c>
      <c r="F577" s="1">
        <v>0</v>
      </c>
      <c r="G577" s="1">
        <v>14009184</v>
      </c>
      <c r="H577" s="1">
        <v>0</v>
      </c>
      <c r="I577" s="1">
        <v>5534675762</v>
      </c>
      <c r="J577" t="s">
        <v>1117</v>
      </c>
    </row>
    <row r="578" spans="1:10" x14ac:dyDescent="0.25">
      <c r="A578" t="s">
        <v>125</v>
      </c>
      <c r="B578" t="s">
        <v>2988</v>
      </c>
      <c r="C578" t="s">
        <v>5972</v>
      </c>
      <c r="D578" t="s">
        <v>5998</v>
      </c>
      <c r="E578" t="s">
        <v>4559</v>
      </c>
      <c r="F578" s="1">
        <v>0</v>
      </c>
      <c r="G578" s="1">
        <v>18709040</v>
      </c>
      <c r="H578" s="1">
        <v>0</v>
      </c>
      <c r="I578" s="1">
        <v>5553384802</v>
      </c>
      <c r="J578" t="s">
        <v>1117</v>
      </c>
    </row>
    <row r="579" spans="1:10" x14ac:dyDescent="0.25">
      <c r="A579" t="s">
        <v>125</v>
      </c>
      <c r="B579" t="s">
        <v>2988</v>
      </c>
      <c r="C579" t="s">
        <v>5972</v>
      </c>
      <c r="D579" t="s">
        <v>5998</v>
      </c>
      <c r="E579" t="s">
        <v>4559</v>
      </c>
      <c r="F579" s="1">
        <v>0</v>
      </c>
      <c r="G579" s="1">
        <v>18709040</v>
      </c>
      <c r="H579" s="1">
        <v>0</v>
      </c>
      <c r="I579" s="1">
        <v>5572093842</v>
      </c>
      <c r="J579" t="s">
        <v>1117</v>
      </c>
    </row>
    <row r="580" spans="1:10" x14ac:dyDescent="0.25">
      <c r="A580" t="s">
        <v>126</v>
      </c>
      <c r="B580" t="s">
        <v>1879</v>
      </c>
      <c r="C580" t="s">
        <v>5972</v>
      </c>
      <c r="D580" t="s">
        <v>5998</v>
      </c>
      <c r="E580" t="s">
        <v>4559</v>
      </c>
      <c r="F580" s="1">
        <v>0</v>
      </c>
      <c r="G580" s="1">
        <v>876704</v>
      </c>
      <c r="H580" s="1">
        <v>0</v>
      </c>
      <c r="I580" s="1">
        <v>5572970546</v>
      </c>
      <c r="J580" t="s">
        <v>1117</v>
      </c>
    </row>
    <row r="581" spans="1:10" x14ac:dyDescent="0.25">
      <c r="A581" t="s">
        <v>126</v>
      </c>
      <c r="B581" t="s">
        <v>1879</v>
      </c>
      <c r="C581" t="s">
        <v>5972</v>
      </c>
      <c r="D581" t="s">
        <v>5998</v>
      </c>
      <c r="E581" t="s">
        <v>4559</v>
      </c>
      <c r="F581" s="1">
        <v>0</v>
      </c>
      <c r="G581" s="1">
        <v>162687</v>
      </c>
      <c r="H581" s="1">
        <v>0</v>
      </c>
      <c r="I581" s="1">
        <v>5573133233</v>
      </c>
      <c r="J581" t="s">
        <v>1117</v>
      </c>
    </row>
    <row r="582" spans="1:10" x14ac:dyDescent="0.25">
      <c r="A582" t="s">
        <v>126</v>
      </c>
      <c r="B582" t="s">
        <v>1879</v>
      </c>
      <c r="C582" t="s">
        <v>5972</v>
      </c>
      <c r="D582" t="s">
        <v>5998</v>
      </c>
      <c r="E582" t="s">
        <v>4559</v>
      </c>
      <c r="F582" s="1">
        <v>0</v>
      </c>
      <c r="G582" s="1">
        <v>180763</v>
      </c>
      <c r="H582" s="1">
        <v>0</v>
      </c>
      <c r="I582" s="1">
        <v>5573313996</v>
      </c>
      <c r="J582" t="s">
        <v>1117</v>
      </c>
    </row>
    <row r="583" spans="1:10" x14ac:dyDescent="0.25">
      <c r="A583" t="s">
        <v>126</v>
      </c>
      <c r="B583" t="s">
        <v>1879</v>
      </c>
      <c r="C583" t="s">
        <v>5972</v>
      </c>
      <c r="D583" t="s">
        <v>5998</v>
      </c>
      <c r="E583" t="s">
        <v>4559</v>
      </c>
      <c r="F583" s="1">
        <v>0</v>
      </c>
      <c r="G583" s="1">
        <v>7583036</v>
      </c>
      <c r="H583" s="1">
        <v>0</v>
      </c>
      <c r="I583" s="1">
        <v>5580897032</v>
      </c>
      <c r="J583" t="s">
        <v>1117</v>
      </c>
    </row>
    <row r="584" spans="1:10" x14ac:dyDescent="0.25">
      <c r="A584" t="s">
        <v>126</v>
      </c>
      <c r="B584" t="s">
        <v>1879</v>
      </c>
      <c r="C584" t="s">
        <v>5972</v>
      </c>
      <c r="D584" t="s">
        <v>5998</v>
      </c>
      <c r="E584" t="s">
        <v>4559</v>
      </c>
      <c r="F584" s="1">
        <v>0</v>
      </c>
      <c r="G584" s="1">
        <v>2756646</v>
      </c>
      <c r="H584" s="1">
        <v>0</v>
      </c>
      <c r="I584" s="1">
        <v>5583653678</v>
      </c>
      <c r="J584" t="s">
        <v>1117</v>
      </c>
    </row>
    <row r="585" spans="1:10" x14ac:dyDescent="0.25">
      <c r="A585" t="s">
        <v>127</v>
      </c>
      <c r="B585" t="s">
        <v>2989</v>
      </c>
      <c r="C585" t="s">
        <v>5972</v>
      </c>
      <c r="D585" t="s">
        <v>5998</v>
      </c>
      <c r="E585" t="s">
        <v>4559</v>
      </c>
      <c r="F585" s="1">
        <v>0</v>
      </c>
      <c r="G585" s="1">
        <v>1852827</v>
      </c>
      <c r="H585" s="1">
        <v>0</v>
      </c>
      <c r="I585" s="1">
        <v>5585506505</v>
      </c>
      <c r="J585" t="s">
        <v>1117</v>
      </c>
    </row>
    <row r="586" spans="1:10" x14ac:dyDescent="0.25">
      <c r="A586" t="s">
        <v>127</v>
      </c>
      <c r="B586" t="s">
        <v>2989</v>
      </c>
      <c r="C586" t="s">
        <v>5972</v>
      </c>
      <c r="D586" t="s">
        <v>5998</v>
      </c>
      <c r="E586" t="s">
        <v>4559</v>
      </c>
      <c r="F586" s="1">
        <v>0</v>
      </c>
      <c r="G586" s="1">
        <v>469985</v>
      </c>
      <c r="H586" s="1">
        <v>0</v>
      </c>
      <c r="I586" s="1">
        <v>5585976490</v>
      </c>
      <c r="J586" t="s">
        <v>1117</v>
      </c>
    </row>
    <row r="587" spans="1:10" x14ac:dyDescent="0.25">
      <c r="A587" t="s">
        <v>127</v>
      </c>
      <c r="B587" t="s">
        <v>2989</v>
      </c>
      <c r="C587" t="s">
        <v>5972</v>
      </c>
      <c r="D587" t="s">
        <v>5998</v>
      </c>
      <c r="E587" t="s">
        <v>4559</v>
      </c>
      <c r="F587" s="1">
        <v>0</v>
      </c>
      <c r="G587" s="1">
        <v>813437</v>
      </c>
      <c r="H587" s="1">
        <v>0</v>
      </c>
      <c r="I587" s="1">
        <v>5586789927</v>
      </c>
      <c r="J587" t="s">
        <v>1117</v>
      </c>
    </row>
    <row r="588" spans="1:10" x14ac:dyDescent="0.25">
      <c r="A588" t="s">
        <v>127</v>
      </c>
      <c r="B588" t="s">
        <v>2989</v>
      </c>
      <c r="C588" t="s">
        <v>5972</v>
      </c>
      <c r="D588" t="s">
        <v>5998</v>
      </c>
      <c r="E588" t="s">
        <v>4559</v>
      </c>
      <c r="F588" s="1">
        <v>0</v>
      </c>
      <c r="G588" s="1">
        <v>1400919</v>
      </c>
      <c r="H588" s="1">
        <v>0</v>
      </c>
      <c r="I588" s="1">
        <v>5588190846</v>
      </c>
      <c r="J588" t="s">
        <v>1117</v>
      </c>
    </row>
    <row r="589" spans="1:10" x14ac:dyDescent="0.25">
      <c r="A589" t="s">
        <v>128</v>
      </c>
      <c r="B589" t="s">
        <v>2990</v>
      </c>
      <c r="C589" t="s">
        <v>5972</v>
      </c>
      <c r="D589" t="s">
        <v>5998</v>
      </c>
      <c r="E589" t="s">
        <v>4559</v>
      </c>
      <c r="F589" s="1">
        <v>0</v>
      </c>
      <c r="G589" s="1">
        <v>3606235</v>
      </c>
      <c r="H589" s="1">
        <v>0</v>
      </c>
      <c r="I589" s="1">
        <v>5591797081</v>
      </c>
      <c r="J589" t="s">
        <v>1117</v>
      </c>
    </row>
    <row r="590" spans="1:10" x14ac:dyDescent="0.25">
      <c r="A590" t="s">
        <v>128</v>
      </c>
      <c r="B590" t="s">
        <v>2990</v>
      </c>
      <c r="C590" t="s">
        <v>5972</v>
      </c>
      <c r="D590" t="s">
        <v>5998</v>
      </c>
      <c r="E590" t="s">
        <v>4559</v>
      </c>
      <c r="F590" s="1">
        <v>0</v>
      </c>
      <c r="G590" s="1">
        <v>1129773</v>
      </c>
      <c r="H590" s="1">
        <v>0</v>
      </c>
      <c r="I590" s="1">
        <v>5592926854</v>
      </c>
      <c r="J590" t="s">
        <v>1117</v>
      </c>
    </row>
    <row r="591" spans="1:10" x14ac:dyDescent="0.25">
      <c r="A591" t="s">
        <v>128</v>
      </c>
      <c r="B591" t="s">
        <v>2990</v>
      </c>
      <c r="C591" t="s">
        <v>5972</v>
      </c>
      <c r="D591" t="s">
        <v>5998</v>
      </c>
      <c r="E591" t="s">
        <v>4559</v>
      </c>
      <c r="F591" s="1">
        <v>0</v>
      </c>
      <c r="G591" s="1">
        <v>4971001</v>
      </c>
      <c r="H591" s="1">
        <v>0</v>
      </c>
      <c r="I591" s="1">
        <v>5597897855</v>
      </c>
      <c r="J591" t="s">
        <v>1117</v>
      </c>
    </row>
    <row r="592" spans="1:10" x14ac:dyDescent="0.25">
      <c r="A592" t="s">
        <v>128</v>
      </c>
      <c r="B592" t="s">
        <v>2990</v>
      </c>
      <c r="C592" t="s">
        <v>5972</v>
      </c>
      <c r="D592" t="s">
        <v>5998</v>
      </c>
      <c r="E592" t="s">
        <v>4559</v>
      </c>
      <c r="F592" s="1">
        <v>0</v>
      </c>
      <c r="G592" s="1">
        <v>433833</v>
      </c>
      <c r="H592" s="1">
        <v>0</v>
      </c>
      <c r="I592" s="1">
        <v>5598331688</v>
      </c>
      <c r="J592" t="s">
        <v>1117</v>
      </c>
    </row>
    <row r="593" spans="1:10" x14ac:dyDescent="0.25">
      <c r="A593" t="s">
        <v>128</v>
      </c>
      <c r="B593" t="s">
        <v>2990</v>
      </c>
      <c r="C593" t="s">
        <v>5972</v>
      </c>
      <c r="D593" t="s">
        <v>5998</v>
      </c>
      <c r="E593" t="s">
        <v>4559</v>
      </c>
      <c r="F593" s="1">
        <v>0</v>
      </c>
      <c r="G593" s="1">
        <v>20372065</v>
      </c>
      <c r="H593" s="1">
        <v>0</v>
      </c>
      <c r="I593" s="1">
        <v>5618703753</v>
      </c>
      <c r="J593" t="s">
        <v>1117</v>
      </c>
    </row>
    <row r="594" spans="1:10" x14ac:dyDescent="0.25">
      <c r="A594" t="s">
        <v>129</v>
      </c>
      <c r="B594" t="s">
        <v>1880</v>
      </c>
      <c r="C594" t="s">
        <v>5972</v>
      </c>
      <c r="D594" t="s">
        <v>5998</v>
      </c>
      <c r="E594" t="s">
        <v>4559</v>
      </c>
      <c r="F594" s="1">
        <v>0</v>
      </c>
      <c r="G594" s="1">
        <v>406718</v>
      </c>
      <c r="H594" s="1">
        <v>0</v>
      </c>
      <c r="I594" s="1">
        <v>5619110471</v>
      </c>
      <c r="J594" t="s">
        <v>1117</v>
      </c>
    </row>
    <row r="595" spans="1:10" x14ac:dyDescent="0.25">
      <c r="A595" t="s">
        <v>129</v>
      </c>
      <c r="B595" t="s">
        <v>1880</v>
      </c>
      <c r="C595" t="s">
        <v>5972</v>
      </c>
      <c r="D595" t="s">
        <v>5998</v>
      </c>
      <c r="E595" t="s">
        <v>4559</v>
      </c>
      <c r="F595" s="1">
        <v>0</v>
      </c>
      <c r="G595" s="1">
        <v>2666264</v>
      </c>
      <c r="H595" s="1">
        <v>0</v>
      </c>
      <c r="I595" s="1">
        <v>5621776735</v>
      </c>
      <c r="J595" t="s">
        <v>1117</v>
      </c>
    </row>
    <row r="596" spans="1:10" x14ac:dyDescent="0.25">
      <c r="A596" t="s">
        <v>129</v>
      </c>
      <c r="B596" t="s">
        <v>1880</v>
      </c>
      <c r="C596" t="s">
        <v>5972</v>
      </c>
      <c r="D596" t="s">
        <v>5998</v>
      </c>
      <c r="E596" t="s">
        <v>4559</v>
      </c>
      <c r="F596" s="1">
        <v>0</v>
      </c>
      <c r="G596" s="1">
        <v>13457855</v>
      </c>
      <c r="H596" s="1">
        <v>0</v>
      </c>
      <c r="I596" s="1">
        <v>5635234590</v>
      </c>
      <c r="J596" t="s">
        <v>1117</v>
      </c>
    </row>
    <row r="597" spans="1:10" x14ac:dyDescent="0.25">
      <c r="A597" t="s">
        <v>129</v>
      </c>
      <c r="B597" t="s">
        <v>1880</v>
      </c>
      <c r="C597" t="s">
        <v>5972</v>
      </c>
      <c r="D597" t="s">
        <v>5998</v>
      </c>
      <c r="E597" t="s">
        <v>4559</v>
      </c>
      <c r="F597" s="1">
        <v>0</v>
      </c>
      <c r="G597" s="1">
        <v>537772</v>
      </c>
      <c r="H597" s="1">
        <v>0</v>
      </c>
      <c r="I597" s="1">
        <v>5635772362</v>
      </c>
      <c r="J597" t="s">
        <v>1117</v>
      </c>
    </row>
    <row r="598" spans="1:10" x14ac:dyDescent="0.25">
      <c r="A598" t="s">
        <v>130</v>
      </c>
      <c r="B598" t="s">
        <v>2991</v>
      </c>
      <c r="C598" t="s">
        <v>5972</v>
      </c>
      <c r="D598" t="s">
        <v>5998</v>
      </c>
      <c r="E598" t="s">
        <v>4559</v>
      </c>
      <c r="F598" s="1">
        <v>0</v>
      </c>
      <c r="G598" s="1">
        <v>5829628</v>
      </c>
      <c r="H598" s="1">
        <v>0</v>
      </c>
      <c r="I598" s="1">
        <v>5641601990</v>
      </c>
      <c r="J598" t="s">
        <v>1117</v>
      </c>
    </row>
    <row r="599" spans="1:10" x14ac:dyDescent="0.25">
      <c r="A599" t="s">
        <v>130</v>
      </c>
      <c r="B599" t="s">
        <v>2991</v>
      </c>
      <c r="C599" t="s">
        <v>5972</v>
      </c>
      <c r="D599" t="s">
        <v>5998</v>
      </c>
      <c r="E599" t="s">
        <v>4559</v>
      </c>
      <c r="F599" s="1">
        <v>0</v>
      </c>
      <c r="G599" s="1">
        <v>298260</v>
      </c>
      <c r="H599" s="1">
        <v>0</v>
      </c>
      <c r="I599" s="1">
        <v>5641900250</v>
      </c>
      <c r="J599" t="s">
        <v>1117</v>
      </c>
    </row>
    <row r="600" spans="1:10" x14ac:dyDescent="0.25">
      <c r="A600" t="s">
        <v>131</v>
      </c>
      <c r="B600" t="s">
        <v>1882</v>
      </c>
      <c r="C600" t="s">
        <v>5972</v>
      </c>
      <c r="D600" t="s">
        <v>5998</v>
      </c>
      <c r="E600" t="s">
        <v>4559</v>
      </c>
      <c r="F600" s="1">
        <v>0</v>
      </c>
      <c r="G600" s="1">
        <v>7004593</v>
      </c>
      <c r="H600" s="1">
        <v>0</v>
      </c>
      <c r="I600" s="1">
        <v>5648904843</v>
      </c>
      <c r="J600" t="s">
        <v>1117</v>
      </c>
    </row>
    <row r="601" spans="1:10" x14ac:dyDescent="0.25">
      <c r="A601" t="s">
        <v>131</v>
      </c>
      <c r="B601" t="s">
        <v>1882</v>
      </c>
      <c r="C601" t="s">
        <v>5972</v>
      </c>
      <c r="D601" t="s">
        <v>5998</v>
      </c>
      <c r="E601" t="s">
        <v>4559</v>
      </c>
      <c r="F601" s="1">
        <v>0</v>
      </c>
      <c r="G601" s="1">
        <v>13557275</v>
      </c>
      <c r="H601" s="1">
        <v>0</v>
      </c>
      <c r="I601" s="1">
        <v>5662462118</v>
      </c>
      <c r="J601" t="s">
        <v>1117</v>
      </c>
    </row>
    <row r="602" spans="1:10" x14ac:dyDescent="0.25">
      <c r="A602" t="s">
        <v>132</v>
      </c>
      <c r="B602" t="s">
        <v>1883</v>
      </c>
      <c r="C602" t="s">
        <v>5972</v>
      </c>
      <c r="D602" t="s">
        <v>5998</v>
      </c>
      <c r="E602" t="s">
        <v>4559</v>
      </c>
      <c r="F602" s="1">
        <v>0</v>
      </c>
      <c r="G602" s="1">
        <v>3606235</v>
      </c>
      <c r="H602" s="1">
        <v>0</v>
      </c>
      <c r="I602" s="1">
        <v>5666068353</v>
      </c>
      <c r="J602" t="s">
        <v>1117</v>
      </c>
    </row>
    <row r="603" spans="1:10" x14ac:dyDescent="0.25">
      <c r="A603" t="s">
        <v>132</v>
      </c>
      <c r="B603" t="s">
        <v>1883</v>
      </c>
      <c r="C603" t="s">
        <v>5972</v>
      </c>
      <c r="D603" t="s">
        <v>5998</v>
      </c>
      <c r="E603" t="s">
        <v>4559</v>
      </c>
      <c r="F603" s="1">
        <v>0</v>
      </c>
      <c r="G603" s="1">
        <v>244031</v>
      </c>
      <c r="H603" s="1">
        <v>0</v>
      </c>
      <c r="I603" s="1">
        <v>5666312384</v>
      </c>
      <c r="J603" t="s">
        <v>1117</v>
      </c>
    </row>
    <row r="604" spans="1:10" x14ac:dyDescent="0.25">
      <c r="A604" t="s">
        <v>132</v>
      </c>
      <c r="B604" t="s">
        <v>1883</v>
      </c>
      <c r="C604" t="s">
        <v>5972</v>
      </c>
      <c r="D604" t="s">
        <v>5998</v>
      </c>
      <c r="E604" t="s">
        <v>4559</v>
      </c>
      <c r="F604" s="1">
        <v>0</v>
      </c>
      <c r="G604" s="1">
        <v>1608797</v>
      </c>
      <c r="H604" s="1">
        <v>0</v>
      </c>
      <c r="I604" s="1">
        <v>5667921181</v>
      </c>
      <c r="J604" t="s">
        <v>1117</v>
      </c>
    </row>
    <row r="605" spans="1:10" x14ac:dyDescent="0.25">
      <c r="A605" t="s">
        <v>132</v>
      </c>
      <c r="B605" t="s">
        <v>1883</v>
      </c>
      <c r="C605" t="s">
        <v>5972</v>
      </c>
      <c r="D605" t="s">
        <v>5998</v>
      </c>
      <c r="E605" t="s">
        <v>4559</v>
      </c>
      <c r="F605" s="1">
        <v>0</v>
      </c>
      <c r="G605" s="1">
        <v>497100</v>
      </c>
      <c r="H605" s="1">
        <v>0</v>
      </c>
      <c r="I605" s="1">
        <v>5668418281</v>
      </c>
      <c r="J605" t="s">
        <v>1117</v>
      </c>
    </row>
    <row r="606" spans="1:10" x14ac:dyDescent="0.25">
      <c r="A606" t="s">
        <v>132</v>
      </c>
      <c r="B606" t="s">
        <v>1883</v>
      </c>
      <c r="C606" t="s">
        <v>5972</v>
      </c>
      <c r="D606" t="s">
        <v>5998</v>
      </c>
      <c r="E606" t="s">
        <v>4559</v>
      </c>
      <c r="F606" s="1">
        <v>0</v>
      </c>
      <c r="G606" s="1">
        <v>1174964</v>
      </c>
      <c r="H606" s="1">
        <v>0</v>
      </c>
      <c r="I606" s="1">
        <v>5669593245</v>
      </c>
      <c r="J606" t="s">
        <v>1117</v>
      </c>
    </row>
    <row r="607" spans="1:10" x14ac:dyDescent="0.25">
      <c r="A607" t="s">
        <v>132</v>
      </c>
      <c r="B607" t="s">
        <v>1883</v>
      </c>
      <c r="C607" t="s">
        <v>5972</v>
      </c>
      <c r="D607" t="s">
        <v>5998</v>
      </c>
      <c r="E607" t="s">
        <v>4559</v>
      </c>
      <c r="F607" s="1">
        <v>0</v>
      </c>
      <c r="G607" s="1">
        <v>768245</v>
      </c>
      <c r="H607" s="1">
        <v>0</v>
      </c>
      <c r="I607" s="1">
        <v>5670361490</v>
      </c>
      <c r="J607" t="s">
        <v>1117</v>
      </c>
    </row>
    <row r="608" spans="1:10" x14ac:dyDescent="0.25">
      <c r="A608" t="s">
        <v>132</v>
      </c>
      <c r="B608" t="s">
        <v>1883</v>
      </c>
      <c r="C608" t="s">
        <v>5972</v>
      </c>
      <c r="D608" t="s">
        <v>5998</v>
      </c>
      <c r="E608" t="s">
        <v>4559</v>
      </c>
      <c r="F608" s="1">
        <v>0</v>
      </c>
      <c r="G608" s="1">
        <v>12192509</v>
      </c>
      <c r="H608" s="1">
        <v>0</v>
      </c>
      <c r="I608" s="1">
        <v>5682553999</v>
      </c>
      <c r="J608" t="s">
        <v>1117</v>
      </c>
    </row>
    <row r="609" spans="1:10" x14ac:dyDescent="0.25">
      <c r="A609" t="s">
        <v>132</v>
      </c>
      <c r="B609" t="s">
        <v>1883</v>
      </c>
      <c r="C609" t="s">
        <v>5972</v>
      </c>
      <c r="D609" t="s">
        <v>5998</v>
      </c>
      <c r="E609" t="s">
        <v>4559</v>
      </c>
      <c r="F609" s="1">
        <v>0</v>
      </c>
      <c r="G609" s="1">
        <v>7709570</v>
      </c>
      <c r="H609" s="1">
        <v>0</v>
      </c>
      <c r="I609" s="1">
        <v>5690263569</v>
      </c>
      <c r="J609" t="s">
        <v>1117</v>
      </c>
    </row>
    <row r="610" spans="1:10" x14ac:dyDescent="0.25">
      <c r="A610" t="s">
        <v>132</v>
      </c>
      <c r="B610" t="s">
        <v>1883</v>
      </c>
      <c r="C610" t="s">
        <v>5972</v>
      </c>
      <c r="D610" t="s">
        <v>5998</v>
      </c>
      <c r="E610" t="s">
        <v>4559</v>
      </c>
      <c r="F610" s="1">
        <v>0</v>
      </c>
      <c r="G610" s="1">
        <v>19251330</v>
      </c>
      <c r="H610" s="1">
        <v>0</v>
      </c>
      <c r="I610" s="1">
        <v>5709514899</v>
      </c>
      <c r="J610" t="s">
        <v>1117</v>
      </c>
    </row>
    <row r="611" spans="1:10" x14ac:dyDescent="0.25">
      <c r="A611" t="s">
        <v>132</v>
      </c>
      <c r="B611" t="s">
        <v>1883</v>
      </c>
      <c r="C611" t="s">
        <v>5972</v>
      </c>
      <c r="D611" t="s">
        <v>5998</v>
      </c>
      <c r="E611" t="s">
        <v>4559</v>
      </c>
      <c r="F611" s="1">
        <v>0</v>
      </c>
      <c r="G611" s="1">
        <v>587482</v>
      </c>
      <c r="H611" s="1">
        <v>0</v>
      </c>
      <c r="I611" s="1">
        <v>5710102381</v>
      </c>
      <c r="J611" t="s">
        <v>1117</v>
      </c>
    </row>
    <row r="612" spans="1:10" x14ac:dyDescent="0.25">
      <c r="A612" t="s">
        <v>132</v>
      </c>
      <c r="B612" t="s">
        <v>1883</v>
      </c>
      <c r="C612" t="s">
        <v>5972</v>
      </c>
      <c r="D612" t="s">
        <v>5998</v>
      </c>
      <c r="E612" t="s">
        <v>4559</v>
      </c>
      <c r="F612" s="1">
        <v>0</v>
      </c>
      <c r="G612" s="1">
        <v>3705655</v>
      </c>
      <c r="H612" s="1">
        <v>0</v>
      </c>
      <c r="I612" s="1">
        <v>5713808036</v>
      </c>
      <c r="J612" t="s">
        <v>1117</v>
      </c>
    </row>
    <row r="613" spans="1:10" x14ac:dyDescent="0.25">
      <c r="A613" t="s">
        <v>132</v>
      </c>
      <c r="B613" t="s">
        <v>1883</v>
      </c>
      <c r="C613" t="s">
        <v>5972</v>
      </c>
      <c r="D613" t="s">
        <v>5998</v>
      </c>
      <c r="E613" t="s">
        <v>4559</v>
      </c>
      <c r="F613" s="1">
        <v>0</v>
      </c>
      <c r="G613" s="1">
        <v>587482</v>
      </c>
      <c r="H613" s="1">
        <v>0</v>
      </c>
      <c r="I613" s="1">
        <v>5714395518</v>
      </c>
      <c r="J613" t="s">
        <v>1117</v>
      </c>
    </row>
    <row r="614" spans="1:10" x14ac:dyDescent="0.25">
      <c r="A614" t="s">
        <v>132</v>
      </c>
      <c r="B614" t="s">
        <v>1883</v>
      </c>
      <c r="C614" t="s">
        <v>5972</v>
      </c>
      <c r="D614" t="s">
        <v>5998</v>
      </c>
      <c r="E614" t="s">
        <v>4559</v>
      </c>
      <c r="F614" s="1">
        <v>0</v>
      </c>
      <c r="G614" s="1">
        <v>1174964</v>
      </c>
      <c r="H614" s="1">
        <v>0</v>
      </c>
      <c r="I614" s="1">
        <v>5715570482</v>
      </c>
      <c r="J614" t="s">
        <v>1117</v>
      </c>
    </row>
    <row r="615" spans="1:10" x14ac:dyDescent="0.25">
      <c r="A615" t="s">
        <v>132</v>
      </c>
      <c r="B615" t="s">
        <v>1883</v>
      </c>
      <c r="C615" t="s">
        <v>5972</v>
      </c>
      <c r="D615" t="s">
        <v>5998</v>
      </c>
      <c r="E615" t="s">
        <v>4559</v>
      </c>
      <c r="F615" s="1">
        <v>0</v>
      </c>
      <c r="G615" s="1">
        <v>2711455</v>
      </c>
      <c r="H615" s="1">
        <v>0</v>
      </c>
      <c r="I615" s="1">
        <v>5718281937</v>
      </c>
      <c r="J615" t="s">
        <v>1117</v>
      </c>
    </row>
    <row r="616" spans="1:10" x14ac:dyDescent="0.25">
      <c r="A616" t="s">
        <v>132</v>
      </c>
      <c r="B616" t="s">
        <v>1883</v>
      </c>
      <c r="C616" t="s">
        <v>5972</v>
      </c>
      <c r="D616" t="s">
        <v>5998</v>
      </c>
      <c r="E616" t="s">
        <v>4559</v>
      </c>
      <c r="F616" s="1">
        <v>0</v>
      </c>
      <c r="G616" s="1">
        <v>18076367</v>
      </c>
      <c r="H616" s="1">
        <v>0</v>
      </c>
      <c r="I616" s="1">
        <v>5736358304</v>
      </c>
      <c r="J616" t="s">
        <v>1117</v>
      </c>
    </row>
    <row r="617" spans="1:10" x14ac:dyDescent="0.25">
      <c r="A617" t="s">
        <v>133</v>
      </c>
      <c r="B617" t="s">
        <v>1884</v>
      </c>
      <c r="C617" t="s">
        <v>5972</v>
      </c>
      <c r="D617" t="s">
        <v>5998</v>
      </c>
      <c r="E617" t="s">
        <v>4559</v>
      </c>
      <c r="F617" s="1">
        <v>0</v>
      </c>
      <c r="G617" s="1">
        <v>2666264</v>
      </c>
      <c r="H617" s="1">
        <v>0</v>
      </c>
      <c r="I617" s="1">
        <v>5739024568</v>
      </c>
      <c r="J617" t="s">
        <v>1117</v>
      </c>
    </row>
    <row r="618" spans="1:10" x14ac:dyDescent="0.25">
      <c r="A618" t="s">
        <v>133</v>
      </c>
      <c r="B618" t="s">
        <v>1884</v>
      </c>
      <c r="C618" t="s">
        <v>5972</v>
      </c>
      <c r="D618" t="s">
        <v>5998</v>
      </c>
      <c r="E618" t="s">
        <v>4559</v>
      </c>
      <c r="F618" s="1">
        <v>0</v>
      </c>
      <c r="G618" s="1">
        <v>16268730</v>
      </c>
      <c r="H618" s="1">
        <v>0</v>
      </c>
      <c r="I618" s="1">
        <v>5755293298</v>
      </c>
      <c r="J618" t="s">
        <v>1117</v>
      </c>
    </row>
    <row r="619" spans="1:10" x14ac:dyDescent="0.25">
      <c r="A619" t="s">
        <v>133</v>
      </c>
      <c r="B619" t="s">
        <v>1884</v>
      </c>
      <c r="C619" t="s">
        <v>5972</v>
      </c>
      <c r="D619" t="s">
        <v>5998</v>
      </c>
      <c r="E619" t="s">
        <v>4559</v>
      </c>
      <c r="F619" s="1">
        <v>0</v>
      </c>
      <c r="G619" s="1">
        <v>9282215</v>
      </c>
      <c r="H619" s="1">
        <v>0</v>
      </c>
      <c r="I619" s="1">
        <v>5764575513</v>
      </c>
      <c r="J619" t="s">
        <v>1117</v>
      </c>
    </row>
    <row r="620" spans="1:10" x14ac:dyDescent="0.25">
      <c r="A620" t="s">
        <v>133</v>
      </c>
      <c r="B620" t="s">
        <v>1884</v>
      </c>
      <c r="C620" t="s">
        <v>5972</v>
      </c>
      <c r="D620" t="s">
        <v>5998</v>
      </c>
      <c r="E620" t="s">
        <v>4559</v>
      </c>
      <c r="F620" s="1">
        <v>0</v>
      </c>
      <c r="G620" s="1">
        <v>903818</v>
      </c>
      <c r="H620" s="1">
        <v>0</v>
      </c>
      <c r="I620" s="1">
        <v>5765479331</v>
      </c>
      <c r="J620" t="s">
        <v>1117</v>
      </c>
    </row>
    <row r="621" spans="1:10" x14ac:dyDescent="0.25">
      <c r="A621" t="s">
        <v>133</v>
      </c>
      <c r="B621" t="s">
        <v>1884</v>
      </c>
      <c r="C621" t="s">
        <v>5972</v>
      </c>
      <c r="D621" t="s">
        <v>5998</v>
      </c>
      <c r="E621" t="s">
        <v>4559</v>
      </c>
      <c r="F621" s="1">
        <v>0</v>
      </c>
      <c r="G621" s="1">
        <v>4455824</v>
      </c>
      <c r="H621" s="1">
        <v>0</v>
      </c>
      <c r="I621" s="1">
        <v>5769935155</v>
      </c>
      <c r="J621" t="s">
        <v>1117</v>
      </c>
    </row>
    <row r="622" spans="1:10" x14ac:dyDescent="0.25">
      <c r="A622" t="s">
        <v>133</v>
      </c>
      <c r="B622" t="s">
        <v>1884</v>
      </c>
      <c r="C622" t="s">
        <v>5972</v>
      </c>
      <c r="D622" t="s">
        <v>5998</v>
      </c>
      <c r="E622" t="s">
        <v>4559</v>
      </c>
      <c r="F622" s="1">
        <v>0</v>
      </c>
      <c r="G622" s="1">
        <v>12201547</v>
      </c>
      <c r="H622" s="1">
        <v>0</v>
      </c>
      <c r="I622" s="1">
        <v>5782136702</v>
      </c>
      <c r="J622" t="s">
        <v>1117</v>
      </c>
    </row>
    <row r="623" spans="1:10" x14ac:dyDescent="0.25">
      <c r="A623" t="s">
        <v>134</v>
      </c>
      <c r="B623" t="s">
        <v>1885</v>
      </c>
      <c r="C623" t="s">
        <v>5972</v>
      </c>
      <c r="D623" t="s">
        <v>5998</v>
      </c>
      <c r="E623" t="s">
        <v>4559</v>
      </c>
      <c r="F623" s="1">
        <v>0</v>
      </c>
      <c r="G623" s="1">
        <v>14099566</v>
      </c>
      <c r="H623" s="1">
        <v>0</v>
      </c>
      <c r="I623" s="1">
        <v>5796236268</v>
      </c>
      <c r="J623" t="s">
        <v>1117</v>
      </c>
    </row>
    <row r="624" spans="1:10" x14ac:dyDescent="0.25">
      <c r="A624" t="s">
        <v>134</v>
      </c>
      <c r="B624" t="s">
        <v>1885</v>
      </c>
      <c r="C624" t="s">
        <v>5972</v>
      </c>
      <c r="D624" t="s">
        <v>5998</v>
      </c>
      <c r="E624" t="s">
        <v>4559</v>
      </c>
      <c r="F624" s="1">
        <v>0</v>
      </c>
      <c r="G624" s="1">
        <v>37038475</v>
      </c>
      <c r="H624" s="1">
        <v>0</v>
      </c>
      <c r="I624" s="1">
        <v>5833274743</v>
      </c>
      <c r="J624" t="s">
        <v>1117</v>
      </c>
    </row>
    <row r="625" spans="1:10" x14ac:dyDescent="0.25">
      <c r="A625" t="s">
        <v>134</v>
      </c>
      <c r="B625" t="s">
        <v>1885</v>
      </c>
      <c r="C625" t="s">
        <v>5972</v>
      </c>
      <c r="D625" t="s">
        <v>5998</v>
      </c>
      <c r="E625" t="s">
        <v>4559</v>
      </c>
      <c r="F625" s="1">
        <v>0</v>
      </c>
      <c r="G625" s="1">
        <v>289222</v>
      </c>
      <c r="H625" s="1">
        <v>0</v>
      </c>
      <c r="I625" s="1">
        <v>5833563965</v>
      </c>
      <c r="J625" t="s">
        <v>1117</v>
      </c>
    </row>
    <row r="626" spans="1:10" x14ac:dyDescent="0.25">
      <c r="A626" t="s">
        <v>135</v>
      </c>
      <c r="B626" t="s">
        <v>1886</v>
      </c>
      <c r="C626" t="s">
        <v>5972</v>
      </c>
      <c r="D626" t="s">
        <v>5998</v>
      </c>
      <c r="E626" t="s">
        <v>4559</v>
      </c>
      <c r="F626" s="1">
        <v>0</v>
      </c>
      <c r="G626" s="1">
        <v>6950363</v>
      </c>
      <c r="H626" s="1">
        <v>0</v>
      </c>
      <c r="I626" s="1">
        <v>5840514328</v>
      </c>
      <c r="J626" t="s">
        <v>1117</v>
      </c>
    </row>
    <row r="627" spans="1:10" x14ac:dyDescent="0.25">
      <c r="A627" t="s">
        <v>135</v>
      </c>
      <c r="B627" t="s">
        <v>1886</v>
      </c>
      <c r="C627" t="s">
        <v>5972</v>
      </c>
      <c r="D627" t="s">
        <v>5998</v>
      </c>
      <c r="E627" t="s">
        <v>4559</v>
      </c>
      <c r="F627" s="1">
        <v>0</v>
      </c>
      <c r="G627" s="1">
        <v>695940</v>
      </c>
      <c r="H627" s="1">
        <v>0</v>
      </c>
      <c r="I627" s="1">
        <v>5841210268</v>
      </c>
      <c r="J627" t="s">
        <v>1117</v>
      </c>
    </row>
    <row r="628" spans="1:10" x14ac:dyDescent="0.25">
      <c r="A628" t="s">
        <v>135</v>
      </c>
      <c r="B628" t="s">
        <v>1886</v>
      </c>
      <c r="C628" t="s">
        <v>5972</v>
      </c>
      <c r="D628" t="s">
        <v>5998</v>
      </c>
      <c r="E628" t="s">
        <v>4559</v>
      </c>
      <c r="F628" s="1">
        <v>0</v>
      </c>
      <c r="G628" s="1">
        <v>36062351</v>
      </c>
      <c r="H628" s="1">
        <v>0</v>
      </c>
      <c r="I628" s="1">
        <v>5877272619</v>
      </c>
      <c r="J628" t="s">
        <v>1117</v>
      </c>
    </row>
    <row r="629" spans="1:10" x14ac:dyDescent="0.25">
      <c r="A629" t="s">
        <v>135</v>
      </c>
      <c r="B629" t="s">
        <v>1886</v>
      </c>
      <c r="C629" t="s">
        <v>5972</v>
      </c>
      <c r="D629" t="s">
        <v>5998</v>
      </c>
      <c r="E629" t="s">
        <v>4559</v>
      </c>
      <c r="F629" s="1">
        <v>0</v>
      </c>
      <c r="G629" s="1">
        <v>23276033</v>
      </c>
      <c r="H629" s="1">
        <v>0</v>
      </c>
      <c r="I629" s="1">
        <v>5900548652</v>
      </c>
      <c r="J629" t="s">
        <v>1117</v>
      </c>
    </row>
    <row r="630" spans="1:10" x14ac:dyDescent="0.25">
      <c r="A630" t="s">
        <v>135</v>
      </c>
      <c r="B630" t="s">
        <v>1886</v>
      </c>
      <c r="C630" t="s">
        <v>5972</v>
      </c>
      <c r="D630" t="s">
        <v>5998</v>
      </c>
      <c r="E630" t="s">
        <v>4559</v>
      </c>
      <c r="F630" s="1">
        <v>0</v>
      </c>
      <c r="G630" s="1">
        <v>858627</v>
      </c>
      <c r="H630" s="1">
        <v>0</v>
      </c>
      <c r="I630" s="1">
        <v>5901407279</v>
      </c>
      <c r="J630" t="s">
        <v>1117</v>
      </c>
    </row>
    <row r="631" spans="1:10" x14ac:dyDescent="0.25">
      <c r="A631" t="s">
        <v>2922</v>
      </c>
      <c r="B631" t="s">
        <v>2992</v>
      </c>
      <c r="C631" t="s">
        <v>5972</v>
      </c>
      <c r="D631" t="s">
        <v>5998</v>
      </c>
      <c r="E631" t="s">
        <v>4559</v>
      </c>
      <c r="F631" s="1">
        <v>0</v>
      </c>
      <c r="G631" s="1">
        <v>8703770</v>
      </c>
      <c r="H631" s="1">
        <v>0</v>
      </c>
      <c r="I631" s="1">
        <v>5910111049</v>
      </c>
      <c r="J631" t="s">
        <v>1117</v>
      </c>
    </row>
    <row r="632" spans="1:10" x14ac:dyDescent="0.25">
      <c r="A632" t="s">
        <v>136</v>
      </c>
      <c r="B632" t="s">
        <v>2993</v>
      </c>
      <c r="C632" t="s">
        <v>5972</v>
      </c>
      <c r="D632" t="s">
        <v>5998</v>
      </c>
      <c r="E632" t="s">
        <v>4559</v>
      </c>
      <c r="F632" s="1">
        <v>0</v>
      </c>
      <c r="G632" s="1">
        <v>8866458</v>
      </c>
      <c r="H632" s="1">
        <v>0</v>
      </c>
      <c r="I632" s="1">
        <v>5918977507</v>
      </c>
      <c r="J632" t="s">
        <v>1117</v>
      </c>
    </row>
    <row r="633" spans="1:10" x14ac:dyDescent="0.25">
      <c r="A633" t="s">
        <v>136</v>
      </c>
      <c r="B633" t="s">
        <v>2993</v>
      </c>
      <c r="C633" t="s">
        <v>5972</v>
      </c>
      <c r="D633" t="s">
        <v>5998</v>
      </c>
      <c r="E633" t="s">
        <v>4559</v>
      </c>
      <c r="F633" s="1">
        <v>0</v>
      </c>
      <c r="G633" s="1">
        <v>23634849</v>
      </c>
      <c r="H633" s="1">
        <v>0</v>
      </c>
      <c r="I633" s="1">
        <v>5942612356</v>
      </c>
      <c r="J633" t="s">
        <v>1117</v>
      </c>
    </row>
    <row r="634" spans="1:10" x14ac:dyDescent="0.25">
      <c r="A634" t="s">
        <v>137</v>
      </c>
      <c r="B634" t="s">
        <v>1887</v>
      </c>
      <c r="C634" t="s">
        <v>5972</v>
      </c>
      <c r="D634" t="s">
        <v>5998</v>
      </c>
      <c r="E634" t="s">
        <v>4559</v>
      </c>
      <c r="F634" s="1">
        <v>0</v>
      </c>
      <c r="G634" s="1">
        <v>162687</v>
      </c>
      <c r="H634" s="1">
        <v>0</v>
      </c>
      <c r="I634" s="1">
        <v>5942775043</v>
      </c>
      <c r="J634" t="s">
        <v>1117</v>
      </c>
    </row>
    <row r="635" spans="1:10" x14ac:dyDescent="0.25">
      <c r="A635" t="s">
        <v>138</v>
      </c>
      <c r="B635" t="s">
        <v>1888</v>
      </c>
      <c r="C635" t="s">
        <v>5972</v>
      </c>
      <c r="D635" t="s">
        <v>5998</v>
      </c>
      <c r="E635" t="s">
        <v>4559</v>
      </c>
      <c r="F635" s="1">
        <v>0</v>
      </c>
      <c r="G635" s="1">
        <v>262107</v>
      </c>
      <c r="H635" s="1">
        <v>0</v>
      </c>
      <c r="I635" s="1">
        <v>5943037150</v>
      </c>
      <c r="J635" t="s">
        <v>1117</v>
      </c>
    </row>
    <row r="636" spans="1:10" x14ac:dyDescent="0.25">
      <c r="A636" t="s">
        <v>138</v>
      </c>
      <c r="B636" t="s">
        <v>1888</v>
      </c>
      <c r="C636" t="s">
        <v>5972</v>
      </c>
      <c r="D636" t="s">
        <v>5998</v>
      </c>
      <c r="E636" t="s">
        <v>4559</v>
      </c>
      <c r="F636" s="1">
        <v>0</v>
      </c>
      <c r="G636" s="1">
        <v>16796560</v>
      </c>
      <c r="H636" s="1">
        <v>0</v>
      </c>
      <c r="I636" s="1">
        <v>5959833710</v>
      </c>
      <c r="J636" t="s">
        <v>1117</v>
      </c>
    </row>
    <row r="637" spans="1:10" x14ac:dyDescent="0.25">
      <c r="A637" t="s">
        <v>138</v>
      </c>
      <c r="B637" t="s">
        <v>1888</v>
      </c>
      <c r="C637" t="s">
        <v>5972</v>
      </c>
      <c r="D637" t="s">
        <v>5998</v>
      </c>
      <c r="E637" t="s">
        <v>4559</v>
      </c>
      <c r="F637" s="1">
        <v>0</v>
      </c>
      <c r="G637" s="1">
        <v>1265345</v>
      </c>
      <c r="H637" s="1">
        <v>0</v>
      </c>
      <c r="I637" s="1">
        <v>5961099055</v>
      </c>
      <c r="J637" t="s">
        <v>1117</v>
      </c>
    </row>
    <row r="638" spans="1:10" x14ac:dyDescent="0.25">
      <c r="A638" t="s">
        <v>139</v>
      </c>
      <c r="B638" t="s">
        <v>1889</v>
      </c>
      <c r="C638" t="s">
        <v>5972</v>
      </c>
      <c r="D638" t="s">
        <v>5998</v>
      </c>
      <c r="E638" t="s">
        <v>4559</v>
      </c>
      <c r="F638" s="1">
        <v>0</v>
      </c>
      <c r="G638" s="1">
        <v>1256307</v>
      </c>
      <c r="H638" s="1">
        <v>0</v>
      </c>
      <c r="I638" s="1">
        <v>5962355362</v>
      </c>
      <c r="J638" t="s">
        <v>1117</v>
      </c>
    </row>
    <row r="639" spans="1:10" x14ac:dyDescent="0.25">
      <c r="A639" t="s">
        <v>139</v>
      </c>
      <c r="B639" t="s">
        <v>1889</v>
      </c>
      <c r="C639" t="s">
        <v>5972</v>
      </c>
      <c r="D639" t="s">
        <v>5998</v>
      </c>
      <c r="E639" t="s">
        <v>4559</v>
      </c>
      <c r="F639" s="1">
        <v>0</v>
      </c>
      <c r="G639" s="1">
        <v>949009</v>
      </c>
      <c r="H639" s="1">
        <v>0</v>
      </c>
      <c r="I639" s="1">
        <v>5963304371</v>
      </c>
      <c r="J639" t="s">
        <v>1117</v>
      </c>
    </row>
    <row r="640" spans="1:10" x14ac:dyDescent="0.25">
      <c r="A640" t="s">
        <v>139</v>
      </c>
      <c r="B640" t="s">
        <v>1889</v>
      </c>
      <c r="C640" t="s">
        <v>5972</v>
      </c>
      <c r="D640" t="s">
        <v>5998</v>
      </c>
      <c r="E640" t="s">
        <v>4559</v>
      </c>
      <c r="F640" s="1">
        <v>0</v>
      </c>
      <c r="G640" s="1">
        <v>18031176</v>
      </c>
      <c r="H640" s="1">
        <v>0</v>
      </c>
      <c r="I640" s="1">
        <v>5981335547</v>
      </c>
      <c r="J640" t="s">
        <v>1117</v>
      </c>
    </row>
    <row r="641" spans="1:10" x14ac:dyDescent="0.25">
      <c r="A641" t="s">
        <v>140</v>
      </c>
      <c r="B641" t="s">
        <v>2994</v>
      </c>
      <c r="C641" t="s">
        <v>5972</v>
      </c>
      <c r="D641" t="s">
        <v>5998</v>
      </c>
      <c r="E641" t="s">
        <v>4559</v>
      </c>
      <c r="F641" s="1">
        <v>0</v>
      </c>
      <c r="G641" s="1">
        <v>198840</v>
      </c>
      <c r="H641" s="1">
        <v>0</v>
      </c>
      <c r="I641" s="1">
        <v>5981534387</v>
      </c>
      <c r="J641" t="s">
        <v>1117</v>
      </c>
    </row>
    <row r="642" spans="1:10" x14ac:dyDescent="0.25">
      <c r="A642" t="s">
        <v>140</v>
      </c>
      <c r="B642" t="s">
        <v>2994</v>
      </c>
      <c r="C642" t="s">
        <v>5972</v>
      </c>
      <c r="D642" t="s">
        <v>5998</v>
      </c>
      <c r="E642" t="s">
        <v>4559</v>
      </c>
      <c r="F642" s="1">
        <v>0</v>
      </c>
      <c r="G642" s="1">
        <v>1545529</v>
      </c>
      <c r="H642" s="1">
        <v>0</v>
      </c>
      <c r="I642" s="1">
        <v>5983079916</v>
      </c>
      <c r="J642" t="s">
        <v>1117</v>
      </c>
    </row>
    <row r="643" spans="1:10" x14ac:dyDescent="0.25">
      <c r="A643" t="s">
        <v>140</v>
      </c>
      <c r="B643" t="s">
        <v>2994</v>
      </c>
      <c r="C643" t="s">
        <v>5972</v>
      </c>
      <c r="D643" t="s">
        <v>5998</v>
      </c>
      <c r="E643" t="s">
        <v>4559</v>
      </c>
      <c r="F643" s="1">
        <v>0</v>
      </c>
      <c r="G643" s="1">
        <v>244031</v>
      </c>
      <c r="H643" s="1">
        <v>0</v>
      </c>
      <c r="I643" s="1">
        <v>5983323947</v>
      </c>
      <c r="J643" t="s">
        <v>1117</v>
      </c>
    </row>
    <row r="644" spans="1:10" x14ac:dyDescent="0.25">
      <c r="A644" t="s">
        <v>140</v>
      </c>
      <c r="B644" t="s">
        <v>2994</v>
      </c>
      <c r="C644" t="s">
        <v>5972</v>
      </c>
      <c r="D644" t="s">
        <v>5998</v>
      </c>
      <c r="E644" t="s">
        <v>4559</v>
      </c>
      <c r="F644" s="1">
        <v>0</v>
      </c>
      <c r="G644" s="1">
        <v>2458386</v>
      </c>
      <c r="H644" s="1">
        <v>0</v>
      </c>
      <c r="I644" s="1">
        <v>5985782333</v>
      </c>
      <c r="J644" t="s">
        <v>1117</v>
      </c>
    </row>
    <row r="645" spans="1:10" x14ac:dyDescent="0.25">
      <c r="A645" t="s">
        <v>140</v>
      </c>
      <c r="B645" t="s">
        <v>2994</v>
      </c>
      <c r="C645" t="s">
        <v>5972</v>
      </c>
      <c r="D645" t="s">
        <v>5998</v>
      </c>
      <c r="E645" t="s">
        <v>4559</v>
      </c>
      <c r="F645" s="1">
        <v>0</v>
      </c>
      <c r="G645" s="1">
        <v>271145</v>
      </c>
      <c r="H645" s="1">
        <v>0</v>
      </c>
      <c r="I645" s="1">
        <v>5986053478</v>
      </c>
      <c r="J645" t="s">
        <v>1117</v>
      </c>
    </row>
    <row r="646" spans="1:10" x14ac:dyDescent="0.25">
      <c r="A646" t="s">
        <v>140</v>
      </c>
      <c r="B646" t="s">
        <v>2994</v>
      </c>
      <c r="C646" t="s">
        <v>5972</v>
      </c>
      <c r="D646" t="s">
        <v>5998</v>
      </c>
      <c r="E646" t="s">
        <v>4559</v>
      </c>
      <c r="F646" s="1">
        <v>0</v>
      </c>
      <c r="G646" s="1">
        <v>18040214</v>
      </c>
      <c r="H646" s="1">
        <v>0</v>
      </c>
      <c r="I646" s="1">
        <v>6004093692</v>
      </c>
      <c r="J646" t="s">
        <v>1117</v>
      </c>
    </row>
    <row r="647" spans="1:10" x14ac:dyDescent="0.25">
      <c r="A647" t="s">
        <v>1783</v>
      </c>
      <c r="B647" t="s">
        <v>2995</v>
      </c>
      <c r="C647" t="s">
        <v>5972</v>
      </c>
      <c r="D647" t="s">
        <v>5998</v>
      </c>
      <c r="E647" t="s">
        <v>4559</v>
      </c>
      <c r="F647" s="1">
        <v>0</v>
      </c>
      <c r="G647" s="1">
        <v>17995023</v>
      </c>
      <c r="H647" s="1">
        <v>0</v>
      </c>
      <c r="I647" s="1">
        <v>6022088715</v>
      </c>
      <c r="J647" t="s">
        <v>1117</v>
      </c>
    </row>
    <row r="648" spans="1:10" x14ac:dyDescent="0.25">
      <c r="A648" t="s">
        <v>1783</v>
      </c>
      <c r="B648" t="s">
        <v>2995</v>
      </c>
      <c r="C648" t="s">
        <v>5972</v>
      </c>
      <c r="D648" t="s">
        <v>5998</v>
      </c>
      <c r="E648" t="s">
        <v>4559</v>
      </c>
      <c r="F648" s="1">
        <v>0</v>
      </c>
      <c r="G648" s="1">
        <v>2666264</v>
      </c>
      <c r="H648" s="1">
        <v>0</v>
      </c>
      <c r="I648" s="1">
        <v>6024754979</v>
      </c>
      <c r="J648" t="s">
        <v>1117</v>
      </c>
    </row>
    <row r="649" spans="1:10" x14ac:dyDescent="0.25">
      <c r="A649" t="s">
        <v>1783</v>
      </c>
      <c r="B649" t="s">
        <v>2995</v>
      </c>
      <c r="C649" t="s">
        <v>5972</v>
      </c>
      <c r="D649" t="s">
        <v>5998</v>
      </c>
      <c r="E649" t="s">
        <v>4559</v>
      </c>
      <c r="F649" s="1">
        <v>0</v>
      </c>
      <c r="G649" s="1">
        <v>451909</v>
      </c>
      <c r="H649" s="1">
        <v>0</v>
      </c>
      <c r="I649" s="1">
        <v>6025206888</v>
      </c>
      <c r="J649" t="s">
        <v>1117</v>
      </c>
    </row>
    <row r="650" spans="1:10" x14ac:dyDescent="0.25">
      <c r="A650" t="s">
        <v>2923</v>
      </c>
      <c r="B650" t="s">
        <v>2996</v>
      </c>
      <c r="C650" t="s">
        <v>5972</v>
      </c>
      <c r="D650" t="s">
        <v>5998</v>
      </c>
      <c r="E650" t="s">
        <v>4559</v>
      </c>
      <c r="F650" s="1">
        <v>0</v>
      </c>
      <c r="G650" s="1">
        <v>225955</v>
      </c>
      <c r="H650" s="1">
        <v>0</v>
      </c>
      <c r="I650" s="1">
        <v>6025432843</v>
      </c>
      <c r="J650" t="s">
        <v>1117</v>
      </c>
    </row>
    <row r="651" spans="1:10" x14ac:dyDescent="0.25">
      <c r="A651" t="s">
        <v>2923</v>
      </c>
      <c r="B651" t="s">
        <v>2996</v>
      </c>
      <c r="C651" t="s">
        <v>5972</v>
      </c>
      <c r="D651" t="s">
        <v>5998</v>
      </c>
      <c r="E651" t="s">
        <v>4559</v>
      </c>
      <c r="F651" s="1">
        <v>0</v>
      </c>
      <c r="G651" s="1">
        <v>81343</v>
      </c>
      <c r="H651" s="1">
        <v>0</v>
      </c>
      <c r="I651" s="1">
        <v>6025514186</v>
      </c>
      <c r="J651" t="s">
        <v>1117</v>
      </c>
    </row>
    <row r="652" spans="1:10" x14ac:dyDescent="0.25">
      <c r="A652" t="s">
        <v>2923</v>
      </c>
      <c r="B652" t="s">
        <v>2996</v>
      </c>
      <c r="C652" t="s">
        <v>5972</v>
      </c>
      <c r="D652" t="s">
        <v>5998</v>
      </c>
      <c r="E652" t="s">
        <v>4559</v>
      </c>
      <c r="F652" s="1">
        <v>0</v>
      </c>
      <c r="G652" s="1">
        <v>18031176</v>
      </c>
      <c r="H652" s="1">
        <v>0</v>
      </c>
      <c r="I652" s="1">
        <v>6043545362</v>
      </c>
      <c r="J652" t="s">
        <v>1117</v>
      </c>
    </row>
    <row r="653" spans="1:10" x14ac:dyDescent="0.25">
      <c r="A653" t="s">
        <v>141</v>
      </c>
      <c r="B653" t="s">
        <v>2997</v>
      </c>
      <c r="C653" t="s">
        <v>5972</v>
      </c>
      <c r="D653" t="s">
        <v>5998</v>
      </c>
      <c r="E653" t="s">
        <v>4559</v>
      </c>
      <c r="F653" s="1">
        <v>0</v>
      </c>
      <c r="G653" s="1">
        <v>4519092</v>
      </c>
      <c r="H653" s="1">
        <v>0</v>
      </c>
      <c r="I653" s="1">
        <v>6048064454</v>
      </c>
      <c r="J653" t="s">
        <v>1117</v>
      </c>
    </row>
    <row r="654" spans="1:10" x14ac:dyDescent="0.25">
      <c r="A654" t="s">
        <v>141</v>
      </c>
      <c r="B654" t="s">
        <v>2997</v>
      </c>
      <c r="C654" t="s">
        <v>5972</v>
      </c>
      <c r="D654" t="s">
        <v>5998</v>
      </c>
      <c r="E654" t="s">
        <v>4559</v>
      </c>
      <c r="F654" s="1">
        <v>0</v>
      </c>
      <c r="G654" s="1">
        <v>18049252</v>
      </c>
      <c r="H654" s="1">
        <v>0</v>
      </c>
      <c r="I654" s="1">
        <v>6066113706</v>
      </c>
      <c r="J654" t="s">
        <v>1117</v>
      </c>
    </row>
    <row r="655" spans="1:10" x14ac:dyDescent="0.25">
      <c r="A655" t="s">
        <v>141</v>
      </c>
      <c r="B655" t="s">
        <v>2997</v>
      </c>
      <c r="C655" t="s">
        <v>5972</v>
      </c>
      <c r="D655" t="s">
        <v>5998</v>
      </c>
      <c r="E655" t="s">
        <v>4559</v>
      </c>
      <c r="F655" s="1">
        <v>0</v>
      </c>
      <c r="G655" s="1">
        <v>225955</v>
      </c>
      <c r="H655" s="1">
        <v>0</v>
      </c>
      <c r="I655" s="1">
        <v>6066339661</v>
      </c>
      <c r="J655" t="s">
        <v>1117</v>
      </c>
    </row>
    <row r="656" spans="1:10" x14ac:dyDescent="0.25">
      <c r="A656" t="s">
        <v>141</v>
      </c>
      <c r="B656" t="s">
        <v>2997</v>
      </c>
      <c r="C656" t="s">
        <v>5972</v>
      </c>
      <c r="D656" t="s">
        <v>5998</v>
      </c>
      <c r="E656" t="s">
        <v>4559</v>
      </c>
      <c r="F656" s="1">
        <v>0</v>
      </c>
      <c r="G656" s="1">
        <v>379604</v>
      </c>
      <c r="H656" s="1">
        <v>0</v>
      </c>
      <c r="I656" s="1">
        <v>6066719265</v>
      </c>
      <c r="J656" t="s">
        <v>1117</v>
      </c>
    </row>
    <row r="657" spans="1:10" x14ac:dyDescent="0.25">
      <c r="A657" t="s">
        <v>142</v>
      </c>
      <c r="B657" t="s">
        <v>1890</v>
      </c>
      <c r="C657" t="s">
        <v>5972</v>
      </c>
      <c r="D657" t="s">
        <v>5998</v>
      </c>
      <c r="E657" t="s">
        <v>4559</v>
      </c>
      <c r="F657" s="1">
        <v>0</v>
      </c>
      <c r="G657" s="1">
        <v>10836782</v>
      </c>
      <c r="H657" s="1">
        <v>0</v>
      </c>
      <c r="I657" s="1">
        <v>6077556047</v>
      </c>
      <c r="J657" t="s">
        <v>1117</v>
      </c>
    </row>
    <row r="658" spans="1:10" x14ac:dyDescent="0.25">
      <c r="A658" t="s">
        <v>142</v>
      </c>
      <c r="B658" t="s">
        <v>1890</v>
      </c>
      <c r="C658" t="s">
        <v>5972</v>
      </c>
      <c r="D658" t="s">
        <v>5998</v>
      </c>
      <c r="E658" t="s">
        <v>4559</v>
      </c>
      <c r="F658" s="1">
        <v>0</v>
      </c>
      <c r="G658" s="1">
        <v>1084582</v>
      </c>
      <c r="H658" s="1">
        <v>0</v>
      </c>
      <c r="I658" s="1">
        <v>6078640629</v>
      </c>
      <c r="J658" t="s">
        <v>1117</v>
      </c>
    </row>
    <row r="659" spans="1:10" x14ac:dyDescent="0.25">
      <c r="A659" t="s">
        <v>142</v>
      </c>
      <c r="B659" t="s">
        <v>1890</v>
      </c>
      <c r="C659" t="s">
        <v>5972</v>
      </c>
      <c r="D659" t="s">
        <v>5998</v>
      </c>
      <c r="E659" t="s">
        <v>4559</v>
      </c>
      <c r="F659" s="1">
        <v>0</v>
      </c>
      <c r="G659" s="1">
        <v>2530692</v>
      </c>
      <c r="H659" s="1">
        <v>0</v>
      </c>
      <c r="I659" s="1">
        <v>6081171321</v>
      </c>
      <c r="J659" t="s">
        <v>1117</v>
      </c>
    </row>
    <row r="660" spans="1:10" x14ac:dyDescent="0.25">
      <c r="A660" t="s">
        <v>142</v>
      </c>
      <c r="B660" t="s">
        <v>1890</v>
      </c>
      <c r="C660" t="s">
        <v>5972</v>
      </c>
      <c r="D660" t="s">
        <v>5998</v>
      </c>
      <c r="E660" t="s">
        <v>4559</v>
      </c>
      <c r="F660" s="1">
        <v>0</v>
      </c>
      <c r="G660" s="1">
        <v>171725</v>
      </c>
      <c r="H660" s="1">
        <v>0</v>
      </c>
      <c r="I660" s="1">
        <v>6081343046</v>
      </c>
      <c r="J660" t="s">
        <v>1117</v>
      </c>
    </row>
    <row r="661" spans="1:10" x14ac:dyDescent="0.25">
      <c r="A661" t="s">
        <v>142</v>
      </c>
      <c r="B661" t="s">
        <v>1890</v>
      </c>
      <c r="C661" t="s">
        <v>5972</v>
      </c>
      <c r="D661" t="s">
        <v>5998</v>
      </c>
      <c r="E661" t="s">
        <v>4559</v>
      </c>
      <c r="F661" s="1">
        <v>0</v>
      </c>
      <c r="G661" s="1">
        <v>18067328</v>
      </c>
      <c r="H661" s="1">
        <v>0</v>
      </c>
      <c r="I661" s="1">
        <v>6099410374</v>
      </c>
      <c r="J661" t="s">
        <v>1117</v>
      </c>
    </row>
    <row r="662" spans="1:10" x14ac:dyDescent="0.25">
      <c r="A662" t="s">
        <v>142</v>
      </c>
      <c r="B662" t="s">
        <v>1890</v>
      </c>
      <c r="C662" t="s">
        <v>5972</v>
      </c>
      <c r="D662" t="s">
        <v>5998</v>
      </c>
      <c r="E662" t="s">
        <v>4559</v>
      </c>
      <c r="F662" s="1">
        <v>0</v>
      </c>
      <c r="G662" s="1">
        <v>3615274</v>
      </c>
      <c r="H662" s="1">
        <v>0</v>
      </c>
      <c r="I662" s="1">
        <v>6103025648</v>
      </c>
      <c r="J662" t="s">
        <v>1117</v>
      </c>
    </row>
    <row r="663" spans="1:10" x14ac:dyDescent="0.25">
      <c r="A663" t="s">
        <v>142</v>
      </c>
      <c r="B663" t="s">
        <v>1890</v>
      </c>
      <c r="C663" t="s">
        <v>5972</v>
      </c>
      <c r="D663" t="s">
        <v>5998</v>
      </c>
      <c r="E663" t="s">
        <v>4559</v>
      </c>
      <c r="F663" s="1">
        <v>0</v>
      </c>
      <c r="G663" s="1">
        <v>939972</v>
      </c>
      <c r="H663" s="1">
        <v>0</v>
      </c>
      <c r="I663" s="1">
        <v>6103965620</v>
      </c>
      <c r="J663" t="s">
        <v>1117</v>
      </c>
    </row>
    <row r="664" spans="1:10" x14ac:dyDescent="0.25">
      <c r="A664" t="s">
        <v>143</v>
      </c>
      <c r="B664" t="s">
        <v>1891</v>
      </c>
      <c r="C664" t="s">
        <v>5972</v>
      </c>
      <c r="D664" t="s">
        <v>5998</v>
      </c>
      <c r="E664" t="s">
        <v>4559</v>
      </c>
      <c r="F664" s="1">
        <v>0</v>
      </c>
      <c r="G664" s="1">
        <v>16792945</v>
      </c>
      <c r="H664" s="1">
        <v>0</v>
      </c>
      <c r="I664" s="1">
        <v>6120758565</v>
      </c>
      <c r="J664" t="s">
        <v>1117</v>
      </c>
    </row>
    <row r="665" spans="1:10" x14ac:dyDescent="0.25">
      <c r="A665" t="s">
        <v>143</v>
      </c>
      <c r="B665" t="s">
        <v>1891</v>
      </c>
      <c r="C665" t="s">
        <v>5972</v>
      </c>
      <c r="D665" t="s">
        <v>5998</v>
      </c>
      <c r="E665" t="s">
        <v>4559</v>
      </c>
      <c r="F665" s="1">
        <v>0</v>
      </c>
      <c r="G665" s="1">
        <v>30359258</v>
      </c>
      <c r="H665" s="1">
        <v>0</v>
      </c>
      <c r="I665" s="1">
        <v>6151117823</v>
      </c>
      <c r="J665" t="s">
        <v>1117</v>
      </c>
    </row>
    <row r="666" spans="1:10" x14ac:dyDescent="0.25">
      <c r="A666" t="s">
        <v>143</v>
      </c>
      <c r="B666" t="s">
        <v>1891</v>
      </c>
      <c r="C666" t="s">
        <v>5972</v>
      </c>
      <c r="D666" t="s">
        <v>5998</v>
      </c>
      <c r="E666" t="s">
        <v>4559</v>
      </c>
      <c r="F666" s="1">
        <v>0</v>
      </c>
      <c r="G666" s="1">
        <v>15355874</v>
      </c>
      <c r="H666" s="1">
        <v>0</v>
      </c>
      <c r="I666" s="1">
        <v>6166473697</v>
      </c>
      <c r="J666" t="s">
        <v>1117</v>
      </c>
    </row>
    <row r="667" spans="1:10" x14ac:dyDescent="0.25">
      <c r="A667" t="s">
        <v>143</v>
      </c>
      <c r="B667" t="s">
        <v>1891</v>
      </c>
      <c r="C667" t="s">
        <v>5972</v>
      </c>
      <c r="D667" t="s">
        <v>5998</v>
      </c>
      <c r="E667" t="s">
        <v>4559</v>
      </c>
      <c r="F667" s="1">
        <v>0</v>
      </c>
      <c r="G667" s="1">
        <v>66430648</v>
      </c>
      <c r="H667" s="1">
        <v>0</v>
      </c>
      <c r="I667" s="1">
        <v>6232904345</v>
      </c>
      <c r="J667" t="s">
        <v>1117</v>
      </c>
    </row>
    <row r="668" spans="1:10" x14ac:dyDescent="0.25">
      <c r="A668" t="s">
        <v>143</v>
      </c>
      <c r="B668" t="s">
        <v>1891</v>
      </c>
      <c r="C668" t="s">
        <v>5972</v>
      </c>
      <c r="D668" t="s">
        <v>5998</v>
      </c>
      <c r="E668" t="s">
        <v>4559</v>
      </c>
      <c r="F668" s="1">
        <v>0</v>
      </c>
      <c r="G668" s="1">
        <v>2096859</v>
      </c>
      <c r="H668" s="1">
        <v>0</v>
      </c>
      <c r="I668" s="1">
        <v>6235001204</v>
      </c>
      <c r="J668" t="s">
        <v>1117</v>
      </c>
    </row>
    <row r="669" spans="1:10" x14ac:dyDescent="0.25">
      <c r="A669" t="s">
        <v>143</v>
      </c>
      <c r="B669" t="s">
        <v>1891</v>
      </c>
      <c r="C669" t="s">
        <v>5972</v>
      </c>
      <c r="D669" t="s">
        <v>5998</v>
      </c>
      <c r="E669" t="s">
        <v>4559</v>
      </c>
      <c r="F669" s="1">
        <v>0</v>
      </c>
      <c r="G669" s="1">
        <v>11930402</v>
      </c>
      <c r="H669" s="1">
        <v>0</v>
      </c>
      <c r="I669" s="1">
        <v>6246931606</v>
      </c>
      <c r="J669" t="s">
        <v>1117</v>
      </c>
    </row>
    <row r="670" spans="1:10" x14ac:dyDescent="0.25">
      <c r="A670" t="s">
        <v>143</v>
      </c>
      <c r="B670" t="s">
        <v>1891</v>
      </c>
      <c r="C670" t="s">
        <v>5972</v>
      </c>
      <c r="D670" t="s">
        <v>5998</v>
      </c>
      <c r="E670" t="s">
        <v>4559</v>
      </c>
      <c r="F670" s="1">
        <v>0</v>
      </c>
      <c r="G670" s="1">
        <v>18049252</v>
      </c>
      <c r="H670" s="1">
        <v>0</v>
      </c>
      <c r="I670" s="1">
        <v>6264980858</v>
      </c>
      <c r="J670" t="s">
        <v>1117</v>
      </c>
    </row>
    <row r="671" spans="1:10" x14ac:dyDescent="0.25">
      <c r="A671" t="s">
        <v>143</v>
      </c>
      <c r="B671" t="s">
        <v>1891</v>
      </c>
      <c r="C671" t="s">
        <v>5972</v>
      </c>
      <c r="D671" t="s">
        <v>5998</v>
      </c>
      <c r="E671" t="s">
        <v>4559</v>
      </c>
      <c r="F671" s="1">
        <v>0</v>
      </c>
      <c r="G671" s="1">
        <v>10836782</v>
      </c>
      <c r="H671" s="1">
        <v>0</v>
      </c>
      <c r="I671" s="1">
        <v>6275817640</v>
      </c>
      <c r="J671" t="s">
        <v>1117</v>
      </c>
    </row>
    <row r="672" spans="1:10" x14ac:dyDescent="0.25">
      <c r="A672" t="s">
        <v>144</v>
      </c>
      <c r="B672" t="s">
        <v>1892</v>
      </c>
      <c r="C672" t="s">
        <v>5972</v>
      </c>
      <c r="D672" t="s">
        <v>5998</v>
      </c>
      <c r="E672" t="s">
        <v>4559</v>
      </c>
      <c r="F672" s="1">
        <v>0</v>
      </c>
      <c r="G672" s="1">
        <v>5251184</v>
      </c>
      <c r="H672" s="1">
        <v>0</v>
      </c>
      <c r="I672" s="1">
        <v>6281068824</v>
      </c>
      <c r="J672" t="s">
        <v>1117</v>
      </c>
    </row>
    <row r="673" spans="1:10" x14ac:dyDescent="0.25">
      <c r="A673" t="s">
        <v>144</v>
      </c>
      <c r="B673" t="s">
        <v>1892</v>
      </c>
      <c r="C673" t="s">
        <v>5972</v>
      </c>
      <c r="D673" t="s">
        <v>5998</v>
      </c>
      <c r="E673" t="s">
        <v>4559</v>
      </c>
      <c r="F673" s="1">
        <v>0</v>
      </c>
      <c r="G673" s="1">
        <v>488062</v>
      </c>
      <c r="H673" s="1">
        <v>0</v>
      </c>
      <c r="I673" s="1">
        <v>6281556886</v>
      </c>
      <c r="J673" t="s">
        <v>1117</v>
      </c>
    </row>
    <row r="674" spans="1:10" x14ac:dyDescent="0.25">
      <c r="A674" t="s">
        <v>144</v>
      </c>
      <c r="B674" t="s">
        <v>1892</v>
      </c>
      <c r="C674" t="s">
        <v>5972</v>
      </c>
      <c r="D674" t="s">
        <v>5998</v>
      </c>
      <c r="E674" t="s">
        <v>4559</v>
      </c>
      <c r="F674" s="1">
        <v>0</v>
      </c>
      <c r="G674" s="1">
        <v>14325521</v>
      </c>
      <c r="H674" s="1">
        <v>0</v>
      </c>
      <c r="I674" s="1">
        <v>6295882407</v>
      </c>
      <c r="J674" t="s">
        <v>1117</v>
      </c>
    </row>
    <row r="675" spans="1:10" x14ac:dyDescent="0.25">
      <c r="A675" t="s">
        <v>144</v>
      </c>
      <c r="B675" t="s">
        <v>1892</v>
      </c>
      <c r="C675" t="s">
        <v>5972</v>
      </c>
      <c r="D675" t="s">
        <v>5998</v>
      </c>
      <c r="E675" t="s">
        <v>4559</v>
      </c>
      <c r="F675" s="1">
        <v>0</v>
      </c>
      <c r="G675" s="1">
        <v>497100</v>
      </c>
      <c r="H675" s="1">
        <v>0</v>
      </c>
      <c r="I675" s="1">
        <v>6296379507</v>
      </c>
      <c r="J675" t="s">
        <v>1117</v>
      </c>
    </row>
    <row r="676" spans="1:10" x14ac:dyDescent="0.25">
      <c r="A676" t="s">
        <v>145</v>
      </c>
      <c r="B676" t="s">
        <v>1893</v>
      </c>
      <c r="C676" t="s">
        <v>5972</v>
      </c>
      <c r="D676" t="s">
        <v>5998</v>
      </c>
      <c r="E676" t="s">
        <v>4559</v>
      </c>
      <c r="F676" s="1">
        <v>0</v>
      </c>
      <c r="G676" s="1">
        <v>12906526</v>
      </c>
      <c r="H676" s="1">
        <v>0</v>
      </c>
      <c r="I676" s="1">
        <v>6309286033</v>
      </c>
      <c r="J676" t="s">
        <v>1117</v>
      </c>
    </row>
    <row r="677" spans="1:10" x14ac:dyDescent="0.25">
      <c r="A677" t="s">
        <v>145</v>
      </c>
      <c r="B677" t="s">
        <v>1893</v>
      </c>
      <c r="C677" t="s">
        <v>5972</v>
      </c>
      <c r="D677" t="s">
        <v>5998</v>
      </c>
      <c r="E677" t="s">
        <v>4559</v>
      </c>
      <c r="F677" s="1">
        <v>0</v>
      </c>
      <c r="G677" s="1">
        <v>3678541</v>
      </c>
      <c r="H677" s="1">
        <v>0</v>
      </c>
      <c r="I677" s="1">
        <v>6312964574</v>
      </c>
      <c r="J677" t="s">
        <v>1117</v>
      </c>
    </row>
    <row r="678" spans="1:10" x14ac:dyDescent="0.25">
      <c r="A678" t="s">
        <v>145</v>
      </c>
      <c r="B678" t="s">
        <v>1893</v>
      </c>
      <c r="C678" t="s">
        <v>5972</v>
      </c>
      <c r="D678" t="s">
        <v>5998</v>
      </c>
      <c r="E678" t="s">
        <v>4559</v>
      </c>
      <c r="F678" s="1">
        <v>0</v>
      </c>
      <c r="G678" s="1">
        <v>18031176</v>
      </c>
      <c r="H678" s="1">
        <v>0</v>
      </c>
      <c r="I678" s="1">
        <v>6330995750</v>
      </c>
      <c r="J678" t="s">
        <v>1117</v>
      </c>
    </row>
    <row r="679" spans="1:10" x14ac:dyDescent="0.25">
      <c r="A679" t="s">
        <v>145</v>
      </c>
      <c r="B679" t="s">
        <v>1893</v>
      </c>
      <c r="C679" t="s">
        <v>5972</v>
      </c>
      <c r="D679" t="s">
        <v>5998</v>
      </c>
      <c r="E679" t="s">
        <v>4559</v>
      </c>
      <c r="F679" s="1">
        <v>0</v>
      </c>
      <c r="G679" s="1">
        <v>3253746</v>
      </c>
      <c r="H679" s="1">
        <v>0</v>
      </c>
      <c r="I679" s="1">
        <v>6334249496</v>
      </c>
      <c r="J679" t="s">
        <v>1117</v>
      </c>
    </row>
    <row r="680" spans="1:10" x14ac:dyDescent="0.25">
      <c r="A680" t="s">
        <v>145</v>
      </c>
      <c r="B680" t="s">
        <v>1893</v>
      </c>
      <c r="C680" t="s">
        <v>5972</v>
      </c>
      <c r="D680" t="s">
        <v>5998</v>
      </c>
      <c r="E680" t="s">
        <v>4559</v>
      </c>
      <c r="F680" s="1">
        <v>0</v>
      </c>
      <c r="G680" s="1">
        <v>3841228</v>
      </c>
      <c r="H680" s="1">
        <v>0</v>
      </c>
      <c r="I680" s="1">
        <v>6338090724</v>
      </c>
      <c r="J680" t="s">
        <v>1117</v>
      </c>
    </row>
    <row r="681" spans="1:10" x14ac:dyDescent="0.25">
      <c r="A681" t="s">
        <v>145</v>
      </c>
      <c r="B681" t="s">
        <v>1893</v>
      </c>
      <c r="C681" t="s">
        <v>5972</v>
      </c>
      <c r="D681" t="s">
        <v>5998</v>
      </c>
      <c r="E681" t="s">
        <v>4559</v>
      </c>
      <c r="F681" s="1">
        <v>0</v>
      </c>
      <c r="G681" s="1">
        <v>7772838</v>
      </c>
      <c r="H681" s="1">
        <v>0</v>
      </c>
      <c r="I681" s="1">
        <v>6345863562</v>
      </c>
      <c r="J681" t="s">
        <v>1117</v>
      </c>
    </row>
    <row r="682" spans="1:10" x14ac:dyDescent="0.25">
      <c r="A682" t="s">
        <v>145</v>
      </c>
      <c r="B682" t="s">
        <v>1893</v>
      </c>
      <c r="C682" t="s">
        <v>5972</v>
      </c>
      <c r="D682" t="s">
        <v>5998</v>
      </c>
      <c r="E682" t="s">
        <v>4559</v>
      </c>
      <c r="F682" s="1">
        <v>0</v>
      </c>
      <c r="G682" s="1">
        <v>1111697</v>
      </c>
      <c r="H682" s="1">
        <v>0</v>
      </c>
      <c r="I682" s="1">
        <v>6346975259</v>
      </c>
      <c r="J682" t="s">
        <v>1117</v>
      </c>
    </row>
    <row r="683" spans="1:10" x14ac:dyDescent="0.25">
      <c r="A683" t="s">
        <v>145</v>
      </c>
      <c r="B683" t="s">
        <v>1893</v>
      </c>
      <c r="C683" t="s">
        <v>5972</v>
      </c>
      <c r="D683" t="s">
        <v>5998</v>
      </c>
      <c r="E683" t="s">
        <v>4559</v>
      </c>
      <c r="F683" s="1">
        <v>0</v>
      </c>
      <c r="G683" s="1">
        <v>100671806</v>
      </c>
      <c r="H683" s="1">
        <v>0</v>
      </c>
      <c r="I683" s="1">
        <v>6447647065</v>
      </c>
      <c r="J683" t="s">
        <v>1117</v>
      </c>
    </row>
    <row r="684" spans="1:10" x14ac:dyDescent="0.25">
      <c r="A684" t="s">
        <v>145</v>
      </c>
      <c r="B684" t="s">
        <v>1893</v>
      </c>
      <c r="C684" t="s">
        <v>5972</v>
      </c>
      <c r="D684" t="s">
        <v>5998</v>
      </c>
      <c r="E684" t="s">
        <v>4559</v>
      </c>
      <c r="F684" s="1">
        <v>0</v>
      </c>
      <c r="G684" s="1">
        <v>153649</v>
      </c>
      <c r="H684" s="1">
        <v>0</v>
      </c>
      <c r="I684" s="1">
        <v>6447800714</v>
      </c>
      <c r="J684" t="s">
        <v>1117</v>
      </c>
    </row>
    <row r="685" spans="1:10" x14ac:dyDescent="0.25">
      <c r="A685" t="s">
        <v>2924</v>
      </c>
      <c r="B685" t="s">
        <v>2998</v>
      </c>
      <c r="C685" t="s">
        <v>5972</v>
      </c>
      <c r="D685" t="s">
        <v>5998</v>
      </c>
      <c r="E685" t="s">
        <v>4559</v>
      </c>
      <c r="F685" s="1">
        <v>0</v>
      </c>
      <c r="G685" s="1">
        <v>17995023</v>
      </c>
      <c r="H685" s="1">
        <v>0</v>
      </c>
      <c r="I685" s="1">
        <v>6465795737</v>
      </c>
      <c r="J685" t="s">
        <v>1117</v>
      </c>
    </row>
    <row r="686" spans="1:10" x14ac:dyDescent="0.25">
      <c r="A686" t="s">
        <v>146</v>
      </c>
      <c r="B686" t="s">
        <v>2999</v>
      </c>
      <c r="C686" t="s">
        <v>5972</v>
      </c>
      <c r="D686" t="s">
        <v>5998</v>
      </c>
      <c r="E686" t="s">
        <v>4559</v>
      </c>
      <c r="F686" s="1">
        <v>0</v>
      </c>
      <c r="G686" s="1">
        <v>2304737</v>
      </c>
      <c r="H686" s="1">
        <v>0</v>
      </c>
      <c r="I686" s="1">
        <v>6468100474</v>
      </c>
      <c r="J686" t="s">
        <v>1117</v>
      </c>
    </row>
    <row r="687" spans="1:10" x14ac:dyDescent="0.25">
      <c r="A687" t="s">
        <v>146</v>
      </c>
      <c r="B687" t="s">
        <v>2999</v>
      </c>
      <c r="C687" t="s">
        <v>5972</v>
      </c>
      <c r="D687" t="s">
        <v>5998</v>
      </c>
      <c r="E687" t="s">
        <v>4559</v>
      </c>
      <c r="F687" s="1">
        <v>0</v>
      </c>
      <c r="G687" s="1">
        <v>433833</v>
      </c>
      <c r="H687" s="1">
        <v>0</v>
      </c>
      <c r="I687" s="1">
        <v>6468534307</v>
      </c>
      <c r="J687" t="s">
        <v>1117</v>
      </c>
    </row>
    <row r="688" spans="1:10" x14ac:dyDescent="0.25">
      <c r="A688" t="s">
        <v>146</v>
      </c>
      <c r="B688" t="s">
        <v>2999</v>
      </c>
      <c r="C688" t="s">
        <v>5972</v>
      </c>
      <c r="D688" t="s">
        <v>5998</v>
      </c>
      <c r="E688" t="s">
        <v>4559</v>
      </c>
      <c r="F688" s="1">
        <v>0</v>
      </c>
      <c r="G688" s="1">
        <v>15581828</v>
      </c>
      <c r="H688" s="1">
        <v>0</v>
      </c>
      <c r="I688" s="1">
        <v>6484116135</v>
      </c>
      <c r="J688" t="s">
        <v>1117</v>
      </c>
    </row>
    <row r="689" spans="1:10" x14ac:dyDescent="0.25">
      <c r="A689" t="s">
        <v>147</v>
      </c>
      <c r="B689" t="s">
        <v>1894</v>
      </c>
      <c r="C689" t="s">
        <v>5972</v>
      </c>
      <c r="D689" t="s">
        <v>5998</v>
      </c>
      <c r="E689" t="s">
        <v>4559</v>
      </c>
      <c r="F689" s="1">
        <v>0</v>
      </c>
      <c r="G689" s="1">
        <v>741131</v>
      </c>
      <c r="H689" s="1">
        <v>0</v>
      </c>
      <c r="I689" s="1">
        <v>6484857266</v>
      </c>
      <c r="J689" t="s">
        <v>1117</v>
      </c>
    </row>
    <row r="690" spans="1:10" x14ac:dyDescent="0.25">
      <c r="A690" t="s">
        <v>147</v>
      </c>
      <c r="B690" t="s">
        <v>1894</v>
      </c>
      <c r="C690" t="s">
        <v>5972</v>
      </c>
      <c r="D690" t="s">
        <v>5998</v>
      </c>
      <c r="E690" t="s">
        <v>4559</v>
      </c>
      <c r="F690" s="1">
        <v>0</v>
      </c>
      <c r="G690" s="1">
        <v>1708217</v>
      </c>
      <c r="H690" s="1">
        <v>0</v>
      </c>
      <c r="I690" s="1">
        <v>6486565483</v>
      </c>
      <c r="J690" t="s">
        <v>1117</v>
      </c>
    </row>
    <row r="691" spans="1:10" x14ac:dyDescent="0.25">
      <c r="A691" t="s">
        <v>148</v>
      </c>
      <c r="B691" t="s">
        <v>3000</v>
      </c>
      <c r="C691" t="s">
        <v>5972</v>
      </c>
      <c r="D691" t="s">
        <v>5998</v>
      </c>
      <c r="E691" t="s">
        <v>4559</v>
      </c>
      <c r="F691" s="1">
        <v>0</v>
      </c>
      <c r="G691" s="1">
        <v>6145965</v>
      </c>
      <c r="H691" s="1">
        <v>0</v>
      </c>
      <c r="I691" s="1">
        <v>6492711448</v>
      </c>
      <c r="J691" t="s">
        <v>1117</v>
      </c>
    </row>
    <row r="692" spans="1:10" x14ac:dyDescent="0.25">
      <c r="A692" t="s">
        <v>148</v>
      </c>
      <c r="B692" t="s">
        <v>3000</v>
      </c>
      <c r="C692" t="s">
        <v>5972</v>
      </c>
      <c r="D692" t="s">
        <v>5998</v>
      </c>
      <c r="E692" t="s">
        <v>4559</v>
      </c>
      <c r="F692" s="1">
        <v>0</v>
      </c>
      <c r="G692" s="1">
        <v>3280861</v>
      </c>
      <c r="H692" s="1">
        <v>0</v>
      </c>
      <c r="I692" s="1">
        <v>6495992309</v>
      </c>
      <c r="J692" t="s">
        <v>1117</v>
      </c>
    </row>
    <row r="693" spans="1:10" x14ac:dyDescent="0.25">
      <c r="A693" t="s">
        <v>148</v>
      </c>
      <c r="B693" t="s">
        <v>3000</v>
      </c>
      <c r="C693" t="s">
        <v>5972</v>
      </c>
      <c r="D693" t="s">
        <v>5998</v>
      </c>
      <c r="E693" t="s">
        <v>4559</v>
      </c>
      <c r="F693" s="1">
        <v>0</v>
      </c>
      <c r="G693" s="1">
        <v>1220155</v>
      </c>
      <c r="H693" s="1">
        <v>0</v>
      </c>
      <c r="I693" s="1">
        <v>6497212464</v>
      </c>
      <c r="J693" t="s">
        <v>1117</v>
      </c>
    </row>
    <row r="694" spans="1:10" x14ac:dyDescent="0.25">
      <c r="A694" t="s">
        <v>148</v>
      </c>
      <c r="B694" t="s">
        <v>3000</v>
      </c>
      <c r="C694" t="s">
        <v>5972</v>
      </c>
      <c r="D694" t="s">
        <v>5998</v>
      </c>
      <c r="E694" t="s">
        <v>4559</v>
      </c>
      <c r="F694" s="1">
        <v>0</v>
      </c>
      <c r="G694" s="1">
        <v>2702417</v>
      </c>
      <c r="H694" s="1">
        <v>0</v>
      </c>
      <c r="I694" s="1">
        <v>6499914881</v>
      </c>
      <c r="J694" t="s">
        <v>1117</v>
      </c>
    </row>
    <row r="695" spans="1:10" x14ac:dyDescent="0.25">
      <c r="A695" t="s">
        <v>148</v>
      </c>
      <c r="B695" t="s">
        <v>3000</v>
      </c>
      <c r="C695" t="s">
        <v>5972</v>
      </c>
      <c r="D695" t="s">
        <v>5998</v>
      </c>
      <c r="E695" t="s">
        <v>4559</v>
      </c>
      <c r="F695" s="1">
        <v>0</v>
      </c>
      <c r="G695" s="1">
        <v>497100</v>
      </c>
      <c r="H695" s="1">
        <v>0</v>
      </c>
      <c r="I695" s="1">
        <v>6500411981</v>
      </c>
      <c r="J695" t="s">
        <v>1117</v>
      </c>
    </row>
    <row r="696" spans="1:10" x14ac:dyDescent="0.25">
      <c r="A696" t="s">
        <v>148</v>
      </c>
      <c r="B696" t="s">
        <v>3000</v>
      </c>
      <c r="C696" t="s">
        <v>5972</v>
      </c>
      <c r="D696" t="s">
        <v>5998</v>
      </c>
      <c r="E696" t="s">
        <v>4559</v>
      </c>
      <c r="F696" s="1">
        <v>0</v>
      </c>
      <c r="G696" s="1">
        <v>17995023</v>
      </c>
      <c r="H696" s="1">
        <v>0</v>
      </c>
      <c r="I696" s="1">
        <v>6518407004</v>
      </c>
      <c r="J696" t="s">
        <v>1117</v>
      </c>
    </row>
    <row r="697" spans="1:10" x14ac:dyDescent="0.25">
      <c r="A697" t="s">
        <v>148</v>
      </c>
      <c r="B697" t="s">
        <v>3000</v>
      </c>
      <c r="C697" t="s">
        <v>5972</v>
      </c>
      <c r="D697" t="s">
        <v>5998</v>
      </c>
      <c r="E697" t="s">
        <v>4559</v>
      </c>
      <c r="F697" s="1">
        <v>0</v>
      </c>
      <c r="G697" s="1">
        <v>13828421</v>
      </c>
      <c r="H697" s="1">
        <v>0</v>
      </c>
      <c r="I697" s="1">
        <v>6532235425</v>
      </c>
      <c r="J697" t="s">
        <v>1117</v>
      </c>
    </row>
    <row r="698" spans="1:10" x14ac:dyDescent="0.25">
      <c r="A698" t="s">
        <v>149</v>
      </c>
      <c r="B698" t="s">
        <v>3001</v>
      </c>
      <c r="C698" t="s">
        <v>5972</v>
      </c>
      <c r="D698" t="s">
        <v>5998</v>
      </c>
      <c r="E698" t="s">
        <v>4559</v>
      </c>
      <c r="F698" s="1">
        <v>0</v>
      </c>
      <c r="G698" s="1">
        <v>3615274</v>
      </c>
      <c r="H698" s="1">
        <v>0</v>
      </c>
      <c r="I698" s="1">
        <v>6535850699</v>
      </c>
      <c r="J698" t="s">
        <v>1117</v>
      </c>
    </row>
    <row r="699" spans="1:10" x14ac:dyDescent="0.25">
      <c r="A699" t="s">
        <v>149</v>
      </c>
      <c r="B699" t="s">
        <v>3001</v>
      </c>
      <c r="C699" t="s">
        <v>5972</v>
      </c>
      <c r="D699" t="s">
        <v>5998</v>
      </c>
      <c r="E699" t="s">
        <v>4559</v>
      </c>
      <c r="F699" s="1">
        <v>0</v>
      </c>
      <c r="G699" s="1">
        <v>894780</v>
      </c>
      <c r="H699" s="1">
        <v>0</v>
      </c>
      <c r="I699" s="1">
        <v>6536745479</v>
      </c>
      <c r="J699" t="s">
        <v>1117</v>
      </c>
    </row>
    <row r="700" spans="1:10" x14ac:dyDescent="0.25">
      <c r="A700" t="s">
        <v>149</v>
      </c>
      <c r="B700" t="s">
        <v>3001</v>
      </c>
      <c r="C700" t="s">
        <v>5972</v>
      </c>
      <c r="D700" t="s">
        <v>5998</v>
      </c>
      <c r="E700" t="s">
        <v>4559</v>
      </c>
      <c r="F700" s="1">
        <v>0</v>
      </c>
      <c r="G700" s="1">
        <v>216917</v>
      </c>
      <c r="H700" s="1">
        <v>0</v>
      </c>
      <c r="I700" s="1">
        <v>6536962396</v>
      </c>
      <c r="J700" t="s">
        <v>1117</v>
      </c>
    </row>
    <row r="701" spans="1:10" x14ac:dyDescent="0.25">
      <c r="A701" t="s">
        <v>149</v>
      </c>
      <c r="B701" t="s">
        <v>3001</v>
      </c>
      <c r="C701" t="s">
        <v>5972</v>
      </c>
      <c r="D701" t="s">
        <v>5998</v>
      </c>
      <c r="E701" t="s">
        <v>4559</v>
      </c>
      <c r="F701" s="1">
        <v>0</v>
      </c>
      <c r="G701" s="1">
        <v>854108</v>
      </c>
      <c r="H701" s="1">
        <v>0</v>
      </c>
      <c r="I701" s="1">
        <v>6537816504</v>
      </c>
      <c r="J701" t="s">
        <v>1117</v>
      </c>
    </row>
    <row r="702" spans="1:10" x14ac:dyDescent="0.25">
      <c r="A702" t="s">
        <v>150</v>
      </c>
      <c r="B702" t="s">
        <v>1895</v>
      </c>
      <c r="C702" t="s">
        <v>5972</v>
      </c>
      <c r="D702" t="s">
        <v>5998</v>
      </c>
      <c r="E702" t="s">
        <v>4559</v>
      </c>
      <c r="F702" s="1">
        <v>0</v>
      </c>
      <c r="G702" s="1">
        <v>14903964</v>
      </c>
      <c r="H702" s="1">
        <v>0</v>
      </c>
      <c r="I702" s="1">
        <v>6552720468</v>
      </c>
      <c r="J702" t="s">
        <v>1117</v>
      </c>
    </row>
    <row r="703" spans="1:10" x14ac:dyDescent="0.25">
      <c r="A703" t="s">
        <v>150</v>
      </c>
      <c r="B703" t="s">
        <v>1895</v>
      </c>
      <c r="C703" t="s">
        <v>5972</v>
      </c>
      <c r="D703" t="s">
        <v>5998</v>
      </c>
      <c r="E703" t="s">
        <v>4559</v>
      </c>
      <c r="F703" s="1">
        <v>0</v>
      </c>
      <c r="G703" s="1">
        <v>80259069</v>
      </c>
      <c r="H703" s="1">
        <v>0</v>
      </c>
      <c r="I703" s="1">
        <v>6632979537</v>
      </c>
      <c r="J703" t="s">
        <v>1117</v>
      </c>
    </row>
    <row r="704" spans="1:10" x14ac:dyDescent="0.25">
      <c r="A704" t="s">
        <v>150</v>
      </c>
      <c r="B704" t="s">
        <v>1895</v>
      </c>
      <c r="C704" t="s">
        <v>5972</v>
      </c>
      <c r="D704" t="s">
        <v>5998</v>
      </c>
      <c r="E704" t="s">
        <v>4559</v>
      </c>
      <c r="F704" s="1">
        <v>0</v>
      </c>
      <c r="G704" s="1">
        <v>424795</v>
      </c>
      <c r="H704" s="1">
        <v>0</v>
      </c>
      <c r="I704" s="1">
        <v>6633404332</v>
      </c>
      <c r="J704" t="s">
        <v>1117</v>
      </c>
    </row>
    <row r="705" spans="1:10" x14ac:dyDescent="0.25">
      <c r="A705" t="s">
        <v>150</v>
      </c>
      <c r="B705" t="s">
        <v>1895</v>
      </c>
      <c r="C705" t="s">
        <v>5972</v>
      </c>
      <c r="D705" t="s">
        <v>5998</v>
      </c>
      <c r="E705" t="s">
        <v>4559</v>
      </c>
      <c r="F705" s="1">
        <v>0</v>
      </c>
      <c r="G705" s="1">
        <v>11740600</v>
      </c>
      <c r="H705" s="1">
        <v>0</v>
      </c>
      <c r="I705" s="1">
        <v>6645144932</v>
      </c>
      <c r="J705" t="s">
        <v>1117</v>
      </c>
    </row>
    <row r="706" spans="1:10" x14ac:dyDescent="0.25">
      <c r="A706" t="s">
        <v>150</v>
      </c>
      <c r="B706" t="s">
        <v>1895</v>
      </c>
      <c r="C706" t="s">
        <v>5972</v>
      </c>
      <c r="D706" t="s">
        <v>5998</v>
      </c>
      <c r="E706" t="s">
        <v>4559</v>
      </c>
      <c r="F706" s="1">
        <v>0</v>
      </c>
      <c r="G706" s="1">
        <v>27114550</v>
      </c>
      <c r="H706" s="1">
        <v>0</v>
      </c>
      <c r="I706" s="1">
        <v>6672259482</v>
      </c>
      <c r="J706" t="s">
        <v>1117</v>
      </c>
    </row>
    <row r="707" spans="1:10" x14ac:dyDescent="0.25">
      <c r="A707" t="s">
        <v>151</v>
      </c>
      <c r="B707" t="s">
        <v>1896</v>
      </c>
      <c r="C707" t="s">
        <v>5972</v>
      </c>
      <c r="D707" t="s">
        <v>5998</v>
      </c>
      <c r="E707" t="s">
        <v>4559</v>
      </c>
      <c r="F707" s="1">
        <v>0</v>
      </c>
      <c r="G707" s="1">
        <v>2123973</v>
      </c>
      <c r="H707" s="1">
        <v>0</v>
      </c>
      <c r="I707" s="1">
        <v>6674383455</v>
      </c>
      <c r="J707" t="s">
        <v>1117</v>
      </c>
    </row>
    <row r="708" spans="1:10" x14ac:dyDescent="0.25">
      <c r="A708" t="s">
        <v>151</v>
      </c>
      <c r="B708" t="s">
        <v>1896</v>
      </c>
      <c r="C708" t="s">
        <v>5972</v>
      </c>
      <c r="D708" t="s">
        <v>5998</v>
      </c>
      <c r="E708" t="s">
        <v>4559</v>
      </c>
      <c r="F708" s="1">
        <v>0</v>
      </c>
      <c r="G708" s="1">
        <v>49746162</v>
      </c>
      <c r="H708" s="1">
        <v>0</v>
      </c>
      <c r="I708" s="1">
        <v>6724129617</v>
      </c>
      <c r="J708" t="s">
        <v>1117</v>
      </c>
    </row>
    <row r="709" spans="1:10" x14ac:dyDescent="0.25">
      <c r="A709" t="s">
        <v>1784</v>
      </c>
      <c r="B709" t="s">
        <v>1897</v>
      </c>
      <c r="C709" t="s">
        <v>5972</v>
      </c>
      <c r="D709" t="s">
        <v>5998</v>
      </c>
      <c r="E709" t="s">
        <v>4559</v>
      </c>
      <c r="F709" s="1">
        <v>0</v>
      </c>
      <c r="G709" s="1">
        <v>415757</v>
      </c>
      <c r="H709" s="1">
        <v>0</v>
      </c>
      <c r="I709" s="1">
        <v>6724545374</v>
      </c>
      <c r="J709" t="s">
        <v>1117</v>
      </c>
    </row>
    <row r="710" spans="1:10" x14ac:dyDescent="0.25">
      <c r="A710" t="s">
        <v>152</v>
      </c>
      <c r="B710" t="s">
        <v>3002</v>
      </c>
      <c r="C710" t="s">
        <v>5972</v>
      </c>
      <c r="D710" t="s">
        <v>5998</v>
      </c>
      <c r="E710" t="s">
        <v>4559</v>
      </c>
      <c r="F710" s="1">
        <v>0</v>
      </c>
      <c r="G710" s="1">
        <v>1319575</v>
      </c>
      <c r="H710" s="1">
        <v>0</v>
      </c>
      <c r="I710" s="1">
        <v>6725864949</v>
      </c>
      <c r="J710" t="s">
        <v>1117</v>
      </c>
    </row>
    <row r="711" spans="1:10" x14ac:dyDescent="0.25">
      <c r="A711" t="s">
        <v>152</v>
      </c>
      <c r="B711" t="s">
        <v>3002</v>
      </c>
      <c r="C711" t="s">
        <v>5972</v>
      </c>
      <c r="D711" t="s">
        <v>5998</v>
      </c>
      <c r="E711" t="s">
        <v>4559</v>
      </c>
      <c r="F711" s="1">
        <v>0</v>
      </c>
      <c r="G711" s="1">
        <v>307298</v>
      </c>
      <c r="H711" s="1">
        <v>0</v>
      </c>
      <c r="I711" s="1">
        <v>6726172247</v>
      </c>
      <c r="J711" t="s">
        <v>1117</v>
      </c>
    </row>
    <row r="712" spans="1:10" x14ac:dyDescent="0.25">
      <c r="A712" t="s">
        <v>153</v>
      </c>
      <c r="B712" t="s">
        <v>1898</v>
      </c>
      <c r="C712" t="s">
        <v>5972</v>
      </c>
      <c r="D712" t="s">
        <v>5998</v>
      </c>
      <c r="E712" t="s">
        <v>4559</v>
      </c>
      <c r="F712" s="1">
        <v>0</v>
      </c>
      <c r="G712" s="1">
        <v>3521276</v>
      </c>
      <c r="H712" s="1">
        <v>0</v>
      </c>
      <c r="I712" s="1">
        <v>6729693523</v>
      </c>
      <c r="J712" t="s">
        <v>1117</v>
      </c>
    </row>
    <row r="713" spans="1:10" x14ac:dyDescent="0.25">
      <c r="A713" t="s">
        <v>153</v>
      </c>
      <c r="B713" t="s">
        <v>1898</v>
      </c>
      <c r="C713" t="s">
        <v>5972</v>
      </c>
      <c r="D713" t="s">
        <v>5998</v>
      </c>
      <c r="E713" t="s">
        <v>4559</v>
      </c>
      <c r="F713" s="1">
        <v>0</v>
      </c>
      <c r="G713" s="1">
        <v>3244707</v>
      </c>
      <c r="H713" s="1">
        <v>0</v>
      </c>
      <c r="I713" s="1">
        <v>6732938230</v>
      </c>
      <c r="J713" t="s">
        <v>1117</v>
      </c>
    </row>
    <row r="714" spans="1:10" x14ac:dyDescent="0.25">
      <c r="A714" t="s">
        <v>154</v>
      </c>
      <c r="B714" t="s">
        <v>3003</v>
      </c>
      <c r="C714" t="s">
        <v>5972</v>
      </c>
      <c r="D714" t="s">
        <v>5998</v>
      </c>
      <c r="E714" t="s">
        <v>4559</v>
      </c>
      <c r="F714" s="1">
        <v>0</v>
      </c>
      <c r="G714" s="1">
        <v>135573</v>
      </c>
      <c r="H714" s="1">
        <v>0</v>
      </c>
      <c r="I714" s="1">
        <v>6733073803</v>
      </c>
      <c r="J714" t="s">
        <v>1117</v>
      </c>
    </row>
    <row r="715" spans="1:10" x14ac:dyDescent="0.25">
      <c r="A715" t="s">
        <v>154</v>
      </c>
      <c r="B715" t="s">
        <v>3003</v>
      </c>
      <c r="C715" t="s">
        <v>5972</v>
      </c>
      <c r="D715" t="s">
        <v>5998</v>
      </c>
      <c r="E715" t="s">
        <v>4559</v>
      </c>
      <c r="F715" s="1">
        <v>0</v>
      </c>
      <c r="G715" s="1">
        <v>3814114</v>
      </c>
      <c r="H715" s="1">
        <v>0</v>
      </c>
      <c r="I715" s="1">
        <v>6736887917</v>
      </c>
      <c r="J715" t="s">
        <v>1117</v>
      </c>
    </row>
    <row r="716" spans="1:10" x14ac:dyDescent="0.25">
      <c r="A716" t="s">
        <v>154</v>
      </c>
      <c r="B716" t="s">
        <v>3003</v>
      </c>
      <c r="C716" t="s">
        <v>5972</v>
      </c>
      <c r="D716" t="s">
        <v>5998</v>
      </c>
      <c r="E716" t="s">
        <v>4559</v>
      </c>
      <c r="F716" s="1">
        <v>0</v>
      </c>
      <c r="G716" s="1">
        <v>777284</v>
      </c>
      <c r="H716" s="1">
        <v>0</v>
      </c>
      <c r="I716" s="1">
        <v>6737665201</v>
      </c>
      <c r="J716" t="s">
        <v>1117</v>
      </c>
    </row>
    <row r="717" spans="1:10" x14ac:dyDescent="0.25">
      <c r="A717" t="s">
        <v>154</v>
      </c>
      <c r="B717" t="s">
        <v>3003</v>
      </c>
      <c r="C717" t="s">
        <v>5972</v>
      </c>
      <c r="D717" t="s">
        <v>5998</v>
      </c>
      <c r="E717" t="s">
        <v>4559</v>
      </c>
      <c r="F717" s="1">
        <v>0</v>
      </c>
      <c r="G717" s="1">
        <v>11297729</v>
      </c>
      <c r="H717" s="1">
        <v>0</v>
      </c>
      <c r="I717" s="1">
        <v>6748962930</v>
      </c>
      <c r="J717" t="s">
        <v>1117</v>
      </c>
    </row>
    <row r="718" spans="1:10" x14ac:dyDescent="0.25">
      <c r="A718" t="s">
        <v>154</v>
      </c>
      <c r="B718" t="s">
        <v>3003</v>
      </c>
      <c r="C718" t="s">
        <v>5972</v>
      </c>
      <c r="D718" t="s">
        <v>5998</v>
      </c>
      <c r="E718" t="s">
        <v>4559</v>
      </c>
      <c r="F718" s="1">
        <v>0</v>
      </c>
      <c r="G718" s="1">
        <v>497100</v>
      </c>
      <c r="H718" s="1">
        <v>0</v>
      </c>
      <c r="I718" s="1">
        <v>6749460030</v>
      </c>
      <c r="J718" t="s">
        <v>1117</v>
      </c>
    </row>
    <row r="719" spans="1:10" x14ac:dyDescent="0.25">
      <c r="A719" t="s">
        <v>154</v>
      </c>
      <c r="B719" t="s">
        <v>3003</v>
      </c>
      <c r="C719" t="s">
        <v>5972</v>
      </c>
      <c r="D719" t="s">
        <v>5998</v>
      </c>
      <c r="E719" t="s">
        <v>4559</v>
      </c>
      <c r="F719" s="1">
        <v>0</v>
      </c>
      <c r="G719" s="1">
        <v>16499204</v>
      </c>
      <c r="H719" s="1">
        <v>0</v>
      </c>
      <c r="I719" s="1">
        <v>6765959234</v>
      </c>
      <c r="J719" t="s">
        <v>1117</v>
      </c>
    </row>
    <row r="720" spans="1:10" x14ac:dyDescent="0.25">
      <c r="A720" t="s">
        <v>154</v>
      </c>
      <c r="B720" t="s">
        <v>3003</v>
      </c>
      <c r="C720" t="s">
        <v>5972</v>
      </c>
      <c r="D720" t="s">
        <v>5998</v>
      </c>
      <c r="E720" t="s">
        <v>4559</v>
      </c>
      <c r="F720" s="1">
        <v>0</v>
      </c>
      <c r="G720" s="1">
        <v>542290</v>
      </c>
      <c r="H720" s="1">
        <v>0</v>
      </c>
      <c r="I720" s="1">
        <v>6766501524</v>
      </c>
      <c r="J720" t="s">
        <v>1117</v>
      </c>
    </row>
    <row r="721" spans="1:10" x14ac:dyDescent="0.25">
      <c r="A721" t="s">
        <v>154</v>
      </c>
      <c r="B721" t="s">
        <v>3003</v>
      </c>
      <c r="C721" t="s">
        <v>5972</v>
      </c>
      <c r="D721" t="s">
        <v>5998</v>
      </c>
      <c r="E721" t="s">
        <v>4559</v>
      </c>
      <c r="F721" s="1">
        <v>0</v>
      </c>
      <c r="G721" s="1">
        <v>2621074</v>
      </c>
      <c r="H721" s="1">
        <v>0</v>
      </c>
      <c r="I721" s="1">
        <v>6769122598</v>
      </c>
      <c r="J721" t="s">
        <v>1117</v>
      </c>
    </row>
    <row r="722" spans="1:10" x14ac:dyDescent="0.25">
      <c r="A722" t="s">
        <v>154</v>
      </c>
      <c r="B722" t="s">
        <v>3003</v>
      </c>
      <c r="C722" t="s">
        <v>5972</v>
      </c>
      <c r="D722" t="s">
        <v>5998</v>
      </c>
      <c r="E722" t="s">
        <v>4559</v>
      </c>
      <c r="F722" s="1">
        <v>0</v>
      </c>
      <c r="G722" s="1">
        <v>3009715</v>
      </c>
      <c r="H722" s="1">
        <v>0</v>
      </c>
      <c r="I722" s="1">
        <v>6772132313</v>
      </c>
      <c r="J722" t="s">
        <v>1117</v>
      </c>
    </row>
    <row r="723" spans="1:10" x14ac:dyDescent="0.25">
      <c r="A723" t="s">
        <v>154</v>
      </c>
      <c r="B723" t="s">
        <v>3003</v>
      </c>
      <c r="C723" t="s">
        <v>5972</v>
      </c>
      <c r="D723" t="s">
        <v>5998</v>
      </c>
      <c r="E723" t="s">
        <v>4559</v>
      </c>
      <c r="F723" s="1">
        <v>0</v>
      </c>
      <c r="G723" s="1">
        <v>659787</v>
      </c>
      <c r="H723" s="1">
        <v>0</v>
      </c>
      <c r="I723" s="1">
        <v>6772792100</v>
      </c>
      <c r="J723" t="s">
        <v>1117</v>
      </c>
    </row>
    <row r="724" spans="1:10" x14ac:dyDescent="0.25">
      <c r="A724" t="s">
        <v>155</v>
      </c>
      <c r="B724" t="s">
        <v>3004</v>
      </c>
      <c r="C724" t="s">
        <v>5972</v>
      </c>
      <c r="D724" t="s">
        <v>5998</v>
      </c>
      <c r="E724" t="s">
        <v>4559</v>
      </c>
      <c r="F724" s="1">
        <v>0</v>
      </c>
      <c r="G724" s="1">
        <v>1943209</v>
      </c>
      <c r="H724" s="1">
        <v>0</v>
      </c>
      <c r="I724" s="1">
        <v>6774735309</v>
      </c>
      <c r="J724" t="s">
        <v>1117</v>
      </c>
    </row>
    <row r="725" spans="1:10" x14ac:dyDescent="0.25">
      <c r="A725" t="s">
        <v>156</v>
      </c>
      <c r="B725" t="s">
        <v>1899</v>
      </c>
      <c r="C725" t="s">
        <v>5972</v>
      </c>
      <c r="D725" t="s">
        <v>5998</v>
      </c>
      <c r="E725" t="s">
        <v>4559</v>
      </c>
      <c r="F725" s="1">
        <v>0</v>
      </c>
      <c r="G725" s="1">
        <v>587482</v>
      </c>
      <c r="H725" s="1">
        <v>0</v>
      </c>
      <c r="I725" s="1">
        <v>6775322791</v>
      </c>
      <c r="J725" t="s">
        <v>1117</v>
      </c>
    </row>
    <row r="726" spans="1:10" x14ac:dyDescent="0.25">
      <c r="A726" t="s">
        <v>156</v>
      </c>
      <c r="B726" t="s">
        <v>1899</v>
      </c>
      <c r="C726" t="s">
        <v>5972</v>
      </c>
      <c r="D726" t="s">
        <v>5998</v>
      </c>
      <c r="E726" t="s">
        <v>4559</v>
      </c>
      <c r="F726" s="1">
        <v>0</v>
      </c>
      <c r="G726" s="1">
        <v>3931609</v>
      </c>
      <c r="H726" s="1">
        <v>0</v>
      </c>
      <c r="I726" s="1">
        <v>6779254400</v>
      </c>
      <c r="J726" t="s">
        <v>1117</v>
      </c>
    </row>
    <row r="727" spans="1:10" x14ac:dyDescent="0.25">
      <c r="A727" t="s">
        <v>156</v>
      </c>
      <c r="B727" t="s">
        <v>1899</v>
      </c>
      <c r="C727" t="s">
        <v>5972</v>
      </c>
      <c r="D727" t="s">
        <v>5998</v>
      </c>
      <c r="E727" t="s">
        <v>4559</v>
      </c>
      <c r="F727" s="1">
        <v>0</v>
      </c>
      <c r="G727" s="1">
        <v>7185356</v>
      </c>
      <c r="H727" s="1">
        <v>0</v>
      </c>
      <c r="I727" s="1">
        <v>6786439756</v>
      </c>
      <c r="J727" t="s">
        <v>1117</v>
      </c>
    </row>
    <row r="728" spans="1:10" x14ac:dyDescent="0.25">
      <c r="A728" t="s">
        <v>157</v>
      </c>
      <c r="B728" t="s">
        <v>1900</v>
      </c>
      <c r="C728" t="s">
        <v>5972</v>
      </c>
      <c r="D728" t="s">
        <v>5998</v>
      </c>
      <c r="E728" t="s">
        <v>4559</v>
      </c>
      <c r="F728" s="1">
        <v>0</v>
      </c>
      <c r="G728" s="1">
        <v>15816821</v>
      </c>
      <c r="H728" s="1">
        <v>0</v>
      </c>
      <c r="I728" s="1">
        <v>6802256577</v>
      </c>
      <c r="J728" t="s">
        <v>1117</v>
      </c>
    </row>
    <row r="729" spans="1:10" x14ac:dyDescent="0.25">
      <c r="A729" t="s">
        <v>157</v>
      </c>
      <c r="B729" t="s">
        <v>1900</v>
      </c>
      <c r="C729" t="s">
        <v>5972</v>
      </c>
      <c r="D729" t="s">
        <v>5998</v>
      </c>
      <c r="E729" t="s">
        <v>4559</v>
      </c>
      <c r="F729" s="1">
        <v>0</v>
      </c>
      <c r="G729" s="1">
        <v>858627</v>
      </c>
      <c r="H729" s="1">
        <v>0</v>
      </c>
      <c r="I729" s="1">
        <v>6803115204</v>
      </c>
      <c r="J729" t="s">
        <v>1117</v>
      </c>
    </row>
    <row r="730" spans="1:10" x14ac:dyDescent="0.25">
      <c r="A730" t="s">
        <v>157</v>
      </c>
      <c r="B730" t="s">
        <v>1900</v>
      </c>
      <c r="C730" t="s">
        <v>5972</v>
      </c>
      <c r="D730" t="s">
        <v>5998</v>
      </c>
      <c r="E730" t="s">
        <v>4559</v>
      </c>
      <c r="F730" s="1">
        <v>0</v>
      </c>
      <c r="G730" s="1">
        <v>4096105</v>
      </c>
      <c r="H730" s="1">
        <v>0</v>
      </c>
      <c r="I730" s="1">
        <v>6807211309</v>
      </c>
      <c r="J730" t="s">
        <v>1117</v>
      </c>
    </row>
    <row r="731" spans="1:10" x14ac:dyDescent="0.25">
      <c r="A731" t="s">
        <v>157</v>
      </c>
      <c r="B731" t="s">
        <v>1900</v>
      </c>
      <c r="C731" t="s">
        <v>5972</v>
      </c>
      <c r="D731" t="s">
        <v>5998</v>
      </c>
      <c r="E731" t="s">
        <v>4559</v>
      </c>
      <c r="F731" s="1">
        <v>0</v>
      </c>
      <c r="G731" s="1">
        <v>17895603</v>
      </c>
      <c r="H731" s="1">
        <v>0</v>
      </c>
      <c r="I731" s="1">
        <v>6825106912</v>
      </c>
      <c r="J731" t="s">
        <v>1117</v>
      </c>
    </row>
    <row r="732" spans="1:10" x14ac:dyDescent="0.25">
      <c r="A732" t="s">
        <v>157</v>
      </c>
      <c r="B732" t="s">
        <v>1900</v>
      </c>
      <c r="C732" t="s">
        <v>5972</v>
      </c>
      <c r="D732" t="s">
        <v>5998</v>
      </c>
      <c r="E732" t="s">
        <v>4559</v>
      </c>
      <c r="F732" s="1">
        <v>0</v>
      </c>
      <c r="G732" s="1">
        <v>17895603</v>
      </c>
      <c r="H732" s="1">
        <v>0</v>
      </c>
      <c r="I732" s="1">
        <v>6843002515</v>
      </c>
      <c r="J732" t="s">
        <v>1117</v>
      </c>
    </row>
    <row r="733" spans="1:10" x14ac:dyDescent="0.25">
      <c r="A733" t="s">
        <v>157</v>
      </c>
      <c r="B733" t="s">
        <v>1900</v>
      </c>
      <c r="C733" t="s">
        <v>5972</v>
      </c>
      <c r="D733" t="s">
        <v>5998</v>
      </c>
      <c r="E733" t="s">
        <v>4559</v>
      </c>
      <c r="F733" s="1">
        <v>0</v>
      </c>
      <c r="G733" s="1">
        <v>20236492</v>
      </c>
      <c r="H733" s="1">
        <v>0</v>
      </c>
      <c r="I733" s="1">
        <v>6863239007</v>
      </c>
      <c r="J733" t="s">
        <v>1117</v>
      </c>
    </row>
    <row r="734" spans="1:10" x14ac:dyDescent="0.25">
      <c r="A734" t="s">
        <v>158</v>
      </c>
      <c r="B734" t="s">
        <v>3005</v>
      </c>
      <c r="C734" t="s">
        <v>5972</v>
      </c>
      <c r="D734" t="s">
        <v>5998</v>
      </c>
      <c r="E734" t="s">
        <v>4559</v>
      </c>
      <c r="F734" s="1">
        <v>0</v>
      </c>
      <c r="G734" s="1">
        <v>205930491</v>
      </c>
      <c r="H734" s="1">
        <v>0</v>
      </c>
      <c r="I734" s="1">
        <v>7069169498</v>
      </c>
      <c r="J734" t="s">
        <v>1117</v>
      </c>
    </row>
    <row r="735" spans="1:10" x14ac:dyDescent="0.25">
      <c r="A735" t="s">
        <v>158</v>
      </c>
      <c r="B735" t="s">
        <v>3005</v>
      </c>
      <c r="C735" t="s">
        <v>5972</v>
      </c>
      <c r="D735" t="s">
        <v>5998</v>
      </c>
      <c r="E735" t="s">
        <v>4559</v>
      </c>
      <c r="F735" s="1">
        <v>0</v>
      </c>
      <c r="G735" s="1">
        <v>14578589</v>
      </c>
      <c r="H735" s="1">
        <v>0</v>
      </c>
      <c r="I735" s="1">
        <v>7083748087</v>
      </c>
      <c r="J735" t="s">
        <v>1117</v>
      </c>
    </row>
    <row r="736" spans="1:10" x14ac:dyDescent="0.25">
      <c r="A736" t="s">
        <v>159</v>
      </c>
      <c r="B736" t="s">
        <v>1901</v>
      </c>
      <c r="C736" t="s">
        <v>5972</v>
      </c>
      <c r="D736" t="s">
        <v>5998</v>
      </c>
      <c r="E736" t="s">
        <v>4559</v>
      </c>
      <c r="F736" s="1">
        <v>0</v>
      </c>
      <c r="G736" s="1">
        <v>1355727</v>
      </c>
      <c r="H736" s="1">
        <v>0</v>
      </c>
      <c r="I736" s="1">
        <v>7085103814</v>
      </c>
      <c r="J736" t="s">
        <v>1117</v>
      </c>
    </row>
    <row r="737" spans="1:10" x14ac:dyDescent="0.25">
      <c r="A737" t="s">
        <v>159</v>
      </c>
      <c r="B737" t="s">
        <v>1901</v>
      </c>
      <c r="C737" t="s">
        <v>5972</v>
      </c>
      <c r="D737" t="s">
        <v>5998</v>
      </c>
      <c r="E737" t="s">
        <v>4559</v>
      </c>
      <c r="F737" s="1">
        <v>0</v>
      </c>
      <c r="G737" s="1">
        <v>11541760</v>
      </c>
      <c r="H737" s="1">
        <v>0</v>
      </c>
      <c r="I737" s="1">
        <v>7096645574</v>
      </c>
      <c r="J737" t="s">
        <v>1117</v>
      </c>
    </row>
    <row r="738" spans="1:10" x14ac:dyDescent="0.25">
      <c r="A738" t="s">
        <v>160</v>
      </c>
      <c r="B738" t="s">
        <v>3006</v>
      </c>
      <c r="C738" t="s">
        <v>5972</v>
      </c>
      <c r="D738" t="s">
        <v>5998</v>
      </c>
      <c r="E738" t="s">
        <v>4559</v>
      </c>
      <c r="F738" s="1">
        <v>0</v>
      </c>
      <c r="G738" s="1">
        <v>894780</v>
      </c>
      <c r="H738" s="1">
        <v>0</v>
      </c>
      <c r="I738" s="1">
        <v>7097540354</v>
      </c>
      <c r="J738" t="s">
        <v>1117</v>
      </c>
    </row>
    <row r="739" spans="1:10" x14ac:dyDescent="0.25">
      <c r="A739" t="s">
        <v>160</v>
      </c>
      <c r="B739" t="s">
        <v>3006</v>
      </c>
      <c r="C739" t="s">
        <v>5972</v>
      </c>
      <c r="D739" t="s">
        <v>5998</v>
      </c>
      <c r="E739" t="s">
        <v>4559</v>
      </c>
      <c r="F739" s="1">
        <v>0</v>
      </c>
      <c r="G739" s="1">
        <v>316337</v>
      </c>
      <c r="H739" s="1">
        <v>0</v>
      </c>
      <c r="I739" s="1">
        <v>7097856691</v>
      </c>
      <c r="J739" t="s">
        <v>1117</v>
      </c>
    </row>
    <row r="740" spans="1:10" x14ac:dyDescent="0.25">
      <c r="A740" t="s">
        <v>160</v>
      </c>
      <c r="B740" t="s">
        <v>3006</v>
      </c>
      <c r="C740" t="s">
        <v>5972</v>
      </c>
      <c r="D740" t="s">
        <v>5998</v>
      </c>
      <c r="E740" t="s">
        <v>4559</v>
      </c>
      <c r="F740" s="1">
        <v>0</v>
      </c>
      <c r="G740" s="1">
        <v>90336642</v>
      </c>
      <c r="H740" s="1">
        <v>0</v>
      </c>
      <c r="I740" s="1">
        <v>7188193333</v>
      </c>
      <c r="J740" t="s">
        <v>1117</v>
      </c>
    </row>
    <row r="741" spans="1:10" x14ac:dyDescent="0.25">
      <c r="A741" t="s">
        <v>160</v>
      </c>
      <c r="B741" t="s">
        <v>3006</v>
      </c>
      <c r="C741" t="s">
        <v>5972</v>
      </c>
      <c r="D741" t="s">
        <v>5998</v>
      </c>
      <c r="E741" t="s">
        <v>4559</v>
      </c>
      <c r="F741" s="1">
        <v>0</v>
      </c>
      <c r="G741" s="1">
        <v>1563605</v>
      </c>
      <c r="H741" s="1">
        <v>0</v>
      </c>
      <c r="I741" s="1">
        <v>7189756938</v>
      </c>
      <c r="J741" t="s">
        <v>1117</v>
      </c>
    </row>
    <row r="742" spans="1:10" x14ac:dyDescent="0.25">
      <c r="A742" t="s">
        <v>160</v>
      </c>
      <c r="B742" t="s">
        <v>3006</v>
      </c>
      <c r="C742" t="s">
        <v>5972</v>
      </c>
      <c r="D742" t="s">
        <v>5998</v>
      </c>
      <c r="E742" t="s">
        <v>4559</v>
      </c>
      <c r="F742" s="1">
        <v>0</v>
      </c>
      <c r="G742" s="1">
        <v>3606235</v>
      </c>
      <c r="H742" s="1">
        <v>0</v>
      </c>
      <c r="I742" s="1">
        <v>7193363173</v>
      </c>
      <c r="J742" t="s">
        <v>1117</v>
      </c>
    </row>
    <row r="743" spans="1:10" x14ac:dyDescent="0.25">
      <c r="A743" t="s">
        <v>160</v>
      </c>
      <c r="B743" t="s">
        <v>3006</v>
      </c>
      <c r="C743" t="s">
        <v>5972</v>
      </c>
      <c r="D743" t="s">
        <v>5998</v>
      </c>
      <c r="E743" t="s">
        <v>4559</v>
      </c>
      <c r="F743" s="1">
        <v>0</v>
      </c>
      <c r="G743" s="1">
        <v>8992993</v>
      </c>
      <c r="H743" s="1">
        <v>0</v>
      </c>
      <c r="I743" s="1">
        <v>7202356166</v>
      </c>
      <c r="J743" t="s">
        <v>1117</v>
      </c>
    </row>
    <row r="744" spans="1:10" x14ac:dyDescent="0.25">
      <c r="A744" t="s">
        <v>160</v>
      </c>
      <c r="B744" t="s">
        <v>3006</v>
      </c>
      <c r="C744" t="s">
        <v>5972</v>
      </c>
      <c r="D744" t="s">
        <v>5998</v>
      </c>
      <c r="E744" t="s">
        <v>4559</v>
      </c>
      <c r="F744" s="1">
        <v>0</v>
      </c>
      <c r="G744" s="1">
        <v>605558</v>
      </c>
      <c r="H744" s="1">
        <v>0</v>
      </c>
      <c r="I744" s="1">
        <v>7202961724</v>
      </c>
      <c r="J744" t="s">
        <v>1117</v>
      </c>
    </row>
    <row r="745" spans="1:10" x14ac:dyDescent="0.25">
      <c r="A745" t="s">
        <v>160</v>
      </c>
      <c r="B745" t="s">
        <v>3006</v>
      </c>
      <c r="C745" t="s">
        <v>5972</v>
      </c>
      <c r="D745" t="s">
        <v>5998</v>
      </c>
      <c r="E745" t="s">
        <v>4559</v>
      </c>
      <c r="F745" s="1">
        <v>0</v>
      </c>
      <c r="G745" s="1">
        <v>1220155</v>
      </c>
      <c r="H745" s="1">
        <v>0</v>
      </c>
      <c r="I745" s="1">
        <v>7204181879</v>
      </c>
      <c r="J745" t="s">
        <v>1117</v>
      </c>
    </row>
    <row r="746" spans="1:10" x14ac:dyDescent="0.25">
      <c r="A746" t="s">
        <v>161</v>
      </c>
      <c r="B746" t="s">
        <v>3007</v>
      </c>
      <c r="C746" t="s">
        <v>5972</v>
      </c>
      <c r="D746" t="s">
        <v>5998</v>
      </c>
      <c r="E746" t="s">
        <v>4559</v>
      </c>
      <c r="F746" s="1">
        <v>0</v>
      </c>
      <c r="G746" s="1">
        <v>3606235</v>
      </c>
      <c r="H746" s="1">
        <v>0</v>
      </c>
      <c r="I746" s="1">
        <v>7207788114</v>
      </c>
      <c r="J746" t="s">
        <v>1117</v>
      </c>
    </row>
    <row r="747" spans="1:10" x14ac:dyDescent="0.25">
      <c r="A747" t="s">
        <v>162</v>
      </c>
      <c r="B747" t="s">
        <v>1902</v>
      </c>
      <c r="C747" t="s">
        <v>5972</v>
      </c>
      <c r="D747" t="s">
        <v>5998</v>
      </c>
      <c r="E747" t="s">
        <v>4559</v>
      </c>
      <c r="F747" s="1">
        <v>0</v>
      </c>
      <c r="G747" s="1">
        <v>18709040</v>
      </c>
      <c r="H747" s="1">
        <v>0</v>
      </c>
      <c r="I747" s="1">
        <v>7226497154</v>
      </c>
      <c r="J747" t="s">
        <v>1117</v>
      </c>
    </row>
    <row r="748" spans="1:10" x14ac:dyDescent="0.25">
      <c r="A748" t="s">
        <v>162</v>
      </c>
      <c r="B748" t="s">
        <v>1902</v>
      </c>
      <c r="C748" t="s">
        <v>5972</v>
      </c>
      <c r="D748" t="s">
        <v>5998</v>
      </c>
      <c r="E748" t="s">
        <v>4559</v>
      </c>
      <c r="F748" s="1">
        <v>0</v>
      </c>
      <c r="G748" s="1">
        <v>1446109</v>
      </c>
      <c r="H748" s="1">
        <v>0</v>
      </c>
      <c r="I748" s="1">
        <v>7227943263</v>
      </c>
      <c r="J748" t="s">
        <v>1117</v>
      </c>
    </row>
    <row r="749" spans="1:10" x14ac:dyDescent="0.25">
      <c r="A749" t="s">
        <v>162</v>
      </c>
      <c r="B749" t="s">
        <v>1902</v>
      </c>
      <c r="C749" t="s">
        <v>5972</v>
      </c>
      <c r="D749" t="s">
        <v>5998</v>
      </c>
      <c r="E749" t="s">
        <v>4559</v>
      </c>
      <c r="F749" s="1">
        <v>0</v>
      </c>
      <c r="G749" s="1">
        <v>361527</v>
      </c>
      <c r="H749" s="1">
        <v>0</v>
      </c>
      <c r="I749" s="1">
        <v>7228304790</v>
      </c>
      <c r="J749" t="s">
        <v>1117</v>
      </c>
    </row>
    <row r="750" spans="1:10" x14ac:dyDescent="0.25">
      <c r="A750" t="s">
        <v>162</v>
      </c>
      <c r="B750" t="s">
        <v>1902</v>
      </c>
      <c r="C750" t="s">
        <v>5972</v>
      </c>
      <c r="D750" t="s">
        <v>5998</v>
      </c>
      <c r="E750" t="s">
        <v>4559</v>
      </c>
      <c r="F750" s="1">
        <v>0</v>
      </c>
      <c r="G750" s="1">
        <v>804398</v>
      </c>
      <c r="H750" s="1">
        <v>0</v>
      </c>
      <c r="I750" s="1">
        <v>7229109188</v>
      </c>
      <c r="J750" t="s">
        <v>1117</v>
      </c>
    </row>
    <row r="751" spans="1:10" x14ac:dyDescent="0.25">
      <c r="A751" t="s">
        <v>1785</v>
      </c>
      <c r="B751" t="s">
        <v>3008</v>
      </c>
      <c r="C751" t="s">
        <v>5972</v>
      </c>
      <c r="D751" t="s">
        <v>5998</v>
      </c>
      <c r="E751" t="s">
        <v>4559</v>
      </c>
      <c r="F751" s="1">
        <v>0</v>
      </c>
      <c r="G751" s="1">
        <v>198840</v>
      </c>
      <c r="H751" s="1">
        <v>0</v>
      </c>
      <c r="I751" s="1">
        <v>7229308028</v>
      </c>
      <c r="J751" t="s">
        <v>1117</v>
      </c>
    </row>
    <row r="752" spans="1:10" x14ac:dyDescent="0.25">
      <c r="A752" t="s">
        <v>1785</v>
      </c>
      <c r="B752" t="s">
        <v>3008</v>
      </c>
      <c r="C752" t="s">
        <v>5972</v>
      </c>
      <c r="D752" t="s">
        <v>5998</v>
      </c>
      <c r="E752" t="s">
        <v>4559</v>
      </c>
      <c r="F752" s="1">
        <v>0</v>
      </c>
      <c r="G752" s="1">
        <v>13647657</v>
      </c>
      <c r="H752" s="1">
        <v>0</v>
      </c>
      <c r="I752" s="1">
        <v>7242955685</v>
      </c>
      <c r="J752" t="s">
        <v>1117</v>
      </c>
    </row>
    <row r="753" spans="1:10" x14ac:dyDescent="0.25">
      <c r="A753" t="s">
        <v>163</v>
      </c>
      <c r="B753" t="s">
        <v>1903</v>
      </c>
      <c r="C753" t="s">
        <v>5972</v>
      </c>
      <c r="D753" t="s">
        <v>5998</v>
      </c>
      <c r="E753" t="s">
        <v>4559</v>
      </c>
      <c r="F753" s="1">
        <v>0</v>
      </c>
      <c r="G753" s="1">
        <v>15256454</v>
      </c>
      <c r="H753" s="1">
        <v>0</v>
      </c>
      <c r="I753" s="1">
        <v>7258212139</v>
      </c>
      <c r="J753" t="s">
        <v>1117</v>
      </c>
    </row>
    <row r="754" spans="1:10" x14ac:dyDescent="0.25">
      <c r="A754" t="s">
        <v>163</v>
      </c>
      <c r="B754" t="s">
        <v>1903</v>
      </c>
      <c r="C754" t="s">
        <v>5972</v>
      </c>
      <c r="D754" t="s">
        <v>5998</v>
      </c>
      <c r="E754" t="s">
        <v>4559</v>
      </c>
      <c r="F754" s="1">
        <v>0</v>
      </c>
      <c r="G754" s="1">
        <v>415757</v>
      </c>
      <c r="H754" s="1">
        <v>0</v>
      </c>
      <c r="I754" s="1">
        <v>7258627896</v>
      </c>
      <c r="J754" t="s">
        <v>1117</v>
      </c>
    </row>
    <row r="755" spans="1:10" x14ac:dyDescent="0.25">
      <c r="A755" t="s">
        <v>163</v>
      </c>
      <c r="B755" t="s">
        <v>1903</v>
      </c>
      <c r="C755" t="s">
        <v>5972</v>
      </c>
      <c r="D755" t="s">
        <v>5998</v>
      </c>
      <c r="E755" t="s">
        <v>4559</v>
      </c>
      <c r="F755" s="1">
        <v>0</v>
      </c>
      <c r="G755" s="1">
        <v>1888980</v>
      </c>
      <c r="H755" s="1">
        <v>0</v>
      </c>
      <c r="I755" s="1">
        <v>7260516876</v>
      </c>
      <c r="J755" t="s">
        <v>1117</v>
      </c>
    </row>
    <row r="756" spans="1:10" x14ac:dyDescent="0.25">
      <c r="A756" t="s">
        <v>164</v>
      </c>
      <c r="B756" t="s">
        <v>1904</v>
      </c>
      <c r="C756" t="s">
        <v>5972</v>
      </c>
      <c r="D756" t="s">
        <v>5998</v>
      </c>
      <c r="E756" t="s">
        <v>4559</v>
      </c>
      <c r="F756" s="1">
        <v>0</v>
      </c>
      <c r="G756" s="1">
        <v>1310537</v>
      </c>
      <c r="H756" s="1">
        <v>0</v>
      </c>
      <c r="I756" s="1">
        <v>7261827413</v>
      </c>
      <c r="J756" t="s">
        <v>1117</v>
      </c>
    </row>
    <row r="757" spans="1:10" x14ac:dyDescent="0.25">
      <c r="A757" t="s">
        <v>165</v>
      </c>
      <c r="B757" t="s">
        <v>3009</v>
      </c>
      <c r="C757" t="s">
        <v>5972</v>
      </c>
      <c r="D757" t="s">
        <v>5998</v>
      </c>
      <c r="E757" t="s">
        <v>4559</v>
      </c>
      <c r="F757" s="1">
        <v>0</v>
      </c>
      <c r="G757" s="1">
        <v>623634</v>
      </c>
      <c r="H757" s="1">
        <v>0</v>
      </c>
      <c r="I757" s="1">
        <v>7262451047</v>
      </c>
      <c r="J757" t="s">
        <v>1117</v>
      </c>
    </row>
    <row r="758" spans="1:10" x14ac:dyDescent="0.25">
      <c r="A758" t="s">
        <v>165</v>
      </c>
      <c r="B758" t="s">
        <v>3009</v>
      </c>
      <c r="C758" t="s">
        <v>5972</v>
      </c>
      <c r="D758" t="s">
        <v>5998</v>
      </c>
      <c r="E758" t="s">
        <v>4559</v>
      </c>
      <c r="F758" s="1">
        <v>0</v>
      </c>
      <c r="G758" s="1">
        <v>14000146</v>
      </c>
      <c r="H758" s="1">
        <v>0</v>
      </c>
      <c r="I758" s="1">
        <v>7276451193</v>
      </c>
      <c r="J758" t="s">
        <v>1117</v>
      </c>
    </row>
    <row r="759" spans="1:10" x14ac:dyDescent="0.25">
      <c r="A759" t="s">
        <v>165</v>
      </c>
      <c r="B759" t="s">
        <v>3009</v>
      </c>
      <c r="C759" t="s">
        <v>5972</v>
      </c>
      <c r="D759" t="s">
        <v>5998</v>
      </c>
      <c r="E759" t="s">
        <v>4559</v>
      </c>
      <c r="F759" s="1">
        <v>0</v>
      </c>
      <c r="G759" s="1">
        <v>117497</v>
      </c>
      <c r="H759" s="1">
        <v>0</v>
      </c>
      <c r="I759" s="1">
        <v>7276568690</v>
      </c>
      <c r="J759" t="s">
        <v>1117</v>
      </c>
    </row>
    <row r="760" spans="1:10" x14ac:dyDescent="0.25">
      <c r="A760" t="s">
        <v>165</v>
      </c>
      <c r="B760" t="s">
        <v>3009</v>
      </c>
      <c r="C760" t="s">
        <v>5972</v>
      </c>
      <c r="D760" t="s">
        <v>5998</v>
      </c>
      <c r="E760" t="s">
        <v>4559</v>
      </c>
      <c r="F760" s="1">
        <v>0</v>
      </c>
      <c r="G760" s="1">
        <v>298260</v>
      </c>
      <c r="H760" s="1">
        <v>0</v>
      </c>
      <c r="I760" s="1">
        <v>7276866950</v>
      </c>
      <c r="J760" t="s">
        <v>1117</v>
      </c>
    </row>
    <row r="761" spans="1:10" x14ac:dyDescent="0.25">
      <c r="A761" t="s">
        <v>165</v>
      </c>
      <c r="B761" t="s">
        <v>3009</v>
      </c>
      <c r="C761" t="s">
        <v>5972</v>
      </c>
      <c r="D761" t="s">
        <v>5998</v>
      </c>
      <c r="E761" t="s">
        <v>4559</v>
      </c>
      <c r="F761" s="1">
        <v>0</v>
      </c>
      <c r="G761" s="1">
        <v>1039392</v>
      </c>
      <c r="H761" s="1">
        <v>0</v>
      </c>
      <c r="I761" s="1">
        <v>7277906342</v>
      </c>
      <c r="J761" t="s">
        <v>1117</v>
      </c>
    </row>
    <row r="762" spans="1:10" x14ac:dyDescent="0.25">
      <c r="A762" t="s">
        <v>165</v>
      </c>
      <c r="B762" t="s">
        <v>3009</v>
      </c>
      <c r="C762" t="s">
        <v>5972</v>
      </c>
      <c r="D762" t="s">
        <v>5998</v>
      </c>
      <c r="E762" t="s">
        <v>4559</v>
      </c>
      <c r="F762" s="1">
        <v>0</v>
      </c>
      <c r="G762" s="1">
        <v>4961963</v>
      </c>
      <c r="H762" s="1">
        <v>0</v>
      </c>
      <c r="I762" s="1">
        <v>7282868305</v>
      </c>
      <c r="J762" t="s">
        <v>1117</v>
      </c>
    </row>
    <row r="763" spans="1:10" x14ac:dyDescent="0.25">
      <c r="A763" t="s">
        <v>165</v>
      </c>
      <c r="B763" t="s">
        <v>3009</v>
      </c>
      <c r="C763" t="s">
        <v>5972</v>
      </c>
      <c r="D763" t="s">
        <v>5998</v>
      </c>
      <c r="E763" t="s">
        <v>4559</v>
      </c>
      <c r="F763" s="1">
        <v>0</v>
      </c>
      <c r="G763" s="1">
        <v>813437</v>
      </c>
      <c r="H763" s="1">
        <v>0</v>
      </c>
      <c r="I763" s="1">
        <v>7283681742</v>
      </c>
      <c r="J763" t="s">
        <v>1117</v>
      </c>
    </row>
    <row r="764" spans="1:10" x14ac:dyDescent="0.25">
      <c r="A764" t="s">
        <v>166</v>
      </c>
      <c r="B764" t="s">
        <v>1905</v>
      </c>
      <c r="C764" t="s">
        <v>5972</v>
      </c>
      <c r="D764" t="s">
        <v>5998</v>
      </c>
      <c r="E764" t="s">
        <v>4559</v>
      </c>
      <c r="F764" s="1">
        <v>0</v>
      </c>
      <c r="G764" s="1">
        <v>2250507</v>
      </c>
      <c r="H764" s="1">
        <v>0</v>
      </c>
      <c r="I764" s="1">
        <v>7285932249</v>
      </c>
      <c r="J764" t="s">
        <v>1117</v>
      </c>
    </row>
    <row r="765" spans="1:10" x14ac:dyDescent="0.25">
      <c r="A765" t="s">
        <v>166</v>
      </c>
      <c r="B765" t="s">
        <v>1905</v>
      </c>
      <c r="C765" t="s">
        <v>5972</v>
      </c>
      <c r="D765" t="s">
        <v>5998</v>
      </c>
      <c r="E765" t="s">
        <v>4559</v>
      </c>
      <c r="F765" s="1">
        <v>0</v>
      </c>
      <c r="G765" s="1">
        <v>2621074</v>
      </c>
      <c r="H765" s="1">
        <v>0</v>
      </c>
      <c r="I765" s="1">
        <v>7288553323</v>
      </c>
      <c r="J765" t="s">
        <v>1117</v>
      </c>
    </row>
    <row r="766" spans="1:10" x14ac:dyDescent="0.25">
      <c r="A766" t="s">
        <v>166</v>
      </c>
      <c r="B766" t="s">
        <v>1905</v>
      </c>
      <c r="C766" t="s">
        <v>5972</v>
      </c>
      <c r="D766" t="s">
        <v>5998</v>
      </c>
      <c r="E766" t="s">
        <v>4559</v>
      </c>
      <c r="F766" s="1">
        <v>0</v>
      </c>
      <c r="G766" s="1">
        <v>352489</v>
      </c>
      <c r="H766" s="1">
        <v>0</v>
      </c>
      <c r="I766" s="1">
        <v>7288905812</v>
      </c>
      <c r="J766" t="s">
        <v>1117</v>
      </c>
    </row>
    <row r="767" spans="1:10" x14ac:dyDescent="0.25">
      <c r="A767" t="s">
        <v>166</v>
      </c>
      <c r="B767" t="s">
        <v>1905</v>
      </c>
      <c r="C767" t="s">
        <v>5972</v>
      </c>
      <c r="D767" t="s">
        <v>5998</v>
      </c>
      <c r="E767" t="s">
        <v>4559</v>
      </c>
      <c r="F767" s="1">
        <v>0</v>
      </c>
      <c r="G767" s="1">
        <v>11523684</v>
      </c>
      <c r="H767" s="1">
        <v>0</v>
      </c>
      <c r="I767" s="1">
        <v>7300429496</v>
      </c>
      <c r="J767" t="s">
        <v>1117</v>
      </c>
    </row>
    <row r="768" spans="1:10" x14ac:dyDescent="0.25">
      <c r="A768" t="s">
        <v>166</v>
      </c>
      <c r="B768" t="s">
        <v>1905</v>
      </c>
      <c r="C768" t="s">
        <v>5972</v>
      </c>
      <c r="D768" t="s">
        <v>5998</v>
      </c>
      <c r="E768" t="s">
        <v>4559</v>
      </c>
      <c r="F768" s="1">
        <v>0</v>
      </c>
      <c r="G768" s="1">
        <v>695940</v>
      </c>
      <c r="H768" s="1">
        <v>0</v>
      </c>
      <c r="I768" s="1">
        <v>7301125436</v>
      </c>
      <c r="J768" t="s">
        <v>1117</v>
      </c>
    </row>
    <row r="769" spans="1:10" x14ac:dyDescent="0.25">
      <c r="A769" t="s">
        <v>2925</v>
      </c>
      <c r="B769" t="s">
        <v>3010</v>
      </c>
      <c r="C769" t="s">
        <v>5972</v>
      </c>
      <c r="D769" t="s">
        <v>5998</v>
      </c>
      <c r="E769" t="s">
        <v>4559</v>
      </c>
      <c r="F769" s="1">
        <v>0</v>
      </c>
      <c r="G769" s="1">
        <v>1518414</v>
      </c>
      <c r="H769" s="1">
        <v>0</v>
      </c>
      <c r="I769" s="1">
        <v>7302643850</v>
      </c>
      <c r="J769" t="s">
        <v>1117</v>
      </c>
    </row>
    <row r="770" spans="1:10" x14ac:dyDescent="0.25">
      <c r="A770" t="s">
        <v>2925</v>
      </c>
      <c r="B770" t="s">
        <v>3010</v>
      </c>
      <c r="C770" t="s">
        <v>5972</v>
      </c>
      <c r="D770" t="s">
        <v>5998</v>
      </c>
      <c r="E770" t="s">
        <v>4559</v>
      </c>
      <c r="F770" s="1">
        <v>0</v>
      </c>
      <c r="G770" s="1">
        <v>5070421</v>
      </c>
      <c r="H770" s="1">
        <v>0</v>
      </c>
      <c r="I770" s="1">
        <v>7307714271</v>
      </c>
      <c r="J770" t="s">
        <v>1117</v>
      </c>
    </row>
    <row r="771" spans="1:10" x14ac:dyDescent="0.25">
      <c r="A771" t="s">
        <v>167</v>
      </c>
      <c r="B771" t="s">
        <v>3011</v>
      </c>
      <c r="C771" t="s">
        <v>5972</v>
      </c>
      <c r="D771" t="s">
        <v>5998</v>
      </c>
      <c r="E771" t="s">
        <v>4559</v>
      </c>
      <c r="F771" s="1">
        <v>0</v>
      </c>
      <c r="G771" s="1">
        <v>135573</v>
      </c>
      <c r="H771" s="1">
        <v>0</v>
      </c>
      <c r="I771" s="1">
        <v>7307849844</v>
      </c>
      <c r="J771" t="s">
        <v>1117</v>
      </c>
    </row>
    <row r="772" spans="1:10" x14ac:dyDescent="0.25">
      <c r="A772" t="s">
        <v>167</v>
      </c>
      <c r="B772" t="s">
        <v>3011</v>
      </c>
      <c r="C772" t="s">
        <v>5972</v>
      </c>
      <c r="D772" t="s">
        <v>5998</v>
      </c>
      <c r="E772" t="s">
        <v>4559</v>
      </c>
      <c r="F772" s="1">
        <v>0</v>
      </c>
      <c r="G772" s="1">
        <v>17850412</v>
      </c>
      <c r="H772" s="1">
        <v>0</v>
      </c>
      <c r="I772" s="1">
        <v>7325700256</v>
      </c>
      <c r="J772" t="s">
        <v>1117</v>
      </c>
    </row>
    <row r="773" spans="1:10" x14ac:dyDescent="0.25">
      <c r="A773" t="s">
        <v>167</v>
      </c>
      <c r="B773" t="s">
        <v>3011</v>
      </c>
      <c r="C773" t="s">
        <v>5972</v>
      </c>
      <c r="D773" t="s">
        <v>5998</v>
      </c>
      <c r="E773" t="s">
        <v>4559</v>
      </c>
      <c r="F773" s="1">
        <v>0</v>
      </c>
      <c r="G773" s="1">
        <v>24258484</v>
      </c>
      <c r="H773" s="1">
        <v>0</v>
      </c>
      <c r="I773" s="1">
        <v>7349958740</v>
      </c>
      <c r="J773" t="s">
        <v>1117</v>
      </c>
    </row>
    <row r="774" spans="1:10" x14ac:dyDescent="0.25">
      <c r="A774" t="s">
        <v>167</v>
      </c>
      <c r="B774" t="s">
        <v>3011</v>
      </c>
      <c r="C774" t="s">
        <v>5972</v>
      </c>
      <c r="D774" t="s">
        <v>5998</v>
      </c>
      <c r="E774" t="s">
        <v>4559</v>
      </c>
      <c r="F774" s="1">
        <v>0</v>
      </c>
      <c r="G774" s="1">
        <v>1938690</v>
      </c>
      <c r="H774" s="1">
        <v>0</v>
      </c>
      <c r="I774" s="1">
        <v>7351897430</v>
      </c>
      <c r="J774" t="s">
        <v>1117</v>
      </c>
    </row>
    <row r="775" spans="1:10" x14ac:dyDescent="0.25">
      <c r="A775" t="s">
        <v>168</v>
      </c>
      <c r="B775" t="s">
        <v>1907</v>
      </c>
      <c r="C775" t="s">
        <v>5972</v>
      </c>
      <c r="D775" t="s">
        <v>5998</v>
      </c>
      <c r="E775" t="s">
        <v>4559</v>
      </c>
      <c r="F775" s="1">
        <v>0</v>
      </c>
      <c r="G775" s="1">
        <v>14280329</v>
      </c>
      <c r="H775" s="1">
        <v>0</v>
      </c>
      <c r="I775" s="1">
        <v>7366177759</v>
      </c>
      <c r="J775" t="s">
        <v>1117</v>
      </c>
    </row>
    <row r="776" spans="1:10" x14ac:dyDescent="0.25">
      <c r="A776" t="s">
        <v>168</v>
      </c>
      <c r="B776" t="s">
        <v>1907</v>
      </c>
      <c r="C776" t="s">
        <v>5972</v>
      </c>
      <c r="D776" t="s">
        <v>5998</v>
      </c>
      <c r="E776" t="s">
        <v>4559</v>
      </c>
      <c r="F776" s="1">
        <v>0</v>
      </c>
      <c r="G776" s="1">
        <v>13186709</v>
      </c>
      <c r="H776" s="1">
        <v>0</v>
      </c>
      <c r="I776" s="1">
        <v>7379364468</v>
      </c>
      <c r="J776" t="s">
        <v>1117</v>
      </c>
    </row>
    <row r="777" spans="1:10" x14ac:dyDescent="0.25">
      <c r="A777" t="s">
        <v>168</v>
      </c>
      <c r="B777" t="s">
        <v>1907</v>
      </c>
      <c r="C777" t="s">
        <v>5972</v>
      </c>
      <c r="D777" t="s">
        <v>5998</v>
      </c>
      <c r="E777" t="s">
        <v>4559</v>
      </c>
      <c r="F777" s="1">
        <v>0</v>
      </c>
      <c r="G777" s="1">
        <v>831513</v>
      </c>
      <c r="H777" s="1">
        <v>0</v>
      </c>
      <c r="I777" s="1">
        <v>7380195981</v>
      </c>
      <c r="J777" t="s">
        <v>1117</v>
      </c>
    </row>
    <row r="778" spans="1:10" x14ac:dyDescent="0.25">
      <c r="A778" t="s">
        <v>168</v>
      </c>
      <c r="B778" t="s">
        <v>1907</v>
      </c>
      <c r="C778" t="s">
        <v>5972</v>
      </c>
      <c r="D778" t="s">
        <v>5998</v>
      </c>
      <c r="E778" t="s">
        <v>4559</v>
      </c>
      <c r="F778" s="1">
        <v>0</v>
      </c>
      <c r="G778" s="1">
        <v>207878216</v>
      </c>
      <c r="H778" s="1">
        <v>0</v>
      </c>
      <c r="I778" s="1">
        <v>7588074197</v>
      </c>
      <c r="J778" t="s">
        <v>1117</v>
      </c>
    </row>
    <row r="779" spans="1:10" x14ac:dyDescent="0.25">
      <c r="A779" t="s">
        <v>168</v>
      </c>
      <c r="B779" t="s">
        <v>1907</v>
      </c>
      <c r="C779" t="s">
        <v>5972</v>
      </c>
      <c r="D779" t="s">
        <v>5998</v>
      </c>
      <c r="E779" t="s">
        <v>4559</v>
      </c>
      <c r="F779" s="1">
        <v>0</v>
      </c>
      <c r="G779" s="1">
        <v>3244707</v>
      </c>
      <c r="H779" s="1">
        <v>0</v>
      </c>
      <c r="I779" s="1">
        <v>7591318904</v>
      </c>
      <c r="J779" t="s">
        <v>1117</v>
      </c>
    </row>
    <row r="780" spans="1:10" x14ac:dyDescent="0.25">
      <c r="A780" t="s">
        <v>168</v>
      </c>
      <c r="B780" t="s">
        <v>1907</v>
      </c>
      <c r="C780" t="s">
        <v>5972</v>
      </c>
      <c r="D780" t="s">
        <v>5998</v>
      </c>
      <c r="E780" t="s">
        <v>4559</v>
      </c>
      <c r="F780" s="1">
        <v>0</v>
      </c>
      <c r="G780" s="1">
        <v>813437</v>
      </c>
      <c r="H780" s="1">
        <v>0</v>
      </c>
      <c r="I780" s="1">
        <v>7592132341</v>
      </c>
      <c r="J780" t="s">
        <v>1117</v>
      </c>
    </row>
    <row r="781" spans="1:10" x14ac:dyDescent="0.25">
      <c r="A781" t="s">
        <v>168</v>
      </c>
      <c r="B781" t="s">
        <v>1907</v>
      </c>
      <c r="C781" t="s">
        <v>5972</v>
      </c>
      <c r="D781" t="s">
        <v>5998</v>
      </c>
      <c r="E781" t="s">
        <v>4559</v>
      </c>
      <c r="F781" s="1">
        <v>0</v>
      </c>
      <c r="G781" s="1">
        <v>1672064</v>
      </c>
      <c r="H781" s="1">
        <v>0</v>
      </c>
      <c r="I781" s="1">
        <v>7593804405</v>
      </c>
      <c r="J781" t="s">
        <v>1117</v>
      </c>
    </row>
    <row r="782" spans="1:10" x14ac:dyDescent="0.25">
      <c r="A782" t="s">
        <v>168</v>
      </c>
      <c r="B782" t="s">
        <v>1907</v>
      </c>
      <c r="C782" t="s">
        <v>5972</v>
      </c>
      <c r="D782" t="s">
        <v>5998</v>
      </c>
      <c r="E782" t="s">
        <v>4559</v>
      </c>
      <c r="F782" s="1">
        <v>0</v>
      </c>
      <c r="G782" s="1">
        <v>2146569</v>
      </c>
      <c r="H782" s="1">
        <v>0</v>
      </c>
      <c r="I782" s="1">
        <v>7595950974</v>
      </c>
      <c r="J782" t="s">
        <v>1117</v>
      </c>
    </row>
    <row r="783" spans="1:10" x14ac:dyDescent="0.25">
      <c r="A783" t="s">
        <v>169</v>
      </c>
      <c r="B783" t="s">
        <v>1908</v>
      </c>
      <c r="C783" t="s">
        <v>5972</v>
      </c>
      <c r="D783" t="s">
        <v>5998</v>
      </c>
      <c r="E783" t="s">
        <v>4559</v>
      </c>
      <c r="F783" s="1">
        <v>0</v>
      </c>
      <c r="G783" s="1">
        <v>17895603</v>
      </c>
      <c r="H783" s="1">
        <v>0</v>
      </c>
      <c r="I783" s="1">
        <v>7613846577</v>
      </c>
      <c r="J783" t="s">
        <v>1117</v>
      </c>
    </row>
    <row r="784" spans="1:10" x14ac:dyDescent="0.25">
      <c r="A784" t="s">
        <v>169</v>
      </c>
      <c r="B784" t="s">
        <v>1908</v>
      </c>
      <c r="C784" t="s">
        <v>5972</v>
      </c>
      <c r="D784" t="s">
        <v>5998</v>
      </c>
      <c r="E784" t="s">
        <v>4559</v>
      </c>
      <c r="F784" s="1">
        <v>0</v>
      </c>
      <c r="G784" s="1">
        <v>6905173</v>
      </c>
      <c r="H784" s="1">
        <v>0</v>
      </c>
      <c r="I784" s="1">
        <v>7620751750</v>
      </c>
      <c r="J784" t="s">
        <v>1117</v>
      </c>
    </row>
    <row r="785" spans="1:10" x14ac:dyDescent="0.25">
      <c r="A785" t="s">
        <v>169</v>
      </c>
      <c r="B785" t="s">
        <v>1908</v>
      </c>
      <c r="C785" t="s">
        <v>5972</v>
      </c>
      <c r="D785" t="s">
        <v>5998</v>
      </c>
      <c r="E785" t="s">
        <v>4559</v>
      </c>
      <c r="F785" s="1">
        <v>0</v>
      </c>
      <c r="G785" s="1">
        <v>1870904</v>
      </c>
      <c r="H785" s="1">
        <v>0</v>
      </c>
      <c r="I785" s="1">
        <v>7622622654</v>
      </c>
      <c r="J785" t="s">
        <v>1117</v>
      </c>
    </row>
    <row r="786" spans="1:10" x14ac:dyDescent="0.25">
      <c r="A786" t="s">
        <v>169</v>
      </c>
      <c r="B786" t="s">
        <v>1908</v>
      </c>
      <c r="C786" t="s">
        <v>5972</v>
      </c>
      <c r="D786" t="s">
        <v>5998</v>
      </c>
      <c r="E786" t="s">
        <v>4559</v>
      </c>
      <c r="F786" s="1">
        <v>0</v>
      </c>
      <c r="G786" s="1">
        <v>234993</v>
      </c>
      <c r="H786" s="1">
        <v>0</v>
      </c>
      <c r="I786" s="1">
        <v>7622857647</v>
      </c>
      <c r="J786" t="s">
        <v>1117</v>
      </c>
    </row>
    <row r="787" spans="1:10" x14ac:dyDescent="0.25">
      <c r="A787" t="s">
        <v>170</v>
      </c>
      <c r="B787" t="s">
        <v>1909</v>
      </c>
      <c r="C787" t="s">
        <v>5972</v>
      </c>
      <c r="D787" t="s">
        <v>5998</v>
      </c>
      <c r="E787" t="s">
        <v>4559</v>
      </c>
      <c r="F787" s="1">
        <v>0</v>
      </c>
      <c r="G787" s="1">
        <v>768245</v>
      </c>
      <c r="H787" s="1">
        <v>0</v>
      </c>
      <c r="I787" s="1">
        <v>7623625892</v>
      </c>
      <c r="J787" t="s">
        <v>1117</v>
      </c>
    </row>
    <row r="788" spans="1:10" x14ac:dyDescent="0.25">
      <c r="A788" t="s">
        <v>170</v>
      </c>
      <c r="B788" t="s">
        <v>1909</v>
      </c>
      <c r="C788" t="s">
        <v>5972</v>
      </c>
      <c r="D788" t="s">
        <v>5998</v>
      </c>
      <c r="E788" t="s">
        <v>4559</v>
      </c>
      <c r="F788" s="1">
        <v>0</v>
      </c>
      <c r="G788" s="1">
        <v>5106574</v>
      </c>
      <c r="H788" s="1">
        <v>0</v>
      </c>
      <c r="I788" s="1">
        <v>7628732466</v>
      </c>
      <c r="J788" t="s">
        <v>1117</v>
      </c>
    </row>
    <row r="789" spans="1:10" x14ac:dyDescent="0.25">
      <c r="A789" t="s">
        <v>170</v>
      </c>
      <c r="B789" t="s">
        <v>1909</v>
      </c>
      <c r="C789" t="s">
        <v>5972</v>
      </c>
      <c r="D789" t="s">
        <v>5998</v>
      </c>
      <c r="E789" t="s">
        <v>4559</v>
      </c>
      <c r="F789" s="1">
        <v>0</v>
      </c>
      <c r="G789" s="1">
        <v>298260</v>
      </c>
      <c r="H789" s="1">
        <v>0</v>
      </c>
      <c r="I789" s="1">
        <v>7629030726</v>
      </c>
      <c r="J789" t="s">
        <v>1117</v>
      </c>
    </row>
    <row r="790" spans="1:10" x14ac:dyDescent="0.25">
      <c r="A790" t="s">
        <v>170</v>
      </c>
      <c r="B790" t="s">
        <v>1909</v>
      </c>
      <c r="C790" t="s">
        <v>5972</v>
      </c>
      <c r="D790" t="s">
        <v>5998</v>
      </c>
      <c r="E790" t="s">
        <v>4559</v>
      </c>
      <c r="F790" s="1">
        <v>0</v>
      </c>
      <c r="G790" s="1">
        <v>2237854</v>
      </c>
      <c r="H790" s="1">
        <v>0</v>
      </c>
      <c r="I790" s="1">
        <v>7631268580</v>
      </c>
      <c r="J790" t="s">
        <v>1117</v>
      </c>
    </row>
    <row r="791" spans="1:10" x14ac:dyDescent="0.25">
      <c r="A791" t="s">
        <v>170</v>
      </c>
      <c r="B791" t="s">
        <v>1909</v>
      </c>
      <c r="C791" t="s">
        <v>5972</v>
      </c>
      <c r="D791" t="s">
        <v>5998</v>
      </c>
      <c r="E791" t="s">
        <v>4559</v>
      </c>
      <c r="F791" s="1">
        <v>0</v>
      </c>
      <c r="G791" s="1">
        <v>5458159</v>
      </c>
      <c r="H791" s="1">
        <v>0</v>
      </c>
      <c r="I791" s="1">
        <v>7636726739</v>
      </c>
      <c r="J791" t="s">
        <v>1117</v>
      </c>
    </row>
    <row r="792" spans="1:10" x14ac:dyDescent="0.25">
      <c r="A792" t="s">
        <v>171</v>
      </c>
      <c r="B792" t="s">
        <v>3012</v>
      </c>
      <c r="C792" t="s">
        <v>5972</v>
      </c>
      <c r="D792" t="s">
        <v>5998</v>
      </c>
      <c r="E792" t="s">
        <v>4559</v>
      </c>
      <c r="F792" s="1">
        <v>0</v>
      </c>
      <c r="G792" s="1">
        <v>2711455</v>
      </c>
      <c r="H792" s="1">
        <v>0</v>
      </c>
      <c r="I792" s="1">
        <v>7639438194</v>
      </c>
      <c r="J792" t="s">
        <v>1117</v>
      </c>
    </row>
    <row r="793" spans="1:10" x14ac:dyDescent="0.25">
      <c r="A793" t="s">
        <v>171</v>
      </c>
      <c r="B793" t="s">
        <v>3012</v>
      </c>
      <c r="C793" t="s">
        <v>5972</v>
      </c>
      <c r="D793" t="s">
        <v>5998</v>
      </c>
      <c r="E793" t="s">
        <v>4559</v>
      </c>
      <c r="F793" s="1">
        <v>0</v>
      </c>
      <c r="G793" s="1">
        <v>1717255</v>
      </c>
      <c r="H793" s="1">
        <v>0</v>
      </c>
      <c r="I793" s="1">
        <v>7641155449</v>
      </c>
      <c r="J793" t="s">
        <v>1117</v>
      </c>
    </row>
    <row r="794" spans="1:10" x14ac:dyDescent="0.25">
      <c r="A794" t="s">
        <v>171</v>
      </c>
      <c r="B794" t="s">
        <v>3012</v>
      </c>
      <c r="C794" t="s">
        <v>5972</v>
      </c>
      <c r="D794" t="s">
        <v>5998</v>
      </c>
      <c r="E794" t="s">
        <v>4559</v>
      </c>
      <c r="F794" s="1">
        <v>0</v>
      </c>
      <c r="G794" s="1">
        <v>460947</v>
      </c>
      <c r="H794" s="1">
        <v>0</v>
      </c>
      <c r="I794" s="1">
        <v>7641616396</v>
      </c>
      <c r="J794" t="s">
        <v>1117</v>
      </c>
    </row>
    <row r="795" spans="1:10" x14ac:dyDescent="0.25">
      <c r="A795" t="s">
        <v>171</v>
      </c>
      <c r="B795" t="s">
        <v>3012</v>
      </c>
      <c r="C795" t="s">
        <v>5972</v>
      </c>
      <c r="D795" t="s">
        <v>5998</v>
      </c>
      <c r="E795" t="s">
        <v>4559</v>
      </c>
      <c r="F795" s="1">
        <v>0</v>
      </c>
      <c r="G795" s="1">
        <v>225955</v>
      </c>
      <c r="H795" s="1">
        <v>0</v>
      </c>
      <c r="I795" s="1">
        <v>7641842351</v>
      </c>
      <c r="J795" t="s">
        <v>1117</v>
      </c>
    </row>
    <row r="796" spans="1:10" x14ac:dyDescent="0.25">
      <c r="A796" t="s">
        <v>172</v>
      </c>
      <c r="B796" t="s">
        <v>1910</v>
      </c>
      <c r="C796" t="s">
        <v>5972</v>
      </c>
      <c r="D796" t="s">
        <v>5998</v>
      </c>
      <c r="E796" t="s">
        <v>4559</v>
      </c>
      <c r="F796" s="1">
        <v>0</v>
      </c>
      <c r="G796" s="1">
        <v>542291</v>
      </c>
      <c r="H796" s="1">
        <v>0</v>
      </c>
      <c r="I796" s="1">
        <v>7642384642</v>
      </c>
      <c r="J796" t="s">
        <v>1117</v>
      </c>
    </row>
    <row r="797" spans="1:10" x14ac:dyDescent="0.25">
      <c r="A797" t="s">
        <v>172</v>
      </c>
      <c r="B797" t="s">
        <v>1910</v>
      </c>
      <c r="C797" t="s">
        <v>5972</v>
      </c>
      <c r="D797" t="s">
        <v>5998</v>
      </c>
      <c r="E797" t="s">
        <v>4559</v>
      </c>
      <c r="F797" s="1">
        <v>0</v>
      </c>
      <c r="G797" s="1">
        <v>14813583</v>
      </c>
      <c r="H797" s="1">
        <v>0</v>
      </c>
      <c r="I797" s="1">
        <v>7657198225</v>
      </c>
      <c r="J797" t="s">
        <v>1117</v>
      </c>
    </row>
    <row r="798" spans="1:10" x14ac:dyDescent="0.25">
      <c r="A798" t="s">
        <v>172</v>
      </c>
      <c r="B798" t="s">
        <v>1910</v>
      </c>
      <c r="C798" t="s">
        <v>5972</v>
      </c>
      <c r="D798" t="s">
        <v>5998</v>
      </c>
      <c r="E798" t="s">
        <v>4559</v>
      </c>
      <c r="F798" s="1">
        <v>0</v>
      </c>
      <c r="G798" s="1">
        <v>17624458</v>
      </c>
      <c r="H798" s="1">
        <v>0</v>
      </c>
      <c r="I798" s="1">
        <v>7674822683</v>
      </c>
      <c r="J798" t="s">
        <v>1117</v>
      </c>
    </row>
    <row r="799" spans="1:10" x14ac:dyDescent="0.25">
      <c r="A799" t="s">
        <v>172</v>
      </c>
      <c r="B799" t="s">
        <v>1910</v>
      </c>
      <c r="C799" t="s">
        <v>5972</v>
      </c>
      <c r="D799" t="s">
        <v>5998</v>
      </c>
      <c r="E799" t="s">
        <v>4559</v>
      </c>
      <c r="F799" s="1">
        <v>0</v>
      </c>
      <c r="G799" s="1">
        <v>3579121</v>
      </c>
      <c r="H799" s="1">
        <v>0</v>
      </c>
      <c r="I799" s="1">
        <v>7678401804</v>
      </c>
      <c r="J799" t="s">
        <v>1117</v>
      </c>
    </row>
    <row r="800" spans="1:10" x14ac:dyDescent="0.25">
      <c r="A800" t="s">
        <v>173</v>
      </c>
      <c r="B800" t="s">
        <v>3013</v>
      </c>
      <c r="C800" t="s">
        <v>5972</v>
      </c>
      <c r="D800" t="s">
        <v>5998</v>
      </c>
      <c r="E800" t="s">
        <v>4559</v>
      </c>
      <c r="F800" s="1">
        <v>0</v>
      </c>
      <c r="G800" s="1">
        <v>677864</v>
      </c>
      <c r="H800" s="1">
        <v>0</v>
      </c>
      <c r="I800" s="1">
        <v>7679079668</v>
      </c>
      <c r="J800" t="s">
        <v>1117</v>
      </c>
    </row>
    <row r="801" spans="1:10" x14ac:dyDescent="0.25">
      <c r="A801" t="s">
        <v>173</v>
      </c>
      <c r="B801" t="s">
        <v>3013</v>
      </c>
      <c r="C801" t="s">
        <v>5972</v>
      </c>
      <c r="D801" t="s">
        <v>5998</v>
      </c>
      <c r="E801" t="s">
        <v>4559</v>
      </c>
      <c r="F801" s="1">
        <v>0</v>
      </c>
      <c r="G801" s="1">
        <v>90382</v>
      </c>
      <c r="H801" s="1">
        <v>0</v>
      </c>
      <c r="I801" s="1">
        <v>7679170050</v>
      </c>
      <c r="J801" t="s">
        <v>1117</v>
      </c>
    </row>
    <row r="802" spans="1:10" x14ac:dyDescent="0.25">
      <c r="A802" t="s">
        <v>173</v>
      </c>
      <c r="B802" t="s">
        <v>3013</v>
      </c>
      <c r="C802" t="s">
        <v>5972</v>
      </c>
      <c r="D802" t="s">
        <v>5998</v>
      </c>
      <c r="E802" t="s">
        <v>4559</v>
      </c>
      <c r="F802" s="1">
        <v>0</v>
      </c>
      <c r="G802" s="1">
        <v>307298</v>
      </c>
      <c r="H802" s="1">
        <v>0</v>
      </c>
      <c r="I802" s="1">
        <v>7679477348</v>
      </c>
      <c r="J802" t="s">
        <v>1117</v>
      </c>
    </row>
    <row r="803" spans="1:10" x14ac:dyDescent="0.25">
      <c r="A803" t="s">
        <v>173</v>
      </c>
      <c r="B803" t="s">
        <v>3013</v>
      </c>
      <c r="C803" t="s">
        <v>5972</v>
      </c>
      <c r="D803" t="s">
        <v>5998</v>
      </c>
      <c r="E803" t="s">
        <v>4559</v>
      </c>
      <c r="F803" s="1">
        <v>0</v>
      </c>
      <c r="G803" s="1">
        <v>759207</v>
      </c>
      <c r="H803" s="1">
        <v>0</v>
      </c>
      <c r="I803" s="1">
        <v>7680236555</v>
      </c>
      <c r="J803" t="s">
        <v>1117</v>
      </c>
    </row>
    <row r="804" spans="1:10" x14ac:dyDescent="0.25">
      <c r="A804" t="s">
        <v>173</v>
      </c>
      <c r="B804" t="s">
        <v>3013</v>
      </c>
      <c r="C804" t="s">
        <v>5972</v>
      </c>
      <c r="D804" t="s">
        <v>5998</v>
      </c>
      <c r="E804" t="s">
        <v>4559</v>
      </c>
      <c r="F804" s="1">
        <v>0</v>
      </c>
      <c r="G804" s="1">
        <v>14840697</v>
      </c>
      <c r="H804" s="1">
        <v>0</v>
      </c>
      <c r="I804" s="1">
        <v>7695077252</v>
      </c>
      <c r="J804" t="s">
        <v>1117</v>
      </c>
    </row>
    <row r="805" spans="1:10" x14ac:dyDescent="0.25">
      <c r="A805" t="s">
        <v>173</v>
      </c>
      <c r="B805" t="s">
        <v>3013</v>
      </c>
      <c r="C805" t="s">
        <v>5972</v>
      </c>
      <c r="D805" t="s">
        <v>5998</v>
      </c>
      <c r="E805" t="s">
        <v>4559</v>
      </c>
      <c r="F805" s="1">
        <v>0</v>
      </c>
      <c r="G805" s="1">
        <v>1581682</v>
      </c>
      <c r="H805" s="1">
        <v>0</v>
      </c>
      <c r="I805" s="1">
        <v>7696658934</v>
      </c>
      <c r="J805" t="s">
        <v>1117</v>
      </c>
    </row>
    <row r="806" spans="1:10" x14ac:dyDescent="0.25">
      <c r="A806" t="s">
        <v>173</v>
      </c>
      <c r="B806" t="s">
        <v>3013</v>
      </c>
      <c r="C806" t="s">
        <v>5972</v>
      </c>
      <c r="D806" t="s">
        <v>5998</v>
      </c>
      <c r="E806" t="s">
        <v>4559</v>
      </c>
      <c r="F806" s="1">
        <v>0</v>
      </c>
      <c r="G806" s="1">
        <v>17570228</v>
      </c>
      <c r="H806" s="1">
        <v>0</v>
      </c>
      <c r="I806" s="1">
        <v>7714229162</v>
      </c>
      <c r="J806" t="s">
        <v>1117</v>
      </c>
    </row>
    <row r="807" spans="1:10" x14ac:dyDescent="0.25">
      <c r="A807" t="s">
        <v>174</v>
      </c>
      <c r="B807" t="s">
        <v>3014</v>
      </c>
      <c r="C807" t="s">
        <v>5972</v>
      </c>
      <c r="D807" t="s">
        <v>5998</v>
      </c>
      <c r="E807" t="s">
        <v>4559</v>
      </c>
      <c r="F807" s="1">
        <v>0</v>
      </c>
      <c r="G807" s="1">
        <v>10348719</v>
      </c>
      <c r="H807" s="1">
        <v>0</v>
      </c>
      <c r="I807" s="1">
        <v>7724577881</v>
      </c>
      <c r="J807" t="s">
        <v>1117</v>
      </c>
    </row>
    <row r="808" spans="1:10" x14ac:dyDescent="0.25">
      <c r="A808" t="s">
        <v>174</v>
      </c>
      <c r="B808" t="s">
        <v>3014</v>
      </c>
      <c r="C808" t="s">
        <v>5972</v>
      </c>
      <c r="D808" t="s">
        <v>5998</v>
      </c>
      <c r="E808" t="s">
        <v>4559</v>
      </c>
      <c r="F808" s="1">
        <v>0</v>
      </c>
      <c r="G808" s="1">
        <v>280184</v>
      </c>
      <c r="H808" s="1">
        <v>0</v>
      </c>
      <c r="I808" s="1">
        <v>7724858065</v>
      </c>
      <c r="J808" t="s">
        <v>1117</v>
      </c>
    </row>
    <row r="809" spans="1:10" x14ac:dyDescent="0.25">
      <c r="A809" t="s">
        <v>175</v>
      </c>
      <c r="B809" t="s">
        <v>3015</v>
      </c>
      <c r="C809" t="s">
        <v>5972</v>
      </c>
      <c r="D809" t="s">
        <v>5998</v>
      </c>
      <c r="E809" t="s">
        <v>4559</v>
      </c>
      <c r="F809" s="1">
        <v>0</v>
      </c>
      <c r="G809" s="1">
        <v>14822621</v>
      </c>
      <c r="H809" s="1">
        <v>0</v>
      </c>
      <c r="I809" s="1">
        <v>7739680686</v>
      </c>
      <c r="J809" t="s">
        <v>1117</v>
      </c>
    </row>
    <row r="810" spans="1:10" x14ac:dyDescent="0.25">
      <c r="A810" t="s">
        <v>175</v>
      </c>
      <c r="B810" t="s">
        <v>3015</v>
      </c>
      <c r="C810" t="s">
        <v>5972</v>
      </c>
      <c r="D810" t="s">
        <v>5998</v>
      </c>
      <c r="E810" t="s">
        <v>4559</v>
      </c>
      <c r="F810" s="1">
        <v>0</v>
      </c>
      <c r="G810" s="1">
        <v>3696617</v>
      </c>
      <c r="H810" s="1">
        <v>0</v>
      </c>
      <c r="I810" s="1">
        <v>7743377303</v>
      </c>
      <c r="J810" t="s">
        <v>1117</v>
      </c>
    </row>
    <row r="811" spans="1:10" x14ac:dyDescent="0.25">
      <c r="A811" t="s">
        <v>175</v>
      </c>
      <c r="B811" t="s">
        <v>3015</v>
      </c>
      <c r="C811" t="s">
        <v>5972</v>
      </c>
      <c r="D811" t="s">
        <v>5998</v>
      </c>
      <c r="E811" t="s">
        <v>4559</v>
      </c>
      <c r="F811" s="1">
        <v>0</v>
      </c>
      <c r="G811" s="1">
        <v>1943209</v>
      </c>
      <c r="H811" s="1">
        <v>0</v>
      </c>
      <c r="I811" s="1">
        <v>7745320512</v>
      </c>
      <c r="J811" t="s">
        <v>1117</v>
      </c>
    </row>
    <row r="812" spans="1:10" x14ac:dyDescent="0.25">
      <c r="A812" t="s">
        <v>176</v>
      </c>
      <c r="B812" t="s">
        <v>1911</v>
      </c>
      <c r="C812" t="s">
        <v>5972</v>
      </c>
      <c r="D812" t="s">
        <v>5998</v>
      </c>
      <c r="E812" t="s">
        <v>4559</v>
      </c>
      <c r="F812" s="1">
        <v>0</v>
      </c>
      <c r="G812" s="1">
        <v>1102658</v>
      </c>
      <c r="H812" s="1">
        <v>0</v>
      </c>
      <c r="I812" s="1">
        <v>7746423170</v>
      </c>
      <c r="J812" t="s">
        <v>1117</v>
      </c>
    </row>
    <row r="813" spans="1:10" x14ac:dyDescent="0.25">
      <c r="A813" t="s">
        <v>176</v>
      </c>
      <c r="B813" t="s">
        <v>1911</v>
      </c>
      <c r="C813" t="s">
        <v>5972</v>
      </c>
      <c r="D813" t="s">
        <v>5998</v>
      </c>
      <c r="E813" t="s">
        <v>4559</v>
      </c>
      <c r="F813" s="1">
        <v>0</v>
      </c>
      <c r="G813" s="1">
        <v>8405510</v>
      </c>
      <c r="H813" s="1">
        <v>0</v>
      </c>
      <c r="I813" s="1">
        <v>7754828680</v>
      </c>
      <c r="J813" t="s">
        <v>1117</v>
      </c>
    </row>
    <row r="814" spans="1:10" x14ac:dyDescent="0.25">
      <c r="A814" t="s">
        <v>176</v>
      </c>
      <c r="B814" t="s">
        <v>1911</v>
      </c>
      <c r="C814" t="s">
        <v>5972</v>
      </c>
      <c r="D814" t="s">
        <v>5998</v>
      </c>
      <c r="E814" t="s">
        <v>4559</v>
      </c>
      <c r="F814" s="1">
        <v>0</v>
      </c>
      <c r="G814" s="1">
        <v>18076367</v>
      </c>
      <c r="H814" s="1">
        <v>0</v>
      </c>
      <c r="I814" s="1">
        <v>7772905047</v>
      </c>
      <c r="J814" t="s">
        <v>1117</v>
      </c>
    </row>
    <row r="815" spans="1:10" x14ac:dyDescent="0.25">
      <c r="A815" t="s">
        <v>176</v>
      </c>
      <c r="B815" t="s">
        <v>1911</v>
      </c>
      <c r="C815" t="s">
        <v>5972</v>
      </c>
      <c r="D815" t="s">
        <v>5998</v>
      </c>
      <c r="E815" t="s">
        <v>4559</v>
      </c>
      <c r="F815" s="1">
        <v>0</v>
      </c>
      <c r="G815" s="1">
        <v>3976801</v>
      </c>
      <c r="H815" s="1">
        <v>0</v>
      </c>
      <c r="I815" s="1">
        <v>7776881848</v>
      </c>
      <c r="J815" t="s">
        <v>1117</v>
      </c>
    </row>
    <row r="816" spans="1:10" x14ac:dyDescent="0.25">
      <c r="A816" t="s">
        <v>176</v>
      </c>
      <c r="B816" t="s">
        <v>1911</v>
      </c>
      <c r="C816" t="s">
        <v>5972</v>
      </c>
      <c r="D816" t="s">
        <v>5998</v>
      </c>
      <c r="E816" t="s">
        <v>4559</v>
      </c>
      <c r="F816" s="1">
        <v>0</v>
      </c>
      <c r="G816" s="1">
        <v>7456501</v>
      </c>
      <c r="H816" s="1">
        <v>0</v>
      </c>
      <c r="I816" s="1">
        <v>7784338349</v>
      </c>
      <c r="J816" t="s">
        <v>1117</v>
      </c>
    </row>
    <row r="817" spans="1:10" x14ac:dyDescent="0.25">
      <c r="A817" t="s">
        <v>176</v>
      </c>
      <c r="B817" t="s">
        <v>1911</v>
      </c>
      <c r="C817" t="s">
        <v>5972</v>
      </c>
      <c r="D817" t="s">
        <v>5998</v>
      </c>
      <c r="E817" t="s">
        <v>4559</v>
      </c>
      <c r="F817" s="1">
        <v>0</v>
      </c>
      <c r="G817" s="1">
        <v>1129773</v>
      </c>
      <c r="H817" s="1">
        <v>0</v>
      </c>
      <c r="I817" s="1">
        <v>7785468122</v>
      </c>
      <c r="J817" t="s">
        <v>1117</v>
      </c>
    </row>
    <row r="818" spans="1:10" x14ac:dyDescent="0.25">
      <c r="A818" t="s">
        <v>176</v>
      </c>
      <c r="B818" t="s">
        <v>1911</v>
      </c>
      <c r="C818" t="s">
        <v>5972</v>
      </c>
      <c r="D818" t="s">
        <v>5998</v>
      </c>
      <c r="E818" t="s">
        <v>4559</v>
      </c>
      <c r="F818" s="1">
        <v>0</v>
      </c>
      <c r="G818" s="1">
        <v>576636</v>
      </c>
      <c r="H818" s="1">
        <v>0</v>
      </c>
      <c r="I818" s="1">
        <v>7786044758</v>
      </c>
      <c r="J818" t="s">
        <v>1117</v>
      </c>
    </row>
    <row r="819" spans="1:10" x14ac:dyDescent="0.25">
      <c r="A819" t="s">
        <v>176</v>
      </c>
      <c r="B819" t="s">
        <v>1911</v>
      </c>
      <c r="C819" t="s">
        <v>5972</v>
      </c>
      <c r="D819" t="s">
        <v>5998</v>
      </c>
      <c r="E819" t="s">
        <v>4559</v>
      </c>
      <c r="F819" s="1">
        <v>0</v>
      </c>
      <c r="G819" s="1">
        <v>16792945</v>
      </c>
      <c r="H819" s="1">
        <v>0</v>
      </c>
      <c r="I819" s="1">
        <v>7802837703</v>
      </c>
      <c r="J819" t="s">
        <v>1117</v>
      </c>
    </row>
    <row r="820" spans="1:10" x14ac:dyDescent="0.25">
      <c r="A820" t="s">
        <v>176</v>
      </c>
      <c r="B820" t="s">
        <v>1911</v>
      </c>
      <c r="C820" t="s">
        <v>5972</v>
      </c>
      <c r="D820" t="s">
        <v>5998</v>
      </c>
      <c r="E820" t="s">
        <v>4559</v>
      </c>
      <c r="F820" s="1">
        <v>0</v>
      </c>
      <c r="G820" s="1">
        <v>5007154</v>
      </c>
      <c r="H820" s="1">
        <v>0</v>
      </c>
      <c r="I820" s="1">
        <v>7807844857</v>
      </c>
      <c r="J820" t="s">
        <v>1117</v>
      </c>
    </row>
    <row r="821" spans="1:10" x14ac:dyDescent="0.25">
      <c r="A821" t="s">
        <v>176</v>
      </c>
      <c r="B821" t="s">
        <v>1911</v>
      </c>
      <c r="C821" t="s">
        <v>5972</v>
      </c>
      <c r="D821" t="s">
        <v>5998</v>
      </c>
      <c r="E821" t="s">
        <v>4559</v>
      </c>
      <c r="F821" s="1">
        <v>0</v>
      </c>
      <c r="G821" s="1">
        <v>1084582</v>
      </c>
      <c r="H821" s="1">
        <v>0</v>
      </c>
      <c r="I821" s="1">
        <v>7808929439</v>
      </c>
      <c r="J821" t="s">
        <v>1117</v>
      </c>
    </row>
    <row r="822" spans="1:10" x14ac:dyDescent="0.25">
      <c r="A822" t="s">
        <v>1787</v>
      </c>
      <c r="B822" t="s">
        <v>3016</v>
      </c>
      <c r="C822" t="s">
        <v>5972</v>
      </c>
      <c r="D822" t="s">
        <v>5998</v>
      </c>
      <c r="E822" t="s">
        <v>4559</v>
      </c>
      <c r="F822" s="1">
        <v>0</v>
      </c>
      <c r="G822" s="1">
        <v>1355727</v>
      </c>
      <c r="H822" s="1">
        <v>0</v>
      </c>
      <c r="I822" s="1">
        <v>7810285166</v>
      </c>
      <c r="J822" t="s">
        <v>1117</v>
      </c>
    </row>
    <row r="823" spans="1:10" x14ac:dyDescent="0.25">
      <c r="A823" t="s">
        <v>1788</v>
      </c>
      <c r="B823" t="s">
        <v>1912</v>
      </c>
      <c r="C823" t="s">
        <v>5972</v>
      </c>
      <c r="D823" t="s">
        <v>5998</v>
      </c>
      <c r="E823" t="s">
        <v>4559</v>
      </c>
      <c r="F823" s="1">
        <v>0</v>
      </c>
      <c r="G823" s="1">
        <v>650749</v>
      </c>
      <c r="H823" s="1">
        <v>0</v>
      </c>
      <c r="I823" s="1">
        <v>7810935915</v>
      </c>
      <c r="J823" t="s">
        <v>1117</v>
      </c>
    </row>
    <row r="824" spans="1:10" x14ac:dyDescent="0.25">
      <c r="A824" t="s">
        <v>1788</v>
      </c>
      <c r="B824" t="s">
        <v>1912</v>
      </c>
      <c r="C824" t="s">
        <v>5972</v>
      </c>
      <c r="D824" t="s">
        <v>5998</v>
      </c>
      <c r="E824" t="s">
        <v>4559</v>
      </c>
      <c r="F824" s="1">
        <v>0</v>
      </c>
      <c r="G824" s="1">
        <v>442871</v>
      </c>
      <c r="H824" s="1">
        <v>0</v>
      </c>
      <c r="I824" s="1">
        <v>7811378786</v>
      </c>
      <c r="J824" t="s">
        <v>1117</v>
      </c>
    </row>
    <row r="825" spans="1:10" x14ac:dyDescent="0.25">
      <c r="A825" t="s">
        <v>1788</v>
      </c>
      <c r="B825" t="s">
        <v>1912</v>
      </c>
      <c r="C825" t="s">
        <v>5972</v>
      </c>
      <c r="D825" t="s">
        <v>5998</v>
      </c>
      <c r="E825" t="s">
        <v>4559</v>
      </c>
      <c r="F825" s="1">
        <v>0</v>
      </c>
      <c r="G825" s="1">
        <v>11885211</v>
      </c>
      <c r="H825" s="1">
        <v>0</v>
      </c>
      <c r="I825" s="1">
        <v>7823263997</v>
      </c>
      <c r="J825" t="s">
        <v>1117</v>
      </c>
    </row>
    <row r="826" spans="1:10" x14ac:dyDescent="0.25">
      <c r="A826" t="s">
        <v>1789</v>
      </c>
      <c r="B826" t="s">
        <v>1913</v>
      </c>
      <c r="C826" t="s">
        <v>5972</v>
      </c>
      <c r="D826" t="s">
        <v>5998</v>
      </c>
      <c r="E826" t="s">
        <v>4559</v>
      </c>
      <c r="F826" s="1">
        <v>0</v>
      </c>
      <c r="G826" s="1">
        <v>858627</v>
      </c>
      <c r="H826" s="1">
        <v>0</v>
      </c>
      <c r="I826" s="1">
        <v>7824122624</v>
      </c>
      <c r="J826" t="s">
        <v>1117</v>
      </c>
    </row>
    <row r="827" spans="1:10" x14ac:dyDescent="0.25">
      <c r="A827" t="s">
        <v>177</v>
      </c>
      <c r="B827" t="s">
        <v>1914</v>
      </c>
      <c r="C827" t="s">
        <v>5972</v>
      </c>
      <c r="D827" t="s">
        <v>5998</v>
      </c>
      <c r="E827" t="s">
        <v>4559</v>
      </c>
      <c r="F827" s="1">
        <v>0</v>
      </c>
      <c r="G827" s="1">
        <v>6950363</v>
      </c>
      <c r="H827" s="1">
        <v>0</v>
      </c>
      <c r="I827" s="1">
        <v>7831072987</v>
      </c>
      <c r="J827" t="s">
        <v>1117</v>
      </c>
    </row>
    <row r="828" spans="1:10" x14ac:dyDescent="0.25">
      <c r="A828" t="s">
        <v>177</v>
      </c>
      <c r="B828" t="s">
        <v>1914</v>
      </c>
      <c r="C828" t="s">
        <v>5972</v>
      </c>
      <c r="D828" t="s">
        <v>5998</v>
      </c>
      <c r="E828" t="s">
        <v>4559</v>
      </c>
      <c r="F828" s="1">
        <v>0</v>
      </c>
      <c r="G828" s="1">
        <v>786322</v>
      </c>
      <c r="H828" s="1">
        <v>0</v>
      </c>
      <c r="I828" s="1">
        <v>7831859309</v>
      </c>
      <c r="J828" t="s">
        <v>1117</v>
      </c>
    </row>
    <row r="829" spans="1:10" x14ac:dyDescent="0.25">
      <c r="A829" t="s">
        <v>178</v>
      </c>
      <c r="B829" t="s">
        <v>1915</v>
      </c>
      <c r="C829" t="s">
        <v>5972</v>
      </c>
      <c r="D829" t="s">
        <v>5998</v>
      </c>
      <c r="E829" t="s">
        <v>4559</v>
      </c>
      <c r="F829" s="1">
        <v>0</v>
      </c>
      <c r="G829" s="1">
        <v>1417656</v>
      </c>
      <c r="H829" s="1">
        <v>0</v>
      </c>
      <c r="I829" s="1">
        <v>7833276965</v>
      </c>
      <c r="J829" t="s">
        <v>1117</v>
      </c>
    </row>
    <row r="830" spans="1:10" x14ac:dyDescent="0.25">
      <c r="A830" t="s">
        <v>1790</v>
      </c>
      <c r="B830" t="s">
        <v>1916</v>
      </c>
      <c r="C830" t="s">
        <v>5972</v>
      </c>
      <c r="D830" t="s">
        <v>5998</v>
      </c>
      <c r="E830" t="s">
        <v>4559</v>
      </c>
      <c r="F830" s="1">
        <v>0</v>
      </c>
      <c r="G830" s="1">
        <v>2123973</v>
      </c>
      <c r="H830" s="1">
        <v>0</v>
      </c>
      <c r="I830" s="1">
        <v>7835400938</v>
      </c>
      <c r="J830" t="s">
        <v>1117</v>
      </c>
    </row>
    <row r="831" spans="1:10" x14ac:dyDescent="0.25">
      <c r="A831" t="s">
        <v>1790</v>
      </c>
      <c r="B831" t="s">
        <v>1916</v>
      </c>
      <c r="C831" t="s">
        <v>5972</v>
      </c>
      <c r="D831" t="s">
        <v>5998</v>
      </c>
      <c r="E831" t="s">
        <v>4559</v>
      </c>
      <c r="F831" s="1">
        <v>0</v>
      </c>
      <c r="G831" s="1">
        <v>13401818</v>
      </c>
      <c r="H831" s="1">
        <v>0</v>
      </c>
      <c r="I831" s="1">
        <v>7848802756</v>
      </c>
      <c r="J831" t="s">
        <v>1117</v>
      </c>
    </row>
    <row r="832" spans="1:10" x14ac:dyDescent="0.25">
      <c r="A832" t="s">
        <v>1790</v>
      </c>
      <c r="B832" t="s">
        <v>1916</v>
      </c>
      <c r="C832" t="s">
        <v>5972</v>
      </c>
      <c r="D832" t="s">
        <v>5998</v>
      </c>
      <c r="E832" t="s">
        <v>4559</v>
      </c>
      <c r="F832" s="1">
        <v>0</v>
      </c>
      <c r="G832" s="1">
        <v>912857</v>
      </c>
      <c r="H832" s="1">
        <v>0</v>
      </c>
      <c r="I832" s="1">
        <v>7849715613</v>
      </c>
      <c r="J832" t="s">
        <v>1117</v>
      </c>
    </row>
    <row r="833" spans="1:10" x14ac:dyDescent="0.25">
      <c r="A833" t="s">
        <v>179</v>
      </c>
      <c r="B833" t="s">
        <v>3017</v>
      </c>
      <c r="C833" t="s">
        <v>5972</v>
      </c>
      <c r="D833" t="s">
        <v>5998</v>
      </c>
      <c r="E833" t="s">
        <v>4559</v>
      </c>
      <c r="F833" s="1">
        <v>0</v>
      </c>
      <c r="G833" s="1">
        <v>614597</v>
      </c>
      <c r="H833" s="1">
        <v>0</v>
      </c>
      <c r="I833" s="1">
        <v>7850330210</v>
      </c>
      <c r="J833" t="s">
        <v>1117</v>
      </c>
    </row>
    <row r="834" spans="1:10" x14ac:dyDescent="0.25">
      <c r="A834" t="s">
        <v>179</v>
      </c>
      <c r="B834" t="s">
        <v>3017</v>
      </c>
      <c r="C834" t="s">
        <v>5972</v>
      </c>
      <c r="D834" t="s">
        <v>5998</v>
      </c>
      <c r="E834" t="s">
        <v>4559</v>
      </c>
      <c r="F834" s="1">
        <v>0</v>
      </c>
      <c r="G834" s="1">
        <v>2711455</v>
      </c>
      <c r="H834" s="1">
        <v>0</v>
      </c>
      <c r="I834" s="1">
        <v>7853041665</v>
      </c>
      <c r="J834" t="s">
        <v>1117</v>
      </c>
    </row>
    <row r="835" spans="1:10" x14ac:dyDescent="0.25">
      <c r="A835" t="s">
        <v>179</v>
      </c>
      <c r="B835" t="s">
        <v>3017</v>
      </c>
      <c r="C835" t="s">
        <v>5972</v>
      </c>
      <c r="D835" t="s">
        <v>5998</v>
      </c>
      <c r="E835" t="s">
        <v>4559</v>
      </c>
      <c r="F835" s="1">
        <v>0</v>
      </c>
      <c r="G835" s="1">
        <v>1979195</v>
      </c>
      <c r="H835" s="1">
        <v>0</v>
      </c>
      <c r="I835" s="1">
        <v>7855020860</v>
      </c>
      <c r="J835" t="s">
        <v>1117</v>
      </c>
    </row>
    <row r="836" spans="1:10" x14ac:dyDescent="0.25">
      <c r="A836" t="s">
        <v>179</v>
      </c>
      <c r="B836" t="s">
        <v>3017</v>
      </c>
      <c r="C836" t="s">
        <v>5972</v>
      </c>
      <c r="D836" t="s">
        <v>5998</v>
      </c>
      <c r="E836" t="s">
        <v>4559</v>
      </c>
      <c r="F836" s="1">
        <v>0</v>
      </c>
      <c r="G836" s="1">
        <v>289222</v>
      </c>
      <c r="H836" s="1">
        <v>0</v>
      </c>
      <c r="I836" s="1">
        <v>7855310082</v>
      </c>
      <c r="J836" t="s">
        <v>1117</v>
      </c>
    </row>
    <row r="837" spans="1:10" x14ac:dyDescent="0.25">
      <c r="A837" t="s">
        <v>179</v>
      </c>
      <c r="B837" t="s">
        <v>3017</v>
      </c>
      <c r="C837" t="s">
        <v>5972</v>
      </c>
      <c r="D837" t="s">
        <v>5998</v>
      </c>
      <c r="E837" t="s">
        <v>4559</v>
      </c>
      <c r="F837" s="1">
        <v>0</v>
      </c>
      <c r="G837" s="1">
        <v>13557275</v>
      </c>
      <c r="H837" s="1">
        <v>0</v>
      </c>
      <c r="I837" s="1">
        <v>7868867357</v>
      </c>
      <c r="J837" t="s">
        <v>1117</v>
      </c>
    </row>
    <row r="838" spans="1:10" x14ac:dyDescent="0.25">
      <c r="A838" t="s">
        <v>180</v>
      </c>
      <c r="B838" t="s">
        <v>3018</v>
      </c>
      <c r="C838" t="s">
        <v>5972</v>
      </c>
      <c r="D838" t="s">
        <v>5998</v>
      </c>
      <c r="E838" t="s">
        <v>4559</v>
      </c>
      <c r="F838" s="1">
        <v>0</v>
      </c>
      <c r="G838" s="1">
        <v>5242146</v>
      </c>
      <c r="H838" s="1">
        <v>0</v>
      </c>
      <c r="I838" s="1">
        <v>7874109503</v>
      </c>
      <c r="J838" t="s">
        <v>1117</v>
      </c>
    </row>
    <row r="839" spans="1:10" x14ac:dyDescent="0.25">
      <c r="A839" t="s">
        <v>180</v>
      </c>
      <c r="B839" t="s">
        <v>3018</v>
      </c>
      <c r="C839" t="s">
        <v>5972</v>
      </c>
      <c r="D839" t="s">
        <v>5998</v>
      </c>
      <c r="E839" t="s">
        <v>4559</v>
      </c>
      <c r="F839" s="1">
        <v>0</v>
      </c>
      <c r="G839" s="1">
        <v>5224070</v>
      </c>
      <c r="H839" s="1">
        <v>0</v>
      </c>
      <c r="I839" s="1">
        <v>7879333573</v>
      </c>
      <c r="J839" t="s">
        <v>1117</v>
      </c>
    </row>
    <row r="840" spans="1:10" x14ac:dyDescent="0.25">
      <c r="A840" t="s">
        <v>180</v>
      </c>
      <c r="B840" t="s">
        <v>3018</v>
      </c>
      <c r="C840" t="s">
        <v>5972</v>
      </c>
      <c r="D840" t="s">
        <v>5998</v>
      </c>
      <c r="E840" t="s">
        <v>4559</v>
      </c>
      <c r="F840" s="1">
        <v>0</v>
      </c>
      <c r="G840" s="1">
        <v>27114550</v>
      </c>
      <c r="H840" s="1">
        <v>0</v>
      </c>
      <c r="I840" s="1">
        <v>7906448123</v>
      </c>
      <c r="J840" t="s">
        <v>1117</v>
      </c>
    </row>
    <row r="841" spans="1:10" x14ac:dyDescent="0.25">
      <c r="A841" t="s">
        <v>180</v>
      </c>
      <c r="B841" t="s">
        <v>3018</v>
      </c>
      <c r="C841" t="s">
        <v>5972</v>
      </c>
      <c r="D841" t="s">
        <v>5998</v>
      </c>
      <c r="E841" t="s">
        <v>4559</v>
      </c>
      <c r="F841" s="1">
        <v>0</v>
      </c>
      <c r="G841" s="1">
        <v>4961963</v>
      </c>
      <c r="H841" s="1">
        <v>0</v>
      </c>
      <c r="I841" s="1">
        <v>7911410086</v>
      </c>
      <c r="J841" t="s">
        <v>1117</v>
      </c>
    </row>
    <row r="842" spans="1:10" x14ac:dyDescent="0.25">
      <c r="A842" t="s">
        <v>1791</v>
      </c>
      <c r="B842" t="s">
        <v>3019</v>
      </c>
      <c r="C842" t="s">
        <v>5972</v>
      </c>
      <c r="D842" t="s">
        <v>5998</v>
      </c>
      <c r="E842" t="s">
        <v>4559</v>
      </c>
      <c r="F842" s="1">
        <v>0</v>
      </c>
      <c r="G842" s="1">
        <v>14917521</v>
      </c>
      <c r="H842" s="1">
        <v>0</v>
      </c>
      <c r="I842" s="1">
        <v>7926327607</v>
      </c>
      <c r="J842" t="s">
        <v>1117</v>
      </c>
    </row>
    <row r="843" spans="1:10" x14ac:dyDescent="0.25">
      <c r="A843" t="s">
        <v>2926</v>
      </c>
      <c r="B843" t="s">
        <v>3020</v>
      </c>
      <c r="C843" t="s">
        <v>5972</v>
      </c>
      <c r="D843" t="s">
        <v>5998</v>
      </c>
      <c r="E843" t="s">
        <v>4559</v>
      </c>
      <c r="F843" s="1">
        <v>0</v>
      </c>
      <c r="G843" s="1">
        <v>361527</v>
      </c>
      <c r="H843" s="1">
        <v>0</v>
      </c>
      <c r="I843" s="1">
        <v>7926689134</v>
      </c>
      <c r="J843" t="s">
        <v>1117</v>
      </c>
    </row>
    <row r="844" spans="1:10" x14ac:dyDescent="0.25">
      <c r="A844" t="s">
        <v>2926</v>
      </c>
      <c r="B844" t="s">
        <v>3020</v>
      </c>
      <c r="C844" t="s">
        <v>5972</v>
      </c>
      <c r="D844" t="s">
        <v>5998</v>
      </c>
      <c r="E844" t="s">
        <v>4559</v>
      </c>
      <c r="F844" s="1">
        <v>0</v>
      </c>
      <c r="G844" s="1">
        <v>677864</v>
      </c>
      <c r="H844" s="1">
        <v>0</v>
      </c>
      <c r="I844" s="1">
        <v>7927366998</v>
      </c>
      <c r="J844" t="s">
        <v>1117</v>
      </c>
    </row>
    <row r="845" spans="1:10" x14ac:dyDescent="0.25">
      <c r="A845" t="s">
        <v>181</v>
      </c>
      <c r="B845" t="s">
        <v>1917</v>
      </c>
      <c r="C845" t="s">
        <v>5972</v>
      </c>
      <c r="D845" t="s">
        <v>5998</v>
      </c>
      <c r="E845" t="s">
        <v>4559</v>
      </c>
      <c r="F845" s="1">
        <v>0</v>
      </c>
      <c r="G845" s="1">
        <v>2621074</v>
      </c>
      <c r="H845" s="1">
        <v>0</v>
      </c>
      <c r="I845" s="1">
        <v>7929988072</v>
      </c>
      <c r="J845" t="s">
        <v>1117</v>
      </c>
    </row>
    <row r="846" spans="1:10" x14ac:dyDescent="0.25">
      <c r="A846" t="s">
        <v>181</v>
      </c>
      <c r="B846" t="s">
        <v>1917</v>
      </c>
      <c r="C846" t="s">
        <v>5972</v>
      </c>
      <c r="D846" t="s">
        <v>5998</v>
      </c>
      <c r="E846" t="s">
        <v>4559</v>
      </c>
      <c r="F846" s="1">
        <v>0</v>
      </c>
      <c r="G846" s="1">
        <v>3606235</v>
      </c>
      <c r="H846" s="1">
        <v>0</v>
      </c>
      <c r="I846" s="1">
        <v>7933594307</v>
      </c>
      <c r="J846" t="s">
        <v>1117</v>
      </c>
    </row>
    <row r="847" spans="1:10" x14ac:dyDescent="0.25">
      <c r="A847" t="s">
        <v>181</v>
      </c>
      <c r="B847" t="s">
        <v>1917</v>
      </c>
      <c r="C847" t="s">
        <v>5972</v>
      </c>
      <c r="D847" t="s">
        <v>5998</v>
      </c>
      <c r="E847" t="s">
        <v>4559</v>
      </c>
      <c r="F847" s="1">
        <v>0</v>
      </c>
      <c r="G847" s="1">
        <v>17073128</v>
      </c>
      <c r="H847" s="1">
        <v>0</v>
      </c>
      <c r="I847" s="1">
        <v>7950667435</v>
      </c>
      <c r="J847" t="s">
        <v>1117</v>
      </c>
    </row>
    <row r="848" spans="1:10" x14ac:dyDescent="0.25">
      <c r="A848" t="s">
        <v>181</v>
      </c>
      <c r="B848" t="s">
        <v>1917</v>
      </c>
      <c r="C848" t="s">
        <v>5972</v>
      </c>
      <c r="D848" t="s">
        <v>5998</v>
      </c>
      <c r="E848" t="s">
        <v>4559</v>
      </c>
      <c r="F848" s="1">
        <v>0</v>
      </c>
      <c r="G848" s="1">
        <v>14461094</v>
      </c>
      <c r="H848" s="1">
        <v>0</v>
      </c>
      <c r="I848" s="1">
        <v>7965128529</v>
      </c>
      <c r="J848" t="s">
        <v>1117</v>
      </c>
    </row>
    <row r="849" spans="1:10" x14ac:dyDescent="0.25">
      <c r="A849" t="s">
        <v>181</v>
      </c>
      <c r="B849" t="s">
        <v>1917</v>
      </c>
      <c r="C849" t="s">
        <v>5972</v>
      </c>
      <c r="D849" t="s">
        <v>5998</v>
      </c>
      <c r="E849" t="s">
        <v>4559</v>
      </c>
      <c r="F849" s="1">
        <v>0</v>
      </c>
      <c r="G849" s="1">
        <v>26662641</v>
      </c>
      <c r="H849" s="1">
        <v>0</v>
      </c>
      <c r="I849" s="1">
        <v>7991791170</v>
      </c>
      <c r="J849" t="s">
        <v>1117</v>
      </c>
    </row>
    <row r="850" spans="1:10" x14ac:dyDescent="0.25">
      <c r="A850" t="s">
        <v>181</v>
      </c>
      <c r="B850" t="s">
        <v>1917</v>
      </c>
      <c r="C850" t="s">
        <v>5972</v>
      </c>
      <c r="D850" t="s">
        <v>5998</v>
      </c>
      <c r="E850" t="s">
        <v>4559</v>
      </c>
      <c r="F850" s="1">
        <v>0</v>
      </c>
      <c r="G850" s="1">
        <v>343451</v>
      </c>
      <c r="H850" s="1">
        <v>0</v>
      </c>
      <c r="I850" s="1">
        <v>7992134621</v>
      </c>
      <c r="J850" t="s">
        <v>1117</v>
      </c>
    </row>
    <row r="851" spans="1:10" x14ac:dyDescent="0.25">
      <c r="A851" t="s">
        <v>181</v>
      </c>
      <c r="B851" t="s">
        <v>1917</v>
      </c>
      <c r="C851" t="s">
        <v>5972</v>
      </c>
      <c r="D851" t="s">
        <v>5998</v>
      </c>
      <c r="E851" t="s">
        <v>4559</v>
      </c>
      <c r="F851" s="1">
        <v>0</v>
      </c>
      <c r="G851" s="1">
        <v>347970</v>
      </c>
      <c r="H851" s="1">
        <v>0</v>
      </c>
      <c r="I851" s="1">
        <v>7992482591</v>
      </c>
      <c r="J851" t="s">
        <v>1117</v>
      </c>
    </row>
    <row r="852" spans="1:10" x14ac:dyDescent="0.25">
      <c r="A852" t="s">
        <v>181</v>
      </c>
      <c r="B852" t="s">
        <v>1917</v>
      </c>
      <c r="C852" t="s">
        <v>5972</v>
      </c>
      <c r="D852" t="s">
        <v>5998</v>
      </c>
      <c r="E852" t="s">
        <v>4559</v>
      </c>
      <c r="F852" s="1">
        <v>0</v>
      </c>
      <c r="G852" s="1">
        <v>2431272</v>
      </c>
      <c r="H852" s="1">
        <v>0</v>
      </c>
      <c r="I852" s="1">
        <v>7994913863</v>
      </c>
      <c r="J852" t="s">
        <v>1117</v>
      </c>
    </row>
    <row r="853" spans="1:10" x14ac:dyDescent="0.25">
      <c r="A853" t="s">
        <v>181</v>
      </c>
      <c r="B853" t="s">
        <v>1917</v>
      </c>
      <c r="C853" t="s">
        <v>5972</v>
      </c>
      <c r="D853" t="s">
        <v>5998</v>
      </c>
      <c r="E853" t="s">
        <v>4559</v>
      </c>
      <c r="F853" s="1">
        <v>0</v>
      </c>
      <c r="G853" s="1">
        <v>2621074</v>
      </c>
      <c r="H853" s="1">
        <v>0</v>
      </c>
      <c r="I853" s="1">
        <v>7997534937</v>
      </c>
      <c r="J853" t="s">
        <v>1117</v>
      </c>
    </row>
    <row r="854" spans="1:10" x14ac:dyDescent="0.25">
      <c r="A854" t="s">
        <v>181</v>
      </c>
      <c r="B854" t="s">
        <v>1917</v>
      </c>
      <c r="C854" t="s">
        <v>5972</v>
      </c>
      <c r="D854" t="s">
        <v>5998</v>
      </c>
      <c r="E854" t="s">
        <v>4559</v>
      </c>
      <c r="F854" s="1">
        <v>0</v>
      </c>
      <c r="G854" s="1">
        <v>28416048</v>
      </c>
      <c r="H854" s="1">
        <v>0</v>
      </c>
      <c r="I854" s="1">
        <v>8025950985</v>
      </c>
      <c r="J854" t="s">
        <v>1117</v>
      </c>
    </row>
    <row r="855" spans="1:10" x14ac:dyDescent="0.25">
      <c r="A855" t="s">
        <v>181</v>
      </c>
      <c r="B855" t="s">
        <v>1917</v>
      </c>
      <c r="C855" t="s">
        <v>5972</v>
      </c>
      <c r="D855" t="s">
        <v>5998</v>
      </c>
      <c r="E855" t="s">
        <v>4559</v>
      </c>
      <c r="F855" s="1">
        <v>0</v>
      </c>
      <c r="G855" s="1">
        <v>589156</v>
      </c>
      <c r="H855" s="1">
        <v>0</v>
      </c>
      <c r="I855" s="1">
        <v>8026540141</v>
      </c>
      <c r="J855" t="s">
        <v>1117</v>
      </c>
    </row>
    <row r="856" spans="1:10" x14ac:dyDescent="0.25">
      <c r="A856" t="s">
        <v>182</v>
      </c>
      <c r="B856" t="s">
        <v>1918</v>
      </c>
      <c r="C856" t="s">
        <v>5972</v>
      </c>
      <c r="D856" t="s">
        <v>5998</v>
      </c>
      <c r="E856" t="s">
        <v>4559</v>
      </c>
      <c r="F856" s="1">
        <v>0</v>
      </c>
      <c r="G856" s="1">
        <v>3452586</v>
      </c>
      <c r="H856" s="1">
        <v>0</v>
      </c>
      <c r="I856" s="1">
        <v>8029992727</v>
      </c>
      <c r="J856" t="s">
        <v>1117</v>
      </c>
    </row>
    <row r="857" spans="1:10" x14ac:dyDescent="0.25">
      <c r="A857" t="s">
        <v>182</v>
      </c>
      <c r="B857" t="s">
        <v>1918</v>
      </c>
      <c r="C857" t="s">
        <v>5972</v>
      </c>
      <c r="D857" t="s">
        <v>5998</v>
      </c>
      <c r="E857" t="s">
        <v>4559</v>
      </c>
      <c r="F857" s="1">
        <v>0</v>
      </c>
      <c r="G857" s="1">
        <v>4901407</v>
      </c>
      <c r="H857" s="1">
        <v>0</v>
      </c>
      <c r="I857" s="1">
        <v>8034894134</v>
      </c>
      <c r="J857" t="s">
        <v>1117</v>
      </c>
    </row>
    <row r="858" spans="1:10" x14ac:dyDescent="0.25">
      <c r="A858" t="s">
        <v>182</v>
      </c>
      <c r="B858" t="s">
        <v>1918</v>
      </c>
      <c r="C858" t="s">
        <v>5972</v>
      </c>
      <c r="D858" t="s">
        <v>5998</v>
      </c>
      <c r="E858" t="s">
        <v>4559</v>
      </c>
      <c r="F858" s="1">
        <v>0</v>
      </c>
      <c r="G858" s="1">
        <v>9942002</v>
      </c>
      <c r="H858" s="1">
        <v>0</v>
      </c>
      <c r="I858" s="1">
        <v>8044836136</v>
      </c>
      <c r="J858" t="s">
        <v>1117</v>
      </c>
    </row>
    <row r="859" spans="1:10" x14ac:dyDescent="0.25">
      <c r="A859" t="s">
        <v>182</v>
      </c>
      <c r="B859" t="s">
        <v>1918</v>
      </c>
      <c r="C859" t="s">
        <v>5972</v>
      </c>
      <c r="D859" t="s">
        <v>5998</v>
      </c>
      <c r="E859" t="s">
        <v>4559</v>
      </c>
      <c r="F859" s="1">
        <v>0</v>
      </c>
      <c r="G859" s="1">
        <v>117497</v>
      </c>
      <c r="H859" s="1">
        <v>0</v>
      </c>
      <c r="I859" s="1">
        <v>8044953633</v>
      </c>
      <c r="J859" t="s">
        <v>1117</v>
      </c>
    </row>
    <row r="860" spans="1:10" x14ac:dyDescent="0.25">
      <c r="A860" t="s">
        <v>182</v>
      </c>
      <c r="B860" t="s">
        <v>1918</v>
      </c>
      <c r="C860" t="s">
        <v>5972</v>
      </c>
      <c r="D860" t="s">
        <v>5998</v>
      </c>
      <c r="E860" t="s">
        <v>4559</v>
      </c>
      <c r="F860" s="1">
        <v>0</v>
      </c>
      <c r="G860" s="1">
        <v>3468654</v>
      </c>
      <c r="H860" s="1">
        <v>0</v>
      </c>
      <c r="I860" s="1">
        <v>8048422287</v>
      </c>
      <c r="J860" t="s">
        <v>1117</v>
      </c>
    </row>
    <row r="861" spans="1:10" x14ac:dyDescent="0.25">
      <c r="A861" t="s">
        <v>182</v>
      </c>
      <c r="B861" t="s">
        <v>1918</v>
      </c>
      <c r="C861" t="s">
        <v>5972</v>
      </c>
      <c r="D861" t="s">
        <v>5998</v>
      </c>
      <c r="E861" t="s">
        <v>4559</v>
      </c>
      <c r="F861" s="1">
        <v>0</v>
      </c>
      <c r="G861" s="1">
        <v>1104667</v>
      </c>
      <c r="H861" s="1">
        <v>0</v>
      </c>
      <c r="I861" s="1">
        <v>8049526954</v>
      </c>
      <c r="J861" t="s">
        <v>1117</v>
      </c>
    </row>
    <row r="862" spans="1:10" x14ac:dyDescent="0.25">
      <c r="A862" t="s">
        <v>182</v>
      </c>
      <c r="B862" t="s">
        <v>1918</v>
      </c>
      <c r="C862" t="s">
        <v>5972</v>
      </c>
      <c r="D862" t="s">
        <v>5998</v>
      </c>
      <c r="E862" t="s">
        <v>4559</v>
      </c>
      <c r="F862" s="1">
        <v>0</v>
      </c>
      <c r="G862" s="1">
        <v>102764145</v>
      </c>
      <c r="H862" s="1">
        <v>0</v>
      </c>
      <c r="I862" s="1">
        <v>8152291099</v>
      </c>
      <c r="J862" t="s">
        <v>1117</v>
      </c>
    </row>
    <row r="863" spans="1:10" x14ac:dyDescent="0.25">
      <c r="A863" t="s">
        <v>182</v>
      </c>
      <c r="B863" t="s">
        <v>1918</v>
      </c>
      <c r="C863" t="s">
        <v>5972</v>
      </c>
      <c r="D863" t="s">
        <v>5998</v>
      </c>
      <c r="E863" t="s">
        <v>4559</v>
      </c>
      <c r="F863" s="1">
        <v>0</v>
      </c>
      <c r="G863" s="1">
        <v>27018310</v>
      </c>
      <c r="H863" s="1">
        <v>0</v>
      </c>
      <c r="I863" s="1">
        <v>8179309409</v>
      </c>
      <c r="J863" t="s">
        <v>1117</v>
      </c>
    </row>
    <row r="864" spans="1:10" x14ac:dyDescent="0.25">
      <c r="A864" t="s">
        <v>182</v>
      </c>
      <c r="B864" t="s">
        <v>1918</v>
      </c>
      <c r="C864" t="s">
        <v>5972</v>
      </c>
      <c r="D864" t="s">
        <v>5998</v>
      </c>
      <c r="E864" t="s">
        <v>4559</v>
      </c>
      <c r="F864" s="1">
        <v>0</v>
      </c>
      <c r="G864" s="1">
        <v>3072982</v>
      </c>
      <c r="H864" s="1">
        <v>0</v>
      </c>
      <c r="I864" s="1">
        <v>8182382391</v>
      </c>
      <c r="J864" t="s">
        <v>1117</v>
      </c>
    </row>
    <row r="865" spans="1:10" x14ac:dyDescent="0.25">
      <c r="A865" t="s">
        <v>182</v>
      </c>
      <c r="B865" t="s">
        <v>1918</v>
      </c>
      <c r="C865" t="s">
        <v>5972</v>
      </c>
      <c r="D865" t="s">
        <v>5998</v>
      </c>
      <c r="E865" t="s">
        <v>4559</v>
      </c>
      <c r="F865" s="1">
        <v>0</v>
      </c>
      <c r="G865" s="1">
        <v>24855004</v>
      </c>
      <c r="H865" s="1">
        <v>0</v>
      </c>
      <c r="I865" s="1">
        <v>8207237395</v>
      </c>
      <c r="J865" t="s">
        <v>1117</v>
      </c>
    </row>
    <row r="866" spans="1:10" x14ac:dyDescent="0.25">
      <c r="A866" t="s">
        <v>182</v>
      </c>
      <c r="B866" t="s">
        <v>1918</v>
      </c>
      <c r="C866" t="s">
        <v>5972</v>
      </c>
      <c r="D866" t="s">
        <v>5998</v>
      </c>
      <c r="E866" t="s">
        <v>4559</v>
      </c>
      <c r="F866" s="1">
        <v>0</v>
      </c>
      <c r="G866" s="1">
        <v>477216</v>
      </c>
      <c r="H866" s="1">
        <v>0</v>
      </c>
      <c r="I866" s="1">
        <v>8207714611</v>
      </c>
      <c r="J866" t="s">
        <v>1117</v>
      </c>
    </row>
    <row r="867" spans="1:10" x14ac:dyDescent="0.25">
      <c r="A867" t="s">
        <v>1792</v>
      </c>
      <c r="B867" t="s">
        <v>3021</v>
      </c>
      <c r="C867" t="s">
        <v>5972</v>
      </c>
      <c r="D867" t="s">
        <v>5998</v>
      </c>
      <c r="E867" t="s">
        <v>4559</v>
      </c>
      <c r="F867" s="1">
        <v>0</v>
      </c>
      <c r="G867" s="1">
        <v>73209286</v>
      </c>
      <c r="H867" s="1">
        <v>0</v>
      </c>
      <c r="I867" s="1">
        <v>8280923897</v>
      </c>
      <c r="J867" t="s">
        <v>1117</v>
      </c>
    </row>
    <row r="868" spans="1:10" x14ac:dyDescent="0.25">
      <c r="A868" t="s">
        <v>1792</v>
      </c>
      <c r="B868" t="s">
        <v>3021</v>
      </c>
      <c r="C868" t="s">
        <v>5972</v>
      </c>
      <c r="D868" t="s">
        <v>5998</v>
      </c>
      <c r="E868" t="s">
        <v>4559</v>
      </c>
      <c r="F868" s="1">
        <v>0</v>
      </c>
      <c r="G868" s="1">
        <v>14822621</v>
      </c>
      <c r="H868" s="1">
        <v>0</v>
      </c>
      <c r="I868" s="1">
        <v>8295746518</v>
      </c>
      <c r="J868" t="s">
        <v>1117</v>
      </c>
    </row>
    <row r="869" spans="1:10" x14ac:dyDescent="0.25">
      <c r="A869" t="s">
        <v>1792</v>
      </c>
      <c r="B869" t="s">
        <v>3021</v>
      </c>
      <c r="C869" t="s">
        <v>5972</v>
      </c>
      <c r="D869" t="s">
        <v>5998</v>
      </c>
      <c r="E869" t="s">
        <v>4559</v>
      </c>
      <c r="F869" s="1">
        <v>0</v>
      </c>
      <c r="G869" s="1">
        <v>1138812</v>
      </c>
      <c r="H869" s="1">
        <v>0</v>
      </c>
      <c r="I869" s="1">
        <v>8296885330</v>
      </c>
      <c r="J869" t="s">
        <v>1117</v>
      </c>
    </row>
    <row r="870" spans="1:10" x14ac:dyDescent="0.25">
      <c r="A870" t="s">
        <v>183</v>
      </c>
      <c r="B870" t="s">
        <v>1919</v>
      </c>
      <c r="C870" t="s">
        <v>5972</v>
      </c>
      <c r="D870" t="s">
        <v>5998</v>
      </c>
      <c r="E870" t="s">
        <v>4559</v>
      </c>
      <c r="F870" s="1">
        <v>0</v>
      </c>
      <c r="G870" s="1">
        <v>2160126</v>
      </c>
      <c r="H870" s="1">
        <v>0</v>
      </c>
      <c r="I870" s="1">
        <v>8299045456</v>
      </c>
      <c r="J870" t="s">
        <v>1117</v>
      </c>
    </row>
    <row r="871" spans="1:10" x14ac:dyDescent="0.25">
      <c r="A871" t="s">
        <v>183</v>
      </c>
      <c r="B871" t="s">
        <v>1919</v>
      </c>
      <c r="C871" t="s">
        <v>5972</v>
      </c>
      <c r="D871" t="s">
        <v>5998</v>
      </c>
      <c r="E871" t="s">
        <v>4559</v>
      </c>
      <c r="F871" s="1">
        <v>0</v>
      </c>
      <c r="G871" s="1">
        <v>587482</v>
      </c>
      <c r="H871" s="1">
        <v>0</v>
      </c>
      <c r="I871" s="1">
        <v>8299632938</v>
      </c>
      <c r="J871" t="s">
        <v>1117</v>
      </c>
    </row>
    <row r="872" spans="1:10" x14ac:dyDescent="0.25">
      <c r="A872" t="s">
        <v>184</v>
      </c>
      <c r="B872" t="s">
        <v>1920</v>
      </c>
      <c r="C872" t="s">
        <v>5972</v>
      </c>
      <c r="D872" t="s">
        <v>5998</v>
      </c>
      <c r="E872" t="s">
        <v>4559</v>
      </c>
      <c r="F872" s="1">
        <v>0</v>
      </c>
      <c r="G872" s="1">
        <v>3759884</v>
      </c>
      <c r="H872" s="1">
        <v>0</v>
      </c>
      <c r="I872" s="1">
        <v>8303392822</v>
      </c>
      <c r="J872" t="s">
        <v>1117</v>
      </c>
    </row>
    <row r="873" spans="1:10" x14ac:dyDescent="0.25">
      <c r="A873" t="s">
        <v>184</v>
      </c>
      <c r="B873" t="s">
        <v>1920</v>
      </c>
      <c r="C873" t="s">
        <v>5972</v>
      </c>
      <c r="D873" t="s">
        <v>5998</v>
      </c>
      <c r="E873" t="s">
        <v>4559</v>
      </c>
      <c r="F873" s="1">
        <v>0</v>
      </c>
      <c r="G873" s="1">
        <v>3696617</v>
      </c>
      <c r="H873" s="1">
        <v>0</v>
      </c>
      <c r="I873" s="1">
        <v>8307089439</v>
      </c>
      <c r="J873" t="s">
        <v>1117</v>
      </c>
    </row>
    <row r="874" spans="1:10" x14ac:dyDescent="0.25">
      <c r="A874" t="s">
        <v>184</v>
      </c>
      <c r="B874" t="s">
        <v>1920</v>
      </c>
      <c r="C874" t="s">
        <v>5972</v>
      </c>
      <c r="D874" t="s">
        <v>5998</v>
      </c>
      <c r="E874" t="s">
        <v>4559</v>
      </c>
      <c r="F874" s="1">
        <v>0</v>
      </c>
      <c r="G874" s="1">
        <v>7772838</v>
      </c>
      <c r="H874" s="1">
        <v>0</v>
      </c>
      <c r="I874" s="1">
        <v>8314862277</v>
      </c>
      <c r="J874" t="s">
        <v>1117</v>
      </c>
    </row>
    <row r="875" spans="1:10" x14ac:dyDescent="0.25">
      <c r="A875" t="s">
        <v>184</v>
      </c>
      <c r="B875" t="s">
        <v>1920</v>
      </c>
      <c r="C875" t="s">
        <v>5972</v>
      </c>
      <c r="D875" t="s">
        <v>5998</v>
      </c>
      <c r="E875" t="s">
        <v>4559</v>
      </c>
      <c r="F875" s="1">
        <v>0</v>
      </c>
      <c r="G875" s="1">
        <v>9218947</v>
      </c>
      <c r="H875" s="1">
        <v>0</v>
      </c>
      <c r="I875" s="1">
        <v>8324081224</v>
      </c>
      <c r="J875" t="s">
        <v>1117</v>
      </c>
    </row>
    <row r="876" spans="1:10" x14ac:dyDescent="0.25">
      <c r="A876" t="s">
        <v>184</v>
      </c>
      <c r="B876" t="s">
        <v>1920</v>
      </c>
      <c r="C876" t="s">
        <v>5972</v>
      </c>
      <c r="D876" t="s">
        <v>5998</v>
      </c>
      <c r="E876" t="s">
        <v>4559</v>
      </c>
      <c r="F876" s="1">
        <v>0</v>
      </c>
      <c r="G876" s="1">
        <v>8848382</v>
      </c>
      <c r="H876" s="1">
        <v>0</v>
      </c>
      <c r="I876" s="1">
        <v>8332929606</v>
      </c>
      <c r="J876" t="s">
        <v>1117</v>
      </c>
    </row>
    <row r="877" spans="1:10" x14ac:dyDescent="0.25">
      <c r="A877" t="s">
        <v>184</v>
      </c>
      <c r="B877" t="s">
        <v>1920</v>
      </c>
      <c r="C877" t="s">
        <v>5972</v>
      </c>
      <c r="D877" t="s">
        <v>5998</v>
      </c>
      <c r="E877" t="s">
        <v>4559</v>
      </c>
      <c r="F877" s="1">
        <v>0</v>
      </c>
      <c r="G877" s="1">
        <v>1717255</v>
      </c>
      <c r="H877" s="1">
        <v>0</v>
      </c>
      <c r="I877" s="1">
        <v>8334646861</v>
      </c>
      <c r="J877" t="s">
        <v>1117</v>
      </c>
    </row>
    <row r="878" spans="1:10" x14ac:dyDescent="0.25">
      <c r="A878" t="s">
        <v>184</v>
      </c>
      <c r="B878" t="s">
        <v>1920</v>
      </c>
      <c r="C878" t="s">
        <v>5972</v>
      </c>
      <c r="D878" t="s">
        <v>5998</v>
      </c>
      <c r="E878" t="s">
        <v>4559</v>
      </c>
      <c r="F878" s="1">
        <v>0</v>
      </c>
      <c r="G878" s="1">
        <v>13412664</v>
      </c>
      <c r="H878" s="1">
        <v>0</v>
      </c>
      <c r="I878" s="1">
        <v>8348059525</v>
      </c>
      <c r="J878" t="s">
        <v>1117</v>
      </c>
    </row>
    <row r="879" spans="1:10" x14ac:dyDescent="0.25">
      <c r="A879" t="s">
        <v>2927</v>
      </c>
      <c r="B879" t="s">
        <v>3022</v>
      </c>
      <c r="C879" t="s">
        <v>5972</v>
      </c>
      <c r="D879" t="s">
        <v>5998</v>
      </c>
      <c r="E879" t="s">
        <v>4559</v>
      </c>
      <c r="F879" s="1">
        <v>0</v>
      </c>
      <c r="G879" s="1">
        <v>10158918</v>
      </c>
      <c r="H879" s="1">
        <v>0</v>
      </c>
      <c r="I879" s="1">
        <v>8358218443</v>
      </c>
      <c r="J879" t="s">
        <v>1117</v>
      </c>
    </row>
    <row r="880" spans="1:10" x14ac:dyDescent="0.25">
      <c r="A880" t="s">
        <v>2927</v>
      </c>
      <c r="B880" t="s">
        <v>3022</v>
      </c>
      <c r="C880" t="s">
        <v>5972</v>
      </c>
      <c r="D880" t="s">
        <v>5998</v>
      </c>
      <c r="E880" t="s">
        <v>4559</v>
      </c>
      <c r="F880" s="1">
        <v>0</v>
      </c>
      <c r="G880" s="1">
        <v>3606235</v>
      </c>
      <c r="H880" s="1">
        <v>0</v>
      </c>
      <c r="I880" s="1">
        <v>8361824678</v>
      </c>
      <c r="J880" t="s">
        <v>1117</v>
      </c>
    </row>
    <row r="881" spans="1:10" x14ac:dyDescent="0.25">
      <c r="A881" t="s">
        <v>2927</v>
      </c>
      <c r="B881" t="s">
        <v>3022</v>
      </c>
      <c r="C881" t="s">
        <v>5972</v>
      </c>
      <c r="D881" t="s">
        <v>5998</v>
      </c>
      <c r="E881" t="s">
        <v>4559</v>
      </c>
      <c r="F881" s="1">
        <v>0</v>
      </c>
      <c r="G881" s="1">
        <v>3262784</v>
      </c>
      <c r="H881" s="1">
        <v>0</v>
      </c>
      <c r="I881" s="1">
        <v>8365087462</v>
      </c>
      <c r="J881" t="s">
        <v>1117</v>
      </c>
    </row>
    <row r="882" spans="1:10" x14ac:dyDescent="0.25">
      <c r="A882" t="s">
        <v>185</v>
      </c>
      <c r="B882" t="s">
        <v>3023</v>
      </c>
      <c r="C882" t="s">
        <v>5972</v>
      </c>
      <c r="D882" t="s">
        <v>5998</v>
      </c>
      <c r="E882" t="s">
        <v>4559</v>
      </c>
      <c r="F882" s="1">
        <v>0</v>
      </c>
      <c r="G882" s="1">
        <v>36270230</v>
      </c>
      <c r="H882" s="1">
        <v>0</v>
      </c>
      <c r="I882" s="1">
        <v>8401357692</v>
      </c>
      <c r="J882" t="s">
        <v>1117</v>
      </c>
    </row>
    <row r="883" spans="1:10" x14ac:dyDescent="0.25">
      <c r="A883" t="s">
        <v>185</v>
      </c>
      <c r="B883" t="s">
        <v>3023</v>
      </c>
      <c r="C883" t="s">
        <v>5972</v>
      </c>
      <c r="D883" t="s">
        <v>5998</v>
      </c>
      <c r="E883" t="s">
        <v>4559</v>
      </c>
      <c r="F883" s="1">
        <v>0</v>
      </c>
      <c r="G883" s="1">
        <v>7998793</v>
      </c>
      <c r="H883" s="1">
        <v>0</v>
      </c>
      <c r="I883" s="1">
        <v>8409356485</v>
      </c>
      <c r="J883" t="s">
        <v>1117</v>
      </c>
    </row>
    <row r="884" spans="1:10" x14ac:dyDescent="0.25">
      <c r="A884" t="s">
        <v>185</v>
      </c>
      <c r="B884" t="s">
        <v>3023</v>
      </c>
      <c r="C884" t="s">
        <v>5972</v>
      </c>
      <c r="D884" t="s">
        <v>5998</v>
      </c>
      <c r="E884" t="s">
        <v>4559</v>
      </c>
      <c r="F884" s="1">
        <v>0</v>
      </c>
      <c r="G884" s="1">
        <v>17290045</v>
      </c>
      <c r="H884" s="1">
        <v>0</v>
      </c>
      <c r="I884" s="1">
        <v>8426646530</v>
      </c>
      <c r="J884" t="s">
        <v>1117</v>
      </c>
    </row>
    <row r="885" spans="1:10" x14ac:dyDescent="0.25">
      <c r="A885" t="s">
        <v>186</v>
      </c>
      <c r="B885" t="s">
        <v>1921</v>
      </c>
      <c r="C885" t="s">
        <v>5972</v>
      </c>
      <c r="D885" t="s">
        <v>5998</v>
      </c>
      <c r="E885" t="s">
        <v>4559</v>
      </c>
      <c r="F885" s="1">
        <v>0</v>
      </c>
      <c r="G885" s="1">
        <v>198840</v>
      </c>
      <c r="H885" s="1">
        <v>0</v>
      </c>
      <c r="I885" s="1">
        <v>8426845370</v>
      </c>
      <c r="J885" t="s">
        <v>1117</v>
      </c>
    </row>
    <row r="886" spans="1:10" x14ac:dyDescent="0.25">
      <c r="A886" t="s">
        <v>186</v>
      </c>
      <c r="B886" t="s">
        <v>1921</v>
      </c>
      <c r="C886" t="s">
        <v>5972</v>
      </c>
      <c r="D886" t="s">
        <v>5998</v>
      </c>
      <c r="E886" t="s">
        <v>4559</v>
      </c>
      <c r="F886" s="1">
        <v>0</v>
      </c>
      <c r="G886" s="1">
        <v>393161</v>
      </c>
      <c r="H886" s="1">
        <v>0</v>
      </c>
      <c r="I886" s="1">
        <v>8427238531</v>
      </c>
      <c r="J886" t="s">
        <v>1117</v>
      </c>
    </row>
    <row r="887" spans="1:10" x14ac:dyDescent="0.25">
      <c r="A887" t="s">
        <v>186</v>
      </c>
      <c r="B887" t="s">
        <v>1921</v>
      </c>
      <c r="C887" t="s">
        <v>5972</v>
      </c>
      <c r="D887" t="s">
        <v>5998</v>
      </c>
      <c r="E887" t="s">
        <v>4559</v>
      </c>
      <c r="F887" s="1">
        <v>0</v>
      </c>
      <c r="G887" s="1">
        <v>406718</v>
      </c>
      <c r="H887" s="1">
        <v>0</v>
      </c>
      <c r="I887" s="1">
        <v>8427645249</v>
      </c>
      <c r="J887" t="s">
        <v>1117</v>
      </c>
    </row>
    <row r="888" spans="1:10" x14ac:dyDescent="0.25">
      <c r="A888" t="s">
        <v>186</v>
      </c>
      <c r="B888" t="s">
        <v>1921</v>
      </c>
      <c r="C888" t="s">
        <v>5972</v>
      </c>
      <c r="D888" t="s">
        <v>5998</v>
      </c>
      <c r="E888" t="s">
        <v>4559</v>
      </c>
      <c r="F888" s="1">
        <v>0</v>
      </c>
      <c r="G888" s="1">
        <v>15328759</v>
      </c>
      <c r="H888" s="1">
        <v>0</v>
      </c>
      <c r="I888" s="1">
        <v>8442974008</v>
      </c>
      <c r="J888" t="s">
        <v>1117</v>
      </c>
    </row>
    <row r="889" spans="1:10" x14ac:dyDescent="0.25">
      <c r="A889" t="s">
        <v>186</v>
      </c>
      <c r="B889" t="s">
        <v>1921</v>
      </c>
      <c r="C889" t="s">
        <v>5972</v>
      </c>
      <c r="D889" t="s">
        <v>5998</v>
      </c>
      <c r="E889" t="s">
        <v>4559</v>
      </c>
      <c r="F889" s="1">
        <v>0</v>
      </c>
      <c r="G889" s="1">
        <v>966583</v>
      </c>
      <c r="H889" s="1">
        <v>0</v>
      </c>
      <c r="I889" s="1">
        <v>8443940591</v>
      </c>
      <c r="J889" t="s">
        <v>1117</v>
      </c>
    </row>
    <row r="890" spans="1:10" x14ac:dyDescent="0.25">
      <c r="A890" t="s">
        <v>187</v>
      </c>
      <c r="B890" t="s">
        <v>1922</v>
      </c>
      <c r="C890" t="s">
        <v>5972</v>
      </c>
      <c r="D890" t="s">
        <v>5998</v>
      </c>
      <c r="E890" t="s">
        <v>4559</v>
      </c>
      <c r="F890" s="1">
        <v>0</v>
      </c>
      <c r="G890" s="1">
        <v>14415902</v>
      </c>
      <c r="H890" s="1">
        <v>0</v>
      </c>
      <c r="I890" s="1">
        <v>8458356493</v>
      </c>
      <c r="J890" t="s">
        <v>1117</v>
      </c>
    </row>
    <row r="891" spans="1:10" x14ac:dyDescent="0.25">
      <c r="A891" t="s">
        <v>187</v>
      </c>
      <c r="B891" t="s">
        <v>1922</v>
      </c>
      <c r="C891" t="s">
        <v>5972</v>
      </c>
      <c r="D891" t="s">
        <v>5998</v>
      </c>
      <c r="E891" t="s">
        <v>4559</v>
      </c>
      <c r="F891" s="1">
        <v>0</v>
      </c>
      <c r="G891" s="1">
        <v>15807783</v>
      </c>
      <c r="H891" s="1">
        <v>0</v>
      </c>
      <c r="I891" s="1">
        <v>8474164276</v>
      </c>
      <c r="J891" t="s">
        <v>1117</v>
      </c>
    </row>
    <row r="892" spans="1:10" x14ac:dyDescent="0.25">
      <c r="A892" t="s">
        <v>187</v>
      </c>
      <c r="B892" t="s">
        <v>1922</v>
      </c>
      <c r="C892" t="s">
        <v>5972</v>
      </c>
      <c r="D892" t="s">
        <v>5998</v>
      </c>
      <c r="E892" t="s">
        <v>4559</v>
      </c>
      <c r="F892" s="1">
        <v>0</v>
      </c>
      <c r="G892" s="1">
        <v>3597197</v>
      </c>
      <c r="H892" s="1">
        <v>0</v>
      </c>
      <c r="I892" s="1">
        <v>8477761473</v>
      </c>
      <c r="J892" t="s">
        <v>1117</v>
      </c>
    </row>
    <row r="893" spans="1:10" x14ac:dyDescent="0.25">
      <c r="A893" t="s">
        <v>187</v>
      </c>
      <c r="B893" t="s">
        <v>1922</v>
      </c>
      <c r="C893" t="s">
        <v>5972</v>
      </c>
      <c r="D893" t="s">
        <v>5998</v>
      </c>
      <c r="E893" t="s">
        <v>4559</v>
      </c>
      <c r="F893" s="1">
        <v>0</v>
      </c>
      <c r="G893" s="1">
        <v>605558</v>
      </c>
      <c r="H893" s="1">
        <v>0</v>
      </c>
      <c r="I893" s="1">
        <v>8478367031</v>
      </c>
      <c r="J893" t="s">
        <v>1117</v>
      </c>
    </row>
    <row r="894" spans="1:10" x14ac:dyDescent="0.25">
      <c r="A894" t="s">
        <v>187</v>
      </c>
      <c r="B894" t="s">
        <v>1922</v>
      </c>
      <c r="C894" t="s">
        <v>5972</v>
      </c>
      <c r="D894" t="s">
        <v>5998</v>
      </c>
      <c r="E894" t="s">
        <v>4559</v>
      </c>
      <c r="F894" s="1">
        <v>0</v>
      </c>
      <c r="G894" s="1">
        <v>162687</v>
      </c>
      <c r="H894" s="1">
        <v>0</v>
      </c>
      <c r="I894" s="1">
        <v>8478529718</v>
      </c>
      <c r="J894" t="s">
        <v>1117</v>
      </c>
    </row>
    <row r="895" spans="1:10" x14ac:dyDescent="0.25">
      <c r="A895" t="s">
        <v>187</v>
      </c>
      <c r="B895" t="s">
        <v>1922</v>
      </c>
      <c r="C895" t="s">
        <v>5972</v>
      </c>
      <c r="D895" t="s">
        <v>5998</v>
      </c>
      <c r="E895" t="s">
        <v>4559</v>
      </c>
      <c r="F895" s="1">
        <v>0</v>
      </c>
      <c r="G895" s="1">
        <v>9942002</v>
      </c>
      <c r="H895" s="1">
        <v>0</v>
      </c>
      <c r="I895" s="1">
        <v>8488471720</v>
      </c>
      <c r="J895" t="s">
        <v>1117</v>
      </c>
    </row>
    <row r="896" spans="1:10" x14ac:dyDescent="0.25">
      <c r="A896" t="s">
        <v>187</v>
      </c>
      <c r="B896" t="s">
        <v>1922</v>
      </c>
      <c r="C896" t="s">
        <v>5972</v>
      </c>
      <c r="D896" t="s">
        <v>5998</v>
      </c>
      <c r="E896" t="s">
        <v>4559</v>
      </c>
      <c r="F896" s="1">
        <v>0</v>
      </c>
      <c r="G896" s="1">
        <v>24403096</v>
      </c>
      <c r="H896" s="1">
        <v>0</v>
      </c>
      <c r="I896" s="1">
        <v>8512874816</v>
      </c>
      <c r="J896" t="s">
        <v>1117</v>
      </c>
    </row>
    <row r="897" spans="1:10" x14ac:dyDescent="0.25">
      <c r="A897" t="s">
        <v>188</v>
      </c>
      <c r="B897" t="s">
        <v>1923</v>
      </c>
      <c r="C897" t="s">
        <v>5972</v>
      </c>
      <c r="D897" t="s">
        <v>5998</v>
      </c>
      <c r="E897" t="s">
        <v>4559</v>
      </c>
      <c r="F897" s="1">
        <v>0</v>
      </c>
      <c r="G897" s="1">
        <v>244031</v>
      </c>
      <c r="H897" s="1">
        <v>0</v>
      </c>
      <c r="I897" s="1">
        <v>8513118847</v>
      </c>
      <c r="J897" t="s">
        <v>1117</v>
      </c>
    </row>
    <row r="898" spans="1:10" x14ac:dyDescent="0.25">
      <c r="A898" t="s">
        <v>188</v>
      </c>
      <c r="B898" t="s">
        <v>1923</v>
      </c>
      <c r="C898" t="s">
        <v>5972</v>
      </c>
      <c r="D898" t="s">
        <v>5998</v>
      </c>
      <c r="E898" t="s">
        <v>4559</v>
      </c>
      <c r="F898" s="1">
        <v>0</v>
      </c>
      <c r="G898" s="1">
        <v>231720945</v>
      </c>
      <c r="H898" s="1">
        <v>0</v>
      </c>
      <c r="I898" s="1">
        <v>8744839792</v>
      </c>
      <c r="J898" t="s">
        <v>1117</v>
      </c>
    </row>
    <row r="899" spans="1:10" x14ac:dyDescent="0.25">
      <c r="A899" t="s">
        <v>188</v>
      </c>
      <c r="B899" t="s">
        <v>1923</v>
      </c>
      <c r="C899" t="s">
        <v>5972</v>
      </c>
      <c r="D899" t="s">
        <v>5998</v>
      </c>
      <c r="E899" t="s">
        <v>4559</v>
      </c>
      <c r="F899" s="1">
        <v>0</v>
      </c>
      <c r="G899" s="1">
        <v>4049106</v>
      </c>
      <c r="H899" s="1">
        <v>0</v>
      </c>
      <c r="I899" s="1">
        <v>8748888898</v>
      </c>
      <c r="J899" t="s">
        <v>1117</v>
      </c>
    </row>
    <row r="900" spans="1:10" x14ac:dyDescent="0.25">
      <c r="A900" t="s">
        <v>188</v>
      </c>
      <c r="B900" t="s">
        <v>1923</v>
      </c>
      <c r="C900" t="s">
        <v>5972</v>
      </c>
      <c r="D900" t="s">
        <v>5998</v>
      </c>
      <c r="E900" t="s">
        <v>4559</v>
      </c>
      <c r="F900" s="1">
        <v>0</v>
      </c>
      <c r="G900" s="1">
        <v>1283422</v>
      </c>
      <c r="H900" s="1">
        <v>0</v>
      </c>
      <c r="I900" s="1">
        <v>8750172320</v>
      </c>
      <c r="J900" t="s">
        <v>1117</v>
      </c>
    </row>
    <row r="901" spans="1:10" x14ac:dyDescent="0.25">
      <c r="A901" t="s">
        <v>188</v>
      </c>
      <c r="B901" t="s">
        <v>1923</v>
      </c>
      <c r="C901" t="s">
        <v>5972</v>
      </c>
      <c r="D901" t="s">
        <v>5998</v>
      </c>
      <c r="E901" t="s">
        <v>4559</v>
      </c>
      <c r="F901" s="1">
        <v>0</v>
      </c>
      <c r="G901" s="1">
        <v>2892219</v>
      </c>
      <c r="H901" s="1">
        <v>0</v>
      </c>
      <c r="I901" s="1">
        <v>8753064539</v>
      </c>
      <c r="J901" t="s">
        <v>1117</v>
      </c>
    </row>
    <row r="902" spans="1:10" x14ac:dyDescent="0.25">
      <c r="A902" t="s">
        <v>188</v>
      </c>
      <c r="B902" t="s">
        <v>1923</v>
      </c>
      <c r="C902" t="s">
        <v>5972</v>
      </c>
      <c r="D902" t="s">
        <v>5998</v>
      </c>
      <c r="E902" t="s">
        <v>4559</v>
      </c>
      <c r="F902" s="1">
        <v>0</v>
      </c>
      <c r="G902" s="1">
        <v>4012954</v>
      </c>
      <c r="H902" s="1">
        <v>0</v>
      </c>
      <c r="I902" s="1">
        <v>8757077493</v>
      </c>
      <c r="J902" t="s">
        <v>1117</v>
      </c>
    </row>
    <row r="903" spans="1:10" x14ac:dyDescent="0.25">
      <c r="A903" t="s">
        <v>188</v>
      </c>
      <c r="B903" t="s">
        <v>1923</v>
      </c>
      <c r="C903" t="s">
        <v>5972</v>
      </c>
      <c r="D903" t="s">
        <v>5998</v>
      </c>
      <c r="E903" t="s">
        <v>4559</v>
      </c>
      <c r="F903" s="1">
        <v>0</v>
      </c>
      <c r="G903" s="1">
        <v>171725</v>
      </c>
      <c r="H903" s="1">
        <v>0</v>
      </c>
      <c r="I903" s="1">
        <v>8757249218</v>
      </c>
      <c r="J903" t="s">
        <v>1117</v>
      </c>
    </row>
    <row r="904" spans="1:10" x14ac:dyDescent="0.25">
      <c r="A904" t="s">
        <v>188</v>
      </c>
      <c r="B904" t="s">
        <v>1923</v>
      </c>
      <c r="C904" t="s">
        <v>5972</v>
      </c>
      <c r="D904" t="s">
        <v>5998</v>
      </c>
      <c r="E904" t="s">
        <v>4559</v>
      </c>
      <c r="F904" s="1">
        <v>0</v>
      </c>
      <c r="G904" s="1">
        <v>9951040</v>
      </c>
      <c r="H904" s="1">
        <v>0</v>
      </c>
      <c r="I904" s="1">
        <v>8767200258</v>
      </c>
      <c r="J904" t="s">
        <v>1117</v>
      </c>
    </row>
    <row r="905" spans="1:10" x14ac:dyDescent="0.25">
      <c r="A905" t="s">
        <v>2928</v>
      </c>
      <c r="B905" t="s">
        <v>3024</v>
      </c>
      <c r="C905" t="s">
        <v>5972</v>
      </c>
      <c r="D905" t="s">
        <v>5998</v>
      </c>
      <c r="E905" t="s">
        <v>4559</v>
      </c>
      <c r="F905" s="1">
        <v>0</v>
      </c>
      <c r="G905" s="1">
        <v>1061987</v>
      </c>
      <c r="H905" s="1">
        <v>0</v>
      </c>
      <c r="I905" s="1">
        <v>8768262245</v>
      </c>
      <c r="J905" t="s">
        <v>1117</v>
      </c>
    </row>
    <row r="906" spans="1:10" x14ac:dyDescent="0.25">
      <c r="A906" t="s">
        <v>189</v>
      </c>
      <c r="B906" t="s">
        <v>3025</v>
      </c>
      <c r="C906" t="s">
        <v>5972</v>
      </c>
      <c r="D906" t="s">
        <v>5998</v>
      </c>
      <c r="E906" t="s">
        <v>4559</v>
      </c>
      <c r="F906" s="1">
        <v>0</v>
      </c>
      <c r="G906" s="1">
        <v>3570082</v>
      </c>
      <c r="H906" s="1">
        <v>0</v>
      </c>
      <c r="I906" s="1">
        <v>8771832327</v>
      </c>
      <c r="J906" t="s">
        <v>1117</v>
      </c>
    </row>
    <row r="907" spans="1:10" x14ac:dyDescent="0.25">
      <c r="A907" t="s">
        <v>189</v>
      </c>
      <c r="B907" t="s">
        <v>3025</v>
      </c>
      <c r="C907" t="s">
        <v>5972</v>
      </c>
      <c r="D907" t="s">
        <v>5998</v>
      </c>
      <c r="E907" t="s">
        <v>4559</v>
      </c>
      <c r="F907" s="1">
        <v>0</v>
      </c>
      <c r="G907" s="1">
        <v>379604</v>
      </c>
      <c r="H907" s="1">
        <v>0</v>
      </c>
      <c r="I907" s="1">
        <v>8772211931</v>
      </c>
      <c r="J907" t="s">
        <v>1117</v>
      </c>
    </row>
    <row r="908" spans="1:10" x14ac:dyDescent="0.25">
      <c r="A908" t="s">
        <v>190</v>
      </c>
      <c r="B908" t="s">
        <v>1924</v>
      </c>
      <c r="C908" t="s">
        <v>5972</v>
      </c>
      <c r="D908" t="s">
        <v>5998</v>
      </c>
      <c r="E908" t="s">
        <v>4559</v>
      </c>
      <c r="F908" s="1">
        <v>0</v>
      </c>
      <c r="G908" s="1">
        <v>17091205</v>
      </c>
      <c r="H908" s="1">
        <v>0</v>
      </c>
      <c r="I908" s="1">
        <v>8789303136</v>
      </c>
      <c r="J908" t="s">
        <v>1117</v>
      </c>
    </row>
    <row r="909" spans="1:10" x14ac:dyDescent="0.25">
      <c r="A909" t="s">
        <v>190</v>
      </c>
      <c r="B909" t="s">
        <v>1924</v>
      </c>
      <c r="C909" t="s">
        <v>5972</v>
      </c>
      <c r="D909" t="s">
        <v>5998</v>
      </c>
      <c r="E909" t="s">
        <v>4559</v>
      </c>
      <c r="F909" s="1">
        <v>0</v>
      </c>
      <c r="G909" s="1">
        <v>632673</v>
      </c>
      <c r="H909" s="1">
        <v>0</v>
      </c>
      <c r="I909" s="1">
        <v>8789935809</v>
      </c>
      <c r="J909" t="s">
        <v>1117</v>
      </c>
    </row>
    <row r="910" spans="1:10" x14ac:dyDescent="0.25">
      <c r="A910" t="s">
        <v>190</v>
      </c>
      <c r="B910" t="s">
        <v>1924</v>
      </c>
      <c r="C910" t="s">
        <v>5972</v>
      </c>
      <c r="D910" t="s">
        <v>5998</v>
      </c>
      <c r="E910" t="s">
        <v>4559</v>
      </c>
      <c r="F910" s="1">
        <v>0</v>
      </c>
      <c r="G910" s="1">
        <v>16521799</v>
      </c>
      <c r="H910" s="1">
        <v>0</v>
      </c>
      <c r="I910" s="1">
        <v>8806457608</v>
      </c>
      <c r="J910" t="s">
        <v>1117</v>
      </c>
    </row>
    <row r="911" spans="1:10" x14ac:dyDescent="0.25">
      <c r="A911" t="s">
        <v>190</v>
      </c>
      <c r="B911" t="s">
        <v>1924</v>
      </c>
      <c r="C911" t="s">
        <v>5972</v>
      </c>
      <c r="D911" t="s">
        <v>5998</v>
      </c>
      <c r="E911" t="s">
        <v>4559</v>
      </c>
      <c r="F911" s="1">
        <v>0</v>
      </c>
      <c r="G911" s="1">
        <v>101261</v>
      </c>
      <c r="H911" s="1">
        <v>0</v>
      </c>
      <c r="I911" s="1">
        <v>8806558869</v>
      </c>
      <c r="J911" t="s">
        <v>1117</v>
      </c>
    </row>
    <row r="912" spans="1:10" x14ac:dyDescent="0.25">
      <c r="A912" t="s">
        <v>190</v>
      </c>
      <c r="B912" t="s">
        <v>1924</v>
      </c>
      <c r="C912" t="s">
        <v>5972</v>
      </c>
      <c r="D912" t="s">
        <v>5998</v>
      </c>
      <c r="E912" t="s">
        <v>4559</v>
      </c>
      <c r="F912" s="1">
        <v>0</v>
      </c>
      <c r="G912" s="1">
        <v>14903964</v>
      </c>
      <c r="H912" s="1">
        <v>0</v>
      </c>
      <c r="I912" s="1">
        <v>8821462833</v>
      </c>
      <c r="J912" t="s">
        <v>1117</v>
      </c>
    </row>
    <row r="913" spans="1:10" x14ac:dyDescent="0.25">
      <c r="A913" t="s">
        <v>191</v>
      </c>
      <c r="B913" t="s">
        <v>3026</v>
      </c>
      <c r="C913" t="s">
        <v>5972</v>
      </c>
      <c r="D913" t="s">
        <v>5998</v>
      </c>
      <c r="E913" t="s">
        <v>4559</v>
      </c>
      <c r="F913" s="1">
        <v>0</v>
      </c>
      <c r="G913" s="1">
        <v>2575882</v>
      </c>
      <c r="H913" s="1">
        <v>0</v>
      </c>
      <c r="I913" s="1">
        <v>8824038715</v>
      </c>
      <c r="J913" t="s">
        <v>1117</v>
      </c>
    </row>
    <row r="914" spans="1:10" x14ac:dyDescent="0.25">
      <c r="A914" t="s">
        <v>191</v>
      </c>
      <c r="B914" t="s">
        <v>3026</v>
      </c>
      <c r="C914" t="s">
        <v>5972</v>
      </c>
      <c r="D914" t="s">
        <v>5998</v>
      </c>
      <c r="E914" t="s">
        <v>4559</v>
      </c>
      <c r="F914" s="1">
        <v>0</v>
      </c>
      <c r="G914" s="1">
        <v>26662641</v>
      </c>
      <c r="H914" s="1">
        <v>0</v>
      </c>
      <c r="I914" s="1">
        <v>8850701356</v>
      </c>
      <c r="J914" t="s">
        <v>1117</v>
      </c>
    </row>
    <row r="915" spans="1:10" x14ac:dyDescent="0.25">
      <c r="A915" t="s">
        <v>191</v>
      </c>
      <c r="B915" t="s">
        <v>3026</v>
      </c>
      <c r="C915" t="s">
        <v>5972</v>
      </c>
      <c r="D915" t="s">
        <v>5998</v>
      </c>
      <c r="E915" t="s">
        <v>4559</v>
      </c>
      <c r="F915" s="1">
        <v>0</v>
      </c>
      <c r="G915" s="1">
        <v>1672064</v>
      </c>
      <c r="H915" s="1">
        <v>0</v>
      </c>
      <c r="I915" s="1">
        <v>8852373420</v>
      </c>
      <c r="J915" t="s">
        <v>1117</v>
      </c>
    </row>
    <row r="916" spans="1:10" x14ac:dyDescent="0.25">
      <c r="A916" t="s">
        <v>191</v>
      </c>
      <c r="B916" t="s">
        <v>3026</v>
      </c>
      <c r="C916" t="s">
        <v>5972</v>
      </c>
      <c r="D916" t="s">
        <v>5998</v>
      </c>
      <c r="E916" t="s">
        <v>4559</v>
      </c>
      <c r="F916" s="1">
        <v>0</v>
      </c>
      <c r="G916" s="1">
        <v>10122765</v>
      </c>
      <c r="H916" s="1">
        <v>0</v>
      </c>
      <c r="I916" s="1">
        <v>8862496185</v>
      </c>
      <c r="J916" t="s">
        <v>1117</v>
      </c>
    </row>
    <row r="917" spans="1:10" x14ac:dyDescent="0.25">
      <c r="A917" t="s">
        <v>191</v>
      </c>
      <c r="B917" t="s">
        <v>3026</v>
      </c>
      <c r="C917" t="s">
        <v>5972</v>
      </c>
      <c r="D917" t="s">
        <v>5998</v>
      </c>
      <c r="E917" t="s">
        <v>4559</v>
      </c>
      <c r="F917" s="1">
        <v>0</v>
      </c>
      <c r="G917" s="1">
        <v>3570082</v>
      </c>
      <c r="H917" s="1">
        <v>0</v>
      </c>
      <c r="I917" s="1">
        <v>8866066267</v>
      </c>
      <c r="J917" t="s">
        <v>1117</v>
      </c>
    </row>
    <row r="918" spans="1:10" x14ac:dyDescent="0.25">
      <c r="A918" t="s">
        <v>192</v>
      </c>
      <c r="B918" t="s">
        <v>1925</v>
      </c>
      <c r="C918" t="s">
        <v>5972</v>
      </c>
      <c r="D918" t="s">
        <v>5998</v>
      </c>
      <c r="E918" t="s">
        <v>4559</v>
      </c>
      <c r="F918" s="1">
        <v>0</v>
      </c>
      <c r="G918" s="1">
        <v>768245</v>
      </c>
      <c r="H918" s="1">
        <v>0</v>
      </c>
      <c r="I918" s="1">
        <v>8866834512</v>
      </c>
      <c r="J918" t="s">
        <v>1117</v>
      </c>
    </row>
    <row r="919" spans="1:10" x14ac:dyDescent="0.25">
      <c r="A919" t="s">
        <v>192</v>
      </c>
      <c r="B919" t="s">
        <v>1925</v>
      </c>
      <c r="C919" t="s">
        <v>5972</v>
      </c>
      <c r="D919" t="s">
        <v>5998</v>
      </c>
      <c r="E919" t="s">
        <v>4559</v>
      </c>
      <c r="F919" s="1">
        <v>0</v>
      </c>
      <c r="G919" s="1">
        <v>2621074</v>
      </c>
      <c r="H919" s="1">
        <v>0</v>
      </c>
      <c r="I919" s="1">
        <v>8869455586</v>
      </c>
      <c r="J919" t="s">
        <v>1117</v>
      </c>
    </row>
    <row r="920" spans="1:10" x14ac:dyDescent="0.25">
      <c r="A920" t="s">
        <v>192</v>
      </c>
      <c r="B920" t="s">
        <v>1925</v>
      </c>
      <c r="C920" t="s">
        <v>5972</v>
      </c>
      <c r="D920" t="s">
        <v>5998</v>
      </c>
      <c r="E920" t="s">
        <v>4559</v>
      </c>
      <c r="F920" s="1">
        <v>0</v>
      </c>
      <c r="G920" s="1">
        <v>994200</v>
      </c>
      <c r="H920" s="1">
        <v>0</v>
      </c>
      <c r="I920" s="1">
        <v>8870449786</v>
      </c>
      <c r="J920" t="s">
        <v>1117</v>
      </c>
    </row>
    <row r="921" spans="1:10" x14ac:dyDescent="0.25">
      <c r="A921" t="s">
        <v>192</v>
      </c>
      <c r="B921" t="s">
        <v>1925</v>
      </c>
      <c r="C921" t="s">
        <v>5972</v>
      </c>
      <c r="D921" t="s">
        <v>5998</v>
      </c>
      <c r="E921" t="s">
        <v>4559</v>
      </c>
      <c r="F921" s="1">
        <v>0</v>
      </c>
      <c r="G921" s="1">
        <v>3542968</v>
      </c>
      <c r="H921" s="1">
        <v>0</v>
      </c>
      <c r="I921" s="1">
        <v>8873992754</v>
      </c>
      <c r="J921" t="s">
        <v>1117</v>
      </c>
    </row>
    <row r="922" spans="1:10" x14ac:dyDescent="0.25">
      <c r="A922" t="s">
        <v>192</v>
      </c>
      <c r="B922" t="s">
        <v>1925</v>
      </c>
      <c r="C922" t="s">
        <v>5972</v>
      </c>
      <c r="D922" t="s">
        <v>5998</v>
      </c>
      <c r="E922" t="s">
        <v>4559</v>
      </c>
      <c r="F922" s="1">
        <v>0</v>
      </c>
      <c r="G922" s="1">
        <v>1626873</v>
      </c>
      <c r="H922" s="1">
        <v>0</v>
      </c>
      <c r="I922" s="1">
        <v>8875619627</v>
      </c>
      <c r="J922" t="s">
        <v>1117</v>
      </c>
    </row>
    <row r="923" spans="1:10" x14ac:dyDescent="0.25">
      <c r="A923" t="s">
        <v>192</v>
      </c>
      <c r="B923" t="s">
        <v>1925</v>
      </c>
      <c r="C923" t="s">
        <v>5972</v>
      </c>
      <c r="D923" t="s">
        <v>5998</v>
      </c>
      <c r="E923" t="s">
        <v>4559</v>
      </c>
      <c r="F923" s="1">
        <v>0</v>
      </c>
      <c r="G923" s="1">
        <v>1292460</v>
      </c>
      <c r="H923" s="1">
        <v>0</v>
      </c>
      <c r="I923" s="1">
        <v>8876912087</v>
      </c>
      <c r="J923" t="s">
        <v>1117</v>
      </c>
    </row>
    <row r="924" spans="1:10" x14ac:dyDescent="0.25">
      <c r="A924" t="s">
        <v>192</v>
      </c>
      <c r="B924" t="s">
        <v>1925</v>
      </c>
      <c r="C924" t="s">
        <v>5972</v>
      </c>
      <c r="D924" t="s">
        <v>5998</v>
      </c>
      <c r="E924" t="s">
        <v>4559</v>
      </c>
      <c r="F924" s="1">
        <v>0</v>
      </c>
      <c r="G924" s="1">
        <v>16856212</v>
      </c>
      <c r="H924" s="1">
        <v>0</v>
      </c>
      <c r="I924" s="1">
        <v>8893768299</v>
      </c>
      <c r="J924" t="s">
        <v>1117</v>
      </c>
    </row>
    <row r="925" spans="1:10" x14ac:dyDescent="0.25">
      <c r="A925" t="s">
        <v>192</v>
      </c>
      <c r="B925" t="s">
        <v>1925</v>
      </c>
      <c r="C925" t="s">
        <v>5972</v>
      </c>
      <c r="D925" t="s">
        <v>5998</v>
      </c>
      <c r="E925" t="s">
        <v>4559</v>
      </c>
      <c r="F925" s="1">
        <v>0</v>
      </c>
      <c r="G925" s="1">
        <v>3705655</v>
      </c>
      <c r="H925" s="1">
        <v>0</v>
      </c>
      <c r="I925" s="1">
        <v>8897473954</v>
      </c>
      <c r="J925" t="s">
        <v>1117</v>
      </c>
    </row>
    <row r="926" spans="1:10" x14ac:dyDescent="0.25">
      <c r="A926" t="s">
        <v>193</v>
      </c>
      <c r="B926" t="s">
        <v>1926</v>
      </c>
      <c r="C926" t="s">
        <v>5972</v>
      </c>
      <c r="D926" t="s">
        <v>5998</v>
      </c>
      <c r="E926" t="s">
        <v>4559</v>
      </c>
      <c r="F926" s="1">
        <v>0</v>
      </c>
      <c r="G926" s="1">
        <v>650749</v>
      </c>
      <c r="H926" s="1">
        <v>0</v>
      </c>
      <c r="I926" s="1">
        <v>8898124703</v>
      </c>
      <c r="J926" t="s">
        <v>1117</v>
      </c>
    </row>
    <row r="927" spans="1:10" x14ac:dyDescent="0.25">
      <c r="A927" t="s">
        <v>193</v>
      </c>
      <c r="B927" t="s">
        <v>1926</v>
      </c>
      <c r="C927" t="s">
        <v>5972</v>
      </c>
      <c r="D927" t="s">
        <v>5998</v>
      </c>
      <c r="E927" t="s">
        <v>4559</v>
      </c>
      <c r="F927" s="1">
        <v>0</v>
      </c>
      <c r="G927" s="1">
        <v>1536492</v>
      </c>
      <c r="H927" s="1">
        <v>0</v>
      </c>
      <c r="I927" s="1">
        <v>8899661195</v>
      </c>
      <c r="J927" t="s">
        <v>1117</v>
      </c>
    </row>
    <row r="928" spans="1:10" x14ac:dyDescent="0.25">
      <c r="A928" t="s">
        <v>193</v>
      </c>
      <c r="B928" t="s">
        <v>1926</v>
      </c>
      <c r="C928" t="s">
        <v>5972</v>
      </c>
      <c r="D928" t="s">
        <v>5998</v>
      </c>
      <c r="E928" t="s">
        <v>4559</v>
      </c>
      <c r="F928" s="1">
        <v>0</v>
      </c>
      <c r="G928" s="1">
        <v>831513</v>
      </c>
      <c r="H928" s="1">
        <v>0</v>
      </c>
      <c r="I928" s="1">
        <v>8900492708</v>
      </c>
      <c r="J928" t="s">
        <v>1117</v>
      </c>
    </row>
    <row r="929" spans="1:10" x14ac:dyDescent="0.25">
      <c r="A929" t="s">
        <v>193</v>
      </c>
      <c r="B929" t="s">
        <v>1926</v>
      </c>
      <c r="C929" t="s">
        <v>5972</v>
      </c>
      <c r="D929" t="s">
        <v>5998</v>
      </c>
      <c r="E929" t="s">
        <v>4559</v>
      </c>
      <c r="F929" s="1">
        <v>0</v>
      </c>
      <c r="G929" s="1">
        <v>4961963</v>
      </c>
      <c r="H929" s="1">
        <v>0</v>
      </c>
      <c r="I929" s="1">
        <v>8905454671</v>
      </c>
      <c r="J929" t="s">
        <v>1117</v>
      </c>
    </row>
    <row r="930" spans="1:10" x14ac:dyDescent="0.25">
      <c r="A930" t="s">
        <v>193</v>
      </c>
      <c r="B930" t="s">
        <v>1926</v>
      </c>
      <c r="C930" t="s">
        <v>5972</v>
      </c>
      <c r="D930" t="s">
        <v>5998</v>
      </c>
      <c r="E930" t="s">
        <v>4559</v>
      </c>
      <c r="F930" s="1">
        <v>0</v>
      </c>
      <c r="G930" s="1">
        <v>24285599</v>
      </c>
      <c r="H930" s="1">
        <v>0</v>
      </c>
      <c r="I930" s="1">
        <v>8929740270</v>
      </c>
      <c r="J930" t="s">
        <v>1117</v>
      </c>
    </row>
    <row r="931" spans="1:10" x14ac:dyDescent="0.25">
      <c r="A931" t="s">
        <v>193</v>
      </c>
      <c r="B931" t="s">
        <v>1926</v>
      </c>
      <c r="C931" t="s">
        <v>5972</v>
      </c>
      <c r="D931" t="s">
        <v>5998</v>
      </c>
      <c r="E931" t="s">
        <v>4559</v>
      </c>
      <c r="F931" s="1">
        <v>0</v>
      </c>
      <c r="G931" s="1">
        <v>1174964</v>
      </c>
      <c r="H931" s="1">
        <v>0</v>
      </c>
      <c r="I931" s="1">
        <v>8930915234</v>
      </c>
      <c r="J931" t="s">
        <v>1117</v>
      </c>
    </row>
    <row r="932" spans="1:10" x14ac:dyDescent="0.25">
      <c r="A932" t="s">
        <v>194</v>
      </c>
      <c r="B932" t="s">
        <v>1927</v>
      </c>
      <c r="C932" t="s">
        <v>5972</v>
      </c>
      <c r="D932" t="s">
        <v>5998</v>
      </c>
      <c r="E932" t="s">
        <v>4559</v>
      </c>
      <c r="F932" s="1">
        <v>0</v>
      </c>
      <c r="G932" s="1">
        <v>1220155</v>
      </c>
      <c r="H932" s="1">
        <v>0</v>
      </c>
      <c r="I932" s="1">
        <v>8932135389</v>
      </c>
      <c r="J932" t="s">
        <v>1117</v>
      </c>
    </row>
    <row r="933" spans="1:10" x14ac:dyDescent="0.25">
      <c r="A933" t="s">
        <v>194</v>
      </c>
      <c r="B933" t="s">
        <v>1927</v>
      </c>
      <c r="C933" t="s">
        <v>5972</v>
      </c>
      <c r="D933" t="s">
        <v>5998</v>
      </c>
      <c r="E933" t="s">
        <v>4559</v>
      </c>
      <c r="F933" s="1">
        <v>0</v>
      </c>
      <c r="G933" s="1">
        <v>1111697</v>
      </c>
      <c r="H933" s="1">
        <v>0</v>
      </c>
      <c r="I933" s="1">
        <v>8933247086</v>
      </c>
      <c r="J933" t="s">
        <v>1117</v>
      </c>
    </row>
    <row r="934" spans="1:10" x14ac:dyDescent="0.25">
      <c r="A934" t="s">
        <v>194</v>
      </c>
      <c r="B934" t="s">
        <v>1927</v>
      </c>
      <c r="C934" t="s">
        <v>5972</v>
      </c>
      <c r="D934" t="s">
        <v>5998</v>
      </c>
      <c r="E934" t="s">
        <v>4559</v>
      </c>
      <c r="F934" s="1">
        <v>0</v>
      </c>
      <c r="G934" s="1">
        <v>15690286</v>
      </c>
      <c r="H934" s="1">
        <v>0</v>
      </c>
      <c r="I934" s="1">
        <v>8948937372</v>
      </c>
      <c r="J934" t="s">
        <v>1117</v>
      </c>
    </row>
    <row r="935" spans="1:10" x14ac:dyDescent="0.25">
      <c r="A935" t="s">
        <v>2929</v>
      </c>
      <c r="B935" t="s">
        <v>3027</v>
      </c>
      <c r="C935" t="s">
        <v>5972</v>
      </c>
      <c r="D935" t="s">
        <v>5998</v>
      </c>
      <c r="E935" t="s">
        <v>4559</v>
      </c>
      <c r="F935" s="1">
        <v>0</v>
      </c>
      <c r="G935" s="1">
        <v>1093620</v>
      </c>
      <c r="H935" s="1">
        <v>0</v>
      </c>
      <c r="I935" s="1">
        <v>8950030992</v>
      </c>
      <c r="J935" t="s">
        <v>1117</v>
      </c>
    </row>
    <row r="936" spans="1:10" x14ac:dyDescent="0.25">
      <c r="A936" t="s">
        <v>195</v>
      </c>
      <c r="B936" t="s">
        <v>1928</v>
      </c>
      <c r="C936" t="s">
        <v>5972</v>
      </c>
      <c r="D936" t="s">
        <v>5998</v>
      </c>
      <c r="E936" t="s">
        <v>4559</v>
      </c>
      <c r="F936" s="1">
        <v>0</v>
      </c>
      <c r="G936" s="1">
        <v>3570082</v>
      </c>
      <c r="H936" s="1">
        <v>0</v>
      </c>
      <c r="I936" s="1">
        <v>8953601074</v>
      </c>
      <c r="J936" t="s">
        <v>1117</v>
      </c>
    </row>
    <row r="937" spans="1:10" x14ac:dyDescent="0.25">
      <c r="A937" t="s">
        <v>195</v>
      </c>
      <c r="B937" t="s">
        <v>1928</v>
      </c>
      <c r="C937" t="s">
        <v>5972</v>
      </c>
      <c r="D937" t="s">
        <v>5998</v>
      </c>
      <c r="E937" t="s">
        <v>4559</v>
      </c>
      <c r="F937" s="1">
        <v>0</v>
      </c>
      <c r="G937" s="1">
        <v>14180909</v>
      </c>
      <c r="H937" s="1">
        <v>0</v>
      </c>
      <c r="I937" s="1">
        <v>8967781983</v>
      </c>
      <c r="J937" t="s">
        <v>1117</v>
      </c>
    </row>
    <row r="938" spans="1:10" x14ac:dyDescent="0.25">
      <c r="A938" t="s">
        <v>195</v>
      </c>
      <c r="B938" t="s">
        <v>1928</v>
      </c>
      <c r="C938" t="s">
        <v>5972</v>
      </c>
      <c r="D938" t="s">
        <v>5998</v>
      </c>
      <c r="E938" t="s">
        <v>4559</v>
      </c>
      <c r="F938" s="1">
        <v>0</v>
      </c>
      <c r="G938" s="1">
        <v>289222</v>
      </c>
      <c r="H938" s="1">
        <v>0</v>
      </c>
      <c r="I938" s="1">
        <v>8968071205</v>
      </c>
      <c r="J938" t="s">
        <v>1117</v>
      </c>
    </row>
    <row r="939" spans="1:10" x14ac:dyDescent="0.25">
      <c r="A939" t="s">
        <v>195</v>
      </c>
      <c r="B939" t="s">
        <v>1928</v>
      </c>
      <c r="C939" t="s">
        <v>5972</v>
      </c>
      <c r="D939" t="s">
        <v>5998</v>
      </c>
      <c r="E939" t="s">
        <v>4559</v>
      </c>
      <c r="F939" s="1">
        <v>0</v>
      </c>
      <c r="G939" s="1">
        <v>14876849</v>
      </c>
      <c r="H939" s="1">
        <v>0</v>
      </c>
      <c r="I939" s="1">
        <v>8982948054</v>
      </c>
      <c r="J939" t="s">
        <v>1117</v>
      </c>
    </row>
    <row r="940" spans="1:10" x14ac:dyDescent="0.25">
      <c r="A940" t="s">
        <v>195</v>
      </c>
      <c r="B940" t="s">
        <v>1928</v>
      </c>
      <c r="C940" t="s">
        <v>5972</v>
      </c>
      <c r="D940" t="s">
        <v>5998</v>
      </c>
      <c r="E940" t="s">
        <v>4559</v>
      </c>
      <c r="F940" s="1">
        <v>0</v>
      </c>
      <c r="G940" s="1">
        <v>6905173</v>
      </c>
      <c r="H940" s="1">
        <v>0</v>
      </c>
      <c r="I940" s="1">
        <v>8989853227</v>
      </c>
      <c r="J940" t="s">
        <v>1117</v>
      </c>
    </row>
    <row r="941" spans="1:10" x14ac:dyDescent="0.25">
      <c r="A941" t="s">
        <v>196</v>
      </c>
      <c r="B941" t="s">
        <v>3028</v>
      </c>
      <c r="C941" t="s">
        <v>5972</v>
      </c>
      <c r="D941" t="s">
        <v>5998</v>
      </c>
      <c r="E941" t="s">
        <v>4559</v>
      </c>
      <c r="F941" s="1">
        <v>0</v>
      </c>
      <c r="G941" s="1">
        <v>2711455</v>
      </c>
      <c r="H941" s="1">
        <v>0</v>
      </c>
      <c r="I941" s="1">
        <v>8992564682</v>
      </c>
      <c r="J941" t="s">
        <v>1117</v>
      </c>
    </row>
    <row r="942" spans="1:10" x14ac:dyDescent="0.25">
      <c r="A942" t="s">
        <v>196</v>
      </c>
      <c r="B942" t="s">
        <v>3028</v>
      </c>
      <c r="C942" t="s">
        <v>5972</v>
      </c>
      <c r="D942" t="s">
        <v>5998</v>
      </c>
      <c r="E942" t="s">
        <v>4559</v>
      </c>
      <c r="F942" s="1">
        <v>0</v>
      </c>
      <c r="G942" s="1">
        <v>2621074</v>
      </c>
      <c r="H942" s="1">
        <v>0</v>
      </c>
      <c r="I942" s="1">
        <v>8995185756</v>
      </c>
      <c r="J942" t="s">
        <v>1117</v>
      </c>
    </row>
    <row r="943" spans="1:10" x14ac:dyDescent="0.25">
      <c r="A943" t="s">
        <v>196</v>
      </c>
      <c r="B943" t="s">
        <v>3028</v>
      </c>
      <c r="C943" t="s">
        <v>5972</v>
      </c>
      <c r="D943" t="s">
        <v>5998</v>
      </c>
      <c r="E943" t="s">
        <v>4559</v>
      </c>
      <c r="F943" s="1">
        <v>0</v>
      </c>
      <c r="G943" s="1">
        <v>12599228</v>
      </c>
      <c r="H943" s="1">
        <v>0</v>
      </c>
      <c r="I943" s="1">
        <v>9007784984</v>
      </c>
      <c r="J943" t="s">
        <v>1117</v>
      </c>
    </row>
    <row r="944" spans="1:10" x14ac:dyDescent="0.25">
      <c r="A944" t="s">
        <v>197</v>
      </c>
      <c r="B944" t="s">
        <v>3029</v>
      </c>
      <c r="C944" t="s">
        <v>5972</v>
      </c>
      <c r="D944" t="s">
        <v>5998</v>
      </c>
      <c r="E944" t="s">
        <v>4559</v>
      </c>
      <c r="F944" s="1">
        <v>0</v>
      </c>
      <c r="G944" s="1">
        <v>5422910</v>
      </c>
      <c r="H944" s="1">
        <v>0</v>
      </c>
      <c r="I944" s="1">
        <v>9013207894</v>
      </c>
      <c r="J944" t="s">
        <v>1117</v>
      </c>
    </row>
    <row r="945" spans="1:10" x14ac:dyDescent="0.25">
      <c r="A945" t="s">
        <v>197</v>
      </c>
      <c r="B945" t="s">
        <v>3029</v>
      </c>
      <c r="C945" t="s">
        <v>5972</v>
      </c>
      <c r="D945" t="s">
        <v>5998</v>
      </c>
      <c r="E945" t="s">
        <v>4559</v>
      </c>
      <c r="F945" s="1">
        <v>0</v>
      </c>
      <c r="G945" s="1">
        <v>1012277</v>
      </c>
      <c r="H945" s="1">
        <v>0</v>
      </c>
      <c r="I945" s="1">
        <v>9014220171</v>
      </c>
      <c r="J945" t="s">
        <v>1117</v>
      </c>
    </row>
    <row r="946" spans="1:10" x14ac:dyDescent="0.25">
      <c r="A946" t="s">
        <v>197</v>
      </c>
      <c r="B946" t="s">
        <v>3029</v>
      </c>
      <c r="C946" t="s">
        <v>5972</v>
      </c>
      <c r="D946" t="s">
        <v>5998</v>
      </c>
      <c r="E946" t="s">
        <v>4559</v>
      </c>
      <c r="F946" s="1">
        <v>0</v>
      </c>
      <c r="G946" s="1">
        <v>135573</v>
      </c>
      <c r="H946" s="1">
        <v>0</v>
      </c>
      <c r="I946" s="1">
        <v>9014355744</v>
      </c>
      <c r="J946" t="s">
        <v>1117</v>
      </c>
    </row>
    <row r="947" spans="1:10" x14ac:dyDescent="0.25">
      <c r="A947" t="s">
        <v>197</v>
      </c>
      <c r="B947" t="s">
        <v>3029</v>
      </c>
      <c r="C947" t="s">
        <v>5972</v>
      </c>
      <c r="D947" t="s">
        <v>5998</v>
      </c>
      <c r="E947" t="s">
        <v>4559</v>
      </c>
      <c r="F947" s="1">
        <v>0</v>
      </c>
      <c r="G947" s="1">
        <v>15798744</v>
      </c>
      <c r="H947" s="1">
        <v>0</v>
      </c>
      <c r="I947" s="1">
        <v>9030154488</v>
      </c>
      <c r="J947" t="s">
        <v>1117</v>
      </c>
    </row>
    <row r="948" spans="1:10" x14ac:dyDescent="0.25">
      <c r="A948" t="s">
        <v>198</v>
      </c>
      <c r="B948" t="s">
        <v>3030</v>
      </c>
      <c r="C948" t="s">
        <v>5972</v>
      </c>
      <c r="D948" t="s">
        <v>5998</v>
      </c>
      <c r="E948" t="s">
        <v>4559</v>
      </c>
      <c r="F948" s="1">
        <v>0</v>
      </c>
      <c r="G948" s="1">
        <v>3570082</v>
      </c>
      <c r="H948" s="1">
        <v>0</v>
      </c>
      <c r="I948" s="1">
        <v>9033724570</v>
      </c>
      <c r="J948" t="s">
        <v>1117</v>
      </c>
    </row>
    <row r="949" spans="1:10" x14ac:dyDescent="0.25">
      <c r="A949" t="s">
        <v>198</v>
      </c>
      <c r="B949" t="s">
        <v>3030</v>
      </c>
      <c r="C949" t="s">
        <v>5972</v>
      </c>
      <c r="D949" t="s">
        <v>5998</v>
      </c>
      <c r="E949" t="s">
        <v>4559</v>
      </c>
      <c r="F949" s="1">
        <v>0</v>
      </c>
      <c r="G949" s="1">
        <v>13846497</v>
      </c>
      <c r="H949" s="1">
        <v>0</v>
      </c>
      <c r="I949" s="1">
        <v>9047571067</v>
      </c>
      <c r="J949" t="s">
        <v>1117</v>
      </c>
    </row>
    <row r="950" spans="1:10" x14ac:dyDescent="0.25">
      <c r="A950" t="s">
        <v>199</v>
      </c>
      <c r="B950" t="s">
        <v>3031</v>
      </c>
      <c r="C950" t="s">
        <v>5972</v>
      </c>
      <c r="D950" t="s">
        <v>5998</v>
      </c>
      <c r="E950" t="s">
        <v>4559</v>
      </c>
      <c r="F950" s="1">
        <v>0</v>
      </c>
      <c r="G950" s="1">
        <v>4971001</v>
      </c>
      <c r="H950" s="1">
        <v>0</v>
      </c>
      <c r="I950" s="1">
        <v>9052542068</v>
      </c>
      <c r="J950" t="s">
        <v>1117</v>
      </c>
    </row>
    <row r="951" spans="1:10" x14ac:dyDescent="0.25">
      <c r="A951" t="s">
        <v>199</v>
      </c>
      <c r="B951" t="s">
        <v>3031</v>
      </c>
      <c r="C951" t="s">
        <v>5972</v>
      </c>
      <c r="D951" t="s">
        <v>5998</v>
      </c>
      <c r="E951" t="s">
        <v>4559</v>
      </c>
      <c r="F951" s="1">
        <v>0</v>
      </c>
      <c r="G951" s="1">
        <v>1196723</v>
      </c>
      <c r="H951" s="1">
        <v>0</v>
      </c>
      <c r="I951" s="1">
        <v>9053738791</v>
      </c>
      <c r="J951" t="s">
        <v>1117</v>
      </c>
    </row>
    <row r="952" spans="1:10" x14ac:dyDescent="0.25">
      <c r="A952" t="s">
        <v>199</v>
      </c>
      <c r="B952" t="s">
        <v>3031</v>
      </c>
      <c r="C952" t="s">
        <v>5972</v>
      </c>
      <c r="D952" t="s">
        <v>5998</v>
      </c>
      <c r="E952" t="s">
        <v>4559</v>
      </c>
      <c r="F952" s="1">
        <v>0</v>
      </c>
      <c r="G952" s="1">
        <v>451909</v>
      </c>
      <c r="H952" s="1">
        <v>0</v>
      </c>
      <c r="I952" s="1">
        <v>9054190700</v>
      </c>
      <c r="J952" t="s">
        <v>1117</v>
      </c>
    </row>
    <row r="953" spans="1:10" x14ac:dyDescent="0.25">
      <c r="A953" t="s">
        <v>199</v>
      </c>
      <c r="B953" t="s">
        <v>3031</v>
      </c>
      <c r="C953" t="s">
        <v>5972</v>
      </c>
      <c r="D953" t="s">
        <v>5998</v>
      </c>
      <c r="E953" t="s">
        <v>4559</v>
      </c>
      <c r="F953" s="1">
        <v>0</v>
      </c>
      <c r="G953" s="1">
        <v>15464331</v>
      </c>
      <c r="H953" s="1">
        <v>0</v>
      </c>
      <c r="I953" s="1">
        <v>9069655031</v>
      </c>
      <c r="J953" t="s">
        <v>1117</v>
      </c>
    </row>
    <row r="954" spans="1:10" x14ac:dyDescent="0.25">
      <c r="A954" t="s">
        <v>199</v>
      </c>
      <c r="B954" t="s">
        <v>3031</v>
      </c>
      <c r="C954" t="s">
        <v>5972</v>
      </c>
      <c r="D954" t="s">
        <v>5998</v>
      </c>
      <c r="E954" t="s">
        <v>4559</v>
      </c>
      <c r="F954" s="1">
        <v>0</v>
      </c>
      <c r="G954" s="1">
        <v>3028628</v>
      </c>
      <c r="H954" s="1">
        <v>0</v>
      </c>
      <c r="I954" s="1">
        <v>9072683659</v>
      </c>
      <c r="J954" t="s">
        <v>1117</v>
      </c>
    </row>
    <row r="955" spans="1:10" x14ac:dyDescent="0.25">
      <c r="A955" t="s">
        <v>199</v>
      </c>
      <c r="B955" t="s">
        <v>3031</v>
      </c>
      <c r="C955" t="s">
        <v>5972</v>
      </c>
      <c r="D955" t="s">
        <v>5998</v>
      </c>
      <c r="E955" t="s">
        <v>4559</v>
      </c>
      <c r="F955" s="1">
        <v>0</v>
      </c>
      <c r="G955" s="1">
        <v>26978978</v>
      </c>
      <c r="H955" s="1">
        <v>0</v>
      </c>
      <c r="I955" s="1">
        <v>9099662637</v>
      </c>
      <c r="J955" t="s">
        <v>1117</v>
      </c>
    </row>
    <row r="956" spans="1:10" x14ac:dyDescent="0.25">
      <c r="A956" t="s">
        <v>200</v>
      </c>
      <c r="B956" t="s">
        <v>3032</v>
      </c>
      <c r="C956" t="s">
        <v>5972</v>
      </c>
      <c r="D956" t="s">
        <v>5998</v>
      </c>
      <c r="E956" t="s">
        <v>4559</v>
      </c>
      <c r="F956" s="1">
        <v>0</v>
      </c>
      <c r="G956" s="1">
        <v>171725</v>
      </c>
      <c r="H956" s="1">
        <v>0</v>
      </c>
      <c r="I956" s="1">
        <v>9099834362</v>
      </c>
      <c r="J956" t="s">
        <v>1117</v>
      </c>
    </row>
    <row r="957" spans="1:10" x14ac:dyDescent="0.25">
      <c r="A957" t="s">
        <v>201</v>
      </c>
      <c r="B957" t="s">
        <v>3033</v>
      </c>
      <c r="C957" t="s">
        <v>5972</v>
      </c>
      <c r="D957" t="s">
        <v>5998</v>
      </c>
      <c r="E957" t="s">
        <v>4559</v>
      </c>
      <c r="F957" s="1">
        <v>0</v>
      </c>
      <c r="G957" s="1">
        <v>976124</v>
      </c>
      <c r="H957" s="1">
        <v>0</v>
      </c>
      <c r="I957" s="1">
        <v>9100810486</v>
      </c>
      <c r="J957" t="s">
        <v>1117</v>
      </c>
    </row>
    <row r="958" spans="1:10" x14ac:dyDescent="0.25">
      <c r="A958" t="s">
        <v>201</v>
      </c>
      <c r="B958" t="s">
        <v>3033</v>
      </c>
      <c r="C958" t="s">
        <v>5972</v>
      </c>
      <c r="D958" t="s">
        <v>5998</v>
      </c>
      <c r="E958" t="s">
        <v>4559</v>
      </c>
      <c r="F958" s="1">
        <v>0</v>
      </c>
      <c r="G958" s="1">
        <v>13918802</v>
      </c>
      <c r="H958" s="1">
        <v>0</v>
      </c>
      <c r="I958" s="1">
        <v>9114729288</v>
      </c>
      <c r="J958" t="s">
        <v>1117</v>
      </c>
    </row>
    <row r="959" spans="1:10" x14ac:dyDescent="0.25">
      <c r="A959" t="s">
        <v>201</v>
      </c>
      <c r="B959" t="s">
        <v>3033</v>
      </c>
      <c r="C959" t="s">
        <v>5972</v>
      </c>
      <c r="D959" t="s">
        <v>5998</v>
      </c>
      <c r="E959" t="s">
        <v>4559</v>
      </c>
      <c r="F959" s="1">
        <v>0</v>
      </c>
      <c r="G959" s="1">
        <v>12635380</v>
      </c>
      <c r="H959" s="1">
        <v>0</v>
      </c>
      <c r="I959" s="1">
        <v>9127364668</v>
      </c>
      <c r="J959" t="s">
        <v>1117</v>
      </c>
    </row>
    <row r="960" spans="1:10" x14ac:dyDescent="0.25">
      <c r="A960" t="s">
        <v>202</v>
      </c>
      <c r="B960" t="s">
        <v>1929</v>
      </c>
      <c r="C960" t="s">
        <v>5972</v>
      </c>
      <c r="D960" t="s">
        <v>5998</v>
      </c>
      <c r="E960" t="s">
        <v>4559</v>
      </c>
      <c r="F960" s="1">
        <v>0</v>
      </c>
      <c r="G960" s="1">
        <v>6643065</v>
      </c>
      <c r="H960" s="1">
        <v>0</v>
      </c>
      <c r="I960" s="1">
        <v>9134007733</v>
      </c>
      <c r="J960" t="s">
        <v>1117</v>
      </c>
    </row>
    <row r="961" spans="1:10" x14ac:dyDescent="0.25">
      <c r="A961" t="s">
        <v>202</v>
      </c>
      <c r="B961" t="s">
        <v>1929</v>
      </c>
      <c r="C961" t="s">
        <v>5972</v>
      </c>
      <c r="D961" t="s">
        <v>5998</v>
      </c>
      <c r="E961" t="s">
        <v>4559</v>
      </c>
      <c r="F961" s="1">
        <v>0</v>
      </c>
      <c r="G961" s="1">
        <v>13105366</v>
      </c>
      <c r="H961" s="1">
        <v>0</v>
      </c>
      <c r="I961" s="1">
        <v>9147113099</v>
      </c>
      <c r="J961" t="s">
        <v>1117</v>
      </c>
    </row>
    <row r="962" spans="1:10" x14ac:dyDescent="0.25">
      <c r="A962" t="s">
        <v>202</v>
      </c>
      <c r="B962" t="s">
        <v>1929</v>
      </c>
      <c r="C962" t="s">
        <v>5972</v>
      </c>
      <c r="D962" t="s">
        <v>5998</v>
      </c>
      <c r="E962" t="s">
        <v>4559</v>
      </c>
      <c r="F962" s="1">
        <v>0</v>
      </c>
      <c r="G962" s="1">
        <v>1265345</v>
      </c>
      <c r="H962" s="1">
        <v>0</v>
      </c>
      <c r="I962" s="1">
        <v>9148378444</v>
      </c>
      <c r="J962" t="s">
        <v>1117</v>
      </c>
    </row>
    <row r="963" spans="1:10" x14ac:dyDescent="0.25">
      <c r="A963" t="s">
        <v>202</v>
      </c>
      <c r="B963" t="s">
        <v>1929</v>
      </c>
      <c r="C963" t="s">
        <v>5972</v>
      </c>
      <c r="D963" t="s">
        <v>5998</v>
      </c>
      <c r="E963" t="s">
        <v>4559</v>
      </c>
      <c r="F963" s="1">
        <v>0</v>
      </c>
      <c r="G963" s="1">
        <v>1762445</v>
      </c>
      <c r="H963" s="1">
        <v>0</v>
      </c>
      <c r="I963" s="1">
        <v>9150140889</v>
      </c>
      <c r="J963" t="s">
        <v>1117</v>
      </c>
    </row>
    <row r="964" spans="1:10" x14ac:dyDescent="0.25">
      <c r="A964" t="s">
        <v>202</v>
      </c>
      <c r="B964" t="s">
        <v>1929</v>
      </c>
      <c r="C964" t="s">
        <v>5972</v>
      </c>
      <c r="D964" t="s">
        <v>5998</v>
      </c>
      <c r="E964" t="s">
        <v>4559</v>
      </c>
      <c r="F964" s="1">
        <v>0</v>
      </c>
      <c r="G964" s="1">
        <v>1193040</v>
      </c>
      <c r="H964" s="1">
        <v>0</v>
      </c>
      <c r="I964" s="1">
        <v>9151333929</v>
      </c>
      <c r="J964" t="s">
        <v>1117</v>
      </c>
    </row>
    <row r="965" spans="1:10" x14ac:dyDescent="0.25">
      <c r="A965" t="s">
        <v>202</v>
      </c>
      <c r="B965" t="s">
        <v>1929</v>
      </c>
      <c r="C965" t="s">
        <v>5972</v>
      </c>
      <c r="D965" t="s">
        <v>5998</v>
      </c>
      <c r="E965" t="s">
        <v>4559</v>
      </c>
      <c r="F965" s="1">
        <v>0</v>
      </c>
      <c r="G965" s="1">
        <v>17389465</v>
      </c>
      <c r="H965" s="1">
        <v>0</v>
      </c>
      <c r="I965" s="1">
        <v>9168723394</v>
      </c>
      <c r="J965" t="s">
        <v>1117</v>
      </c>
    </row>
    <row r="966" spans="1:10" x14ac:dyDescent="0.25">
      <c r="A966" t="s">
        <v>202</v>
      </c>
      <c r="B966" t="s">
        <v>1929</v>
      </c>
      <c r="C966" t="s">
        <v>5972</v>
      </c>
      <c r="D966" t="s">
        <v>5998</v>
      </c>
      <c r="E966" t="s">
        <v>4559</v>
      </c>
      <c r="F966" s="1">
        <v>0</v>
      </c>
      <c r="G966" s="1">
        <v>298260</v>
      </c>
      <c r="H966" s="1">
        <v>0</v>
      </c>
      <c r="I966" s="1">
        <v>9169021654</v>
      </c>
      <c r="J966" t="s">
        <v>1117</v>
      </c>
    </row>
    <row r="967" spans="1:10" x14ac:dyDescent="0.25">
      <c r="A967" t="s">
        <v>202</v>
      </c>
      <c r="B967" t="s">
        <v>1929</v>
      </c>
      <c r="C967" t="s">
        <v>5972</v>
      </c>
      <c r="D967" t="s">
        <v>5998</v>
      </c>
      <c r="E967" t="s">
        <v>4559</v>
      </c>
      <c r="F967" s="1">
        <v>0</v>
      </c>
      <c r="G967" s="1">
        <v>1613315</v>
      </c>
      <c r="H967" s="1">
        <v>0</v>
      </c>
      <c r="I967" s="1">
        <v>9170634969</v>
      </c>
      <c r="J967" t="s">
        <v>1117</v>
      </c>
    </row>
    <row r="968" spans="1:10" x14ac:dyDescent="0.25">
      <c r="A968" t="s">
        <v>202</v>
      </c>
      <c r="B968" t="s">
        <v>1929</v>
      </c>
      <c r="C968" t="s">
        <v>5972</v>
      </c>
      <c r="D968" t="s">
        <v>5998</v>
      </c>
      <c r="E968" t="s">
        <v>4559</v>
      </c>
      <c r="F968" s="1">
        <v>0</v>
      </c>
      <c r="G968" s="1">
        <v>12490769</v>
      </c>
      <c r="H968" s="1">
        <v>0</v>
      </c>
      <c r="I968" s="1">
        <v>9183125738</v>
      </c>
      <c r="J968" t="s">
        <v>1117</v>
      </c>
    </row>
    <row r="969" spans="1:10" x14ac:dyDescent="0.25">
      <c r="A969" t="s">
        <v>202</v>
      </c>
      <c r="B969" t="s">
        <v>1929</v>
      </c>
      <c r="C969" t="s">
        <v>5972</v>
      </c>
      <c r="D969" t="s">
        <v>5998</v>
      </c>
      <c r="E969" t="s">
        <v>4559</v>
      </c>
      <c r="F969" s="1">
        <v>0</v>
      </c>
      <c r="G969" s="1">
        <v>3262784</v>
      </c>
      <c r="H969" s="1">
        <v>0</v>
      </c>
      <c r="I969" s="1">
        <v>9186388522</v>
      </c>
      <c r="J969" t="s">
        <v>1117</v>
      </c>
    </row>
    <row r="970" spans="1:10" x14ac:dyDescent="0.25">
      <c r="A970" t="s">
        <v>202</v>
      </c>
      <c r="B970" t="s">
        <v>1929</v>
      </c>
      <c r="C970" t="s">
        <v>5972</v>
      </c>
      <c r="D970" t="s">
        <v>5998</v>
      </c>
      <c r="E970" t="s">
        <v>4559</v>
      </c>
      <c r="F970" s="1">
        <v>0</v>
      </c>
      <c r="G970" s="1">
        <v>15681248</v>
      </c>
      <c r="H970" s="1">
        <v>0</v>
      </c>
      <c r="I970" s="1">
        <v>9202069770</v>
      </c>
      <c r="J970" t="s">
        <v>1117</v>
      </c>
    </row>
    <row r="971" spans="1:10" x14ac:dyDescent="0.25">
      <c r="A971" t="s">
        <v>203</v>
      </c>
      <c r="B971" t="s">
        <v>1930</v>
      </c>
      <c r="C971" t="s">
        <v>5972</v>
      </c>
      <c r="D971" t="s">
        <v>5998</v>
      </c>
      <c r="E971" t="s">
        <v>4559</v>
      </c>
      <c r="F971" s="1">
        <v>0</v>
      </c>
      <c r="G971" s="1">
        <v>216917</v>
      </c>
      <c r="H971" s="1">
        <v>0</v>
      </c>
      <c r="I971" s="1">
        <v>9202286687</v>
      </c>
      <c r="J971" t="s">
        <v>1117</v>
      </c>
    </row>
    <row r="972" spans="1:10" x14ac:dyDescent="0.25">
      <c r="A972" t="s">
        <v>203</v>
      </c>
      <c r="B972" t="s">
        <v>1930</v>
      </c>
      <c r="C972" t="s">
        <v>5972</v>
      </c>
      <c r="D972" t="s">
        <v>5998</v>
      </c>
      <c r="E972" t="s">
        <v>4559</v>
      </c>
      <c r="F972" s="1">
        <v>0</v>
      </c>
      <c r="G972" s="1">
        <v>1857347</v>
      </c>
      <c r="H972" s="1">
        <v>0</v>
      </c>
      <c r="I972" s="1">
        <v>9204144034</v>
      </c>
      <c r="J972" t="s">
        <v>1117</v>
      </c>
    </row>
    <row r="973" spans="1:10" x14ac:dyDescent="0.25">
      <c r="A973" t="s">
        <v>203</v>
      </c>
      <c r="B973" t="s">
        <v>1930</v>
      </c>
      <c r="C973" t="s">
        <v>5972</v>
      </c>
      <c r="D973" t="s">
        <v>5998</v>
      </c>
      <c r="E973" t="s">
        <v>4559</v>
      </c>
      <c r="F973" s="1">
        <v>0</v>
      </c>
      <c r="G973" s="1">
        <v>13828421</v>
      </c>
      <c r="H973" s="1">
        <v>0</v>
      </c>
      <c r="I973" s="1">
        <v>9217972455</v>
      </c>
      <c r="J973" t="s">
        <v>1117</v>
      </c>
    </row>
    <row r="974" spans="1:10" x14ac:dyDescent="0.25">
      <c r="A974" t="s">
        <v>203</v>
      </c>
      <c r="B974" t="s">
        <v>1930</v>
      </c>
      <c r="C974" t="s">
        <v>5972</v>
      </c>
      <c r="D974" t="s">
        <v>5998</v>
      </c>
      <c r="E974" t="s">
        <v>4559</v>
      </c>
      <c r="F974" s="1">
        <v>0</v>
      </c>
      <c r="G974" s="1">
        <v>497100</v>
      </c>
      <c r="H974" s="1">
        <v>0</v>
      </c>
      <c r="I974" s="1">
        <v>9218469555</v>
      </c>
      <c r="J974" t="s">
        <v>1117</v>
      </c>
    </row>
    <row r="975" spans="1:10" x14ac:dyDescent="0.25">
      <c r="A975" t="s">
        <v>203</v>
      </c>
      <c r="B975" t="s">
        <v>1930</v>
      </c>
      <c r="C975" t="s">
        <v>5972</v>
      </c>
      <c r="D975" t="s">
        <v>5998</v>
      </c>
      <c r="E975" t="s">
        <v>4559</v>
      </c>
      <c r="F975" s="1">
        <v>0</v>
      </c>
      <c r="G975" s="1">
        <v>2395119</v>
      </c>
      <c r="H975" s="1">
        <v>0</v>
      </c>
      <c r="I975" s="1">
        <v>9220864674</v>
      </c>
      <c r="J975" t="s">
        <v>1117</v>
      </c>
    </row>
    <row r="976" spans="1:10" x14ac:dyDescent="0.25">
      <c r="A976" t="s">
        <v>203</v>
      </c>
      <c r="B976" t="s">
        <v>1930</v>
      </c>
      <c r="C976" t="s">
        <v>5972</v>
      </c>
      <c r="D976" t="s">
        <v>5998</v>
      </c>
      <c r="E976" t="s">
        <v>4559</v>
      </c>
      <c r="F976" s="1">
        <v>0</v>
      </c>
      <c r="G976" s="1">
        <v>406718</v>
      </c>
      <c r="H976" s="1">
        <v>0</v>
      </c>
      <c r="I976" s="1">
        <v>9221271392</v>
      </c>
      <c r="J976" t="s">
        <v>1117</v>
      </c>
    </row>
    <row r="977" spans="1:10" x14ac:dyDescent="0.25">
      <c r="A977" t="s">
        <v>203</v>
      </c>
      <c r="B977" t="s">
        <v>1930</v>
      </c>
      <c r="C977" t="s">
        <v>5972</v>
      </c>
      <c r="D977" t="s">
        <v>5998</v>
      </c>
      <c r="E977" t="s">
        <v>4559</v>
      </c>
      <c r="F977" s="1">
        <v>0</v>
      </c>
      <c r="G977" s="1">
        <v>1536491</v>
      </c>
      <c r="H977" s="1">
        <v>0</v>
      </c>
      <c r="I977" s="1">
        <v>9222807883</v>
      </c>
      <c r="J977" t="s">
        <v>1117</v>
      </c>
    </row>
    <row r="978" spans="1:10" x14ac:dyDescent="0.25">
      <c r="A978" t="s">
        <v>203</v>
      </c>
      <c r="B978" t="s">
        <v>1930</v>
      </c>
      <c r="C978" t="s">
        <v>5972</v>
      </c>
      <c r="D978" t="s">
        <v>5998</v>
      </c>
      <c r="E978" t="s">
        <v>4559</v>
      </c>
      <c r="F978" s="1">
        <v>0</v>
      </c>
      <c r="G978" s="1">
        <v>39768007</v>
      </c>
      <c r="H978" s="1">
        <v>0</v>
      </c>
      <c r="I978" s="1">
        <v>9262575890</v>
      </c>
      <c r="J978" t="s">
        <v>1117</v>
      </c>
    </row>
    <row r="979" spans="1:10" x14ac:dyDescent="0.25">
      <c r="A979" t="s">
        <v>204</v>
      </c>
      <c r="B979" t="s">
        <v>3034</v>
      </c>
      <c r="C979" t="s">
        <v>5972</v>
      </c>
      <c r="D979" t="s">
        <v>5998</v>
      </c>
      <c r="E979" t="s">
        <v>4559</v>
      </c>
      <c r="F979" s="1">
        <v>0</v>
      </c>
      <c r="G979" s="1">
        <v>3796037</v>
      </c>
      <c r="H979" s="1">
        <v>0</v>
      </c>
      <c r="I979" s="1">
        <v>9266371927</v>
      </c>
      <c r="J979" t="s">
        <v>1117</v>
      </c>
    </row>
    <row r="980" spans="1:10" x14ac:dyDescent="0.25">
      <c r="A980" t="s">
        <v>204</v>
      </c>
      <c r="B980" t="s">
        <v>3034</v>
      </c>
      <c r="C980" t="s">
        <v>5972</v>
      </c>
      <c r="D980" t="s">
        <v>5998</v>
      </c>
      <c r="E980" t="s">
        <v>4559</v>
      </c>
      <c r="F980" s="1">
        <v>0</v>
      </c>
      <c r="G980" s="1">
        <v>876704</v>
      </c>
      <c r="H980" s="1">
        <v>0</v>
      </c>
      <c r="I980" s="1">
        <v>9267248631</v>
      </c>
      <c r="J980" t="s">
        <v>1117</v>
      </c>
    </row>
    <row r="981" spans="1:10" x14ac:dyDescent="0.25">
      <c r="A981" t="s">
        <v>204</v>
      </c>
      <c r="B981" t="s">
        <v>3034</v>
      </c>
      <c r="C981" t="s">
        <v>5972</v>
      </c>
      <c r="D981" t="s">
        <v>5998</v>
      </c>
      <c r="E981" t="s">
        <v>4559</v>
      </c>
      <c r="F981" s="1">
        <v>0</v>
      </c>
      <c r="G981" s="1">
        <v>2621074</v>
      </c>
      <c r="H981" s="1">
        <v>0</v>
      </c>
      <c r="I981" s="1">
        <v>9269869705</v>
      </c>
      <c r="J981" t="s">
        <v>1117</v>
      </c>
    </row>
    <row r="982" spans="1:10" x14ac:dyDescent="0.25">
      <c r="A982" t="s">
        <v>204</v>
      </c>
      <c r="B982" t="s">
        <v>3034</v>
      </c>
      <c r="C982" t="s">
        <v>5972</v>
      </c>
      <c r="D982" t="s">
        <v>5998</v>
      </c>
      <c r="E982" t="s">
        <v>4559</v>
      </c>
      <c r="F982" s="1">
        <v>0</v>
      </c>
      <c r="G982" s="1">
        <v>1129773</v>
      </c>
      <c r="H982" s="1">
        <v>0</v>
      </c>
      <c r="I982" s="1">
        <v>9270999478</v>
      </c>
      <c r="J982" t="s">
        <v>1117</v>
      </c>
    </row>
    <row r="983" spans="1:10" x14ac:dyDescent="0.25">
      <c r="A983" t="s">
        <v>204</v>
      </c>
      <c r="B983" t="s">
        <v>3034</v>
      </c>
      <c r="C983" t="s">
        <v>5972</v>
      </c>
      <c r="D983" t="s">
        <v>5998</v>
      </c>
      <c r="E983" t="s">
        <v>4559</v>
      </c>
      <c r="F983" s="1">
        <v>0</v>
      </c>
      <c r="G983" s="1">
        <v>10642460</v>
      </c>
      <c r="H983" s="1">
        <v>0</v>
      </c>
      <c r="I983" s="1">
        <v>9281641938</v>
      </c>
      <c r="J983" t="s">
        <v>1117</v>
      </c>
    </row>
    <row r="984" spans="1:10" x14ac:dyDescent="0.25">
      <c r="A984" t="s">
        <v>204</v>
      </c>
      <c r="B984" t="s">
        <v>3034</v>
      </c>
      <c r="C984" t="s">
        <v>5972</v>
      </c>
      <c r="D984" t="s">
        <v>5998</v>
      </c>
      <c r="E984" t="s">
        <v>4559</v>
      </c>
      <c r="F984" s="1">
        <v>0</v>
      </c>
      <c r="G984" s="1">
        <v>9942002</v>
      </c>
      <c r="H984" s="1">
        <v>0</v>
      </c>
      <c r="I984" s="1">
        <v>9291583940</v>
      </c>
      <c r="J984" t="s">
        <v>1117</v>
      </c>
    </row>
    <row r="985" spans="1:10" x14ac:dyDescent="0.25">
      <c r="A985" t="s">
        <v>204</v>
      </c>
      <c r="B985" t="s">
        <v>3034</v>
      </c>
      <c r="C985" t="s">
        <v>5972</v>
      </c>
      <c r="D985" t="s">
        <v>5998</v>
      </c>
      <c r="E985" t="s">
        <v>4559</v>
      </c>
      <c r="F985" s="1">
        <v>0</v>
      </c>
      <c r="G985" s="1">
        <v>1355727</v>
      </c>
      <c r="H985" s="1">
        <v>0</v>
      </c>
      <c r="I985" s="1">
        <v>9292939667</v>
      </c>
      <c r="J985" t="s">
        <v>1117</v>
      </c>
    </row>
    <row r="986" spans="1:10" x14ac:dyDescent="0.25">
      <c r="A986" t="s">
        <v>204</v>
      </c>
      <c r="B986" t="s">
        <v>3034</v>
      </c>
      <c r="C986" t="s">
        <v>5972</v>
      </c>
      <c r="D986" t="s">
        <v>5998</v>
      </c>
      <c r="E986" t="s">
        <v>4559</v>
      </c>
      <c r="F986" s="1">
        <v>0</v>
      </c>
      <c r="G986" s="1">
        <v>73209286</v>
      </c>
      <c r="H986" s="1">
        <v>0</v>
      </c>
      <c r="I986" s="1">
        <v>9366148953</v>
      </c>
      <c r="J986" t="s">
        <v>1117</v>
      </c>
    </row>
    <row r="987" spans="1:10" x14ac:dyDescent="0.25">
      <c r="A987" t="s">
        <v>205</v>
      </c>
      <c r="B987" t="s">
        <v>1931</v>
      </c>
      <c r="C987" t="s">
        <v>5972</v>
      </c>
      <c r="D987" t="s">
        <v>5998</v>
      </c>
      <c r="E987" t="s">
        <v>4559</v>
      </c>
      <c r="F987" s="1">
        <v>0</v>
      </c>
      <c r="G987" s="1">
        <v>12038860</v>
      </c>
      <c r="H987" s="1">
        <v>0</v>
      </c>
      <c r="I987" s="1">
        <v>9378187813</v>
      </c>
      <c r="J987" t="s">
        <v>1117</v>
      </c>
    </row>
    <row r="988" spans="1:10" x14ac:dyDescent="0.25">
      <c r="A988" t="s">
        <v>205</v>
      </c>
      <c r="B988" t="s">
        <v>1931</v>
      </c>
      <c r="C988" t="s">
        <v>5972</v>
      </c>
      <c r="D988" t="s">
        <v>5998</v>
      </c>
      <c r="E988" t="s">
        <v>4559</v>
      </c>
      <c r="F988" s="1">
        <v>0</v>
      </c>
      <c r="G988" s="1">
        <v>11189271</v>
      </c>
      <c r="H988" s="1">
        <v>0</v>
      </c>
      <c r="I988" s="1">
        <v>9389377084</v>
      </c>
      <c r="J988" t="s">
        <v>1117</v>
      </c>
    </row>
    <row r="989" spans="1:10" x14ac:dyDescent="0.25">
      <c r="A989" t="s">
        <v>205</v>
      </c>
      <c r="B989" t="s">
        <v>1931</v>
      </c>
      <c r="C989" t="s">
        <v>5972</v>
      </c>
      <c r="D989" t="s">
        <v>5998</v>
      </c>
      <c r="E989" t="s">
        <v>4559</v>
      </c>
      <c r="F989" s="1">
        <v>0</v>
      </c>
      <c r="G989" s="1">
        <v>137696724</v>
      </c>
      <c r="H989" s="1">
        <v>0</v>
      </c>
      <c r="I989" s="1">
        <v>9527073808</v>
      </c>
      <c r="J989" t="s">
        <v>1117</v>
      </c>
    </row>
    <row r="990" spans="1:10" x14ac:dyDescent="0.25">
      <c r="A990" t="s">
        <v>205</v>
      </c>
      <c r="B990" t="s">
        <v>1931</v>
      </c>
      <c r="C990" t="s">
        <v>5972</v>
      </c>
      <c r="D990" t="s">
        <v>5998</v>
      </c>
      <c r="E990" t="s">
        <v>4559</v>
      </c>
      <c r="F990" s="1">
        <v>0</v>
      </c>
      <c r="G990" s="1">
        <v>2833470</v>
      </c>
      <c r="H990" s="1">
        <v>0</v>
      </c>
      <c r="I990" s="1">
        <v>9529907278</v>
      </c>
      <c r="J990" t="s">
        <v>1117</v>
      </c>
    </row>
    <row r="991" spans="1:10" x14ac:dyDescent="0.25">
      <c r="A991" t="s">
        <v>205</v>
      </c>
      <c r="B991" t="s">
        <v>1931</v>
      </c>
      <c r="C991" t="s">
        <v>5972</v>
      </c>
      <c r="D991" t="s">
        <v>5998</v>
      </c>
      <c r="E991" t="s">
        <v>4559</v>
      </c>
      <c r="F991" s="1">
        <v>0</v>
      </c>
      <c r="G991" s="1">
        <v>406718</v>
      </c>
      <c r="H991" s="1">
        <v>0</v>
      </c>
      <c r="I991" s="1">
        <v>9530313996</v>
      </c>
      <c r="J991" t="s">
        <v>1117</v>
      </c>
    </row>
    <row r="992" spans="1:10" x14ac:dyDescent="0.25">
      <c r="A992" t="s">
        <v>205</v>
      </c>
      <c r="B992" t="s">
        <v>1931</v>
      </c>
      <c r="C992" t="s">
        <v>5972</v>
      </c>
      <c r="D992" t="s">
        <v>5998</v>
      </c>
      <c r="E992" t="s">
        <v>4559</v>
      </c>
      <c r="F992" s="1">
        <v>0</v>
      </c>
      <c r="G992" s="1">
        <v>614597</v>
      </c>
      <c r="H992" s="1">
        <v>0</v>
      </c>
      <c r="I992" s="1">
        <v>9530928593</v>
      </c>
      <c r="J992" t="s">
        <v>1117</v>
      </c>
    </row>
    <row r="993" spans="1:10" x14ac:dyDescent="0.25">
      <c r="A993" t="s">
        <v>205</v>
      </c>
      <c r="B993" t="s">
        <v>1931</v>
      </c>
      <c r="C993" t="s">
        <v>5972</v>
      </c>
      <c r="D993" t="s">
        <v>5998</v>
      </c>
      <c r="E993" t="s">
        <v>4559</v>
      </c>
      <c r="F993" s="1">
        <v>0</v>
      </c>
      <c r="G993" s="1">
        <v>289222</v>
      </c>
      <c r="H993" s="1">
        <v>0</v>
      </c>
      <c r="I993" s="1">
        <v>9531217815</v>
      </c>
      <c r="J993" t="s">
        <v>1117</v>
      </c>
    </row>
    <row r="994" spans="1:10" x14ac:dyDescent="0.25">
      <c r="A994" t="s">
        <v>205</v>
      </c>
      <c r="B994" t="s">
        <v>1931</v>
      </c>
      <c r="C994" t="s">
        <v>5972</v>
      </c>
      <c r="D994" t="s">
        <v>5998</v>
      </c>
      <c r="E994" t="s">
        <v>4559</v>
      </c>
      <c r="F994" s="1">
        <v>0</v>
      </c>
      <c r="G994" s="1">
        <v>13150557</v>
      </c>
      <c r="H994" s="1">
        <v>0</v>
      </c>
      <c r="I994" s="1">
        <v>9544368372</v>
      </c>
      <c r="J994" t="s">
        <v>1117</v>
      </c>
    </row>
    <row r="995" spans="1:10" x14ac:dyDescent="0.25">
      <c r="A995" t="s">
        <v>205</v>
      </c>
      <c r="B995" t="s">
        <v>1931</v>
      </c>
      <c r="C995" t="s">
        <v>5972</v>
      </c>
      <c r="D995" t="s">
        <v>5998</v>
      </c>
      <c r="E995" t="s">
        <v>4559</v>
      </c>
      <c r="F995" s="1">
        <v>0</v>
      </c>
      <c r="G995" s="1">
        <v>1898019</v>
      </c>
      <c r="H995" s="1">
        <v>0</v>
      </c>
      <c r="I995" s="1">
        <v>9546266391</v>
      </c>
      <c r="J995" t="s">
        <v>1117</v>
      </c>
    </row>
    <row r="996" spans="1:10" x14ac:dyDescent="0.25">
      <c r="A996" t="s">
        <v>205</v>
      </c>
      <c r="B996" t="s">
        <v>1931</v>
      </c>
      <c r="C996" t="s">
        <v>5972</v>
      </c>
      <c r="D996" t="s">
        <v>5998</v>
      </c>
      <c r="E996" t="s">
        <v>4559</v>
      </c>
      <c r="F996" s="1">
        <v>0</v>
      </c>
      <c r="G996" s="1">
        <v>1150694</v>
      </c>
      <c r="H996" s="1">
        <v>0</v>
      </c>
      <c r="I996" s="1">
        <v>9547417085</v>
      </c>
      <c r="J996" t="s">
        <v>1117</v>
      </c>
    </row>
    <row r="997" spans="1:10" x14ac:dyDescent="0.25">
      <c r="A997" t="s">
        <v>205</v>
      </c>
      <c r="B997" t="s">
        <v>1931</v>
      </c>
      <c r="C997" t="s">
        <v>5972</v>
      </c>
      <c r="D997" t="s">
        <v>5998</v>
      </c>
      <c r="E997" t="s">
        <v>4559</v>
      </c>
      <c r="F997" s="1">
        <v>0</v>
      </c>
      <c r="G997" s="1">
        <v>162687</v>
      </c>
      <c r="H997" s="1">
        <v>0</v>
      </c>
      <c r="I997" s="1">
        <v>9547579772</v>
      </c>
      <c r="J997" t="s">
        <v>1117</v>
      </c>
    </row>
    <row r="998" spans="1:10" x14ac:dyDescent="0.25">
      <c r="A998" t="s">
        <v>205</v>
      </c>
      <c r="B998" t="s">
        <v>1931</v>
      </c>
      <c r="C998" t="s">
        <v>5972</v>
      </c>
      <c r="D998" t="s">
        <v>5998</v>
      </c>
      <c r="E998" t="s">
        <v>4559</v>
      </c>
      <c r="F998" s="1">
        <v>0</v>
      </c>
      <c r="G998" s="1">
        <v>9173756</v>
      </c>
      <c r="H998" s="1">
        <v>0</v>
      </c>
      <c r="I998" s="1">
        <v>9556753528</v>
      </c>
      <c r="J998" t="s">
        <v>1117</v>
      </c>
    </row>
    <row r="999" spans="1:10" x14ac:dyDescent="0.25">
      <c r="A999" t="s">
        <v>206</v>
      </c>
      <c r="B999" t="s">
        <v>3035</v>
      </c>
      <c r="C999" t="s">
        <v>5972</v>
      </c>
      <c r="D999" t="s">
        <v>5998</v>
      </c>
      <c r="E999" t="s">
        <v>4559</v>
      </c>
      <c r="F999" s="1">
        <v>0</v>
      </c>
      <c r="G999" s="1">
        <v>13105366</v>
      </c>
      <c r="H999" s="1">
        <v>0</v>
      </c>
      <c r="I999" s="1">
        <v>9569858894</v>
      </c>
      <c r="J999" t="s">
        <v>1117</v>
      </c>
    </row>
    <row r="1000" spans="1:10" x14ac:dyDescent="0.25">
      <c r="A1000" t="s">
        <v>206</v>
      </c>
      <c r="B1000" t="s">
        <v>3035</v>
      </c>
      <c r="C1000" t="s">
        <v>5972</v>
      </c>
      <c r="D1000" t="s">
        <v>5998</v>
      </c>
      <c r="E1000" t="s">
        <v>4559</v>
      </c>
      <c r="F1000" s="1">
        <v>0</v>
      </c>
      <c r="G1000" s="1">
        <v>7004593</v>
      </c>
      <c r="H1000" s="1">
        <v>0</v>
      </c>
      <c r="I1000" s="1">
        <v>9576863487</v>
      </c>
      <c r="J1000" t="s">
        <v>1117</v>
      </c>
    </row>
    <row r="1001" spans="1:10" x14ac:dyDescent="0.25">
      <c r="A1001" t="s">
        <v>206</v>
      </c>
      <c r="B1001" t="s">
        <v>3035</v>
      </c>
      <c r="C1001" t="s">
        <v>5972</v>
      </c>
      <c r="D1001" t="s">
        <v>5998</v>
      </c>
      <c r="E1001" t="s">
        <v>4559</v>
      </c>
      <c r="F1001" s="1">
        <v>0</v>
      </c>
      <c r="G1001" s="1">
        <v>316337</v>
      </c>
      <c r="H1001" s="1">
        <v>0</v>
      </c>
      <c r="I1001" s="1">
        <v>9577179824</v>
      </c>
      <c r="J1001" t="s">
        <v>1117</v>
      </c>
    </row>
    <row r="1002" spans="1:10" x14ac:dyDescent="0.25">
      <c r="A1002" t="s">
        <v>206</v>
      </c>
      <c r="B1002" t="s">
        <v>3035</v>
      </c>
      <c r="C1002" t="s">
        <v>5972</v>
      </c>
      <c r="D1002" t="s">
        <v>5998</v>
      </c>
      <c r="E1002" t="s">
        <v>4559</v>
      </c>
      <c r="F1002" s="1">
        <v>0</v>
      </c>
      <c r="G1002" s="1">
        <v>813437</v>
      </c>
      <c r="H1002" s="1">
        <v>0</v>
      </c>
      <c r="I1002" s="1">
        <v>9577993261</v>
      </c>
      <c r="J1002" t="s">
        <v>1117</v>
      </c>
    </row>
    <row r="1003" spans="1:10" x14ac:dyDescent="0.25">
      <c r="A1003" t="s">
        <v>206</v>
      </c>
      <c r="B1003" t="s">
        <v>3035</v>
      </c>
      <c r="C1003" t="s">
        <v>5972</v>
      </c>
      <c r="D1003" t="s">
        <v>5998</v>
      </c>
      <c r="E1003" t="s">
        <v>4559</v>
      </c>
      <c r="F1003" s="1">
        <v>0</v>
      </c>
      <c r="G1003" s="1">
        <v>4519092</v>
      </c>
      <c r="H1003" s="1">
        <v>0</v>
      </c>
      <c r="I1003" s="1">
        <v>9582512353</v>
      </c>
      <c r="J1003" t="s">
        <v>1117</v>
      </c>
    </row>
    <row r="1004" spans="1:10" x14ac:dyDescent="0.25">
      <c r="A1004" t="s">
        <v>206</v>
      </c>
      <c r="B1004" t="s">
        <v>3035</v>
      </c>
      <c r="C1004" t="s">
        <v>5972</v>
      </c>
      <c r="D1004" t="s">
        <v>5998</v>
      </c>
      <c r="E1004" t="s">
        <v>4559</v>
      </c>
      <c r="F1004" s="1">
        <v>0</v>
      </c>
      <c r="G1004" s="1">
        <v>6733446</v>
      </c>
      <c r="H1004" s="1">
        <v>0</v>
      </c>
      <c r="I1004" s="1">
        <v>9589245799</v>
      </c>
      <c r="J1004" t="s">
        <v>1117</v>
      </c>
    </row>
    <row r="1005" spans="1:10" x14ac:dyDescent="0.25">
      <c r="A1005" t="s">
        <v>206</v>
      </c>
      <c r="B1005" t="s">
        <v>3035</v>
      </c>
      <c r="C1005" t="s">
        <v>5972</v>
      </c>
      <c r="D1005" t="s">
        <v>5998</v>
      </c>
      <c r="E1005" t="s">
        <v>4559</v>
      </c>
      <c r="F1005" s="1">
        <v>0</v>
      </c>
      <c r="G1005" s="1">
        <v>7185356</v>
      </c>
      <c r="H1005" s="1">
        <v>0</v>
      </c>
      <c r="I1005" s="1">
        <v>9596431155</v>
      </c>
      <c r="J1005" t="s">
        <v>1117</v>
      </c>
    </row>
    <row r="1006" spans="1:10" x14ac:dyDescent="0.25">
      <c r="A1006" t="s">
        <v>206</v>
      </c>
      <c r="B1006" t="s">
        <v>3035</v>
      </c>
      <c r="C1006" t="s">
        <v>5972</v>
      </c>
      <c r="D1006" t="s">
        <v>5998</v>
      </c>
      <c r="E1006" t="s">
        <v>4559</v>
      </c>
      <c r="F1006" s="1">
        <v>0</v>
      </c>
      <c r="G1006" s="1">
        <v>3570082</v>
      </c>
      <c r="H1006" s="1">
        <v>0</v>
      </c>
      <c r="I1006" s="1">
        <v>9600001237</v>
      </c>
      <c r="J1006" t="s">
        <v>1117</v>
      </c>
    </row>
    <row r="1007" spans="1:10" x14ac:dyDescent="0.25">
      <c r="A1007" t="s">
        <v>206</v>
      </c>
      <c r="B1007" t="s">
        <v>3035</v>
      </c>
      <c r="C1007" t="s">
        <v>5972</v>
      </c>
      <c r="D1007" t="s">
        <v>5998</v>
      </c>
      <c r="E1007" t="s">
        <v>4559</v>
      </c>
      <c r="F1007" s="1">
        <v>0</v>
      </c>
      <c r="G1007" s="1">
        <v>19884003</v>
      </c>
      <c r="H1007" s="1">
        <v>0</v>
      </c>
      <c r="I1007" s="1">
        <v>9619885240</v>
      </c>
      <c r="J1007" t="s">
        <v>1117</v>
      </c>
    </row>
    <row r="1008" spans="1:10" x14ac:dyDescent="0.25">
      <c r="A1008" t="s">
        <v>206</v>
      </c>
      <c r="B1008" t="s">
        <v>3035</v>
      </c>
      <c r="C1008" t="s">
        <v>5972</v>
      </c>
      <c r="D1008" t="s">
        <v>5998</v>
      </c>
      <c r="E1008" t="s">
        <v>4559</v>
      </c>
      <c r="F1008" s="1">
        <v>0</v>
      </c>
      <c r="G1008" s="1">
        <v>858627</v>
      </c>
      <c r="H1008" s="1">
        <v>0</v>
      </c>
      <c r="I1008" s="1">
        <v>9620743867</v>
      </c>
      <c r="J1008" t="s">
        <v>1117</v>
      </c>
    </row>
    <row r="1009" spans="1:10" x14ac:dyDescent="0.25">
      <c r="A1009" t="s">
        <v>206</v>
      </c>
      <c r="B1009" t="s">
        <v>3035</v>
      </c>
      <c r="C1009" t="s">
        <v>5972</v>
      </c>
      <c r="D1009" t="s">
        <v>5998</v>
      </c>
      <c r="E1009" t="s">
        <v>4559</v>
      </c>
      <c r="F1009" s="1">
        <v>0</v>
      </c>
      <c r="G1009" s="1">
        <v>14913003</v>
      </c>
      <c r="H1009" s="1">
        <v>0</v>
      </c>
      <c r="I1009" s="1">
        <v>9635656870</v>
      </c>
      <c r="J1009" t="s">
        <v>1117</v>
      </c>
    </row>
    <row r="1010" spans="1:10" x14ac:dyDescent="0.25">
      <c r="A1010" t="s">
        <v>207</v>
      </c>
      <c r="B1010" t="s">
        <v>3036</v>
      </c>
      <c r="C1010" t="s">
        <v>5972</v>
      </c>
      <c r="D1010" t="s">
        <v>5998</v>
      </c>
      <c r="E1010" t="s">
        <v>4559</v>
      </c>
      <c r="F1010" s="1">
        <v>0</v>
      </c>
      <c r="G1010" s="1">
        <v>704978</v>
      </c>
      <c r="H1010" s="1">
        <v>0</v>
      </c>
      <c r="I1010" s="1">
        <v>9636361848</v>
      </c>
      <c r="J1010" t="s">
        <v>1117</v>
      </c>
    </row>
    <row r="1011" spans="1:10" x14ac:dyDescent="0.25">
      <c r="A1011" t="s">
        <v>2930</v>
      </c>
      <c r="B1011" t="s">
        <v>3037</v>
      </c>
      <c r="C1011" t="s">
        <v>5972</v>
      </c>
      <c r="D1011" t="s">
        <v>5998</v>
      </c>
      <c r="E1011" t="s">
        <v>4559</v>
      </c>
      <c r="F1011" s="1">
        <v>0</v>
      </c>
      <c r="G1011" s="1">
        <v>864954</v>
      </c>
      <c r="H1011" s="1">
        <v>0</v>
      </c>
      <c r="I1011" s="1">
        <v>9637226802</v>
      </c>
      <c r="J1011" t="s">
        <v>1117</v>
      </c>
    </row>
    <row r="1012" spans="1:10" x14ac:dyDescent="0.25">
      <c r="A1012" t="s">
        <v>208</v>
      </c>
      <c r="B1012" t="s">
        <v>1932</v>
      </c>
      <c r="C1012" t="s">
        <v>5972</v>
      </c>
      <c r="D1012" t="s">
        <v>5998</v>
      </c>
      <c r="E1012" t="s">
        <v>4559</v>
      </c>
      <c r="F1012" s="1">
        <v>0</v>
      </c>
      <c r="G1012" s="1">
        <v>5106574</v>
      </c>
      <c r="H1012" s="1">
        <v>0</v>
      </c>
      <c r="I1012" s="1">
        <v>9642333376</v>
      </c>
      <c r="J1012" t="s">
        <v>1117</v>
      </c>
    </row>
    <row r="1013" spans="1:10" x14ac:dyDescent="0.25">
      <c r="A1013" t="s">
        <v>208</v>
      </c>
      <c r="B1013" t="s">
        <v>1932</v>
      </c>
      <c r="C1013" t="s">
        <v>5972</v>
      </c>
      <c r="D1013" t="s">
        <v>5998</v>
      </c>
      <c r="E1013" t="s">
        <v>4559</v>
      </c>
      <c r="F1013" s="1">
        <v>0</v>
      </c>
      <c r="G1013" s="1">
        <v>30051960</v>
      </c>
      <c r="H1013" s="1">
        <v>0</v>
      </c>
      <c r="I1013" s="1">
        <v>9672385336</v>
      </c>
      <c r="J1013" t="s">
        <v>1117</v>
      </c>
    </row>
    <row r="1014" spans="1:10" x14ac:dyDescent="0.25">
      <c r="A1014" t="s">
        <v>208</v>
      </c>
      <c r="B1014" t="s">
        <v>1932</v>
      </c>
      <c r="C1014" t="s">
        <v>5972</v>
      </c>
      <c r="D1014" t="s">
        <v>5998</v>
      </c>
      <c r="E1014" t="s">
        <v>4559</v>
      </c>
      <c r="F1014" s="1">
        <v>0</v>
      </c>
      <c r="G1014" s="1">
        <v>10312567</v>
      </c>
      <c r="H1014" s="1">
        <v>0</v>
      </c>
      <c r="I1014" s="1">
        <v>9682697903</v>
      </c>
      <c r="J1014" t="s">
        <v>1117</v>
      </c>
    </row>
    <row r="1015" spans="1:10" x14ac:dyDescent="0.25">
      <c r="A1015" t="s">
        <v>208</v>
      </c>
      <c r="B1015" t="s">
        <v>1932</v>
      </c>
      <c r="C1015" t="s">
        <v>5972</v>
      </c>
      <c r="D1015" t="s">
        <v>5998</v>
      </c>
      <c r="E1015" t="s">
        <v>4559</v>
      </c>
      <c r="F1015" s="1">
        <v>0</v>
      </c>
      <c r="G1015" s="1">
        <v>8541083</v>
      </c>
      <c r="H1015" s="1">
        <v>0</v>
      </c>
      <c r="I1015" s="1">
        <v>9691238986</v>
      </c>
      <c r="J1015" t="s">
        <v>1117</v>
      </c>
    </row>
    <row r="1016" spans="1:10" x14ac:dyDescent="0.25">
      <c r="A1016" t="s">
        <v>208</v>
      </c>
      <c r="B1016" t="s">
        <v>1932</v>
      </c>
      <c r="C1016" t="s">
        <v>5972</v>
      </c>
      <c r="D1016" t="s">
        <v>5998</v>
      </c>
      <c r="E1016" t="s">
        <v>4559</v>
      </c>
      <c r="F1016" s="1">
        <v>0</v>
      </c>
      <c r="G1016" s="1">
        <v>2801837</v>
      </c>
      <c r="H1016" s="1">
        <v>0</v>
      </c>
      <c r="I1016" s="1">
        <v>9694040823</v>
      </c>
      <c r="J1016" t="s">
        <v>1117</v>
      </c>
    </row>
    <row r="1017" spans="1:10" x14ac:dyDescent="0.25">
      <c r="A1017" t="s">
        <v>208</v>
      </c>
      <c r="B1017" t="s">
        <v>1932</v>
      </c>
      <c r="C1017" t="s">
        <v>5972</v>
      </c>
      <c r="D1017" t="s">
        <v>5998</v>
      </c>
      <c r="E1017" t="s">
        <v>4559</v>
      </c>
      <c r="F1017" s="1">
        <v>0</v>
      </c>
      <c r="G1017" s="1">
        <v>1970324</v>
      </c>
      <c r="H1017" s="1">
        <v>0</v>
      </c>
      <c r="I1017" s="1">
        <v>9696011147</v>
      </c>
      <c r="J1017" t="s">
        <v>1117</v>
      </c>
    </row>
    <row r="1018" spans="1:10" x14ac:dyDescent="0.25">
      <c r="A1018" t="s">
        <v>208</v>
      </c>
      <c r="B1018" t="s">
        <v>1932</v>
      </c>
      <c r="C1018" t="s">
        <v>5972</v>
      </c>
      <c r="D1018" t="s">
        <v>5998</v>
      </c>
      <c r="E1018" t="s">
        <v>4559</v>
      </c>
      <c r="F1018" s="1">
        <v>0</v>
      </c>
      <c r="G1018" s="1">
        <v>108056905</v>
      </c>
      <c r="H1018" s="1">
        <v>0</v>
      </c>
      <c r="I1018" s="1">
        <v>9804068052</v>
      </c>
      <c r="J1018" t="s">
        <v>1117</v>
      </c>
    </row>
    <row r="1019" spans="1:10" x14ac:dyDescent="0.25">
      <c r="A1019" t="s">
        <v>209</v>
      </c>
      <c r="B1019" t="s">
        <v>3038</v>
      </c>
      <c r="C1019" t="s">
        <v>5972</v>
      </c>
      <c r="D1019" t="s">
        <v>5998</v>
      </c>
      <c r="E1019" t="s">
        <v>4559</v>
      </c>
      <c r="F1019" s="1">
        <v>0</v>
      </c>
      <c r="G1019" s="1">
        <v>5088497</v>
      </c>
      <c r="H1019" s="1">
        <v>0</v>
      </c>
      <c r="I1019" s="1">
        <v>9809156549</v>
      </c>
      <c r="J1019" t="s">
        <v>1117</v>
      </c>
    </row>
    <row r="1020" spans="1:10" x14ac:dyDescent="0.25">
      <c r="A1020" t="s">
        <v>209</v>
      </c>
      <c r="B1020" t="s">
        <v>3038</v>
      </c>
      <c r="C1020" t="s">
        <v>5972</v>
      </c>
      <c r="D1020" t="s">
        <v>5998</v>
      </c>
      <c r="E1020" t="s">
        <v>4559</v>
      </c>
      <c r="F1020" s="1">
        <v>0</v>
      </c>
      <c r="G1020" s="1">
        <v>578444</v>
      </c>
      <c r="H1020" s="1">
        <v>0</v>
      </c>
      <c r="I1020" s="1">
        <v>9809734993</v>
      </c>
      <c r="J1020" t="s">
        <v>1117</v>
      </c>
    </row>
    <row r="1021" spans="1:10" x14ac:dyDescent="0.25">
      <c r="A1021" t="s">
        <v>209</v>
      </c>
      <c r="B1021" t="s">
        <v>3038</v>
      </c>
      <c r="C1021" t="s">
        <v>5972</v>
      </c>
      <c r="D1021" t="s">
        <v>5998</v>
      </c>
      <c r="E1021" t="s">
        <v>4559</v>
      </c>
      <c r="F1021" s="1">
        <v>0</v>
      </c>
      <c r="G1021" s="1">
        <v>10393910</v>
      </c>
      <c r="H1021" s="1">
        <v>0</v>
      </c>
      <c r="I1021" s="1">
        <v>9820128903</v>
      </c>
      <c r="J1021" t="s">
        <v>1117</v>
      </c>
    </row>
    <row r="1022" spans="1:10" x14ac:dyDescent="0.25">
      <c r="A1022" t="s">
        <v>209</v>
      </c>
      <c r="B1022" t="s">
        <v>3038</v>
      </c>
      <c r="C1022" t="s">
        <v>5972</v>
      </c>
      <c r="D1022" t="s">
        <v>5998</v>
      </c>
      <c r="E1022" t="s">
        <v>4559</v>
      </c>
      <c r="F1022" s="1">
        <v>0</v>
      </c>
      <c r="G1022" s="1">
        <v>2612035</v>
      </c>
      <c r="H1022" s="1">
        <v>0</v>
      </c>
      <c r="I1022" s="1">
        <v>9822740938</v>
      </c>
      <c r="J1022" t="s">
        <v>1117</v>
      </c>
    </row>
    <row r="1023" spans="1:10" x14ac:dyDescent="0.25">
      <c r="A1023" t="s">
        <v>209</v>
      </c>
      <c r="B1023" t="s">
        <v>3038</v>
      </c>
      <c r="C1023" t="s">
        <v>5972</v>
      </c>
      <c r="D1023" t="s">
        <v>5998</v>
      </c>
      <c r="E1023" t="s">
        <v>4559</v>
      </c>
      <c r="F1023" s="1">
        <v>0</v>
      </c>
      <c r="G1023" s="1">
        <v>2187240</v>
      </c>
      <c r="H1023" s="1">
        <v>0</v>
      </c>
      <c r="I1023" s="1">
        <v>9824928178</v>
      </c>
      <c r="J1023" t="s">
        <v>1117</v>
      </c>
    </row>
    <row r="1024" spans="1:10" x14ac:dyDescent="0.25">
      <c r="A1024" t="s">
        <v>209</v>
      </c>
      <c r="B1024" t="s">
        <v>3038</v>
      </c>
      <c r="C1024" t="s">
        <v>5972</v>
      </c>
      <c r="D1024" t="s">
        <v>5998</v>
      </c>
      <c r="E1024" t="s">
        <v>4559</v>
      </c>
      <c r="F1024" s="1">
        <v>0</v>
      </c>
      <c r="G1024" s="1">
        <v>3966859</v>
      </c>
      <c r="H1024" s="1">
        <v>0</v>
      </c>
      <c r="I1024" s="1">
        <v>9828895037</v>
      </c>
      <c r="J1024" t="s">
        <v>1117</v>
      </c>
    </row>
    <row r="1025" spans="1:10" x14ac:dyDescent="0.25">
      <c r="A1025" t="s">
        <v>209</v>
      </c>
      <c r="B1025" t="s">
        <v>3038</v>
      </c>
      <c r="C1025" t="s">
        <v>5972</v>
      </c>
      <c r="D1025" t="s">
        <v>5998</v>
      </c>
      <c r="E1025" t="s">
        <v>4559</v>
      </c>
      <c r="F1025" s="1">
        <v>0</v>
      </c>
      <c r="G1025" s="1">
        <v>13828421</v>
      </c>
      <c r="H1025" s="1">
        <v>0</v>
      </c>
      <c r="I1025" s="1">
        <v>9842723458</v>
      </c>
      <c r="J1025" t="s">
        <v>1117</v>
      </c>
    </row>
    <row r="1026" spans="1:10" x14ac:dyDescent="0.25">
      <c r="A1026" t="s">
        <v>210</v>
      </c>
      <c r="B1026" t="s">
        <v>1933</v>
      </c>
      <c r="C1026" t="s">
        <v>5972</v>
      </c>
      <c r="D1026" t="s">
        <v>5998</v>
      </c>
      <c r="E1026" t="s">
        <v>4559</v>
      </c>
      <c r="F1026" s="1">
        <v>0</v>
      </c>
      <c r="G1026" s="1">
        <v>9200870</v>
      </c>
      <c r="H1026" s="1">
        <v>0</v>
      </c>
      <c r="I1026" s="1">
        <v>9851924328</v>
      </c>
      <c r="J1026" t="s">
        <v>1117</v>
      </c>
    </row>
    <row r="1027" spans="1:10" x14ac:dyDescent="0.25">
      <c r="A1027" t="s">
        <v>210</v>
      </c>
      <c r="B1027" t="s">
        <v>1933</v>
      </c>
      <c r="C1027" t="s">
        <v>5972</v>
      </c>
      <c r="D1027" t="s">
        <v>5998</v>
      </c>
      <c r="E1027" t="s">
        <v>4559</v>
      </c>
      <c r="F1027" s="1">
        <v>0</v>
      </c>
      <c r="G1027" s="1">
        <v>2621074</v>
      </c>
      <c r="H1027" s="1">
        <v>0</v>
      </c>
      <c r="I1027" s="1">
        <v>9854545402</v>
      </c>
      <c r="J1027" t="s">
        <v>1117</v>
      </c>
    </row>
    <row r="1028" spans="1:10" x14ac:dyDescent="0.25">
      <c r="A1028" t="s">
        <v>211</v>
      </c>
      <c r="B1028" t="s">
        <v>3039</v>
      </c>
      <c r="C1028" t="s">
        <v>5972</v>
      </c>
      <c r="D1028" t="s">
        <v>5998</v>
      </c>
      <c r="E1028" t="s">
        <v>4559</v>
      </c>
      <c r="F1028" s="1">
        <v>0</v>
      </c>
      <c r="G1028" s="1">
        <v>2395119</v>
      </c>
      <c r="H1028" s="1">
        <v>0</v>
      </c>
      <c r="I1028" s="1">
        <v>9856940521</v>
      </c>
      <c r="J1028" t="s">
        <v>1117</v>
      </c>
    </row>
    <row r="1029" spans="1:10" x14ac:dyDescent="0.25">
      <c r="A1029" t="s">
        <v>211</v>
      </c>
      <c r="B1029" t="s">
        <v>3039</v>
      </c>
      <c r="C1029" t="s">
        <v>5972</v>
      </c>
      <c r="D1029" t="s">
        <v>5998</v>
      </c>
      <c r="E1029" t="s">
        <v>4559</v>
      </c>
      <c r="F1029" s="1">
        <v>0</v>
      </c>
      <c r="G1029" s="1">
        <v>6597874</v>
      </c>
      <c r="H1029" s="1">
        <v>0</v>
      </c>
      <c r="I1029" s="1">
        <v>9863538395</v>
      </c>
      <c r="J1029" t="s">
        <v>1117</v>
      </c>
    </row>
    <row r="1030" spans="1:10" x14ac:dyDescent="0.25">
      <c r="A1030" t="s">
        <v>211</v>
      </c>
      <c r="B1030" t="s">
        <v>3039</v>
      </c>
      <c r="C1030" t="s">
        <v>5972</v>
      </c>
      <c r="D1030" t="s">
        <v>5998</v>
      </c>
      <c r="E1030" t="s">
        <v>4559</v>
      </c>
      <c r="F1030" s="1">
        <v>0</v>
      </c>
      <c r="G1030" s="1">
        <v>542291</v>
      </c>
      <c r="H1030" s="1">
        <v>0</v>
      </c>
      <c r="I1030" s="1">
        <v>9864080686</v>
      </c>
      <c r="J1030" t="s">
        <v>1117</v>
      </c>
    </row>
    <row r="1031" spans="1:10" x14ac:dyDescent="0.25">
      <c r="A1031" t="s">
        <v>211</v>
      </c>
      <c r="B1031" t="s">
        <v>3039</v>
      </c>
      <c r="C1031" t="s">
        <v>5972</v>
      </c>
      <c r="D1031" t="s">
        <v>5998</v>
      </c>
      <c r="E1031" t="s">
        <v>4559</v>
      </c>
      <c r="F1031" s="1">
        <v>0</v>
      </c>
      <c r="G1031" s="1">
        <v>16178348</v>
      </c>
      <c r="H1031" s="1">
        <v>0</v>
      </c>
      <c r="I1031" s="1">
        <v>9880259034</v>
      </c>
      <c r="J1031" t="s">
        <v>1117</v>
      </c>
    </row>
    <row r="1032" spans="1:10" x14ac:dyDescent="0.25">
      <c r="A1032" t="s">
        <v>211</v>
      </c>
      <c r="B1032" t="s">
        <v>3039</v>
      </c>
      <c r="C1032" t="s">
        <v>5972</v>
      </c>
      <c r="D1032" t="s">
        <v>5998</v>
      </c>
      <c r="E1032" t="s">
        <v>4559</v>
      </c>
      <c r="F1032" s="1">
        <v>0</v>
      </c>
      <c r="G1032" s="1">
        <v>451910</v>
      </c>
      <c r="H1032" s="1">
        <v>0</v>
      </c>
      <c r="I1032" s="1">
        <v>9880710944</v>
      </c>
      <c r="J1032" t="s">
        <v>1117</v>
      </c>
    </row>
    <row r="1033" spans="1:10" x14ac:dyDescent="0.25">
      <c r="A1033" t="s">
        <v>211</v>
      </c>
      <c r="B1033" t="s">
        <v>3039</v>
      </c>
      <c r="C1033" t="s">
        <v>5972</v>
      </c>
      <c r="D1033" t="s">
        <v>5998</v>
      </c>
      <c r="E1033" t="s">
        <v>4559</v>
      </c>
      <c r="F1033" s="1">
        <v>0</v>
      </c>
      <c r="G1033" s="1">
        <v>1030353</v>
      </c>
      <c r="H1033" s="1">
        <v>0</v>
      </c>
      <c r="I1033" s="1">
        <v>9881741297</v>
      </c>
      <c r="J1033" t="s">
        <v>1117</v>
      </c>
    </row>
    <row r="1034" spans="1:10" x14ac:dyDescent="0.25">
      <c r="A1034" t="s">
        <v>212</v>
      </c>
      <c r="B1034" t="s">
        <v>1935</v>
      </c>
      <c r="C1034" t="s">
        <v>5972</v>
      </c>
      <c r="D1034" t="s">
        <v>5998</v>
      </c>
      <c r="E1034" t="s">
        <v>4559</v>
      </c>
      <c r="F1034" s="1">
        <v>0</v>
      </c>
      <c r="G1034" s="1">
        <v>125449985</v>
      </c>
      <c r="H1034" s="1">
        <v>0</v>
      </c>
      <c r="I1034" s="1">
        <v>10007191282</v>
      </c>
      <c r="J1034" t="s">
        <v>1117</v>
      </c>
    </row>
    <row r="1035" spans="1:10" x14ac:dyDescent="0.25">
      <c r="A1035" t="s">
        <v>212</v>
      </c>
      <c r="B1035" t="s">
        <v>1935</v>
      </c>
      <c r="C1035" t="s">
        <v>5972</v>
      </c>
      <c r="D1035" t="s">
        <v>5998</v>
      </c>
      <c r="E1035" t="s">
        <v>4559</v>
      </c>
      <c r="F1035" s="1">
        <v>0</v>
      </c>
      <c r="G1035" s="1">
        <v>13828421</v>
      </c>
      <c r="H1035" s="1">
        <v>0</v>
      </c>
      <c r="I1035" s="1">
        <v>10021019703</v>
      </c>
      <c r="J1035" t="s">
        <v>1117</v>
      </c>
    </row>
    <row r="1036" spans="1:10" x14ac:dyDescent="0.25">
      <c r="A1036" t="s">
        <v>212</v>
      </c>
      <c r="B1036" t="s">
        <v>1935</v>
      </c>
      <c r="C1036" t="s">
        <v>5972</v>
      </c>
      <c r="D1036" t="s">
        <v>5998</v>
      </c>
      <c r="E1036" t="s">
        <v>4559</v>
      </c>
      <c r="F1036" s="1">
        <v>0</v>
      </c>
      <c r="G1036" s="1">
        <v>14370712</v>
      </c>
      <c r="H1036" s="1">
        <v>0</v>
      </c>
      <c r="I1036" s="1">
        <v>10035390415</v>
      </c>
      <c r="J1036" t="s">
        <v>1117</v>
      </c>
    </row>
    <row r="1037" spans="1:10" x14ac:dyDescent="0.25">
      <c r="A1037" t="s">
        <v>212</v>
      </c>
      <c r="B1037" t="s">
        <v>1935</v>
      </c>
      <c r="C1037" t="s">
        <v>5972</v>
      </c>
      <c r="D1037" t="s">
        <v>5998</v>
      </c>
      <c r="E1037" t="s">
        <v>4559</v>
      </c>
      <c r="F1037" s="1">
        <v>0</v>
      </c>
      <c r="G1037" s="1">
        <v>442871</v>
      </c>
      <c r="H1037" s="1">
        <v>0</v>
      </c>
      <c r="I1037" s="1">
        <v>10035833286</v>
      </c>
      <c r="J1037" t="s">
        <v>1117</v>
      </c>
    </row>
    <row r="1038" spans="1:10" x14ac:dyDescent="0.25">
      <c r="A1038" t="s">
        <v>212</v>
      </c>
      <c r="B1038" t="s">
        <v>1935</v>
      </c>
      <c r="C1038" t="s">
        <v>5972</v>
      </c>
      <c r="D1038" t="s">
        <v>5998</v>
      </c>
      <c r="E1038" t="s">
        <v>4559</v>
      </c>
      <c r="F1038" s="1">
        <v>0</v>
      </c>
      <c r="G1038" s="1">
        <v>7727647</v>
      </c>
      <c r="H1038" s="1">
        <v>0</v>
      </c>
      <c r="I1038" s="1">
        <v>10043560933</v>
      </c>
      <c r="J1038" t="s">
        <v>1117</v>
      </c>
    </row>
    <row r="1039" spans="1:10" x14ac:dyDescent="0.25">
      <c r="A1039" t="s">
        <v>212</v>
      </c>
      <c r="B1039" t="s">
        <v>1935</v>
      </c>
      <c r="C1039" t="s">
        <v>5972</v>
      </c>
      <c r="D1039" t="s">
        <v>5998</v>
      </c>
      <c r="E1039" t="s">
        <v>4559</v>
      </c>
      <c r="F1039" s="1">
        <v>0</v>
      </c>
      <c r="G1039" s="1">
        <v>1319575</v>
      </c>
      <c r="H1039" s="1">
        <v>0</v>
      </c>
      <c r="I1039" s="1">
        <v>10044880508</v>
      </c>
      <c r="J1039" t="s">
        <v>1117</v>
      </c>
    </row>
    <row r="1040" spans="1:10" x14ac:dyDescent="0.25">
      <c r="A1040" t="s">
        <v>213</v>
      </c>
      <c r="B1040" t="s">
        <v>3040</v>
      </c>
      <c r="C1040" t="s">
        <v>5972</v>
      </c>
      <c r="D1040" t="s">
        <v>5998</v>
      </c>
      <c r="E1040" t="s">
        <v>4559</v>
      </c>
      <c r="F1040" s="1">
        <v>0</v>
      </c>
      <c r="G1040" s="1">
        <v>1355727</v>
      </c>
      <c r="H1040" s="1">
        <v>0</v>
      </c>
      <c r="I1040" s="1">
        <v>10046236235</v>
      </c>
      <c r="J1040" t="s">
        <v>1117</v>
      </c>
    </row>
    <row r="1041" spans="1:10" x14ac:dyDescent="0.25">
      <c r="A1041" t="s">
        <v>213</v>
      </c>
      <c r="B1041" t="s">
        <v>3040</v>
      </c>
      <c r="C1041" t="s">
        <v>5972</v>
      </c>
      <c r="D1041" t="s">
        <v>5998</v>
      </c>
      <c r="E1041" t="s">
        <v>4559</v>
      </c>
      <c r="F1041" s="1">
        <v>0</v>
      </c>
      <c r="G1041" s="1">
        <v>1355727</v>
      </c>
      <c r="H1041" s="1">
        <v>0</v>
      </c>
      <c r="I1041" s="1">
        <v>10047591962</v>
      </c>
      <c r="J1041" t="s">
        <v>1117</v>
      </c>
    </row>
    <row r="1042" spans="1:10" x14ac:dyDescent="0.25">
      <c r="A1042" t="s">
        <v>214</v>
      </c>
      <c r="B1042" t="s">
        <v>1936</v>
      </c>
      <c r="C1042" t="s">
        <v>5972</v>
      </c>
      <c r="D1042" t="s">
        <v>5998</v>
      </c>
      <c r="E1042" t="s">
        <v>4559</v>
      </c>
      <c r="F1042" s="1">
        <v>0</v>
      </c>
      <c r="G1042" s="1">
        <v>3172402</v>
      </c>
      <c r="H1042" s="1">
        <v>0</v>
      </c>
      <c r="I1042" s="1">
        <v>10050764364</v>
      </c>
      <c r="J1042" t="s">
        <v>1117</v>
      </c>
    </row>
    <row r="1043" spans="1:10" x14ac:dyDescent="0.25">
      <c r="A1043" t="s">
        <v>214</v>
      </c>
      <c r="B1043" t="s">
        <v>1936</v>
      </c>
      <c r="C1043" t="s">
        <v>5972</v>
      </c>
      <c r="D1043" t="s">
        <v>5998</v>
      </c>
      <c r="E1043" t="s">
        <v>4559</v>
      </c>
      <c r="F1043" s="1">
        <v>0</v>
      </c>
      <c r="G1043" s="1">
        <v>2160126</v>
      </c>
      <c r="H1043" s="1">
        <v>0</v>
      </c>
      <c r="I1043" s="1">
        <v>10052924490</v>
      </c>
      <c r="J1043" t="s">
        <v>1117</v>
      </c>
    </row>
    <row r="1044" spans="1:10" x14ac:dyDescent="0.25">
      <c r="A1044" t="s">
        <v>214</v>
      </c>
      <c r="B1044" t="s">
        <v>1936</v>
      </c>
      <c r="C1044" t="s">
        <v>5972</v>
      </c>
      <c r="D1044" t="s">
        <v>5998</v>
      </c>
      <c r="E1044" t="s">
        <v>4559</v>
      </c>
      <c r="F1044" s="1">
        <v>0</v>
      </c>
      <c r="G1044" s="1">
        <v>7293814</v>
      </c>
      <c r="H1044" s="1">
        <v>0</v>
      </c>
      <c r="I1044" s="1">
        <v>10060218304</v>
      </c>
      <c r="J1044" t="s">
        <v>1117</v>
      </c>
    </row>
    <row r="1045" spans="1:10" x14ac:dyDescent="0.25">
      <c r="A1045" t="s">
        <v>214</v>
      </c>
      <c r="B1045" t="s">
        <v>1936</v>
      </c>
      <c r="C1045" t="s">
        <v>5972</v>
      </c>
      <c r="D1045" t="s">
        <v>5998</v>
      </c>
      <c r="E1045" t="s">
        <v>4559</v>
      </c>
      <c r="F1045" s="1">
        <v>0</v>
      </c>
      <c r="G1045" s="1">
        <v>14280329</v>
      </c>
      <c r="H1045" s="1">
        <v>0</v>
      </c>
      <c r="I1045" s="1">
        <v>10074498633</v>
      </c>
      <c r="J1045" t="s">
        <v>1117</v>
      </c>
    </row>
    <row r="1046" spans="1:10" x14ac:dyDescent="0.25">
      <c r="A1046" t="s">
        <v>214</v>
      </c>
      <c r="B1046" t="s">
        <v>1936</v>
      </c>
      <c r="C1046" t="s">
        <v>5972</v>
      </c>
      <c r="D1046" t="s">
        <v>5998</v>
      </c>
      <c r="E1046" t="s">
        <v>4559</v>
      </c>
      <c r="F1046" s="1">
        <v>0</v>
      </c>
      <c r="G1046" s="1">
        <v>4284099</v>
      </c>
      <c r="H1046" s="1">
        <v>0</v>
      </c>
      <c r="I1046" s="1">
        <v>10078782732</v>
      </c>
      <c r="J1046" t="s">
        <v>1117</v>
      </c>
    </row>
    <row r="1047" spans="1:10" x14ac:dyDescent="0.25">
      <c r="A1047" t="s">
        <v>215</v>
      </c>
      <c r="B1047" t="s">
        <v>3041</v>
      </c>
      <c r="C1047" t="s">
        <v>5972</v>
      </c>
      <c r="D1047" t="s">
        <v>5998</v>
      </c>
      <c r="E1047" t="s">
        <v>4559</v>
      </c>
      <c r="F1047" s="1">
        <v>0</v>
      </c>
      <c r="G1047" s="1">
        <v>8170518</v>
      </c>
      <c r="H1047" s="1">
        <v>0</v>
      </c>
      <c r="I1047" s="1">
        <v>10086953250</v>
      </c>
      <c r="J1047" t="s">
        <v>1117</v>
      </c>
    </row>
    <row r="1048" spans="1:10" x14ac:dyDescent="0.25">
      <c r="A1048" t="s">
        <v>215</v>
      </c>
      <c r="B1048" t="s">
        <v>3041</v>
      </c>
      <c r="C1048" t="s">
        <v>5972</v>
      </c>
      <c r="D1048" t="s">
        <v>5998</v>
      </c>
      <c r="E1048" t="s">
        <v>4559</v>
      </c>
      <c r="F1048" s="1">
        <v>0</v>
      </c>
      <c r="G1048" s="1">
        <v>288318</v>
      </c>
      <c r="H1048" s="1">
        <v>0</v>
      </c>
      <c r="I1048" s="1">
        <v>10087241568</v>
      </c>
      <c r="J1048" t="s">
        <v>1117</v>
      </c>
    </row>
    <row r="1049" spans="1:10" x14ac:dyDescent="0.25">
      <c r="A1049" t="s">
        <v>215</v>
      </c>
      <c r="B1049" t="s">
        <v>3041</v>
      </c>
      <c r="C1049" t="s">
        <v>5972</v>
      </c>
      <c r="D1049" t="s">
        <v>5998</v>
      </c>
      <c r="E1049" t="s">
        <v>4559</v>
      </c>
      <c r="F1049" s="1">
        <v>0</v>
      </c>
      <c r="G1049" s="1">
        <v>1220155</v>
      </c>
      <c r="H1049" s="1">
        <v>0</v>
      </c>
      <c r="I1049" s="1">
        <v>10088461723</v>
      </c>
      <c r="J1049" t="s">
        <v>1117</v>
      </c>
    </row>
    <row r="1050" spans="1:10" x14ac:dyDescent="0.25">
      <c r="A1050" t="s">
        <v>215</v>
      </c>
      <c r="B1050" t="s">
        <v>3041</v>
      </c>
      <c r="C1050" t="s">
        <v>5972</v>
      </c>
      <c r="D1050" t="s">
        <v>5998</v>
      </c>
      <c r="E1050" t="s">
        <v>4559</v>
      </c>
      <c r="F1050" s="1">
        <v>0</v>
      </c>
      <c r="G1050" s="1">
        <v>1346689</v>
      </c>
      <c r="H1050" s="1">
        <v>0</v>
      </c>
      <c r="I1050" s="1">
        <v>10089808412</v>
      </c>
      <c r="J1050" t="s">
        <v>1117</v>
      </c>
    </row>
    <row r="1051" spans="1:10" x14ac:dyDescent="0.25">
      <c r="A1051" t="s">
        <v>215</v>
      </c>
      <c r="B1051" t="s">
        <v>3041</v>
      </c>
      <c r="C1051" t="s">
        <v>5972</v>
      </c>
      <c r="D1051" t="s">
        <v>5998</v>
      </c>
      <c r="E1051" t="s">
        <v>4559</v>
      </c>
      <c r="F1051" s="1">
        <v>0</v>
      </c>
      <c r="G1051" s="1">
        <v>15093766</v>
      </c>
      <c r="H1051" s="1">
        <v>0</v>
      </c>
      <c r="I1051" s="1">
        <v>10104902178</v>
      </c>
      <c r="J1051" t="s">
        <v>1117</v>
      </c>
    </row>
    <row r="1052" spans="1:10" x14ac:dyDescent="0.25">
      <c r="A1052" t="s">
        <v>215</v>
      </c>
      <c r="B1052" t="s">
        <v>3041</v>
      </c>
      <c r="C1052" t="s">
        <v>5972</v>
      </c>
      <c r="D1052" t="s">
        <v>5998</v>
      </c>
      <c r="E1052" t="s">
        <v>4559</v>
      </c>
      <c r="F1052" s="1">
        <v>0</v>
      </c>
      <c r="G1052" s="1">
        <v>488062</v>
      </c>
      <c r="H1052" s="1">
        <v>0</v>
      </c>
      <c r="I1052" s="1">
        <v>10105390240</v>
      </c>
      <c r="J1052" t="s">
        <v>1117</v>
      </c>
    </row>
    <row r="1053" spans="1:10" x14ac:dyDescent="0.25">
      <c r="A1053" t="s">
        <v>215</v>
      </c>
      <c r="B1053" t="s">
        <v>3041</v>
      </c>
      <c r="C1053" t="s">
        <v>5972</v>
      </c>
      <c r="D1053" t="s">
        <v>5998</v>
      </c>
      <c r="E1053" t="s">
        <v>4559</v>
      </c>
      <c r="F1053" s="1">
        <v>0</v>
      </c>
      <c r="G1053" s="1">
        <v>867665</v>
      </c>
      <c r="H1053" s="1">
        <v>0</v>
      </c>
      <c r="I1053" s="1">
        <v>10106257905</v>
      </c>
      <c r="J1053" t="s">
        <v>1117</v>
      </c>
    </row>
    <row r="1054" spans="1:10" x14ac:dyDescent="0.25">
      <c r="A1054" t="s">
        <v>1794</v>
      </c>
      <c r="B1054" t="s">
        <v>3042</v>
      </c>
      <c r="C1054" t="s">
        <v>5972</v>
      </c>
      <c r="D1054" t="s">
        <v>5998</v>
      </c>
      <c r="E1054" t="s">
        <v>4559</v>
      </c>
      <c r="F1054" s="1">
        <v>0</v>
      </c>
      <c r="G1054" s="1">
        <v>13973032</v>
      </c>
      <c r="H1054" s="1">
        <v>0</v>
      </c>
      <c r="I1054" s="1">
        <v>10120230937</v>
      </c>
      <c r="J1054" t="s">
        <v>1117</v>
      </c>
    </row>
    <row r="1055" spans="1:10" x14ac:dyDescent="0.25">
      <c r="A1055" t="s">
        <v>1794</v>
      </c>
      <c r="B1055" t="s">
        <v>3042</v>
      </c>
      <c r="C1055" t="s">
        <v>5972</v>
      </c>
      <c r="D1055" t="s">
        <v>5998</v>
      </c>
      <c r="E1055" t="s">
        <v>4559</v>
      </c>
      <c r="F1055" s="1">
        <v>0</v>
      </c>
      <c r="G1055" s="1">
        <v>1672064</v>
      </c>
      <c r="H1055" s="1">
        <v>0</v>
      </c>
      <c r="I1055" s="1">
        <v>10121903001</v>
      </c>
      <c r="J1055" t="s">
        <v>1117</v>
      </c>
    </row>
    <row r="1056" spans="1:10" x14ac:dyDescent="0.25">
      <c r="A1056" t="s">
        <v>1795</v>
      </c>
      <c r="B1056" t="s">
        <v>1937</v>
      </c>
      <c r="C1056" t="s">
        <v>5972</v>
      </c>
      <c r="D1056" t="s">
        <v>5998</v>
      </c>
      <c r="E1056" t="s">
        <v>4559</v>
      </c>
      <c r="F1056" s="1">
        <v>0</v>
      </c>
      <c r="G1056" s="1">
        <v>3208555</v>
      </c>
      <c r="H1056" s="1">
        <v>0</v>
      </c>
      <c r="I1056" s="1">
        <v>10125111556</v>
      </c>
      <c r="J1056" t="s">
        <v>1117</v>
      </c>
    </row>
    <row r="1057" spans="1:10" x14ac:dyDescent="0.25">
      <c r="A1057" t="s">
        <v>1795</v>
      </c>
      <c r="B1057" t="s">
        <v>1937</v>
      </c>
      <c r="C1057" t="s">
        <v>5972</v>
      </c>
      <c r="D1057" t="s">
        <v>5998</v>
      </c>
      <c r="E1057" t="s">
        <v>4559</v>
      </c>
      <c r="F1057" s="1">
        <v>0</v>
      </c>
      <c r="G1057" s="1">
        <v>3796037</v>
      </c>
      <c r="H1057" s="1">
        <v>0</v>
      </c>
      <c r="I1057" s="1">
        <v>10128907593</v>
      </c>
      <c r="J1057" t="s">
        <v>1117</v>
      </c>
    </row>
    <row r="1058" spans="1:10" x14ac:dyDescent="0.25">
      <c r="A1058" t="s">
        <v>1795</v>
      </c>
      <c r="B1058" t="s">
        <v>1937</v>
      </c>
      <c r="C1058" t="s">
        <v>5972</v>
      </c>
      <c r="D1058" t="s">
        <v>5998</v>
      </c>
      <c r="E1058" t="s">
        <v>4559</v>
      </c>
      <c r="F1058" s="1">
        <v>0</v>
      </c>
      <c r="G1058" s="1">
        <v>262107</v>
      </c>
      <c r="H1058" s="1">
        <v>0</v>
      </c>
      <c r="I1058" s="1">
        <v>10129169700</v>
      </c>
      <c r="J1058" t="s">
        <v>1117</v>
      </c>
    </row>
    <row r="1059" spans="1:10" x14ac:dyDescent="0.25">
      <c r="A1059" t="s">
        <v>1795</v>
      </c>
      <c r="B1059" t="s">
        <v>1937</v>
      </c>
      <c r="C1059" t="s">
        <v>5972</v>
      </c>
      <c r="D1059" t="s">
        <v>5998</v>
      </c>
      <c r="E1059" t="s">
        <v>4559</v>
      </c>
      <c r="F1059" s="1">
        <v>0</v>
      </c>
      <c r="G1059" s="1">
        <v>451909</v>
      </c>
      <c r="H1059" s="1">
        <v>0</v>
      </c>
      <c r="I1059" s="1">
        <v>10129621609</v>
      </c>
      <c r="J1059" t="s">
        <v>1117</v>
      </c>
    </row>
    <row r="1060" spans="1:10" x14ac:dyDescent="0.25">
      <c r="A1060" t="s">
        <v>216</v>
      </c>
      <c r="B1060" t="s">
        <v>1938</v>
      </c>
      <c r="C1060" t="s">
        <v>5972</v>
      </c>
      <c r="D1060" t="s">
        <v>5998</v>
      </c>
      <c r="E1060" t="s">
        <v>4559</v>
      </c>
      <c r="F1060" s="1">
        <v>0</v>
      </c>
      <c r="G1060" s="1">
        <v>4961963</v>
      </c>
      <c r="H1060" s="1">
        <v>0</v>
      </c>
      <c r="I1060" s="1">
        <v>10134583572</v>
      </c>
      <c r="J1060" t="s">
        <v>1117</v>
      </c>
    </row>
    <row r="1061" spans="1:10" x14ac:dyDescent="0.25">
      <c r="A1061" t="s">
        <v>216</v>
      </c>
      <c r="B1061" t="s">
        <v>1938</v>
      </c>
      <c r="C1061" t="s">
        <v>5972</v>
      </c>
      <c r="D1061" t="s">
        <v>5998</v>
      </c>
      <c r="E1061" t="s">
        <v>4559</v>
      </c>
      <c r="F1061" s="1">
        <v>0</v>
      </c>
      <c r="G1061" s="1">
        <v>45281299</v>
      </c>
      <c r="H1061" s="1">
        <v>0</v>
      </c>
      <c r="I1061" s="1">
        <v>10179864871</v>
      </c>
      <c r="J1061" t="s">
        <v>1117</v>
      </c>
    </row>
    <row r="1062" spans="1:10" x14ac:dyDescent="0.25">
      <c r="A1062" t="s">
        <v>216</v>
      </c>
      <c r="B1062" t="s">
        <v>1938</v>
      </c>
      <c r="C1062" t="s">
        <v>5972</v>
      </c>
      <c r="D1062" t="s">
        <v>5998</v>
      </c>
      <c r="E1062" t="s">
        <v>4559</v>
      </c>
      <c r="F1062" s="1">
        <v>0</v>
      </c>
      <c r="G1062" s="1">
        <v>2349927</v>
      </c>
      <c r="H1062" s="1">
        <v>0</v>
      </c>
      <c r="I1062" s="1">
        <v>10182214798</v>
      </c>
      <c r="J1062" t="s">
        <v>1117</v>
      </c>
    </row>
    <row r="1063" spans="1:10" x14ac:dyDescent="0.25">
      <c r="A1063" t="s">
        <v>217</v>
      </c>
      <c r="B1063" t="s">
        <v>1939</v>
      </c>
      <c r="C1063" t="s">
        <v>5972</v>
      </c>
      <c r="D1063" t="s">
        <v>5998</v>
      </c>
      <c r="E1063" t="s">
        <v>4559</v>
      </c>
      <c r="F1063" s="1">
        <v>0</v>
      </c>
      <c r="G1063" s="1">
        <v>2621074</v>
      </c>
      <c r="H1063" s="1">
        <v>0</v>
      </c>
      <c r="I1063" s="1">
        <v>10184835872</v>
      </c>
      <c r="J1063" t="s">
        <v>1117</v>
      </c>
    </row>
    <row r="1064" spans="1:10" x14ac:dyDescent="0.25">
      <c r="A1064" t="s">
        <v>217</v>
      </c>
      <c r="B1064" t="s">
        <v>1939</v>
      </c>
      <c r="C1064" t="s">
        <v>5972</v>
      </c>
      <c r="D1064" t="s">
        <v>5998</v>
      </c>
      <c r="E1064" t="s">
        <v>4559</v>
      </c>
      <c r="F1064" s="1">
        <v>0</v>
      </c>
      <c r="G1064" s="1">
        <v>8586275</v>
      </c>
      <c r="H1064" s="1">
        <v>0</v>
      </c>
      <c r="I1064" s="1">
        <v>10193422147</v>
      </c>
      <c r="J1064" t="s">
        <v>1117</v>
      </c>
    </row>
    <row r="1065" spans="1:10" x14ac:dyDescent="0.25">
      <c r="A1065" t="s">
        <v>217</v>
      </c>
      <c r="B1065" t="s">
        <v>1939</v>
      </c>
      <c r="C1065" t="s">
        <v>5972</v>
      </c>
      <c r="D1065" t="s">
        <v>5998</v>
      </c>
      <c r="E1065" t="s">
        <v>4559</v>
      </c>
      <c r="F1065" s="1">
        <v>0</v>
      </c>
      <c r="G1065" s="1">
        <v>8405510</v>
      </c>
      <c r="H1065" s="1">
        <v>0</v>
      </c>
      <c r="I1065" s="1">
        <v>10201827657</v>
      </c>
      <c r="J1065" t="s">
        <v>1117</v>
      </c>
    </row>
    <row r="1066" spans="1:10" x14ac:dyDescent="0.25">
      <c r="A1066" t="s">
        <v>218</v>
      </c>
      <c r="B1066" t="s">
        <v>3043</v>
      </c>
      <c r="C1066" t="s">
        <v>5972</v>
      </c>
      <c r="D1066" t="s">
        <v>5998</v>
      </c>
      <c r="E1066" t="s">
        <v>4559</v>
      </c>
      <c r="F1066" s="1">
        <v>0</v>
      </c>
      <c r="G1066" s="1">
        <v>1491300</v>
      </c>
      <c r="H1066" s="1">
        <v>0</v>
      </c>
      <c r="I1066" s="1">
        <v>10203318957</v>
      </c>
      <c r="J1066" t="s">
        <v>1117</v>
      </c>
    </row>
    <row r="1067" spans="1:10" x14ac:dyDescent="0.25">
      <c r="A1067" t="s">
        <v>218</v>
      </c>
      <c r="B1067" t="s">
        <v>3043</v>
      </c>
      <c r="C1067" t="s">
        <v>5972</v>
      </c>
      <c r="D1067" t="s">
        <v>5998</v>
      </c>
      <c r="E1067" t="s">
        <v>4559</v>
      </c>
      <c r="F1067" s="1">
        <v>0</v>
      </c>
      <c r="G1067" s="1">
        <v>2621074</v>
      </c>
      <c r="H1067" s="1">
        <v>0</v>
      </c>
      <c r="I1067" s="1">
        <v>10205940031</v>
      </c>
      <c r="J1067" t="s">
        <v>1117</v>
      </c>
    </row>
    <row r="1068" spans="1:10" x14ac:dyDescent="0.25">
      <c r="A1068" t="s">
        <v>218</v>
      </c>
      <c r="B1068" t="s">
        <v>3043</v>
      </c>
      <c r="C1068" t="s">
        <v>5972</v>
      </c>
      <c r="D1068" t="s">
        <v>5998</v>
      </c>
      <c r="E1068" t="s">
        <v>4559</v>
      </c>
      <c r="F1068" s="1">
        <v>0</v>
      </c>
      <c r="G1068" s="1">
        <v>3028628</v>
      </c>
      <c r="H1068" s="1">
        <v>0</v>
      </c>
      <c r="I1068" s="1">
        <v>10208968659</v>
      </c>
      <c r="J1068" t="s">
        <v>1117</v>
      </c>
    </row>
    <row r="1069" spans="1:10" x14ac:dyDescent="0.25">
      <c r="A1069" t="s">
        <v>218</v>
      </c>
      <c r="B1069" t="s">
        <v>3043</v>
      </c>
      <c r="C1069" t="s">
        <v>5972</v>
      </c>
      <c r="D1069" t="s">
        <v>5998</v>
      </c>
      <c r="E1069" t="s">
        <v>4559</v>
      </c>
      <c r="F1069" s="1">
        <v>0</v>
      </c>
      <c r="G1069" s="1">
        <v>17877527</v>
      </c>
      <c r="H1069" s="1">
        <v>0</v>
      </c>
      <c r="I1069" s="1">
        <v>10226846186</v>
      </c>
      <c r="J1069" t="s">
        <v>1117</v>
      </c>
    </row>
    <row r="1070" spans="1:10" x14ac:dyDescent="0.25">
      <c r="A1070" t="s">
        <v>219</v>
      </c>
      <c r="B1070" t="s">
        <v>3044</v>
      </c>
      <c r="C1070" t="s">
        <v>5972</v>
      </c>
      <c r="D1070" t="s">
        <v>5998</v>
      </c>
      <c r="E1070" t="s">
        <v>4559</v>
      </c>
      <c r="F1070" s="1">
        <v>0</v>
      </c>
      <c r="G1070" s="1">
        <v>8902610</v>
      </c>
      <c r="H1070" s="1">
        <v>0</v>
      </c>
      <c r="I1070" s="1">
        <v>10235748796</v>
      </c>
      <c r="J1070" t="s">
        <v>1117</v>
      </c>
    </row>
    <row r="1071" spans="1:10" x14ac:dyDescent="0.25">
      <c r="A1071" t="s">
        <v>219</v>
      </c>
      <c r="B1071" t="s">
        <v>3044</v>
      </c>
      <c r="C1071" t="s">
        <v>5972</v>
      </c>
      <c r="D1071" t="s">
        <v>5998</v>
      </c>
      <c r="E1071" t="s">
        <v>4559</v>
      </c>
      <c r="F1071" s="1">
        <v>0</v>
      </c>
      <c r="G1071" s="1">
        <v>903818</v>
      </c>
      <c r="H1071" s="1">
        <v>0</v>
      </c>
      <c r="I1071" s="1">
        <v>10236652614</v>
      </c>
      <c r="J1071" t="s">
        <v>1117</v>
      </c>
    </row>
    <row r="1072" spans="1:10" x14ac:dyDescent="0.25">
      <c r="A1072" t="s">
        <v>219</v>
      </c>
      <c r="B1072" t="s">
        <v>3044</v>
      </c>
      <c r="C1072" t="s">
        <v>5972</v>
      </c>
      <c r="D1072" t="s">
        <v>5998</v>
      </c>
      <c r="E1072" t="s">
        <v>4559</v>
      </c>
      <c r="F1072" s="1">
        <v>0</v>
      </c>
      <c r="G1072" s="1">
        <v>858627</v>
      </c>
      <c r="H1072" s="1">
        <v>0</v>
      </c>
      <c r="I1072" s="1">
        <v>10237511241</v>
      </c>
      <c r="J1072" t="s">
        <v>1117</v>
      </c>
    </row>
    <row r="1073" spans="1:10" x14ac:dyDescent="0.25">
      <c r="A1073" t="s">
        <v>219</v>
      </c>
      <c r="B1073" t="s">
        <v>3044</v>
      </c>
      <c r="C1073" t="s">
        <v>5972</v>
      </c>
      <c r="D1073" t="s">
        <v>5998</v>
      </c>
      <c r="E1073" t="s">
        <v>4559</v>
      </c>
      <c r="F1073" s="1">
        <v>0</v>
      </c>
      <c r="G1073" s="1">
        <v>11008507</v>
      </c>
      <c r="H1073" s="1">
        <v>0</v>
      </c>
      <c r="I1073" s="1">
        <v>10248519748</v>
      </c>
      <c r="J1073" t="s">
        <v>1117</v>
      </c>
    </row>
    <row r="1074" spans="1:10" x14ac:dyDescent="0.25">
      <c r="A1074" t="s">
        <v>219</v>
      </c>
      <c r="B1074" t="s">
        <v>3044</v>
      </c>
      <c r="C1074" t="s">
        <v>5972</v>
      </c>
      <c r="D1074" t="s">
        <v>5998</v>
      </c>
      <c r="E1074" t="s">
        <v>4559</v>
      </c>
      <c r="F1074" s="1">
        <v>0</v>
      </c>
      <c r="G1074" s="1">
        <v>1310537</v>
      </c>
      <c r="H1074" s="1">
        <v>0</v>
      </c>
      <c r="I1074" s="1">
        <v>10249830285</v>
      </c>
      <c r="J1074" t="s">
        <v>1117</v>
      </c>
    </row>
    <row r="1075" spans="1:10" x14ac:dyDescent="0.25">
      <c r="A1075" t="s">
        <v>219</v>
      </c>
      <c r="B1075" t="s">
        <v>3044</v>
      </c>
      <c r="C1075" t="s">
        <v>5972</v>
      </c>
      <c r="D1075" t="s">
        <v>5998</v>
      </c>
      <c r="E1075" t="s">
        <v>4559</v>
      </c>
      <c r="F1075" s="1">
        <v>0</v>
      </c>
      <c r="G1075" s="1">
        <v>25306913</v>
      </c>
      <c r="H1075" s="1">
        <v>0</v>
      </c>
      <c r="I1075" s="1">
        <v>10275137198</v>
      </c>
      <c r="J1075" t="s">
        <v>1117</v>
      </c>
    </row>
    <row r="1076" spans="1:10" x14ac:dyDescent="0.25">
      <c r="A1076" t="s">
        <v>219</v>
      </c>
      <c r="B1076" t="s">
        <v>3044</v>
      </c>
      <c r="C1076" t="s">
        <v>5972</v>
      </c>
      <c r="D1076" t="s">
        <v>5998</v>
      </c>
      <c r="E1076" t="s">
        <v>4559</v>
      </c>
      <c r="F1076" s="1">
        <v>0</v>
      </c>
      <c r="G1076" s="1">
        <v>16449494</v>
      </c>
      <c r="H1076" s="1">
        <v>0</v>
      </c>
      <c r="I1076" s="1">
        <v>10291586692</v>
      </c>
      <c r="J1076" t="s">
        <v>1117</v>
      </c>
    </row>
    <row r="1077" spans="1:10" x14ac:dyDescent="0.25">
      <c r="A1077" t="s">
        <v>219</v>
      </c>
      <c r="B1077" t="s">
        <v>3044</v>
      </c>
      <c r="C1077" t="s">
        <v>5972</v>
      </c>
      <c r="D1077" t="s">
        <v>5998</v>
      </c>
      <c r="E1077" t="s">
        <v>4559</v>
      </c>
      <c r="F1077" s="1">
        <v>0</v>
      </c>
      <c r="G1077" s="1">
        <v>4777685</v>
      </c>
      <c r="H1077" s="1">
        <v>0</v>
      </c>
      <c r="I1077" s="1">
        <v>10296364377</v>
      </c>
      <c r="J1077" t="s">
        <v>1117</v>
      </c>
    </row>
    <row r="1078" spans="1:10" x14ac:dyDescent="0.25">
      <c r="A1078" t="s">
        <v>220</v>
      </c>
      <c r="B1078" t="s">
        <v>220</v>
      </c>
      <c r="C1078" t="s">
        <v>5972</v>
      </c>
      <c r="D1078" t="s">
        <v>5998</v>
      </c>
      <c r="E1078" t="s">
        <v>4559</v>
      </c>
      <c r="F1078" s="1">
        <v>0</v>
      </c>
      <c r="G1078" s="1">
        <v>77818759</v>
      </c>
      <c r="H1078" s="1">
        <v>0</v>
      </c>
      <c r="I1078" s="1">
        <v>10374183136</v>
      </c>
      <c r="J1078" t="s">
        <v>1117</v>
      </c>
    </row>
    <row r="1079" spans="1:10" x14ac:dyDescent="0.25">
      <c r="A1079" t="s">
        <v>220</v>
      </c>
      <c r="B1079" t="s">
        <v>220</v>
      </c>
      <c r="C1079" t="s">
        <v>5972</v>
      </c>
      <c r="D1079" t="s">
        <v>5998</v>
      </c>
      <c r="E1079" t="s">
        <v>4559</v>
      </c>
      <c r="F1079" s="1">
        <v>0</v>
      </c>
      <c r="G1079" s="1">
        <v>316337</v>
      </c>
      <c r="H1079" s="1">
        <v>0</v>
      </c>
      <c r="I1079" s="1">
        <v>10374499473</v>
      </c>
      <c r="J1079" t="s">
        <v>1117</v>
      </c>
    </row>
    <row r="1080" spans="1:10" x14ac:dyDescent="0.25">
      <c r="A1080" t="s">
        <v>220</v>
      </c>
      <c r="B1080" t="s">
        <v>220</v>
      </c>
      <c r="C1080" t="s">
        <v>5972</v>
      </c>
      <c r="D1080" t="s">
        <v>5998</v>
      </c>
      <c r="E1080" t="s">
        <v>4559</v>
      </c>
      <c r="F1080" s="1">
        <v>0</v>
      </c>
      <c r="G1080" s="1">
        <v>1229193</v>
      </c>
      <c r="H1080" s="1">
        <v>0</v>
      </c>
      <c r="I1080" s="1">
        <v>10375728666</v>
      </c>
      <c r="J1080" t="s">
        <v>1117</v>
      </c>
    </row>
    <row r="1081" spans="1:10" x14ac:dyDescent="0.25">
      <c r="A1081" t="s">
        <v>220</v>
      </c>
      <c r="B1081" t="s">
        <v>220</v>
      </c>
      <c r="C1081" t="s">
        <v>5972</v>
      </c>
      <c r="D1081" t="s">
        <v>5998</v>
      </c>
      <c r="E1081" t="s">
        <v>4559</v>
      </c>
      <c r="F1081" s="1">
        <v>0</v>
      </c>
      <c r="G1081" s="1">
        <v>1446109</v>
      </c>
      <c r="H1081" s="1">
        <v>0</v>
      </c>
      <c r="I1081" s="1">
        <v>10377174775</v>
      </c>
      <c r="J1081" t="s">
        <v>1117</v>
      </c>
    </row>
    <row r="1082" spans="1:10" x14ac:dyDescent="0.25">
      <c r="A1082" t="s">
        <v>220</v>
      </c>
      <c r="B1082" t="s">
        <v>220</v>
      </c>
      <c r="C1082" t="s">
        <v>5972</v>
      </c>
      <c r="D1082" t="s">
        <v>5998</v>
      </c>
      <c r="E1082" t="s">
        <v>4559</v>
      </c>
      <c r="F1082" s="1">
        <v>0</v>
      </c>
      <c r="G1082" s="1">
        <v>1129773</v>
      </c>
      <c r="H1082" s="1">
        <v>0</v>
      </c>
      <c r="I1082" s="1">
        <v>10378304548</v>
      </c>
      <c r="J1082" t="s">
        <v>1117</v>
      </c>
    </row>
    <row r="1083" spans="1:10" x14ac:dyDescent="0.25">
      <c r="A1083" t="s">
        <v>220</v>
      </c>
      <c r="B1083" t="s">
        <v>220</v>
      </c>
      <c r="C1083" t="s">
        <v>5972</v>
      </c>
      <c r="D1083" t="s">
        <v>5998</v>
      </c>
      <c r="E1083" t="s">
        <v>4559</v>
      </c>
      <c r="F1083" s="1">
        <v>0</v>
      </c>
      <c r="G1083" s="1">
        <v>2982601</v>
      </c>
      <c r="H1083" s="1">
        <v>0</v>
      </c>
      <c r="I1083" s="1">
        <v>10381287149</v>
      </c>
      <c r="J1083" t="s">
        <v>1117</v>
      </c>
    </row>
    <row r="1084" spans="1:10" x14ac:dyDescent="0.25">
      <c r="A1084" t="s">
        <v>1796</v>
      </c>
      <c r="B1084" t="s">
        <v>1796</v>
      </c>
      <c r="C1084" t="s">
        <v>5972</v>
      </c>
      <c r="D1084" t="s">
        <v>5998</v>
      </c>
      <c r="E1084" t="s">
        <v>4559</v>
      </c>
      <c r="F1084" s="1">
        <v>0</v>
      </c>
      <c r="G1084" s="1">
        <v>966583</v>
      </c>
      <c r="H1084" s="1">
        <v>0</v>
      </c>
      <c r="I1084" s="1">
        <v>10382253732</v>
      </c>
      <c r="J1084" t="s">
        <v>1117</v>
      </c>
    </row>
    <row r="1085" spans="1:10" x14ac:dyDescent="0.25">
      <c r="A1085" t="s">
        <v>1796</v>
      </c>
      <c r="B1085" t="s">
        <v>1796</v>
      </c>
      <c r="C1085" t="s">
        <v>5972</v>
      </c>
      <c r="D1085" t="s">
        <v>5998</v>
      </c>
      <c r="E1085" t="s">
        <v>4559</v>
      </c>
      <c r="F1085" s="1">
        <v>0</v>
      </c>
      <c r="G1085" s="1">
        <v>10845820</v>
      </c>
      <c r="H1085" s="1">
        <v>0</v>
      </c>
      <c r="I1085" s="1">
        <v>10393099552</v>
      </c>
      <c r="J1085" t="s">
        <v>1117</v>
      </c>
    </row>
    <row r="1086" spans="1:10" x14ac:dyDescent="0.25">
      <c r="A1086" t="s">
        <v>1796</v>
      </c>
      <c r="B1086" t="s">
        <v>1796</v>
      </c>
      <c r="C1086" t="s">
        <v>5972</v>
      </c>
      <c r="D1086" t="s">
        <v>5998</v>
      </c>
      <c r="E1086" t="s">
        <v>4559</v>
      </c>
      <c r="F1086" s="1">
        <v>0</v>
      </c>
      <c r="G1086" s="1">
        <v>16350074</v>
      </c>
      <c r="H1086" s="1">
        <v>0</v>
      </c>
      <c r="I1086" s="1">
        <v>10409449626</v>
      </c>
      <c r="J1086" t="s">
        <v>1117</v>
      </c>
    </row>
    <row r="1087" spans="1:10" x14ac:dyDescent="0.25">
      <c r="A1087" t="s">
        <v>221</v>
      </c>
      <c r="B1087" t="s">
        <v>221</v>
      </c>
      <c r="C1087" t="s">
        <v>5972</v>
      </c>
      <c r="D1087" t="s">
        <v>5998</v>
      </c>
      <c r="E1087" t="s">
        <v>4559</v>
      </c>
      <c r="F1087" s="1">
        <v>0</v>
      </c>
      <c r="G1087" s="1">
        <v>442871</v>
      </c>
      <c r="H1087" s="1">
        <v>0</v>
      </c>
      <c r="I1087" s="1">
        <v>10409892497</v>
      </c>
      <c r="J1087" t="s">
        <v>1117</v>
      </c>
    </row>
    <row r="1088" spans="1:10" x14ac:dyDescent="0.25">
      <c r="A1088" t="s">
        <v>221</v>
      </c>
      <c r="B1088" t="s">
        <v>221</v>
      </c>
      <c r="C1088" t="s">
        <v>5972</v>
      </c>
      <c r="D1088" t="s">
        <v>5998</v>
      </c>
      <c r="E1088" t="s">
        <v>4559</v>
      </c>
      <c r="F1088" s="1">
        <v>0</v>
      </c>
      <c r="G1088" s="1">
        <v>2349927</v>
      </c>
      <c r="H1088" s="1">
        <v>0</v>
      </c>
      <c r="I1088" s="1">
        <v>10412242424</v>
      </c>
      <c r="J1088" t="s">
        <v>1117</v>
      </c>
    </row>
    <row r="1089" spans="1:10" x14ac:dyDescent="0.25">
      <c r="A1089" t="s">
        <v>221</v>
      </c>
      <c r="B1089" t="s">
        <v>221</v>
      </c>
      <c r="C1089" t="s">
        <v>5972</v>
      </c>
      <c r="D1089" t="s">
        <v>5998</v>
      </c>
      <c r="E1089" t="s">
        <v>4559</v>
      </c>
      <c r="F1089" s="1">
        <v>0</v>
      </c>
      <c r="G1089" s="1">
        <v>52873373</v>
      </c>
      <c r="H1089" s="1">
        <v>0</v>
      </c>
      <c r="I1089" s="1">
        <v>10465115797</v>
      </c>
      <c r="J1089" t="s">
        <v>1117</v>
      </c>
    </row>
    <row r="1090" spans="1:10" x14ac:dyDescent="0.25">
      <c r="A1090" t="s">
        <v>221</v>
      </c>
      <c r="B1090" t="s">
        <v>221</v>
      </c>
      <c r="C1090" t="s">
        <v>5972</v>
      </c>
      <c r="D1090" t="s">
        <v>5998</v>
      </c>
      <c r="E1090" t="s">
        <v>4559</v>
      </c>
      <c r="F1090" s="1">
        <v>0</v>
      </c>
      <c r="G1090" s="1">
        <v>24805294</v>
      </c>
      <c r="H1090" s="1">
        <v>0</v>
      </c>
      <c r="I1090" s="1">
        <v>10489921091</v>
      </c>
      <c r="J1090" t="s">
        <v>1117</v>
      </c>
    </row>
    <row r="1091" spans="1:10" x14ac:dyDescent="0.25">
      <c r="A1091" t="s">
        <v>221</v>
      </c>
      <c r="B1091" t="s">
        <v>221</v>
      </c>
      <c r="C1091" t="s">
        <v>5972</v>
      </c>
      <c r="D1091" t="s">
        <v>5998</v>
      </c>
      <c r="E1091" t="s">
        <v>4559</v>
      </c>
      <c r="F1091" s="1">
        <v>0</v>
      </c>
      <c r="G1091" s="1">
        <v>1039392</v>
      </c>
      <c r="H1091" s="1">
        <v>0</v>
      </c>
      <c r="I1091" s="1">
        <v>10490960483</v>
      </c>
      <c r="J1091" t="s">
        <v>1117</v>
      </c>
    </row>
    <row r="1092" spans="1:10" x14ac:dyDescent="0.25">
      <c r="A1092" t="s">
        <v>221</v>
      </c>
      <c r="B1092" t="s">
        <v>221</v>
      </c>
      <c r="C1092" t="s">
        <v>5972</v>
      </c>
      <c r="D1092" t="s">
        <v>5998</v>
      </c>
      <c r="E1092" t="s">
        <v>4559</v>
      </c>
      <c r="F1092" s="1">
        <v>0</v>
      </c>
      <c r="G1092" s="1">
        <v>714016</v>
      </c>
      <c r="H1092" s="1">
        <v>0</v>
      </c>
      <c r="I1092" s="1">
        <v>10491674499</v>
      </c>
      <c r="J1092" t="s">
        <v>1117</v>
      </c>
    </row>
    <row r="1093" spans="1:10" x14ac:dyDescent="0.25">
      <c r="A1093" t="s">
        <v>222</v>
      </c>
      <c r="B1093" t="s">
        <v>222</v>
      </c>
      <c r="C1093" t="s">
        <v>5972</v>
      </c>
      <c r="D1093" t="s">
        <v>5998</v>
      </c>
      <c r="E1093" t="s">
        <v>4559</v>
      </c>
      <c r="F1093" s="1">
        <v>0</v>
      </c>
      <c r="G1093" s="1">
        <v>325375</v>
      </c>
      <c r="H1093" s="1">
        <v>0</v>
      </c>
      <c r="I1093" s="1">
        <v>10491999874</v>
      </c>
      <c r="J1093" t="s">
        <v>1117</v>
      </c>
    </row>
    <row r="1094" spans="1:10" x14ac:dyDescent="0.25">
      <c r="A1094" t="s">
        <v>2931</v>
      </c>
      <c r="B1094" t="s">
        <v>2931</v>
      </c>
      <c r="C1094" t="s">
        <v>5972</v>
      </c>
      <c r="D1094" t="s">
        <v>5998</v>
      </c>
      <c r="E1094" t="s">
        <v>4559</v>
      </c>
      <c r="F1094" s="1">
        <v>0</v>
      </c>
      <c r="G1094" s="1">
        <v>1988400</v>
      </c>
      <c r="H1094" s="1">
        <v>0</v>
      </c>
      <c r="I1094" s="1">
        <v>10493988274</v>
      </c>
      <c r="J1094" t="s">
        <v>1117</v>
      </c>
    </row>
    <row r="1095" spans="1:10" x14ac:dyDescent="0.25">
      <c r="A1095" t="s">
        <v>223</v>
      </c>
      <c r="B1095" t="s">
        <v>223</v>
      </c>
      <c r="C1095" t="s">
        <v>5972</v>
      </c>
      <c r="D1095" t="s">
        <v>5998</v>
      </c>
      <c r="E1095" t="s">
        <v>4559</v>
      </c>
      <c r="F1095" s="1">
        <v>0</v>
      </c>
      <c r="G1095" s="1">
        <v>1355727</v>
      </c>
      <c r="H1095" s="1">
        <v>0</v>
      </c>
      <c r="I1095" s="1">
        <v>10495344001</v>
      </c>
      <c r="J1095" t="s">
        <v>1117</v>
      </c>
    </row>
    <row r="1096" spans="1:10" x14ac:dyDescent="0.25">
      <c r="A1096" t="s">
        <v>223</v>
      </c>
      <c r="B1096" t="s">
        <v>223</v>
      </c>
      <c r="C1096" t="s">
        <v>5972</v>
      </c>
      <c r="D1096" t="s">
        <v>5998</v>
      </c>
      <c r="E1096" t="s">
        <v>4559</v>
      </c>
      <c r="F1096" s="1">
        <v>0</v>
      </c>
      <c r="G1096" s="1">
        <v>3118174</v>
      </c>
      <c r="H1096" s="1">
        <v>0</v>
      </c>
      <c r="I1096" s="1">
        <v>10498462175</v>
      </c>
      <c r="J1096" t="s">
        <v>1117</v>
      </c>
    </row>
    <row r="1097" spans="1:10" x14ac:dyDescent="0.25">
      <c r="A1097" t="s">
        <v>224</v>
      </c>
      <c r="B1097" t="s">
        <v>224</v>
      </c>
      <c r="C1097" t="s">
        <v>5972</v>
      </c>
      <c r="D1097" t="s">
        <v>5998</v>
      </c>
      <c r="E1097" t="s">
        <v>4559</v>
      </c>
      <c r="F1097" s="1">
        <v>0</v>
      </c>
      <c r="G1097" s="1">
        <v>2015515</v>
      </c>
      <c r="H1097" s="1">
        <v>0</v>
      </c>
      <c r="I1097" s="1">
        <v>10500477690</v>
      </c>
      <c r="J1097" t="s">
        <v>1117</v>
      </c>
    </row>
    <row r="1098" spans="1:10" x14ac:dyDescent="0.25">
      <c r="A1098" t="s">
        <v>224</v>
      </c>
      <c r="B1098" t="s">
        <v>224</v>
      </c>
      <c r="C1098" t="s">
        <v>5972</v>
      </c>
      <c r="D1098" t="s">
        <v>5998</v>
      </c>
      <c r="E1098" t="s">
        <v>4559</v>
      </c>
      <c r="F1098" s="1">
        <v>0</v>
      </c>
      <c r="G1098" s="1">
        <v>949010</v>
      </c>
      <c r="H1098" s="1">
        <v>0</v>
      </c>
      <c r="I1098" s="1">
        <v>10501426700</v>
      </c>
      <c r="J1098" t="s">
        <v>1117</v>
      </c>
    </row>
    <row r="1099" spans="1:10" x14ac:dyDescent="0.25">
      <c r="A1099" t="s">
        <v>224</v>
      </c>
      <c r="B1099" t="s">
        <v>224</v>
      </c>
      <c r="C1099" t="s">
        <v>5972</v>
      </c>
      <c r="D1099" t="s">
        <v>5998</v>
      </c>
      <c r="E1099" t="s">
        <v>4559</v>
      </c>
      <c r="F1099" s="1">
        <v>0</v>
      </c>
      <c r="G1099" s="1">
        <v>18934995</v>
      </c>
      <c r="H1099" s="1">
        <v>0</v>
      </c>
      <c r="I1099" s="1">
        <v>10520361695</v>
      </c>
      <c r="J1099" t="s">
        <v>1117</v>
      </c>
    </row>
    <row r="1100" spans="1:10" x14ac:dyDescent="0.25">
      <c r="A1100" t="s">
        <v>224</v>
      </c>
      <c r="B1100" t="s">
        <v>224</v>
      </c>
      <c r="C1100" t="s">
        <v>5972</v>
      </c>
      <c r="D1100" t="s">
        <v>5998</v>
      </c>
      <c r="E1100" t="s">
        <v>4559</v>
      </c>
      <c r="F1100" s="1">
        <v>0</v>
      </c>
      <c r="G1100" s="1">
        <v>12418464</v>
      </c>
      <c r="H1100" s="1">
        <v>0</v>
      </c>
      <c r="I1100" s="1">
        <v>10532780159</v>
      </c>
      <c r="J1100" t="s">
        <v>1117</v>
      </c>
    </row>
    <row r="1101" spans="1:10" x14ac:dyDescent="0.25">
      <c r="A1101" t="s">
        <v>224</v>
      </c>
      <c r="B1101" t="s">
        <v>224</v>
      </c>
      <c r="C1101" t="s">
        <v>5972</v>
      </c>
      <c r="D1101" t="s">
        <v>5998</v>
      </c>
      <c r="E1101" t="s">
        <v>4559</v>
      </c>
      <c r="F1101" s="1">
        <v>0</v>
      </c>
      <c r="G1101" s="1">
        <v>12418464</v>
      </c>
      <c r="H1101" s="1">
        <v>0</v>
      </c>
      <c r="I1101" s="1">
        <v>10545198623</v>
      </c>
      <c r="J1101" t="s">
        <v>1117</v>
      </c>
    </row>
    <row r="1102" spans="1:10" x14ac:dyDescent="0.25">
      <c r="A1102" t="s">
        <v>224</v>
      </c>
      <c r="B1102" t="s">
        <v>224</v>
      </c>
      <c r="C1102" t="s">
        <v>5972</v>
      </c>
      <c r="D1102" t="s">
        <v>5998</v>
      </c>
      <c r="E1102" t="s">
        <v>4559</v>
      </c>
      <c r="F1102" s="1">
        <v>0</v>
      </c>
      <c r="G1102" s="1">
        <v>759207</v>
      </c>
      <c r="H1102" s="1">
        <v>0</v>
      </c>
      <c r="I1102" s="1">
        <v>10545957830</v>
      </c>
      <c r="J1102" t="s">
        <v>1117</v>
      </c>
    </row>
    <row r="1103" spans="1:10" x14ac:dyDescent="0.25">
      <c r="A1103" t="s">
        <v>225</v>
      </c>
      <c r="B1103" t="s">
        <v>225</v>
      </c>
      <c r="C1103" t="s">
        <v>5972</v>
      </c>
      <c r="D1103" t="s">
        <v>5998</v>
      </c>
      <c r="E1103" t="s">
        <v>4559</v>
      </c>
      <c r="F1103" s="1">
        <v>0</v>
      </c>
      <c r="G1103" s="1">
        <v>415757</v>
      </c>
      <c r="H1103" s="1">
        <v>0</v>
      </c>
      <c r="I1103" s="1">
        <v>10546373587</v>
      </c>
      <c r="J1103" t="s">
        <v>1117</v>
      </c>
    </row>
    <row r="1104" spans="1:10" x14ac:dyDescent="0.25">
      <c r="A1104" t="s">
        <v>225</v>
      </c>
      <c r="B1104" t="s">
        <v>225</v>
      </c>
      <c r="C1104" t="s">
        <v>5972</v>
      </c>
      <c r="D1104" t="s">
        <v>5998</v>
      </c>
      <c r="E1104" t="s">
        <v>4559</v>
      </c>
      <c r="F1104" s="1">
        <v>0</v>
      </c>
      <c r="G1104" s="1">
        <v>13719962</v>
      </c>
      <c r="H1104" s="1">
        <v>0</v>
      </c>
      <c r="I1104" s="1">
        <v>10560093549</v>
      </c>
      <c r="J1104" t="s">
        <v>1117</v>
      </c>
    </row>
    <row r="1105" spans="1:10" x14ac:dyDescent="0.25">
      <c r="A1105" t="s">
        <v>225</v>
      </c>
      <c r="B1105" t="s">
        <v>225</v>
      </c>
      <c r="C1105" t="s">
        <v>5972</v>
      </c>
      <c r="D1105" t="s">
        <v>5998</v>
      </c>
      <c r="E1105" t="s">
        <v>4559</v>
      </c>
      <c r="F1105" s="1">
        <v>0</v>
      </c>
      <c r="G1105" s="1">
        <v>343451</v>
      </c>
      <c r="H1105" s="1">
        <v>0</v>
      </c>
      <c r="I1105" s="1">
        <v>10560437000</v>
      </c>
      <c r="J1105" t="s">
        <v>1117</v>
      </c>
    </row>
    <row r="1106" spans="1:10" x14ac:dyDescent="0.25">
      <c r="A1106" t="s">
        <v>225</v>
      </c>
      <c r="B1106" t="s">
        <v>225</v>
      </c>
      <c r="C1106" t="s">
        <v>5972</v>
      </c>
      <c r="D1106" t="s">
        <v>5998</v>
      </c>
      <c r="E1106" t="s">
        <v>4559</v>
      </c>
      <c r="F1106" s="1">
        <v>0</v>
      </c>
      <c r="G1106" s="1">
        <v>62752108</v>
      </c>
      <c r="H1106" s="1">
        <v>0</v>
      </c>
      <c r="I1106" s="1">
        <v>10623189108</v>
      </c>
      <c r="J1106" t="s">
        <v>1117</v>
      </c>
    </row>
    <row r="1107" spans="1:10" x14ac:dyDescent="0.25">
      <c r="A1107" t="s">
        <v>225</v>
      </c>
      <c r="B1107" t="s">
        <v>225</v>
      </c>
      <c r="C1107" t="s">
        <v>5972</v>
      </c>
      <c r="D1107" t="s">
        <v>5998</v>
      </c>
      <c r="E1107" t="s">
        <v>4559</v>
      </c>
      <c r="F1107" s="1">
        <v>0</v>
      </c>
      <c r="G1107" s="1">
        <v>994200</v>
      </c>
      <c r="H1107" s="1">
        <v>0</v>
      </c>
      <c r="I1107" s="1">
        <v>10624183308</v>
      </c>
      <c r="J1107" t="s">
        <v>1117</v>
      </c>
    </row>
    <row r="1108" spans="1:10" x14ac:dyDescent="0.25">
      <c r="A1108" t="s">
        <v>225</v>
      </c>
      <c r="B1108" t="s">
        <v>225</v>
      </c>
      <c r="C1108" t="s">
        <v>5972</v>
      </c>
      <c r="D1108" t="s">
        <v>5998</v>
      </c>
      <c r="E1108" t="s">
        <v>4559</v>
      </c>
      <c r="F1108" s="1">
        <v>0</v>
      </c>
      <c r="G1108" s="1">
        <v>8043983</v>
      </c>
      <c r="H1108" s="1">
        <v>0</v>
      </c>
      <c r="I1108" s="1">
        <v>10632227291</v>
      </c>
      <c r="J1108" t="s">
        <v>1117</v>
      </c>
    </row>
    <row r="1109" spans="1:10" x14ac:dyDescent="0.25">
      <c r="A1109" t="s">
        <v>225</v>
      </c>
      <c r="B1109" t="s">
        <v>225</v>
      </c>
      <c r="C1109" t="s">
        <v>5972</v>
      </c>
      <c r="D1109" t="s">
        <v>5998</v>
      </c>
      <c r="E1109" t="s">
        <v>4559</v>
      </c>
      <c r="F1109" s="1">
        <v>0</v>
      </c>
      <c r="G1109" s="1">
        <v>3579121</v>
      </c>
      <c r="H1109" s="1">
        <v>0</v>
      </c>
      <c r="I1109" s="1">
        <v>10635806412</v>
      </c>
      <c r="J1109" t="s">
        <v>1117</v>
      </c>
    </row>
    <row r="1110" spans="1:10" x14ac:dyDescent="0.25">
      <c r="A1110" t="s">
        <v>225</v>
      </c>
      <c r="B1110" t="s">
        <v>225</v>
      </c>
      <c r="C1110" t="s">
        <v>5972</v>
      </c>
      <c r="D1110" t="s">
        <v>5998</v>
      </c>
      <c r="E1110" t="s">
        <v>4559</v>
      </c>
      <c r="F1110" s="1">
        <v>0</v>
      </c>
      <c r="G1110" s="1">
        <v>3371242</v>
      </c>
      <c r="H1110" s="1">
        <v>0</v>
      </c>
      <c r="I1110" s="1">
        <v>10639177654</v>
      </c>
      <c r="J1110" t="s">
        <v>1117</v>
      </c>
    </row>
    <row r="1111" spans="1:10" x14ac:dyDescent="0.25">
      <c r="A1111" t="s">
        <v>226</v>
      </c>
      <c r="B1111" t="s">
        <v>226</v>
      </c>
      <c r="C1111" t="s">
        <v>5972</v>
      </c>
      <c r="D1111" t="s">
        <v>5998</v>
      </c>
      <c r="E1111" t="s">
        <v>4559</v>
      </c>
      <c r="F1111" s="1">
        <v>0</v>
      </c>
      <c r="G1111" s="1">
        <v>1690140</v>
      </c>
      <c r="H1111" s="1">
        <v>0</v>
      </c>
      <c r="I1111" s="1">
        <v>10640867794</v>
      </c>
      <c r="J1111" t="s">
        <v>1117</v>
      </c>
    </row>
    <row r="1112" spans="1:10" x14ac:dyDescent="0.25">
      <c r="A1112" t="s">
        <v>226</v>
      </c>
      <c r="B1112" t="s">
        <v>226</v>
      </c>
      <c r="C1112" t="s">
        <v>5972</v>
      </c>
      <c r="D1112" t="s">
        <v>5998</v>
      </c>
      <c r="E1112" t="s">
        <v>4559</v>
      </c>
      <c r="F1112" s="1">
        <v>0</v>
      </c>
      <c r="G1112" s="1">
        <v>10881973</v>
      </c>
      <c r="H1112" s="1">
        <v>0</v>
      </c>
      <c r="I1112" s="1">
        <v>10651749767</v>
      </c>
      <c r="J1112" t="s">
        <v>1117</v>
      </c>
    </row>
    <row r="1113" spans="1:10" x14ac:dyDescent="0.25">
      <c r="A1113" t="s">
        <v>226</v>
      </c>
      <c r="B1113" t="s">
        <v>226</v>
      </c>
      <c r="C1113" t="s">
        <v>5972</v>
      </c>
      <c r="D1113" t="s">
        <v>5998</v>
      </c>
      <c r="E1113" t="s">
        <v>4559</v>
      </c>
      <c r="F1113" s="1">
        <v>0</v>
      </c>
      <c r="G1113" s="1">
        <v>497100</v>
      </c>
      <c r="H1113" s="1">
        <v>0</v>
      </c>
      <c r="I1113" s="1">
        <v>10652246867</v>
      </c>
      <c r="J1113" t="s">
        <v>1117</v>
      </c>
    </row>
    <row r="1114" spans="1:10" x14ac:dyDescent="0.25">
      <c r="A1114" t="s">
        <v>226</v>
      </c>
      <c r="B1114" t="s">
        <v>226</v>
      </c>
      <c r="C1114" t="s">
        <v>5972</v>
      </c>
      <c r="D1114" t="s">
        <v>5998</v>
      </c>
      <c r="E1114" t="s">
        <v>4559</v>
      </c>
      <c r="F1114" s="1">
        <v>0</v>
      </c>
      <c r="G1114" s="1">
        <v>253069</v>
      </c>
      <c r="H1114" s="1">
        <v>0</v>
      </c>
      <c r="I1114" s="1">
        <v>10652499936</v>
      </c>
      <c r="J1114" t="s">
        <v>1117</v>
      </c>
    </row>
    <row r="1115" spans="1:10" x14ac:dyDescent="0.25">
      <c r="A1115" t="s">
        <v>226</v>
      </c>
      <c r="B1115" t="s">
        <v>226</v>
      </c>
      <c r="C1115" t="s">
        <v>5972</v>
      </c>
      <c r="D1115" t="s">
        <v>5998</v>
      </c>
      <c r="E1115" t="s">
        <v>4559</v>
      </c>
      <c r="F1115" s="1">
        <v>0</v>
      </c>
      <c r="G1115" s="1">
        <v>966583</v>
      </c>
      <c r="H1115" s="1">
        <v>0</v>
      </c>
      <c r="I1115" s="1">
        <v>10653466519</v>
      </c>
      <c r="J1115" t="s">
        <v>1117</v>
      </c>
    </row>
    <row r="1116" spans="1:10" x14ac:dyDescent="0.25">
      <c r="A1116" t="s">
        <v>226</v>
      </c>
      <c r="B1116" t="s">
        <v>226</v>
      </c>
      <c r="C1116" t="s">
        <v>5972</v>
      </c>
      <c r="D1116" t="s">
        <v>5998</v>
      </c>
      <c r="E1116" t="s">
        <v>4559</v>
      </c>
      <c r="F1116" s="1">
        <v>0</v>
      </c>
      <c r="G1116" s="1">
        <v>7592074</v>
      </c>
      <c r="H1116" s="1">
        <v>0</v>
      </c>
      <c r="I1116" s="1">
        <v>10661058593</v>
      </c>
      <c r="J1116" t="s">
        <v>1117</v>
      </c>
    </row>
    <row r="1117" spans="1:10" x14ac:dyDescent="0.25">
      <c r="A1117" t="s">
        <v>226</v>
      </c>
      <c r="B1117" t="s">
        <v>226</v>
      </c>
      <c r="C1117" t="s">
        <v>5972</v>
      </c>
      <c r="D1117" t="s">
        <v>5998</v>
      </c>
      <c r="E1117" t="s">
        <v>4559</v>
      </c>
      <c r="F1117" s="1">
        <v>0</v>
      </c>
      <c r="G1117" s="1">
        <v>1739850</v>
      </c>
      <c r="H1117" s="1">
        <v>0</v>
      </c>
      <c r="I1117" s="1">
        <v>10662798443</v>
      </c>
      <c r="J1117" t="s">
        <v>1117</v>
      </c>
    </row>
    <row r="1118" spans="1:10" x14ac:dyDescent="0.25">
      <c r="A1118" t="s">
        <v>226</v>
      </c>
      <c r="B1118" t="s">
        <v>226</v>
      </c>
      <c r="C1118" t="s">
        <v>5972</v>
      </c>
      <c r="D1118" t="s">
        <v>5998</v>
      </c>
      <c r="E1118" t="s">
        <v>4559</v>
      </c>
      <c r="F1118" s="1">
        <v>0</v>
      </c>
      <c r="G1118" s="1">
        <v>207878</v>
      </c>
      <c r="H1118" s="1">
        <v>0</v>
      </c>
      <c r="I1118" s="1">
        <v>10663006321</v>
      </c>
      <c r="J1118" t="s">
        <v>1117</v>
      </c>
    </row>
    <row r="1119" spans="1:10" x14ac:dyDescent="0.25">
      <c r="A1119" t="s">
        <v>227</v>
      </c>
      <c r="B1119" t="s">
        <v>227</v>
      </c>
      <c r="C1119" t="s">
        <v>5972</v>
      </c>
      <c r="D1119" t="s">
        <v>5998</v>
      </c>
      <c r="E1119" t="s">
        <v>4559</v>
      </c>
      <c r="F1119" s="1">
        <v>0</v>
      </c>
      <c r="G1119" s="1">
        <v>3570082</v>
      </c>
      <c r="H1119" s="1">
        <v>0</v>
      </c>
      <c r="I1119" s="1">
        <v>10666576403</v>
      </c>
      <c r="J1119" t="s">
        <v>1117</v>
      </c>
    </row>
    <row r="1120" spans="1:10" x14ac:dyDescent="0.25">
      <c r="A1120" t="s">
        <v>227</v>
      </c>
      <c r="B1120" t="s">
        <v>227</v>
      </c>
      <c r="C1120" t="s">
        <v>5972</v>
      </c>
      <c r="D1120" t="s">
        <v>5998</v>
      </c>
      <c r="E1120" t="s">
        <v>4559</v>
      </c>
      <c r="F1120" s="1">
        <v>0</v>
      </c>
      <c r="G1120" s="1">
        <v>1238232</v>
      </c>
      <c r="H1120" s="1">
        <v>0</v>
      </c>
      <c r="I1120" s="1">
        <v>10667814635</v>
      </c>
      <c r="J1120" t="s">
        <v>1117</v>
      </c>
    </row>
    <row r="1121" spans="1:10" x14ac:dyDescent="0.25">
      <c r="A1121" t="s">
        <v>227</v>
      </c>
      <c r="B1121" t="s">
        <v>227</v>
      </c>
      <c r="C1121" t="s">
        <v>5972</v>
      </c>
      <c r="D1121" t="s">
        <v>5998</v>
      </c>
      <c r="E1121" t="s">
        <v>4559</v>
      </c>
      <c r="F1121" s="1">
        <v>0</v>
      </c>
      <c r="G1121" s="1">
        <v>469985</v>
      </c>
      <c r="H1121" s="1">
        <v>0</v>
      </c>
      <c r="I1121" s="1">
        <v>10668284620</v>
      </c>
      <c r="J1121" t="s">
        <v>1117</v>
      </c>
    </row>
    <row r="1122" spans="1:10" x14ac:dyDescent="0.25">
      <c r="A1122" t="s">
        <v>227</v>
      </c>
      <c r="B1122" t="s">
        <v>227</v>
      </c>
      <c r="C1122" t="s">
        <v>5972</v>
      </c>
      <c r="D1122" t="s">
        <v>5998</v>
      </c>
      <c r="E1122" t="s">
        <v>4559</v>
      </c>
      <c r="F1122" s="1">
        <v>0</v>
      </c>
      <c r="G1122" s="1">
        <v>406718</v>
      </c>
      <c r="H1122" s="1">
        <v>0</v>
      </c>
      <c r="I1122" s="1">
        <v>10668691338</v>
      </c>
      <c r="J1122" t="s">
        <v>1117</v>
      </c>
    </row>
    <row r="1123" spans="1:10" x14ac:dyDescent="0.25">
      <c r="A1123" t="s">
        <v>227</v>
      </c>
      <c r="B1123" t="s">
        <v>227</v>
      </c>
      <c r="C1123" t="s">
        <v>5972</v>
      </c>
      <c r="D1123" t="s">
        <v>5998</v>
      </c>
      <c r="E1123" t="s">
        <v>4559</v>
      </c>
      <c r="F1123" s="1">
        <v>0</v>
      </c>
      <c r="G1123" s="1">
        <v>6905173</v>
      </c>
      <c r="H1123" s="1">
        <v>0</v>
      </c>
      <c r="I1123" s="1">
        <v>10675596511</v>
      </c>
      <c r="J1123" t="s">
        <v>1117</v>
      </c>
    </row>
    <row r="1124" spans="1:10" x14ac:dyDescent="0.25">
      <c r="A1124" t="s">
        <v>227</v>
      </c>
      <c r="B1124" t="s">
        <v>227</v>
      </c>
      <c r="C1124" t="s">
        <v>5972</v>
      </c>
      <c r="D1124" t="s">
        <v>5998</v>
      </c>
      <c r="E1124" t="s">
        <v>4559</v>
      </c>
      <c r="F1124" s="1">
        <v>0</v>
      </c>
      <c r="G1124" s="1">
        <v>2340889</v>
      </c>
      <c r="H1124" s="1">
        <v>0</v>
      </c>
      <c r="I1124" s="1">
        <v>10677937400</v>
      </c>
      <c r="J1124" t="s">
        <v>1117</v>
      </c>
    </row>
    <row r="1125" spans="1:10" x14ac:dyDescent="0.25">
      <c r="A1125" t="s">
        <v>227</v>
      </c>
      <c r="B1125" t="s">
        <v>227</v>
      </c>
      <c r="C1125" t="s">
        <v>5972</v>
      </c>
      <c r="D1125" t="s">
        <v>5998</v>
      </c>
      <c r="E1125" t="s">
        <v>4559</v>
      </c>
      <c r="F1125" s="1">
        <v>0</v>
      </c>
      <c r="G1125" s="1">
        <v>3253746</v>
      </c>
      <c r="H1125" s="1">
        <v>0</v>
      </c>
      <c r="I1125" s="1">
        <v>10681191146</v>
      </c>
      <c r="J1125" t="s">
        <v>1117</v>
      </c>
    </row>
    <row r="1126" spans="1:10" x14ac:dyDescent="0.25">
      <c r="A1126" t="s">
        <v>227</v>
      </c>
      <c r="B1126" t="s">
        <v>227</v>
      </c>
      <c r="C1126" t="s">
        <v>5972</v>
      </c>
      <c r="D1126" t="s">
        <v>5998</v>
      </c>
      <c r="E1126" t="s">
        <v>4559</v>
      </c>
      <c r="F1126" s="1">
        <v>0</v>
      </c>
      <c r="G1126" s="1">
        <v>13945917</v>
      </c>
      <c r="H1126" s="1">
        <v>0</v>
      </c>
      <c r="I1126" s="1">
        <v>10695137063</v>
      </c>
      <c r="J1126" t="s">
        <v>1117</v>
      </c>
    </row>
    <row r="1127" spans="1:10" x14ac:dyDescent="0.25">
      <c r="A1127" t="s">
        <v>228</v>
      </c>
      <c r="B1127" t="s">
        <v>228</v>
      </c>
      <c r="C1127" t="s">
        <v>5972</v>
      </c>
      <c r="D1127" t="s">
        <v>5998</v>
      </c>
      <c r="E1127" t="s">
        <v>4559</v>
      </c>
      <c r="F1127" s="1">
        <v>0</v>
      </c>
      <c r="G1127" s="1">
        <v>135573</v>
      </c>
      <c r="H1127" s="1">
        <v>0</v>
      </c>
      <c r="I1127" s="1">
        <v>10695272636</v>
      </c>
      <c r="J1127" t="s">
        <v>1117</v>
      </c>
    </row>
    <row r="1128" spans="1:10" x14ac:dyDescent="0.25">
      <c r="A1128" t="s">
        <v>228</v>
      </c>
      <c r="B1128" t="s">
        <v>228</v>
      </c>
      <c r="C1128" t="s">
        <v>5972</v>
      </c>
      <c r="D1128" t="s">
        <v>5998</v>
      </c>
      <c r="E1128" t="s">
        <v>4559</v>
      </c>
      <c r="F1128" s="1">
        <v>0</v>
      </c>
      <c r="G1128" s="1">
        <v>17696763</v>
      </c>
      <c r="H1128" s="1">
        <v>0</v>
      </c>
      <c r="I1128" s="1">
        <v>10712969399</v>
      </c>
      <c r="J1128" t="s">
        <v>1117</v>
      </c>
    </row>
    <row r="1129" spans="1:10" x14ac:dyDescent="0.25">
      <c r="A1129" t="s">
        <v>228</v>
      </c>
      <c r="B1129" t="s">
        <v>228</v>
      </c>
      <c r="C1129" t="s">
        <v>5972</v>
      </c>
      <c r="D1129" t="s">
        <v>5998</v>
      </c>
      <c r="E1129" t="s">
        <v>4559</v>
      </c>
      <c r="F1129" s="1">
        <v>0</v>
      </c>
      <c r="G1129" s="1">
        <v>1310537</v>
      </c>
      <c r="H1129" s="1">
        <v>0</v>
      </c>
      <c r="I1129" s="1">
        <v>10714279936</v>
      </c>
      <c r="J1129" t="s">
        <v>1117</v>
      </c>
    </row>
    <row r="1130" spans="1:10" x14ac:dyDescent="0.25">
      <c r="A1130" t="s">
        <v>229</v>
      </c>
      <c r="B1130" t="s">
        <v>229</v>
      </c>
      <c r="C1130" t="s">
        <v>5972</v>
      </c>
      <c r="D1130" t="s">
        <v>5998</v>
      </c>
      <c r="E1130" t="s">
        <v>4559</v>
      </c>
      <c r="F1130" s="1">
        <v>0</v>
      </c>
      <c r="G1130" s="1">
        <v>795360</v>
      </c>
      <c r="H1130" s="1">
        <v>0</v>
      </c>
      <c r="I1130" s="1">
        <v>10715075296</v>
      </c>
      <c r="J1130" t="s">
        <v>1117</v>
      </c>
    </row>
    <row r="1131" spans="1:10" x14ac:dyDescent="0.25">
      <c r="A1131" t="s">
        <v>229</v>
      </c>
      <c r="B1131" t="s">
        <v>229</v>
      </c>
      <c r="C1131" t="s">
        <v>5972</v>
      </c>
      <c r="D1131" t="s">
        <v>5998</v>
      </c>
      <c r="E1131" t="s">
        <v>4559</v>
      </c>
      <c r="F1131" s="1">
        <v>0</v>
      </c>
      <c r="G1131" s="1">
        <v>497100</v>
      </c>
      <c r="H1131" s="1">
        <v>0</v>
      </c>
      <c r="I1131" s="1">
        <v>10715572396</v>
      </c>
      <c r="J1131" t="s">
        <v>1117</v>
      </c>
    </row>
    <row r="1132" spans="1:10" x14ac:dyDescent="0.25">
      <c r="A1132" t="s">
        <v>229</v>
      </c>
      <c r="B1132" t="s">
        <v>229</v>
      </c>
      <c r="C1132" t="s">
        <v>5972</v>
      </c>
      <c r="D1132" t="s">
        <v>5998</v>
      </c>
      <c r="E1132" t="s">
        <v>4559</v>
      </c>
      <c r="F1132" s="1">
        <v>0</v>
      </c>
      <c r="G1132" s="1">
        <v>1084582</v>
      </c>
      <c r="H1132" s="1">
        <v>0</v>
      </c>
      <c r="I1132" s="1">
        <v>10716656978</v>
      </c>
      <c r="J1132" t="s">
        <v>1117</v>
      </c>
    </row>
    <row r="1133" spans="1:10" x14ac:dyDescent="0.25">
      <c r="A1133" t="s">
        <v>229</v>
      </c>
      <c r="B1133" t="s">
        <v>229</v>
      </c>
      <c r="C1133" t="s">
        <v>5972</v>
      </c>
      <c r="D1133" t="s">
        <v>5998</v>
      </c>
      <c r="E1133" t="s">
        <v>4559</v>
      </c>
      <c r="F1133" s="1">
        <v>0</v>
      </c>
      <c r="G1133" s="1">
        <v>13376511</v>
      </c>
      <c r="H1133" s="1">
        <v>0</v>
      </c>
      <c r="I1133" s="1">
        <v>10730033489</v>
      </c>
      <c r="J1133" t="s">
        <v>1117</v>
      </c>
    </row>
    <row r="1134" spans="1:10" x14ac:dyDescent="0.25">
      <c r="A1134" t="s">
        <v>229</v>
      </c>
      <c r="B1134" t="s">
        <v>229</v>
      </c>
      <c r="C1134" t="s">
        <v>5972</v>
      </c>
      <c r="D1134" t="s">
        <v>5998</v>
      </c>
      <c r="E1134" t="s">
        <v>4559</v>
      </c>
      <c r="F1134" s="1">
        <v>0</v>
      </c>
      <c r="G1134" s="1">
        <v>497100</v>
      </c>
      <c r="H1134" s="1">
        <v>0</v>
      </c>
      <c r="I1134" s="1">
        <v>10730530589</v>
      </c>
      <c r="J1134" t="s">
        <v>1117</v>
      </c>
    </row>
    <row r="1135" spans="1:10" x14ac:dyDescent="0.25">
      <c r="A1135" t="s">
        <v>229</v>
      </c>
      <c r="B1135" t="s">
        <v>229</v>
      </c>
      <c r="C1135" t="s">
        <v>5972</v>
      </c>
      <c r="D1135" t="s">
        <v>5998</v>
      </c>
      <c r="E1135" t="s">
        <v>4559</v>
      </c>
      <c r="F1135" s="1">
        <v>0</v>
      </c>
      <c r="G1135" s="1">
        <v>828500</v>
      </c>
      <c r="H1135" s="1">
        <v>0</v>
      </c>
      <c r="I1135" s="1">
        <v>10731359089</v>
      </c>
      <c r="J1135" t="s">
        <v>1117</v>
      </c>
    </row>
    <row r="1136" spans="1:10" x14ac:dyDescent="0.25">
      <c r="A1136" t="s">
        <v>229</v>
      </c>
      <c r="B1136" t="s">
        <v>229</v>
      </c>
      <c r="C1136" t="s">
        <v>5972</v>
      </c>
      <c r="D1136" t="s">
        <v>5998</v>
      </c>
      <c r="E1136" t="s">
        <v>4559</v>
      </c>
      <c r="F1136" s="1">
        <v>0</v>
      </c>
      <c r="G1136" s="1">
        <v>2169164</v>
      </c>
      <c r="H1136" s="1">
        <v>0</v>
      </c>
      <c r="I1136" s="1">
        <v>10733528253</v>
      </c>
      <c r="J1136" t="s">
        <v>1117</v>
      </c>
    </row>
    <row r="1137" spans="1:10" x14ac:dyDescent="0.25">
      <c r="A1137" t="s">
        <v>230</v>
      </c>
      <c r="B1137" t="s">
        <v>230</v>
      </c>
      <c r="C1137" t="s">
        <v>5972</v>
      </c>
      <c r="D1137" t="s">
        <v>5998</v>
      </c>
      <c r="E1137" t="s">
        <v>4559</v>
      </c>
      <c r="F1137" s="1">
        <v>0</v>
      </c>
      <c r="G1137" s="1">
        <v>2688859</v>
      </c>
      <c r="H1137" s="1">
        <v>0</v>
      </c>
      <c r="I1137" s="1">
        <v>10736217112</v>
      </c>
      <c r="J1137" t="s">
        <v>1117</v>
      </c>
    </row>
    <row r="1138" spans="1:10" x14ac:dyDescent="0.25">
      <c r="A1138" t="s">
        <v>230</v>
      </c>
      <c r="B1138" t="s">
        <v>230</v>
      </c>
      <c r="C1138" t="s">
        <v>5972</v>
      </c>
      <c r="D1138" t="s">
        <v>5998</v>
      </c>
      <c r="E1138" t="s">
        <v>4559</v>
      </c>
      <c r="F1138" s="1">
        <v>0</v>
      </c>
      <c r="G1138" s="1">
        <v>11469455</v>
      </c>
      <c r="H1138" s="1">
        <v>0</v>
      </c>
      <c r="I1138" s="1">
        <v>10747686567</v>
      </c>
      <c r="J1138" t="s">
        <v>1117</v>
      </c>
    </row>
    <row r="1139" spans="1:10" x14ac:dyDescent="0.25">
      <c r="A1139" t="s">
        <v>230</v>
      </c>
      <c r="B1139" t="s">
        <v>230</v>
      </c>
      <c r="C1139" t="s">
        <v>5972</v>
      </c>
      <c r="D1139" t="s">
        <v>5998</v>
      </c>
      <c r="E1139" t="s">
        <v>4559</v>
      </c>
      <c r="F1139" s="1">
        <v>0</v>
      </c>
      <c r="G1139" s="1">
        <v>786322</v>
      </c>
      <c r="H1139" s="1">
        <v>0</v>
      </c>
      <c r="I1139" s="1">
        <v>10748472889</v>
      </c>
      <c r="J1139" t="s">
        <v>1117</v>
      </c>
    </row>
    <row r="1140" spans="1:10" x14ac:dyDescent="0.25">
      <c r="A1140" t="s">
        <v>231</v>
      </c>
      <c r="B1140" t="s">
        <v>231</v>
      </c>
      <c r="C1140" t="s">
        <v>5972</v>
      </c>
      <c r="D1140" t="s">
        <v>5998</v>
      </c>
      <c r="E1140" t="s">
        <v>4559</v>
      </c>
      <c r="F1140" s="1">
        <v>0</v>
      </c>
      <c r="G1140" s="1">
        <v>1355727</v>
      </c>
      <c r="H1140" s="1">
        <v>0</v>
      </c>
      <c r="I1140" s="1">
        <v>10749828616</v>
      </c>
      <c r="J1140" t="s">
        <v>1117</v>
      </c>
    </row>
    <row r="1141" spans="1:10" x14ac:dyDescent="0.25">
      <c r="A1141" t="s">
        <v>231</v>
      </c>
      <c r="B1141" t="s">
        <v>231</v>
      </c>
      <c r="C1141" t="s">
        <v>5972</v>
      </c>
      <c r="D1141" t="s">
        <v>5998</v>
      </c>
      <c r="E1141" t="s">
        <v>4559</v>
      </c>
      <c r="F1141" s="1">
        <v>0</v>
      </c>
      <c r="G1141" s="1">
        <v>20309702</v>
      </c>
      <c r="H1141" s="1">
        <v>0</v>
      </c>
      <c r="I1141" s="1">
        <v>10770138318</v>
      </c>
      <c r="J1141" t="s">
        <v>1117</v>
      </c>
    </row>
    <row r="1142" spans="1:10" x14ac:dyDescent="0.25">
      <c r="A1142" t="s">
        <v>231</v>
      </c>
      <c r="B1142" t="s">
        <v>231</v>
      </c>
      <c r="C1142" t="s">
        <v>5972</v>
      </c>
      <c r="D1142" t="s">
        <v>5998</v>
      </c>
      <c r="E1142" t="s">
        <v>4559</v>
      </c>
      <c r="F1142" s="1">
        <v>0</v>
      </c>
      <c r="G1142" s="1">
        <v>930933</v>
      </c>
      <c r="H1142" s="1">
        <v>0</v>
      </c>
      <c r="I1142" s="1">
        <v>10771069251</v>
      </c>
      <c r="J1142" t="s">
        <v>1117</v>
      </c>
    </row>
    <row r="1143" spans="1:10" x14ac:dyDescent="0.25">
      <c r="A1143" t="s">
        <v>231</v>
      </c>
      <c r="B1143" t="s">
        <v>231</v>
      </c>
      <c r="C1143" t="s">
        <v>5972</v>
      </c>
      <c r="D1143" t="s">
        <v>5998</v>
      </c>
      <c r="E1143" t="s">
        <v>4559</v>
      </c>
      <c r="F1143" s="1">
        <v>0</v>
      </c>
      <c r="G1143" s="1">
        <v>15075689</v>
      </c>
      <c r="H1143" s="1">
        <v>0</v>
      </c>
      <c r="I1143" s="1">
        <v>10786144940</v>
      </c>
      <c r="J1143" t="s">
        <v>1117</v>
      </c>
    </row>
    <row r="1144" spans="1:10" x14ac:dyDescent="0.25">
      <c r="A1144" t="s">
        <v>231</v>
      </c>
      <c r="B1144" t="s">
        <v>231</v>
      </c>
      <c r="C1144" t="s">
        <v>5972</v>
      </c>
      <c r="D1144" t="s">
        <v>5998</v>
      </c>
      <c r="E1144" t="s">
        <v>4559</v>
      </c>
      <c r="F1144" s="1">
        <v>0</v>
      </c>
      <c r="G1144" s="1">
        <v>2711455</v>
      </c>
      <c r="H1144" s="1">
        <v>0</v>
      </c>
      <c r="I1144" s="1">
        <v>10788856395</v>
      </c>
      <c r="J1144" t="s">
        <v>1117</v>
      </c>
    </row>
    <row r="1145" spans="1:10" x14ac:dyDescent="0.25">
      <c r="A1145" t="s">
        <v>232</v>
      </c>
      <c r="B1145" t="s">
        <v>232</v>
      </c>
      <c r="C1145" t="s">
        <v>5972</v>
      </c>
      <c r="D1145" t="s">
        <v>5998</v>
      </c>
      <c r="E1145" t="s">
        <v>4559</v>
      </c>
      <c r="F1145" s="1">
        <v>0</v>
      </c>
      <c r="G1145" s="1">
        <v>3796037</v>
      </c>
      <c r="H1145" s="1">
        <v>0</v>
      </c>
      <c r="I1145" s="1">
        <v>10792652432</v>
      </c>
      <c r="J1145" t="s">
        <v>1117</v>
      </c>
    </row>
    <row r="1146" spans="1:10" x14ac:dyDescent="0.25">
      <c r="A1146" t="s">
        <v>233</v>
      </c>
      <c r="B1146" t="s">
        <v>233</v>
      </c>
      <c r="C1146" t="s">
        <v>5972</v>
      </c>
      <c r="D1146" t="s">
        <v>5998</v>
      </c>
      <c r="E1146" t="s">
        <v>4559</v>
      </c>
      <c r="F1146" s="1">
        <v>0</v>
      </c>
      <c r="G1146" s="1">
        <v>2232432</v>
      </c>
      <c r="H1146" s="1">
        <v>0</v>
      </c>
      <c r="I1146" s="1">
        <v>10794884864</v>
      </c>
      <c r="J1146" t="s">
        <v>1117</v>
      </c>
    </row>
    <row r="1147" spans="1:10" x14ac:dyDescent="0.25">
      <c r="A1147" t="s">
        <v>233</v>
      </c>
      <c r="B1147" t="s">
        <v>233</v>
      </c>
      <c r="C1147" t="s">
        <v>5972</v>
      </c>
      <c r="D1147" t="s">
        <v>5998</v>
      </c>
      <c r="E1147" t="s">
        <v>4559</v>
      </c>
      <c r="F1147" s="1">
        <v>0</v>
      </c>
      <c r="G1147" s="1">
        <v>1536492</v>
      </c>
      <c r="H1147" s="1">
        <v>0</v>
      </c>
      <c r="I1147" s="1">
        <v>10796421356</v>
      </c>
      <c r="J1147" t="s">
        <v>1117</v>
      </c>
    </row>
    <row r="1148" spans="1:10" x14ac:dyDescent="0.25">
      <c r="A1148" t="s">
        <v>233</v>
      </c>
      <c r="B1148" t="s">
        <v>233</v>
      </c>
      <c r="C1148" t="s">
        <v>5972</v>
      </c>
      <c r="D1148" t="s">
        <v>5998</v>
      </c>
      <c r="E1148" t="s">
        <v>4559</v>
      </c>
      <c r="F1148" s="1">
        <v>0</v>
      </c>
      <c r="G1148" s="1">
        <v>949009</v>
      </c>
      <c r="H1148" s="1">
        <v>0</v>
      </c>
      <c r="I1148" s="1">
        <v>10797370365</v>
      </c>
      <c r="J1148" t="s">
        <v>1117</v>
      </c>
    </row>
    <row r="1149" spans="1:10" x14ac:dyDescent="0.25">
      <c r="A1149" t="s">
        <v>233</v>
      </c>
      <c r="B1149" t="s">
        <v>233</v>
      </c>
      <c r="C1149" t="s">
        <v>5972</v>
      </c>
      <c r="D1149" t="s">
        <v>5998</v>
      </c>
      <c r="E1149" t="s">
        <v>4559</v>
      </c>
      <c r="F1149" s="1">
        <v>0</v>
      </c>
      <c r="G1149" s="1">
        <v>9842582</v>
      </c>
      <c r="H1149" s="1">
        <v>0</v>
      </c>
      <c r="I1149" s="1">
        <v>10807212947</v>
      </c>
      <c r="J1149" t="s">
        <v>1117</v>
      </c>
    </row>
    <row r="1150" spans="1:10" x14ac:dyDescent="0.25">
      <c r="A1150" t="s">
        <v>233</v>
      </c>
      <c r="B1150" t="s">
        <v>233</v>
      </c>
      <c r="C1150" t="s">
        <v>5972</v>
      </c>
      <c r="D1150" t="s">
        <v>5998</v>
      </c>
      <c r="E1150" t="s">
        <v>4559</v>
      </c>
      <c r="F1150" s="1">
        <v>0</v>
      </c>
      <c r="G1150" s="1">
        <v>858627</v>
      </c>
      <c r="H1150" s="1">
        <v>0</v>
      </c>
      <c r="I1150" s="1">
        <v>10808071574</v>
      </c>
      <c r="J1150" t="s">
        <v>1117</v>
      </c>
    </row>
    <row r="1151" spans="1:10" x14ac:dyDescent="0.25">
      <c r="A1151" t="s">
        <v>233</v>
      </c>
      <c r="B1151" t="s">
        <v>233</v>
      </c>
      <c r="C1151" t="s">
        <v>5972</v>
      </c>
      <c r="D1151" t="s">
        <v>5998</v>
      </c>
      <c r="E1151" t="s">
        <v>4559</v>
      </c>
      <c r="F1151" s="1">
        <v>0</v>
      </c>
      <c r="G1151" s="1">
        <v>4021992</v>
      </c>
      <c r="H1151" s="1">
        <v>0</v>
      </c>
      <c r="I1151" s="1">
        <v>10812093566</v>
      </c>
      <c r="J1151" t="s">
        <v>1117</v>
      </c>
    </row>
    <row r="1152" spans="1:10" x14ac:dyDescent="0.25">
      <c r="A1152" t="s">
        <v>233</v>
      </c>
      <c r="B1152" t="s">
        <v>233</v>
      </c>
      <c r="C1152" t="s">
        <v>5972</v>
      </c>
      <c r="D1152" t="s">
        <v>5998</v>
      </c>
      <c r="E1152" t="s">
        <v>4559</v>
      </c>
      <c r="F1152" s="1">
        <v>0</v>
      </c>
      <c r="G1152" s="1">
        <v>4537168</v>
      </c>
      <c r="H1152" s="1">
        <v>0</v>
      </c>
      <c r="I1152" s="1">
        <v>10816630734</v>
      </c>
      <c r="J1152" t="s">
        <v>1117</v>
      </c>
    </row>
    <row r="1153" spans="1:10" x14ac:dyDescent="0.25">
      <c r="A1153" t="s">
        <v>233</v>
      </c>
      <c r="B1153" t="s">
        <v>233</v>
      </c>
      <c r="C1153" t="s">
        <v>5972</v>
      </c>
      <c r="D1153" t="s">
        <v>5998</v>
      </c>
      <c r="E1153" t="s">
        <v>4559</v>
      </c>
      <c r="F1153" s="1">
        <v>0</v>
      </c>
      <c r="G1153" s="1">
        <v>3330571</v>
      </c>
      <c r="H1153" s="1">
        <v>0</v>
      </c>
      <c r="I1153" s="1">
        <v>10819961305</v>
      </c>
      <c r="J1153" t="s">
        <v>1117</v>
      </c>
    </row>
    <row r="1154" spans="1:10" x14ac:dyDescent="0.25">
      <c r="A1154" t="s">
        <v>233</v>
      </c>
      <c r="B1154" t="s">
        <v>233</v>
      </c>
      <c r="C1154" t="s">
        <v>5972</v>
      </c>
      <c r="D1154" t="s">
        <v>5998</v>
      </c>
      <c r="E1154" t="s">
        <v>4559</v>
      </c>
      <c r="F1154" s="1">
        <v>0</v>
      </c>
      <c r="G1154" s="1">
        <v>406718</v>
      </c>
      <c r="H1154" s="1">
        <v>0</v>
      </c>
      <c r="I1154" s="1">
        <v>10820368023</v>
      </c>
      <c r="J1154" t="s">
        <v>1117</v>
      </c>
    </row>
    <row r="1155" spans="1:10" x14ac:dyDescent="0.25">
      <c r="A1155" t="s">
        <v>234</v>
      </c>
      <c r="B1155" t="s">
        <v>234</v>
      </c>
      <c r="C1155" t="s">
        <v>5972</v>
      </c>
      <c r="D1155" t="s">
        <v>5998</v>
      </c>
      <c r="E1155" t="s">
        <v>4559</v>
      </c>
      <c r="F1155" s="1">
        <v>0</v>
      </c>
      <c r="G1155" s="1">
        <v>1129773</v>
      </c>
      <c r="H1155" s="1">
        <v>0</v>
      </c>
      <c r="I1155" s="1">
        <v>10821497796</v>
      </c>
      <c r="J1155" t="s">
        <v>1117</v>
      </c>
    </row>
    <row r="1156" spans="1:10" x14ac:dyDescent="0.25">
      <c r="A1156" t="s">
        <v>234</v>
      </c>
      <c r="B1156" t="s">
        <v>234</v>
      </c>
      <c r="C1156" t="s">
        <v>5972</v>
      </c>
      <c r="D1156" t="s">
        <v>5998</v>
      </c>
      <c r="E1156" t="s">
        <v>4559</v>
      </c>
      <c r="F1156" s="1">
        <v>0</v>
      </c>
      <c r="G1156" s="1">
        <v>17506961</v>
      </c>
      <c r="H1156" s="1">
        <v>0</v>
      </c>
      <c r="I1156" s="1">
        <v>10839004757</v>
      </c>
      <c r="J1156" t="s">
        <v>1117</v>
      </c>
    </row>
    <row r="1157" spans="1:10" x14ac:dyDescent="0.25">
      <c r="A1157" t="s">
        <v>234</v>
      </c>
      <c r="B1157" t="s">
        <v>234</v>
      </c>
      <c r="C1157" t="s">
        <v>5972</v>
      </c>
      <c r="D1157" t="s">
        <v>5998</v>
      </c>
      <c r="E1157" t="s">
        <v>4559</v>
      </c>
      <c r="F1157" s="1">
        <v>0</v>
      </c>
      <c r="G1157" s="1">
        <v>1039392</v>
      </c>
      <c r="H1157" s="1">
        <v>0</v>
      </c>
      <c r="I1157" s="1">
        <v>10840044149</v>
      </c>
      <c r="J1157" t="s">
        <v>1117</v>
      </c>
    </row>
    <row r="1158" spans="1:10" x14ac:dyDescent="0.25">
      <c r="A1158" t="s">
        <v>234</v>
      </c>
      <c r="B1158" t="s">
        <v>234</v>
      </c>
      <c r="C1158" t="s">
        <v>5972</v>
      </c>
      <c r="D1158" t="s">
        <v>5998</v>
      </c>
      <c r="E1158" t="s">
        <v>4559</v>
      </c>
      <c r="F1158" s="1">
        <v>0</v>
      </c>
      <c r="G1158" s="1">
        <v>1220155</v>
      </c>
      <c r="H1158" s="1">
        <v>0</v>
      </c>
      <c r="I1158" s="1">
        <v>10841264304</v>
      </c>
      <c r="J1158" t="s">
        <v>1117</v>
      </c>
    </row>
    <row r="1159" spans="1:10" x14ac:dyDescent="0.25">
      <c r="A1159" t="s">
        <v>234</v>
      </c>
      <c r="B1159" t="s">
        <v>234</v>
      </c>
      <c r="C1159" t="s">
        <v>5972</v>
      </c>
      <c r="D1159" t="s">
        <v>5998</v>
      </c>
      <c r="E1159" t="s">
        <v>4559</v>
      </c>
      <c r="F1159" s="1">
        <v>0</v>
      </c>
      <c r="G1159" s="1">
        <v>1084582</v>
      </c>
      <c r="H1159" s="1">
        <v>0</v>
      </c>
      <c r="I1159" s="1">
        <v>10842348886</v>
      </c>
      <c r="J1159" t="s">
        <v>1117</v>
      </c>
    </row>
    <row r="1160" spans="1:10" x14ac:dyDescent="0.25">
      <c r="A1160" t="s">
        <v>235</v>
      </c>
      <c r="B1160" t="s">
        <v>235</v>
      </c>
      <c r="C1160" t="s">
        <v>5972</v>
      </c>
      <c r="D1160" t="s">
        <v>5998</v>
      </c>
      <c r="E1160" t="s">
        <v>4559</v>
      </c>
      <c r="F1160" s="1">
        <v>0</v>
      </c>
      <c r="G1160" s="1">
        <v>12653457</v>
      </c>
      <c r="H1160" s="1">
        <v>0</v>
      </c>
      <c r="I1160" s="1">
        <v>10855002343</v>
      </c>
      <c r="J1160" t="s">
        <v>1117</v>
      </c>
    </row>
    <row r="1161" spans="1:10" x14ac:dyDescent="0.25">
      <c r="A1161" t="s">
        <v>235</v>
      </c>
      <c r="B1161" t="s">
        <v>235</v>
      </c>
      <c r="C1161" t="s">
        <v>5972</v>
      </c>
      <c r="D1161" t="s">
        <v>5998</v>
      </c>
      <c r="E1161" t="s">
        <v>4559</v>
      </c>
      <c r="F1161" s="1">
        <v>0</v>
      </c>
      <c r="G1161" s="1">
        <v>18528276</v>
      </c>
      <c r="H1161" s="1">
        <v>0</v>
      </c>
      <c r="I1161" s="1">
        <v>10873530619</v>
      </c>
      <c r="J1161" t="s">
        <v>1117</v>
      </c>
    </row>
    <row r="1162" spans="1:10" x14ac:dyDescent="0.25">
      <c r="A1162" t="s">
        <v>235</v>
      </c>
      <c r="B1162" t="s">
        <v>235</v>
      </c>
      <c r="C1162" t="s">
        <v>5972</v>
      </c>
      <c r="D1162" t="s">
        <v>5998</v>
      </c>
      <c r="E1162" t="s">
        <v>4559</v>
      </c>
      <c r="F1162" s="1">
        <v>0</v>
      </c>
      <c r="G1162" s="1">
        <v>7456501</v>
      </c>
      <c r="H1162" s="1">
        <v>0</v>
      </c>
      <c r="I1162" s="1">
        <v>10880987120</v>
      </c>
      <c r="J1162" t="s">
        <v>1117</v>
      </c>
    </row>
    <row r="1163" spans="1:10" x14ac:dyDescent="0.25">
      <c r="A1163" t="s">
        <v>235</v>
      </c>
      <c r="B1163" t="s">
        <v>235</v>
      </c>
      <c r="C1163" t="s">
        <v>5972</v>
      </c>
      <c r="D1163" t="s">
        <v>5998</v>
      </c>
      <c r="E1163" t="s">
        <v>4559</v>
      </c>
      <c r="F1163" s="1">
        <v>0</v>
      </c>
      <c r="G1163" s="1">
        <v>17823298</v>
      </c>
      <c r="H1163" s="1">
        <v>0</v>
      </c>
      <c r="I1163" s="1">
        <v>10898810418</v>
      </c>
      <c r="J1163" t="s">
        <v>1117</v>
      </c>
    </row>
    <row r="1164" spans="1:10" x14ac:dyDescent="0.25">
      <c r="A1164" t="s">
        <v>235</v>
      </c>
      <c r="B1164" t="s">
        <v>235</v>
      </c>
      <c r="C1164" t="s">
        <v>5972</v>
      </c>
      <c r="D1164" t="s">
        <v>5998</v>
      </c>
      <c r="E1164" t="s">
        <v>4559</v>
      </c>
      <c r="F1164" s="1">
        <v>0</v>
      </c>
      <c r="G1164" s="1">
        <v>2169164</v>
      </c>
      <c r="H1164" s="1">
        <v>0</v>
      </c>
      <c r="I1164" s="1">
        <v>10900979582</v>
      </c>
      <c r="J1164" t="s">
        <v>1117</v>
      </c>
    </row>
    <row r="1165" spans="1:10" x14ac:dyDescent="0.25">
      <c r="A1165" t="s">
        <v>235</v>
      </c>
      <c r="B1165" t="s">
        <v>235</v>
      </c>
      <c r="C1165" t="s">
        <v>5972</v>
      </c>
      <c r="D1165" t="s">
        <v>5998</v>
      </c>
      <c r="E1165" t="s">
        <v>4559</v>
      </c>
      <c r="F1165" s="1">
        <v>0</v>
      </c>
      <c r="G1165" s="1">
        <v>894780</v>
      </c>
      <c r="H1165" s="1">
        <v>0</v>
      </c>
      <c r="I1165" s="1">
        <v>10901874362</v>
      </c>
      <c r="J1165" t="s">
        <v>1117</v>
      </c>
    </row>
    <row r="1166" spans="1:10" x14ac:dyDescent="0.25">
      <c r="A1166" t="s">
        <v>235</v>
      </c>
      <c r="B1166" t="s">
        <v>235</v>
      </c>
      <c r="C1166" t="s">
        <v>5972</v>
      </c>
      <c r="D1166" t="s">
        <v>5998</v>
      </c>
      <c r="E1166" t="s">
        <v>4559</v>
      </c>
      <c r="F1166" s="1">
        <v>0</v>
      </c>
      <c r="G1166" s="1">
        <v>2936573</v>
      </c>
      <c r="H1166" s="1">
        <v>0</v>
      </c>
      <c r="I1166" s="1">
        <v>10904810935</v>
      </c>
      <c r="J1166" t="s">
        <v>1117</v>
      </c>
    </row>
    <row r="1167" spans="1:10" x14ac:dyDescent="0.25">
      <c r="A1167" t="s">
        <v>235</v>
      </c>
      <c r="B1167" t="s">
        <v>235</v>
      </c>
      <c r="C1167" t="s">
        <v>5972</v>
      </c>
      <c r="D1167" t="s">
        <v>5998</v>
      </c>
      <c r="E1167" t="s">
        <v>4559</v>
      </c>
      <c r="F1167" s="1">
        <v>0</v>
      </c>
      <c r="G1167" s="1">
        <v>10484293</v>
      </c>
      <c r="H1167" s="1">
        <v>0</v>
      </c>
      <c r="I1167" s="1">
        <v>10915295228</v>
      </c>
      <c r="J1167" t="s">
        <v>1117</v>
      </c>
    </row>
    <row r="1168" spans="1:10" x14ac:dyDescent="0.25">
      <c r="A1168" t="s">
        <v>235</v>
      </c>
      <c r="B1168" t="s">
        <v>235</v>
      </c>
      <c r="C1168" t="s">
        <v>5972</v>
      </c>
      <c r="D1168" t="s">
        <v>5998</v>
      </c>
      <c r="E1168" t="s">
        <v>4559</v>
      </c>
      <c r="F1168" s="1">
        <v>0</v>
      </c>
      <c r="G1168" s="1">
        <v>1400919</v>
      </c>
      <c r="H1168" s="1">
        <v>0</v>
      </c>
      <c r="I1168" s="1">
        <v>10916696147</v>
      </c>
      <c r="J1168" t="s">
        <v>1117</v>
      </c>
    </row>
    <row r="1169" spans="1:10" x14ac:dyDescent="0.25">
      <c r="A1169" t="s">
        <v>235</v>
      </c>
      <c r="B1169" t="s">
        <v>235</v>
      </c>
      <c r="C1169" t="s">
        <v>5972</v>
      </c>
      <c r="D1169" t="s">
        <v>5998</v>
      </c>
      <c r="E1169" t="s">
        <v>4559</v>
      </c>
      <c r="F1169" s="1">
        <v>0</v>
      </c>
      <c r="G1169" s="1">
        <v>9381635</v>
      </c>
      <c r="H1169" s="1">
        <v>0</v>
      </c>
      <c r="I1169" s="1">
        <v>10926077782</v>
      </c>
      <c r="J1169" t="s">
        <v>1117</v>
      </c>
    </row>
    <row r="1170" spans="1:10" x14ac:dyDescent="0.25">
      <c r="A1170" t="s">
        <v>235</v>
      </c>
      <c r="B1170" t="s">
        <v>235</v>
      </c>
      <c r="C1170" t="s">
        <v>5972</v>
      </c>
      <c r="D1170" t="s">
        <v>5998</v>
      </c>
      <c r="E1170" t="s">
        <v>4559</v>
      </c>
      <c r="F1170" s="1">
        <v>0</v>
      </c>
      <c r="G1170" s="1">
        <v>352490</v>
      </c>
      <c r="H1170" s="1">
        <v>0</v>
      </c>
      <c r="I1170" s="1">
        <v>10926430272</v>
      </c>
      <c r="J1170" t="s">
        <v>1117</v>
      </c>
    </row>
    <row r="1171" spans="1:10" x14ac:dyDescent="0.25">
      <c r="A1171" t="s">
        <v>235</v>
      </c>
      <c r="B1171" t="s">
        <v>235</v>
      </c>
      <c r="C1171" t="s">
        <v>5972</v>
      </c>
      <c r="D1171" t="s">
        <v>5998</v>
      </c>
      <c r="E1171" t="s">
        <v>4559</v>
      </c>
      <c r="F1171" s="1">
        <v>0</v>
      </c>
      <c r="G1171" s="1">
        <v>63267</v>
      </c>
      <c r="H1171" s="1">
        <v>0</v>
      </c>
      <c r="I1171" s="1">
        <v>10926493539</v>
      </c>
      <c r="J1171" t="s">
        <v>1117</v>
      </c>
    </row>
    <row r="1172" spans="1:10" x14ac:dyDescent="0.25">
      <c r="A1172" t="s">
        <v>235</v>
      </c>
      <c r="B1172" t="s">
        <v>235</v>
      </c>
      <c r="C1172" t="s">
        <v>5972</v>
      </c>
      <c r="D1172" t="s">
        <v>5998</v>
      </c>
      <c r="E1172" t="s">
        <v>4559</v>
      </c>
      <c r="F1172" s="1">
        <v>0</v>
      </c>
      <c r="G1172" s="1">
        <v>12653457</v>
      </c>
      <c r="H1172" s="1">
        <v>0</v>
      </c>
      <c r="I1172" s="1">
        <v>10939146996</v>
      </c>
      <c r="J1172" t="s">
        <v>1117</v>
      </c>
    </row>
    <row r="1173" spans="1:10" x14ac:dyDescent="0.25">
      <c r="A1173" t="s">
        <v>235</v>
      </c>
      <c r="B1173" t="s">
        <v>235</v>
      </c>
      <c r="C1173" t="s">
        <v>5972</v>
      </c>
      <c r="D1173" t="s">
        <v>5998</v>
      </c>
      <c r="E1173" t="s">
        <v>4559</v>
      </c>
      <c r="F1173" s="1">
        <v>0</v>
      </c>
      <c r="G1173" s="1">
        <v>5151764</v>
      </c>
      <c r="H1173" s="1">
        <v>0</v>
      </c>
      <c r="I1173" s="1">
        <v>10944298760</v>
      </c>
      <c r="J1173" t="s">
        <v>1117</v>
      </c>
    </row>
    <row r="1174" spans="1:10" x14ac:dyDescent="0.25">
      <c r="A1174" t="s">
        <v>235</v>
      </c>
      <c r="B1174" t="s">
        <v>235</v>
      </c>
      <c r="C1174" t="s">
        <v>5972</v>
      </c>
      <c r="D1174" t="s">
        <v>5998</v>
      </c>
      <c r="E1174" t="s">
        <v>4559</v>
      </c>
      <c r="F1174" s="1">
        <v>0</v>
      </c>
      <c r="G1174" s="1">
        <v>20607058</v>
      </c>
      <c r="H1174" s="1">
        <v>0</v>
      </c>
      <c r="I1174" s="1">
        <v>10964905818</v>
      </c>
      <c r="J1174" t="s">
        <v>1117</v>
      </c>
    </row>
    <row r="1175" spans="1:10" x14ac:dyDescent="0.25">
      <c r="A1175" t="s">
        <v>235</v>
      </c>
      <c r="B1175" t="s">
        <v>235</v>
      </c>
      <c r="C1175" t="s">
        <v>5972</v>
      </c>
      <c r="D1175" t="s">
        <v>5998</v>
      </c>
      <c r="E1175" t="s">
        <v>4559</v>
      </c>
      <c r="F1175" s="1">
        <v>0</v>
      </c>
      <c r="G1175" s="1">
        <v>497100</v>
      </c>
      <c r="H1175" s="1">
        <v>0</v>
      </c>
      <c r="I1175" s="1">
        <v>10965402918</v>
      </c>
      <c r="J1175" t="s">
        <v>1117</v>
      </c>
    </row>
    <row r="1176" spans="1:10" x14ac:dyDescent="0.25">
      <c r="A1176" t="s">
        <v>236</v>
      </c>
      <c r="B1176" t="s">
        <v>236</v>
      </c>
      <c r="C1176" t="s">
        <v>5972</v>
      </c>
      <c r="D1176" t="s">
        <v>5998</v>
      </c>
      <c r="E1176" t="s">
        <v>4559</v>
      </c>
      <c r="F1176" s="1">
        <v>0</v>
      </c>
      <c r="G1176" s="1">
        <v>114107065</v>
      </c>
      <c r="H1176" s="1">
        <v>0</v>
      </c>
      <c r="I1176" s="1">
        <v>11079509983</v>
      </c>
      <c r="J1176" t="s">
        <v>1117</v>
      </c>
    </row>
    <row r="1177" spans="1:10" x14ac:dyDescent="0.25">
      <c r="A1177" t="s">
        <v>236</v>
      </c>
      <c r="B1177" t="s">
        <v>236</v>
      </c>
      <c r="C1177" t="s">
        <v>5972</v>
      </c>
      <c r="D1177" t="s">
        <v>5998</v>
      </c>
      <c r="E1177" t="s">
        <v>4559</v>
      </c>
      <c r="F1177" s="1">
        <v>0</v>
      </c>
      <c r="G1177" s="1">
        <v>13557275</v>
      </c>
      <c r="H1177" s="1">
        <v>0</v>
      </c>
      <c r="I1177" s="1">
        <v>11093067258</v>
      </c>
      <c r="J1177" t="s">
        <v>1117</v>
      </c>
    </row>
    <row r="1178" spans="1:10" x14ac:dyDescent="0.25">
      <c r="A1178" t="s">
        <v>236</v>
      </c>
      <c r="B1178" t="s">
        <v>236</v>
      </c>
      <c r="C1178" t="s">
        <v>5972</v>
      </c>
      <c r="D1178" t="s">
        <v>5998</v>
      </c>
      <c r="E1178" t="s">
        <v>4559</v>
      </c>
      <c r="F1178" s="1">
        <v>0</v>
      </c>
      <c r="G1178" s="1">
        <v>12201547</v>
      </c>
      <c r="H1178" s="1">
        <v>0</v>
      </c>
      <c r="I1178" s="1">
        <v>11105268805</v>
      </c>
      <c r="J1178" t="s">
        <v>1117</v>
      </c>
    </row>
    <row r="1179" spans="1:10" x14ac:dyDescent="0.25">
      <c r="A1179" t="s">
        <v>236</v>
      </c>
      <c r="B1179" t="s">
        <v>236</v>
      </c>
      <c r="C1179" t="s">
        <v>5972</v>
      </c>
      <c r="D1179" t="s">
        <v>5998</v>
      </c>
      <c r="E1179" t="s">
        <v>4559</v>
      </c>
      <c r="F1179" s="1">
        <v>0</v>
      </c>
      <c r="G1179" s="1">
        <v>12834220</v>
      </c>
      <c r="H1179" s="1">
        <v>0</v>
      </c>
      <c r="I1179" s="1">
        <v>11118103025</v>
      </c>
      <c r="J1179" t="s">
        <v>1117</v>
      </c>
    </row>
    <row r="1180" spans="1:10" x14ac:dyDescent="0.25">
      <c r="A1180" t="s">
        <v>236</v>
      </c>
      <c r="B1180" t="s">
        <v>236</v>
      </c>
      <c r="C1180" t="s">
        <v>5972</v>
      </c>
      <c r="D1180" t="s">
        <v>5998</v>
      </c>
      <c r="E1180" t="s">
        <v>4559</v>
      </c>
      <c r="F1180" s="1">
        <v>0</v>
      </c>
      <c r="G1180" s="1">
        <v>13557275</v>
      </c>
      <c r="H1180" s="1">
        <v>0</v>
      </c>
      <c r="I1180" s="1">
        <v>11131660300</v>
      </c>
      <c r="J1180" t="s">
        <v>1117</v>
      </c>
    </row>
    <row r="1181" spans="1:10" x14ac:dyDescent="0.25">
      <c r="A1181" t="s">
        <v>236</v>
      </c>
      <c r="B1181" t="s">
        <v>236</v>
      </c>
      <c r="C1181" t="s">
        <v>5972</v>
      </c>
      <c r="D1181" t="s">
        <v>5998</v>
      </c>
      <c r="E1181" t="s">
        <v>4559</v>
      </c>
      <c r="F1181" s="1">
        <v>0</v>
      </c>
      <c r="G1181" s="1">
        <v>11749639</v>
      </c>
      <c r="H1181" s="1">
        <v>0</v>
      </c>
      <c r="I1181" s="1">
        <v>11143409939</v>
      </c>
      <c r="J1181" t="s">
        <v>1117</v>
      </c>
    </row>
    <row r="1182" spans="1:10" x14ac:dyDescent="0.25">
      <c r="A1182" t="s">
        <v>236</v>
      </c>
      <c r="B1182" t="s">
        <v>236</v>
      </c>
      <c r="C1182" t="s">
        <v>5972</v>
      </c>
      <c r="D1182" t="s">
        <v>5998</v>
      </c>
      <c r="E1182" t="s">
        <v>4559</v>
      </c>
      <c r="F1182" s="1">
        <v>0</v>
      </c>
      <c r="G1182" s="1">
        <v>12834220</v>
      </c>
      <c r="H1182" s="1">
        <v>0</v>
      </c>
      <c r="I1182" s="1">
        <v>11156244159</v>
      </c>
      <c r="J1182" t="s">
        <v>1117</v>
      </c>
    </row>
    <row r="1183" spans="1:10" x14ac:dyDescent="0.25">
      <c r="A1183" t="s">
        <v>236</v>
      </c>
      <c r="B1183" t="s">
        <v>236</v>
      </c>
      <c r="C1183" t="s">
        <v>5972</v>
      </c>
      <c r="D1183" t="s">
        <v>5998</v>
      </c>
      <c r="E1183" t="s">
        <v>4559</v>
      </c>
      <c r="F1183" s="1">
        <v>0</v>
      </c>
      <c r="G1183" s="1">
        <v>12201547</v>
      </c>
      <c r="H1183" s="1">
        <v>0</v>
      </c>
      <c r="I1183" s="1">
        <v>11168445706</v>
      </c>
      <c r="J1183" t="s">
        <v>1117</v>
      </c>
    </row>
    <row r="1184" spans="1:10" x14ac:dyDescent="0.25">
      <c r="A1184" t="s">
        <v>236</v>
      </c>
      <c r="B1184" t="s">
        <v>236</v>
      </c>
      <c r="C1184" t="s">
        <v>5972</v>
      </c>
      <c r="D1184" t="s">
        <v>5998</v>
      </c>
      <c r="E1184" t="s">
        <v>4559</v>
      </c>
      <c r="F1184" s="1">
        <v>0</v>
      </c>
      <c r="G1184" s="1">
        <v>12201547</v>
      </c>
      <c r="H1184" s="1">
        <v>0</v>
      </c>
      <c r="I1184" s="1">
        <v>11180647253</v>
      </c>
      <c r="J1184" t="s">
        <v>1117</v>
      </c>
    </row>
    <row r="1185" spans="1:10" x14ac:dyDescent="0.25">
      <c r="A1185" t="s">
        <v>236</v>
      </c>
      <c r="B1185" t="s">
        <v>236</v>
      </c>
      <c r="C1185" t="s">
        <v>5972</v>
      </c>
      <c r="D1185" t="s">
        <v>5998</v>
      </c>
      <c r="E1185" t="s">
        <v>4559</v>
      </c>
      <c r="F1185" s="1">
        <v>0</v>
      </c>
      <c r="G1185" s="1">
        <v>2431272</v>
      </c>
      <c r="H1185" s="1">
        <v>0</v>
      </c>
      <c r="I1185" s="1">
        <v>11183078525</v>
      </c>
      <c r="J1185" t="s">
        <v>1117</v>
      </c>
    </row>
    <row r="1186" spans="1:10" x14ac:dyDescent="0.25">
      <c r="A1186" t="s">
        <v>236</v>
      </c>
      <c r="B1186" t="s">
        <v>236</v>
      </c>
      <c r="C1186" t="s">
        <v>5972</v>
      </c>
      <c r="D1186" t="s">
        <v>5998</v>
      </c>
      <c r="E1186" t="s">
        <v>4559</v>
      </c>
      <c r="F1186" s="1">
        <v>0</v>
      </c>
      <c r="G1186" s="1">
        <v>13557275</v>
      </c>
      <c r="H1186" s="1">
        <v>0</v>
      </c>
      <c r="I1186" s="1">
        <v>11196635800</v>
      </c>
      <c r="J1186" t="s">
        <v>1117</v>
      </c>
    </row>
    <row r="1187" spans="1:10" x14ac:dyDescent="0.25">
      <c r="A1187" t="s">
        <v>236</v>
      </c>
      <c r="B1187" t="s">
        <v>236</v>
      </c>
      <c r="C1187" t="s">
        <v>5972</v>
      </c>
      <c r="D1187" t="s">
        <v>5998</v>
      </c>
      <c r="E1187" t="s">
        <v>4559</v>
      </c>
      <c r="F1187" s="1">
        <v>0</v>
      </c>
      <c r="G1187" s="1">
        <v>9942002</v>
      </c>
      <c r="H1187" s="1">
        <v>0</v>
      </c>
      <c r="I1187" s="1">
        <v>11206577802</v>
      </c>
      <c r="J1187" t="s">
        <v>1117</v>
      </c>
    </row>
    <row r="1188" spans="1:10" x14ac:dyDescent="0.25">
      <c r="A1188" t="s">
        <v>236</v>
      </c>
      <c r="B1188" t="s">
        <v>236</v>
      </c>
      <c r="C1188" t="s">
        <v>5972</v>
      </c>
      <c r="D1188" t="s">
        <v>5998</v>
      </c>
      <c r="E1188" t="s">
        <v>4559</v>
      </c>
      <c r="F1188" s="1">
        <v>0</v>
      </c>
      <c r="G1188" s="1">
        <v>13557275</v>
      </c>
      <c r="H1188" s="1">
        <v>0</v>
      </c>
      <c r="I1188" s="1">
        <v>11220135077</v>
      </c>
      <c r="J1188" t="s">
        <v>1117</v>
      </c>
    </row>
    <row r="1189" spans="1:10" x14ac:dyDescent="0.25">
      <c r="A1189" t="s">
        <v>236</v>
      </c>
      <c r="B1189" t="s">
        <v>236</v>
      </c>
      <c r="C1189" t="s">
        <v>5972</v>
      </c>
      <c r="D1189" t="s">
        <v>5998</v>
      </c>
      <c r="E1189" t="s">
        <v>4559</v>
      </c>
      <c r="F1189" s="1">
        <v>0</v>
      </c>
      <c r="G1189" s="1">
        <v>13557275</v>
      </c>
      <c r="H1189" s="1">
        <v>0</v>
      </c>
      <c r="I1189" s="1">
        <v>11233692352</v>
      </c>
      <c r="J1189" t="s">
        <v>1117</v>
      </c>
    </row>
    <row r="1190" spans="1:10" x14ac:dyDescent="0.25">
      <c r="A1190" t="s">
        <v>236</v>
      </c>
      <c r="B1190" t="s">
        <v>236</v>
      </c>
      <c r="C1190" t="s">
        <v>5972</v>
      </c>
      <c r="D1190" t="s">
        <v>5998</v>
      </c>
      <c r="E1190" t="s">
        <v>4559</v>
      </c>
      <c r="F1190" s="1">
        <v>0</v>
      </c>
      <c r="G1190" s="1">
        <v>12834220</v>
      </c>
      <c r="H1190" s="1">
        <v>0</v>
      </c>
      <c r="I1190" s="1">
        <v>11246526572</v>
      </c>
      <c r="J1190" t="s">
        <v>1117</v>
      </c>
    </row>
    <row r="1191" spans="1:10" x14ac:dyDescent="0.25">
      <c r="A1191" t="s">
        <v>236</v>
      </c>
      <c r="B1191" t="s">
        <v>236</v>
      </c>
      <c r="C1191" t="s">
        <v>5972</v>
      </c>
      <c r="D1191" t="s">
        <v>5998</v>
      </c>
      <c r="E1191" t="s">
        <v>4559</v>
      </c>
      <c r="F1191" s="1">
        <v>0</v>
      </c>
      <c r="G1191" s="1">
        <v>12834220</v>
      </c>
      <c r="H1191" s="1">
        <v>0</v>
      </c>
      <c r="I1191" s="1">
        <v>11259360792</v>
      </c>
      <c r="J1191" t="s">
        <v>1117</v>
      </c>
    </row>
    <row r="1192" spans="1:10" x14ac:dyDescent="0.25">
      <c r="A1192" t="s">
        <v>236</v>
      </c>
      <c r="B1192" t="s">
        <v>236</v>
      </c>
      <c r="C1192" t="s">
        <v>5972</v>
      </c>
      <c r="D1192" t="s">
        <v>5998</v>
      </c>
      <c r="E1192" t="s">
        <v>4559</v>
      </c>
      <c r="F1192" s="1">
        <v>0</v>
      </c>
      <c r="G1192" s="1">
        <v>10484293</v>
      </c>
      <c r="H1192" s="1">
        <v>0</v>
      </c>
      <c r="I1192" s="1">
        <v>11269845085</v>
      </c>
      <c r="J1192" t="s">
        <v>1117</v>
      </c>
    </row>
    <row r="1193" spans="1:10" x14ac:dyDescent="0.25">
      <c r="A1193" t="s">
        <v>236</v>
      </c>
      <c r="B1193" t="s">
        <v>236</v>
      </c>
      <c r="C1193" t="s">
        <v>5972</v>
      </c>
      <c r="D1193" t="s">
        <v>5998</v>
      </c>
      <c r="E1193" t="s">
        <v>4559</v>
      </c>
      <c r="F1193" s="1">
        <v>0</v>
      </c>
      <c r="G1193" s="1">
        <v>12834220</v>
      </c>
      <c r="H1193" s="1">
        <v>0</v>
      </c>
      <c r="I1193" s="1">
        <v>11282679305</v>
      </c>
      <c r="J1193" t="s">
        <v>1117</v>
      </c>
    </row>
    <row r="1194" spans="1:10" x14ac:dyDescent="0.25">
      <c r="A1194" t="s">
        <v>237</v>
      </c>
      <c r="B1194" t="s">
        <v>237</v>
      </c>
      <c r="C1194" t="s">
        <v>5972</v>
      </c>
      <c r="D1194" t="s">
        <v>5998</v>
      </c>
      <c r="E1194" t="s">
        <v>4559</v>
      </c>
      <c r="F1194" s="1">
        <v>0</v>
      </c>
      <c r="G1194" s="1">
        <v>1672064</v>
      </c>
      <c r="H1194" s="1">
        <v>0</v>
      </c>
      <c r="I1194" s="1">
        <v>11284351369</v>
      </c>
      <c r="J1194" t="s">
        <v>1117</v>
      </c>
    </row>
    <row r="1195" spans="1:10" x14ac:dyDescent="0.25">
      <c r="A1195" t="s">
        <v>238</v>
      </c>
      <c r="B1195" t="s">
        <v>238</v>
      </c>
      <c r="C1195" t="s">
        <v>5972</v>
      </c>
      <c r="D1195" t="s">
        <v>5998</v>
      </c>
      <c r="E1195" t="s">
        <v>4559</v>
      </c>
      <c r="F1195" s="1">
        <v>0</v>
      </c>
      <c r="G1195" s="1">
        <v>921895</v>
      </c>
      <c r="H1195" s="1">
        <v>0</v>
      </c>
      <c r="I1195" s="1">
        <v>11285273264</v>
      </c>
      <c r="J1195" t="s">
        <v>1117</v>
      </c>
    </row>
    <row r="1196" spans="1:10" x14ac:dyDescent="0.25">
      <c r="A1196" t="s">
        <v>238</v>
      </c>
      <c r="B1196" t="s">
        <v>238</v>
      </c>
      <c r="C1196" t="s">
        <v>5972</v>
      </c>
      <c r="D1196" t="s">
        <v>5998</v>
      </c>
      <c r="E1196" t="s">
        <v>4559</v>
      </c>
      <c r="F1196" s="1">
        <v>0</v>
      </c>
      <c r="G1196" s="1">
        <v>2621074</v>
      </c>
      <c r="H1196" s="1">
        <v>0</v>
      </c>
      <c r="I1196" s="1">
        <v>11287894338</v>
      </c>
      <c r="J1196" t="s">
        <v>1117</v>
      </c>
    </row>
    <row r="1197" spans="1:10" x14ac:dyDescent="0.25">
      <c r="A1197" t="s">
        <v>238</v>
      </c>
      <c r="B1197" t="s">
        <v>238</v>
      </c>
      <c r="C1197" t="s">
        <v>5972</v>
      </c>
      <c r="D1197" t="s">
        <v>5998</v>
      </c>
      <c r="E1197" t="s">
        <v>4559</v>
      </c>
      <c r="F1197" s="1">
        <v>0</v>
      </c>
      <c r="G1197" s="1">
        <v>12653457</v>
      </c>
      <c r="H1197" s="1">
        <v>0</v>
      </c>
      <c r="I1197" s="1">
        <v>11300547795</v>
      </c>
      <c r="J1197" t="s">
        <v>1117</v>
      </c>
    </row>
    <row r="1198" spans="1:10" x14ac:dyDescent="0.25">
      <c r="A1198" t="s">
        <v>238</v>
      </c>
      <c r="B1198" t="s">
        <v>238</v>
      </c>
      <c r="C1198" t="s">
        <v>5972</v>
      </c>
      <c r="D1198" t="s">
        <v>5998</v>
      </c>
      <c r="E1198" t="s">
        <v>4559</v>
      </c>
      <c r="F1198" s="1">
        <v>0</v>
      </c>
      <c r="G1198" s="1">
        <v>732093</v>
      </c>
      <c r="H1198" s="1">
        <v>0</v>
      </c>
      <c r="I1198" s="1">
        <v>11301279888</v>
      </c>
      <c r="J1198" t="s">
        <v>1117</v>
      </c>
    </row>
    <row r="1199" spans="1:10" x14ac:dyDescent="0.25">
      <c r="A1199" t="s">
        <v>238</v>
      </c>
      <c r="B1199" t="s">
        <v>238</v>
      </c>
      <c r="C1199" t="s">
        <v>5972</v>
      </c>
      <c r="D1199" t="s">
        <v>5998</v>
      </c>
      <c r="E1199" t="s">
        <v>4559</v>
      </c>
      <c r="F1199" s="1">
        <v>0</v>
      </c>
      <c r="G1199" s="1">
        <v>1075544</v>
      </c>
      <c r="H1199" s="1">
        <v>0</v>
      </c>
      <c r="I1199" s="1">
        <v>11302355432</v>
      </c>
      <c r="J1199" t="s">
        <v>1117</v>
      </c>
    </row>
    <row r="1200" spans="1:10" x14ac:dyDescent="0.25">
      <c r="A1200" t="s">
        <v>238</v>
      </c>
      <c r="B1200" t="s">
        <v>238</v>
      </c>
      <c r="C1200" t="s">
        <v>5972</v>
      </c>
      <c r="D1200" t="s">
        <v>5998</v>
      </c>
      <c r="E1200" t="s">
        <v>4559</v>
      </c>
      <c r="F1200" s="1">
        <v>0</v>
      </c>
      <c r="G1200" s="1">
        <v>1084582</v>
      </c>
      <c r="H1200" s="1">
        <v>0</v>
      </c>
      <c r="I1200" s="1">
        <v>11303440014</v>
      </c>
      <c r="J1200" t="s">
        <v>1117</v>
      </c>
    </row>
    <row r="1201" spans="1:10" x14ac:dyDescent="0.25">
      <c r="A1201" t="s">
        <v>238</v>
      </c>
      <c r="B1201" t="s">
        <v>238</v>
      </c>
      <c r="C1201" t="s">
        <v>5972</v>
      </c>
      <c r="D1201" t="s">
        <v>5998</v>
      </c>
      <c r="E1201" t="s">
        <v>4559</v>
      </c>
      <c r="F1201" s="1">
        <v>0</v>
      </c>
      <c r="G1201" s="1">
        <v>14090528</v>
      </c>
      <c r="H1201" s="1">
        <v>0</v>
      </c>
      <c r="I1201" s="1">
        <v>11317530542</v>
      </c>
      <c r="J1201" t="s">
        <v>1117</v>
      </c>
    </row>
    <row r="1202" spans="1:10" x14ac:dyDescent="0.25">
      <c r="A1202" t="s">
        <v>238</v>
      </c>
      <c r="B1202" t="s">
        <v>238</v>
      </c>
      <c r="C1202" t="s">
        <v>5972</v>
      </c>
      <c r="D1202" t="s">
        <v>5998</v>
      </c>
      <c r="E1202" t="s">
        <v>4559</v>
      </c>
      <c r="F1202" s="1">
        <v>0</v>
      </c>
      <c r="G1202" s="1">
        <v>2883180</v>
      </c>
      <c r="H1202" s="1">
        <v>0</v>
      </c>
      <c r="I1202" s="1">
        <v>11320413722</v>
      </c>
      <c r="J1202" t="s">
        <v>1117</v>
      </c>
    </row>
    <row r="1203" spans="1:10" x14ac:dyDescent="0.25">
      <c r="A1203" t="s">
        <v>238</v>
      </c>
      <c r="B1203" t="s">
        <v>238</v>
      </c>
      <c r="C1203" t="s">
        <v>5972</v>
      </c>
      <c r="D1203" t="s">
        <v>5998</v>
      </c>
      <c r="E1203" t="s">
        <v>4559</v>
      </c>
      <c r="F1203" s="1">
        <v>0</v>
      </c>
      <c r="G1203" s="1">
        <v>3823152</v>
      </c>
      <c r="H1203" s="1">
        <v>0</v>
      </c>
      <c r="I1203" s="1">
        <v>11324236874</v>
      </c>
      <c r="J1203" t="s">
        <v>1117</v>
      </c>
    </row>
    <row r="1204" spans="1:10" x14ac:dyDescent="0.25">
      <c r="A1204" t="s">
        <v>238</v>
      </c>
      <c r="B1204" t="s">
        <v>238</v>
      </c>
      <c r="C1204" t="s">
        <v>5972</v>
      </c>
      <c r="D1204" t="s">
        <v>5998</v>
      </c>
      <c r="E1204" t="s">
        <v>4559</v>
      </c>
      <c r="F1204" s="1">
        <v>0</v>
      </c>
      <c r="G1204" s="1">
        <v>7221508</v>
      </c>
      <c r="H1204" s="1">
        <v>0</v>
      </c>
      <c r="I1204" s="1">
        <v>11331458382</v>
      </c>
      <c r="J1204" t="s">
        <v>1117</v>
      </c>
    </row>
    <row r="1205" spans="1:10" x14ac:dyDescent="0.25">
      <c r="A1205" t="s">
        <v>239</v>
      </c>
      <c r="B1205" t="s">
        <v>239</v>
      </c>
      <c r="C1205" t="s">
        <v>5972</v>
      </c>
      <c r="D1205" t="s">
        <v>5998</v>
      </c>
      <c r="E1205" t="s">
        <v>4559</v>
      </c>
      <c r="F1205" s="1">
        <v>0</v>
      </c>
      <c r="G1205" s="1">
        <v>5242146</v>
      </c>
      <c r="H1205" s="1">
        <v>0</v>
      </c>
      <c r="I1205" s="1">
        <v>11336700528</v>
      </c>
      <c r="J1205" t="s">
        <v>1117</v>
      </c>
    </row>
    <row r="1206" spans="1:10" x14ac:dyDescent="0.25">
      <c r="A1206" t="s">
        <v>239</v>
      </c>
      <c r="B1206" t="s">
        <v>239</v>
      </c>
      <c r="C1206" t="s">
        <v>5972</v>
      </c>
      <c r="D1206" t="s">
        <v>5998</v>
      </c>
      <c r="E1206" t="s">
        <v>4559</v>
      </c>
      <c r="F1206" s="1">
        <v>0</v>
      </c>
      <c r="G1206" s="1">
        <v>14913003</v>
      </c>
      <c r="H1206" s="1">
        <v>0</v>
      </c>
      <c r="I1206" s="1">
        <v>11351613531</v>
      </c>
      <c r="J1206" t="s">
        <v>1117</v>
      </c>
    </row>
    <row r="1207" spans="1:10" x14ac:dyDescent="0.25">
      <c r="A1207" t="s">
        <v>239</v>
      </c>
      <c r="B1207" t="s">
        <v>239</v>
      </c>
      <c r="C1207" t="s">
        <v>5972</v>
      </c>
      <c r="D1207" t="s">
        <v>5998</v>
      </c>
      <c r="E1207" t="s">
        <v>4559</v>
      </c>
      <c r="F1207" s="1">
        <v>0</v>
      </c>
      <c r="G1207" s="1">
        <v>85718131</v>
      </c>
      <c r="H1207" s="1">
        <v>0</v>
      </c>
      <c r="I1207" s="1">
        <v>11437331662</v>
      </c>
      <c r="J1207" t="s">
        <v>1117</v>
      </c>
    </row>
    <row r="1208" spans="1:10" x14ac:dyDescent="0.25">
      <c r="A1208" t="s">
        <v>239</v>
      </c>
      <c r="B1208" t="s">
        <v>239</v>
      </c>
      <c r="C1208" t="s">
        <v>5972</v>
      </c>
      <c r="D1208" t="s">
        <v>5998</v>
      </c>
      <c r="E1208" t="s">
        <v>4559</v>
      </c>
      <c r="F1208" s="1">
        <v>0</v>
      </c>
      <c r="G1208" s="1">
        <v>307298</v>
      </c>
      <c r="H1208" s="1">
        <v>0</v>
      </c>
      <c r="I1208" s="1">
        <v>11437638960</v>
      </c>
      <c r="J1208" t="s">
        <v>1117</v>
      </c>
    </row>
    <row r="1209" spans="1:10" x14ac:dyDescent="0.25">
      <c r="A1209" t="s">
        <v>239</v>
      </c>
      <c r="B1209" t="s">
        <v>239</v>
      </c>
      <c r="C1209" t="s">
        <v>5972</v>
      </c>
      <c r="D1209" t="s">
        <v>5998</v>
      </c>
      <c r="E1209" t="s">
        <v>4559</v>
      </c>
      <c r="F1209" s="1">
        <v>0</v>
      </c>
      <c r="G1209" s="1">
        <v>13105366</v>
      </c>
      <c r="H1209" s="1">
        <v>0</v>
      </c>
      <c r="I1209" s="1">
        <v>11450744326</v>
      </c>
      <c r="J1209" t="s">
        <v>1117</v>
      </c>
    </row>
    <row r="1210" spans="1:10" x14ac:dyDescent="0.25">
      <c r="A1210" t="s">
        <v>239</v>
      </c>
      <c r="B1210" t="s">
        <v>239</v>
      </c>
      <c r="C1210" t="s">
        <v>5972</v>
      </c>
      <c r="D1210" t="s">
        <v>5998</v>
      </c>
      <c r="E1210" t="s">
        <v>4559</v>
      </c>
      <c r="F1210" s="1">
        <v>0</v>
      </c>
      <c r="G1210" s="1">
        <v>10231223</v>
      </c>
      <c r="H1210" s="1">
        <v>0</v>
      </c>
      <c r="I1210" s="1">
        <v>11460975549</v>
      </c>
      <c r="J1210" t="s">
        <v>1117</v>
      </c>
    </row>
    <row r="1211" spans="1:10" x14ac:dyDescent="0.25">
      <c r="A1211" t="s">
        <v>239</v>
      </c>
      <c r="B1211" t="s">
        <v>239</v>
      </c>
      <c r="C1211" t="s">
        <v>5972</v>
      </c>
      <c r="D1211" t="s">
        <v>5998</v>
      </c>
      <c r="E1211" t="s">
        <v>4559</v>
      </c>
      <c r="F1211" s="1">
        <v>0</v>
      </c>
      <c r="G1211" s="1">
        <v>795360</v>
      </c>
      <c r="H1211" s="1">
        <v>0</v>
      </c>
      <c r="I1211" s="1">
        <v>11461770909</v>
      </c>
      <c r="J1211" t="s">
        <v>1117</v>
      </c>
    </row>
    <row r="1212" spans="1:10" x14ac:dyDescent="0.25">
      <c r="A1212" t="s">
        <v>239</v>
      </c>
      <c r="B1212" t="s">
        <v>239</v>
      </c>
      <c r="C1212" t="s">
        <v>5972</v>
      </c>
      <c r="D1212" t="s">
        <v>5998</v>
      </c>
      <c r="E1212" t="s">
        <v>4559</v>
      </c>
      <c r="F1212" s="1">
        <v>0</v>
      </c>
      <c r="G1212" s="1">
        <v>1334806</v>
      </c>
      <c r="H1212" s="1">
        <v>0</v>
      </c>
      <c r="I1212" s="1">
        <v>11463105715</v>
      </c>
      <c r="J1212" t="s">
        <v>1117</v>
      </c>
    </row>
    <row r="1213" spans="1:10" x14ac:dyDescent="0.25">
      <c r="A1213" t="s">
        <v>240</v>
      </c>
      <c r="B1213" t="s">
        <v>1940</v>
      </c>
      <c r="C1213" t="s">
        <v>5972</v>
      </c>
      <c r="D1213" t="s">
        <v>5998</v>
      </c>
      <c r="E1213" t="s">
        <v>4559</v>
      </c>
      <c r="F1213" s="1">
        <v>0</v>
      </c>
      <c r="G1213" s="1">
        <v>488062</v>
      </c>
      <c r="H1213" s="1">
        <v>0</v>
      </c>
      <c r="I1213" s="1">
        <v>11463593777</v>
      </c>
      <c r="J1213" t="s">
        <v>1117</v>
      </c>
    </row>
    <row r="1214" spans="1:10" x14ac:dyDescent="0.25">
      <c r="A1214" t="s">
        <v>240</v>
      </c>
      <c r="B1214" t="s">
        <v>1940</v>
      </c>
      <c r="C1214" t="s">
        <v>5972</v>
      </c>
      <c r="D1214" t="s">
        <v>5998</v>
      </c>
      <c r="E1214" t="s">
        <v>4559</v>
      </c>
      <c r="F1214" s="1">
        <v>0</v>
      </c>
      <c r="G1214" s="1">
        <v>813437</v>
      </c>
      <c r="H1214" s="1">
        <v>0</v>
      </c>
      <c r="I1214" s="1">
        <v>11464407214</v>
      </c>
      <c r="J1214" t="s">
        <v>1117</v>
      </c>
    </row>
    <row r="1215" spans="1:10" x14ac:dyDescent="0.25">
      <c r="A1215" t="s">
        <v>240</v>
      </c>
      <c r="B1215" t="s">
        <v>1940</v>
      </c>
      <c r="C1215" t="s">
        <v>5972</v>
      </c>
      <c r="D1215" t="s">
        <v>5998</v>
      </c>
      <c r="E1215" t="s">
        <v>4559</v>
      </c>
      <c r="F1215" s="1">
        <v>0</v>
      </c>
      <c r="G1215" s="1">
        <v>17985985</v>
      </c>
      <c r="H1215" s="1">
        <v>0</v>
      </c>
      <c r="I1215" s="1">
        <v>11482393199</v>
      </c>
      <c r="J1215" t="s">
        <v>1117</v>
      </c>
    </row>
    <row r="1216" spans="1:10" x14ac:dyDescent="0.25">
      <c r="A1216" t="s">
        <v>240</v>
      </c>
      <c r="B1216" t="s">
        <v>1940</v>
      </c>
      <c r="C1216" t="s">
        <v>5972</v>
      </c>
      <c r="D1216" t="s">
        <v>5998</v>
      </c>
      <c r="E1216" t="s">
        <v>4559</v>
      </c>
      <c r="F1216" s="1">
        <v>0</v>
      </c>
      <c r="G1216" s="1">
        <v>1879942</v>
      </c>
      <c r="H1216" s="1">
        <v>0</v>
      </c>
      <c r="I1216" s="1">
        <v>11484273141</v>
      </c>
      <c r="J1216" t="s">
        <v>1117</v>
      </c>
    </row>
    <row r="1217" spans="1:10" x14ac:dyDescent="0.25">
      <c r="A1217" t="s">
        <v>240</v>
      </c>
      <c r="B1217" t="s">
        <v>1940</v>
      </c>
      <c r="C1217" t="s">
        <v>5972</v>
      </c>
      <c r="D1217" t="s">
        <v>5998</v>
      </c>
      <c r="E1217" t="s">
        <v>4559</v>
      </c>
      <c r="F1217" s="1">
        <v>0</v>
      </c>
      <c r="G1217" s="1">
        <v>16530838</v>
      </c>
      <c r="H1217" s="1">
        <v>0</v>
      </c>
      <c r="I1217" s="1">
        <v>11500803979</v>
      </c>
      <c r="J1217" t="s">
        <v>1117</v>
      </c>
    </row>
    <row r="1218" spans="1:10" x14ac:dyDescent="0.25">
      <c r="A1218" t="s">
        <v>240</v>
      </c>
      <c r="B1218" t="s">
        <v>1940</v>
      </c>
      <c r="C1218" t="s">
        <v>5972</v>
      </c>
      <c r="D1218" t="s">
        <v>5998</v>
      </c>
      <c r="E1218" t="s">
        <v>4559</v>
      </c>
      <c r="F1218" s="1">
        <v>0</v>
      </c>
      <c r="G1218" s="1">
        <v>3877381</v>
      </c>
      <c r="H1218" s="1">
        <v>0</v>
      </c>
      <c r="I1218" s="1">
        <v>11504681360</v>
      </c>
      <c r="J1218" t="s">
        <v>1117</v>
      </c>
    </row>
    <row r="1219" spans="1:10" x14ac:dyDescent="0.25">
      <c r="A1219" t="s">
        <v>240</v>
      </c>
      <c r="B1219" t="s">
        <v>1940</v>
      </c>
      <c r="C1219" t="s">
        <v>5972</v>
      </c>
      <c r="D1219" t="s">
        <v>5998</v>
      </c>
      <c r="E1219" t="s">
        <v>4559</v>
      </c>
      <c r="F1219" s="1">
        <v>0</v>
      </c>
      <c r="G1219" s="1">
        <v>1536492</v>
      </c>
      <c r="H1219" s="1">
        <v>0</v>
      </c>
      <c r="I1219" s="1">
        <v>11506217852</v>
      </c>
      <c r="J1219" t="s">
        <v>1117</v>
      </c>
    </row>
    <row r="1220" spans="1:10" x14ac:dyDescent="0.25">
      <c r="A1220" t="s">
        <v>240</v>
      </c>
      <c r="B1220" t="s">
        <v>1940</v>
      </c>
      <c r="C1220" t="s">
        <v>5972</v>
      </c>
      <c r="D1220" t="s">
        <v>5998</v>
      </c>
      <c r="E1220" t="s">
        <v>4559</v>
      </c>
      <c r="F1220" s="1">
        <v>0</v>
      </c>
      <c r="G1220" s="1">
        <v>59652010</v>
      </c>
      <c r="H1220" s="1">
        <v>0</v>
      </c>
      <c r="I1220" s="1">
        <v>11565869862</v>
      </c>
      <c r="J1220" t="s">
        <v>1117</v>
      </c>
    </row>
    <row r="1221" spans="1:10" x14ac:dyDescent="0.25">
      <c r="A1221" t="s">
        <v>241</v>
      </c>
      <c r="B1221" t="s">
        <v>1941</v>
      </c>
      <c r="C1221" t="s">
        <v>5972</v>
      </c>
      <c r="D1221" t="s">
        <v>5998</v>
      </c>
      <c r="E1221" t="s">
        <v>4559</v>
      </c>
      <c r="F1221" s="1">
        <v>0</v>
      </c>
      <c r="G1221" s="1">
        <v>3479701</v>
      </c>
      <c r="H1221" s="1">
        <v>0</v>
      </c>
      <c r="I1221" s="1">
        <v>11569349563</v>
      </c>
      <c r="J1221" t="s">
        <v>1117</v>
      </c>
    </row>
    <row r="1222" spans="1:10" x14ac:dyDescent="0.25">
      <c r="A1222" t="s">
        <v>241</v>
      </c>
      <c r="B1222" t="s">
        <v>1941</v>
      </c>
      <c r="C1222" t="s">
        <v>5972</v>
      </c>
      <c r="D1222" t="s">
        <v>5998</v>
      </c>
      <c r="E1222" t="s">
        <v>4559</v>
      </c>
      <c r="F1222" s="1">
        <v>0</v>
      </c>
      <c r="G1222" s="1">
        <v>3570082</v>
      </c>
      <c r="H1222" s="1">
        <v>0</v>
      </c>
      <c r="I1222" s="1">
        <v>11572919645</v>
      </c>
      <c r="J1222" t="s">
        <v>1117</v>
      </c>
    </row>
    <row r="1223" spans="1:10" x14ac:dyDescent="0.25">
      <c r="A1223" t="s">
        <v>241</v>
      </c>
      <c r="B1223" t="s">
        <v>1941</v>
      </c>
      <c r="C1223" t="s">
        <v>5972</v>
      </c>
      <c r="D1223" t="s">
        <v>5998</v>
      </c>
      <c r="E1223" t="s">
        <v>4559</v>
      </c>
      <c r="F1223" s="1">
        <v>0</v>
      </c>
      <c r="G1223" s="1">
        <v>732093</v>
      </c>
      <c r="H1223" s="1">
        <v>0</v>
      </c>
      <c r="I1223" s="1">
        <v>11573651738</v>
      </c>
      <c r="J1223" t="s">
        <v>1117</v>
      </c>
    </row>
    <row r="1224" spans="1:10" x14ac:dyDescent="0.25">
      <c r="A1224" t="s">
        <v>241</v>
      </c>
      <c r="B1224" t="s">
        <v>1941</v>
      </c>
      <c r="C1224" t="s">
        <v>5972</v>
      </c>
      <c r="D1224" t="s">
        <v>5998</v>
      </c>
      <c r="E1224" t="s">
        <v>4559</v>
      </c>
      <c r="F1224" s="1">
        <v>0</v>
      </c>
      <c r="G1224" s="1">
        <v>12201547</v>
      </c>
      <c r="H1224" s="1">
        <v>0</v>
      </c>
      <c r="I1224" s="1">
        <v>11585853285</v>
      </c>
      <c r="J1224" t="s">
        <v>1117</v>
      </c>
    </row>
    <row r="1225" spans="1:10" x14ac:dyDescent="0.25">
      <c r="A1225" t="s">
        <v>241</v>
      </c>
      <c r="B1225" t="s">
        <v>1941</v>
      </c>
      <c r="C1225" t="s">
        <v>5972</v>
      </c>
      <c r="D1225" t="s">
        <v>5998</v>
      </c>
      <c r="E1225" t="s">
        <v>4559</v>
      </c>
      <c r="F1225" s="1">
        <v>0</v>
      </c>
      <c r="G1225" s="1">
        <v>3570082</v>
      </c>
      <c r="H1225" s="1">
        <v>0</v>
      </c>
      <c r="I1225" s="1">
        <v>11589423367</v>
      </c>
      <c r="J1225" t="s">
        <v>1117</v>
      </c>
    </row>
    <row r="1226" spans="1:10" x14ac:dyDescent="0.25">
      <c r="A1226" t="s">
        <v>241</v>
      </c>
      <c r="B1226" t="s">
        <v>1941</v>
      </c>
      <c r="C1226" t="s">
        <v>5972</v>
      </c>
      <c r="D1226" t="s">
        <v>5998</v>
      </c>
      <c r="E1226" t="s">
        <v>4559</v>
      </c>
      <c r="F1226" s="1">
        <v>0</v>
      </c>
      <c r="G1226" s="1">
        <v>3660464</v>
      </c>
      <c r="H1226" s="1">
        <v>0</v>
      </c>
      <c r="I1226" s="1">
        <v>11593083831</v>
      </c>
      <c r="J1226" t="s">
        <v>1117</v>
      </c>
    </row>
    <row r="1227" spans="1:10" x14ac:dyDescent="0.25">
      <c r="A1227" t="s">
        <v>241</v>
      </c>
      <c r="B1227" t="s">
        <v>1941</v>
      </c>
      <c r="C1227" t="s">
        <v>5972</v>
      </c>
      <c r="D1227" t="s">
        <v>5998</v>
      </c>
      <c r="E1227" t="s">
        <v>4559</v>
      </c>
      <c r="F1227" s="1">
        <v>0</v>
      </c>
      <c r="G1227" s="1">
        <v>14461094</v>
      </c>
      <c r="H1227" s="1">
        <v>0</v>
      </c>
      <c r="I1227" s="1">
        <v>11607544925</v>
      </c>
      <c r="J1227" t="s">
        <v>1117</v>
      </c>
    </row>
    <row r="1228" spans="1:10" x14ac:dyDescent="0.25">
      <c r="A1228" t="s">
        <v>241</v>
      </c>
      <c r="B1228" t="s">
        <v>1941</v>
      </c>
      <c r="C1228" t="s">
        <v>5972</v>
      </c>
      <c r="D1228" t="s">
        <v>5998</v>
      </c>
      <c r="E1228" t="s">
        <v>4559</v>
      </c>
      <c r="F1228" s="1">
        <v>0</v>
      </c>
      <c r="G1228" s="1">
        <v>1165925</v>
      </c>
      <c r="H1228" s="1">
        <v>0</v>
      </c>
      <c r="I1228" s="1">
        <v>11608710850</v>
      </c>
      <c r="J1228" t="s">
        <v>1117</v>
      </c>
    </row>
    <row r="1229" spans="1:10" x14ac:dyDescent="0.25">
      <c r="A1229" t="s">
        <v>241</v>
      </c>
      <c r="B1229" t="s">
        <v>1941</v>
      </c>
      <c r="C1229" t="s">
        <v>5972</v>
      </c>
      <c r="D1229" t="s">
        <v>5998</v>
      </c>
      <c r="E1229" t="s">
        <v>4559</v>
      </c>
      <c r="F1229" s="1">
        <v>0</v>
      </c>
      <c r="G1229" s="1">
        <v>171725</v>
      </c>
      <c r="H1229" s="1">
        <v>0</v>
      </c>
      <c r="I1229" s="1">
        <v>11608882575</v>
      </c>
      <c r="J1229" t="s">
        <v>1117</v>
      </c>
    </row>
    <row r="1230" spans="1:10" x14ac:dyDescent="0.25">
      <c r="A1230" t="s">
        <v>242</v>
      </c>
      <c r="B1230" t="s">
        <v>1942</v>
      </c>
      <c r="C1230" t="s">
        <v>5972</v>
      </c>
      <c r="D1230" t="s">
        <v>5998</v>
      </c>
      <c r="E1230" t="s">
        <v>4559</v>
      </c>
      <c r="F1230" s="1">
        <v>0</v>
      </c>
      <c r="G1230" s="1">
        <v>7230547</v>
      </c>
      <c r="H1230" s="1">
        <v>0</v>
      </c>
      <c r="I1230" s="1">
        <v>11616113122</v>
      </c>
      <c r="J1230" t="s">
        <v>1117</v>
      </c>
    </row>
    <row r="1231" spans="1:10" x14ac:dyDescent="0.25">
      <c r="A1231" t="s">
        <v>242</v>
      </c>
      <c r="B1231" t="s">
        <v>1942</v>
      </c>
      <c r="C1231" t="s">
        <v>5972</v>
      </c>
      <c r="D1231" t="s">
        <v>5998</v>
      </c>
      <c r="E1231" t="s">
        <v>4559</v>
      </c>
      <c r="F1231" s="1">
        <v>0</v>
      </c>
      <c r="G1231" s="1">
        <v>3705655</v>
      </c>
      <c r="H1231" s="1">
        <v>0</v>
      </c>
      <c r="I1231" s="1">
        <v>11619818777</v>
      </c>
      <c r="J1231" t="s">
        <v>1117</v>
      </c>
    </row>
    <row r="1232" spans="1:10" x14ac:dyDescent="0.25">
      <c r="A1232" t="s">
        <v>243</v>
      </c>
      <c r="B1232" t="s">
        <v>3045</v>
      </c>
      <c r="C1232" t="s">
        <v>5972</v>
      </c>
      <c r="D1232" t="s">
        <v>5998</v>
      </c>
      <c r="E1232" t="s">
        <v>4559</v>
      </c>
      <c r="F1232" s="1">
        <v>0</v>
      </c>
      <c r="G1232" s="1">
        <v>4505535</v>
      </c>
      <c r="H1232" s="1">
        <v>0</v>
      </c>
      <c r="I1232" s="1">
        <v>11624324312</v>
      </c>
      <c r="J1232" t="s">
        <v>1117</v>
      </c>
    </row>
    <row r="1233" spans="1:10" x14ac:dyDescent="0.25">
      <c r="A1233" t="s">
        <v>243</v>
      </c>
      <c r="B1233" t="s">
        <v>3045</v>
      </c>
      <c r="C1233" t="s">
        <v>5972</v>
      </c>
      <c r="D1233" t="s">
        <v>5998</v>
      </c>
      <c r="E1233" t="s">
        <v>4559</v>
      </c>
      <c r="F1233" s="1">
        <v>0</v>
      </c>
      <c r="G1233" s="1">
        <v>4699856</v>
      </c>
      <c r="H1233" s="1">
        <v>0</v>
      </c>
      <c r="I1233" s="1">
        <v>11629024168</v>
      </c>
      <c r="J1233" t="s">
        <v>1117</v>
      </c>
    </row>
    <row r="1234" spans="1:10" x14ac:dyDescent="0.25">
      <c r="A1234" t="s">
        <v>243</v>
      </c>
      <c r="B1234" t="s">
        <v>3045</v>
      </c>
      <c r="C1234" t="s">
        <v>5972</v>
      </c>
      <c r="D1234" t="s">
        <v>5998</v>
      </c>
      <c r="E1234" t="s">
        <v>4559</v>
      </c>
      <c r="F1234" s="1">
        <v>0</v>
      </c>
      <c r="G1234" s="1">
        <v>11740600</v>
      </c>
      <c r="H1234" s="1">
        <v>0</v>
      </c>
      <c r="I1234" s="1">
        <v>11640764768</v>
      </c>
      <c r="J1234" t="s">
        <v>1117</v>
      </c>
    </row>
    <row r="1235" spans="1:10" x14ac:dyDescent="0.25">
      <c r="A1235" t="s">
        <v>243</v>
      </c>
      <c r="B1235" t="s">
        <v>3045</v>
      </c>
      <c r="C1235" t="s">
        <v>5972</v>
      </c>
      <c r="D1235" t="s">
        <v>5998</v>
      </c>
      <c r="E1235" t="s">
        <v>4559</v>
      </c>
      <c r="F1235" s="1">
        <v>0</v>
      </c>
      <c r="G1235" s="1">
        <v>3027792</v>
      </c>
      <c r="H1235" s="1">
        <v>0</v>
      </c>
      <c r="I1235" s="1">
        <v>11643792560</v>
      </c>
      <c r="J1235" t="s">
        <v>1117</v>
      </c>
    </row>
    <row r="1236" spans="1:10" x14ac:dyDescent="0.25">
      <c r="A1236" t="s">
        <v>243</v>
      </c>
      <c r="B1236" t="s">
        <v>3045</v>
      </c>
      <c r="C1236" t="s">
        <v>5972</v>
      </c>
      <c r="D1236" t="s">
        <v>5998</v>
      </c>
      <c r="E1236" t="s">
        <v>4559</v>
      </c>
      <c r="F1236" s="1">
        <v>0</v>
      </c>
      <c r="G1236" s="1">
        <v>632673</v>
      </c>
      <c r="H1236" s="1">
        <v>0</v>
      </c>
      <c r="I1236" s="1">
        <v>11644425233</v>
      </c>
      <c r="J1236" t="s">
        <v>1117</v>
      </c>
    </row>
    <row r="1237" spans="1:10" x14ac:dyDescent="0.25">
      <c r="A1237" t="s">
        <v>243</v>
      </c>
      <c r="B1237" t="s">
        <v>3045</v>
      </c>
      <c r="C1237" t="s">
        <v>5972</v>
      </c>
      <c r="D1237" t="s">
        <v>5998</v>
      </c>
      <c r="E1237" t="s">
        <v>4559</v>
      </c>
      <c r="F1237" s="1">
        <v>0</v>
      </c>
      <c r="G1237" s="1">
        <v>3796037</v>
      </c>
      <c r="H1237" s="1">
        <v>0</v>
      </c>
      <c r="I1237" s="1">
        <v>11648221270</v>
      </c>
      <c r="J1237" t="s">
        <v>1117</v>
      </c>
    </row>
    <row r="1238" spans="1:10" x14ac:dyDescent="0.25">
      <c r="A1238" t="s">
        <v>2932</v>
      </c>
      <c r="B1238" t="s">
        <v>3046</v>
      </c>
      <c r="C1238" t="s">
        <v>5972</v>
      </c>
      <c r="D1238" t="s">
        <v>5998</v>
      </c>
      <c r="E1238" t="s">
        <v>4559</v>
      </c>
      <c r="F1238" s="1">
        <v>0</v>
      </c>
      <c r="G1238" s="1">
        <v>8229266</v>
      </c>
      <c r="H1238" s="1">
        <v>0</v>
      </c>
      <c r="I1238" s="1">
        <v>11656450536</v>
      </c>
      <c r="J1238" t="s">
        <v>1117</v>
      </c>
    </row>
    <row r="1239" spans="1:10" x14ac:dyDescent="0.25">
      <c r="A1239" t="s">
        <v>244</v>
      </c>
      <c r="B1239" t="s">
        <v>3047</v>
      </c>
      <c r="C1239" t="s">
        <v>5972</v>
      </c>
      <c r="D1239" t="s">
        <v>5998</v>
      </c>
      <c r="E1239" t="s">
        <v>4559</v>
      </c>
      <c r="F1239" s="1">
        <v>0</v>
      </c>
      <c r="G1239" s="1">
        <v>1473224</v>
      </c>
      <c r="H1239" s="1">
        <v>0</v>
      </c>
      <c r="I1239" s="1">
        <v>11657923760</v>
      </c>
      <c r="J1239" t="s">
        <v>1117</v>
      </c>
    </row>
    <row r="1240" spans="1:10" x14ac:dyDescent="0.25">
      <c r="A1240" t="s">
        <v>244</v>
      </c>
      <c r="B1240" t="s">
        <v>3047</v>
      </c>
      <c r="C1240" t="s">
        <v>5972</v>
      </c>
      <c r="D1240" t="s">
        <v>5998</v>
      </c>
      <c r="E1240" t="s">
        <v>4559</v>
      </c>
      <c r="F1240" s="1">
        <v>0</v>
      </c>
      <c r="G1240" s="1">
        <v>38050752</v>
      </c>
      <c r="H1240" s="1">
        <v>0</v>
      </c>
      <c r="I1240" s="1">
        <v>11695974512</v>
      </c>
      <c r="J1240" t="s">
        <v>1117</v>
      </c>
    </row>
    <row r="1241" spans="1:10" x14ac:dyDescent="0.25">
      <c r="A1241" t="s">
        <v>244</v>
      </c>
      <c r="B1241" t="s">
        <v>3047</v>
      </c>
      <c r="C1241" t="s">
        <v>5972</v>
      </c>
      <c r="D1241" t="s">
        <v>5998</v>
      </c>
      <c r="E1241" t="s">
        <v>4559</v>
      </c>
      <c r="F1241" s="1">
        <v>0</v>
      </c>
      <c r="G1241" s="1">
        <v>14533399</v>
      </c>
      <c r="H1241" s="1">
        <v>0</v>
      </c>
      <c r="I1241" s="1">
        <v>11710507911</v>
      </c>
      <c r="J1241" t="s">
        <v>1117</v>
      </c>
    </row>
    <row r="1242" spans="1:10" x14ac:dyDescent="0.25">
      <c r="A1242" t="s">
        <v>244</v>
      </c>
      <c r="B1242" t="s">
        <v>3047</v>
      </c>
      <c r="C1242" t="s">
        <v>5972</v>
      </c>
      <c r="D1242" t="s">
        <v>5998</v>
      </c>
      <c r="E1242" t="s">
        <v>4559</v>
      </c>
      <c r="F1242" s="1">
        <v>0</v>
      </c>
      <c r="G1242" s="1">
        <v>2069744</v>
      </c>
      <c r="H1242" s="1">
        <v>0</v>
      </c>
      <c r="I1242" s="1">
        <v>11712577655</v>
      </c>
      <c r="J1242" t="s">
        <v>1117</v>
      </c>
    </row>
    <row r="1243" spans="1:10" x14ac:dyDescent="0.25">
      <c r="A1243" t="s">
        <v>244</v>
      </c>
      <c r="B1243" t="s">
        <v>3047</v>
      </c>
      <c r="C1243" t="s">
        <v>5972</v>
      </c>
      <c r="D1243" t="s">
        <v>5998</v>
      </c>
      <c r="E1243" t="s">
        <v>4559</v>
      </c>
      <c r="F1243" s="1">
        <v>0</v>
      </c>
      <c r="G1243" s="1">
        <v>13014984</v>
      </c>
      <c r="H1243" s="1">
        <v>0</v>
      </c>
      <c r="I1243" s="1">
        <v>11725592639</v>
      </c>
      <c r="J1243" t="s">
        <v>1117</v>
      </c>
    </row>
    <row r="1244" spans="1:10" x14ac:dyDescent="0.25">
      <c r="A1244" t="s">
        <v>244</v>
      </c>
      <c r="B1244" t="s">
        <v>3047</v>
      </c>
      <c r="C1244" t="s">
        <v>5972</v>
      </c>
      <c r="D1244" t="s">
        <v>5998</v>
      </c>
      <c r="E1244" t="s">
        <v>4559</v>
      </c>
      <c r="F1244" s="1">
        <v>0</v>
      </c>
      <c r="G1244" s="1">
        <v>1898019</v>
      </c>
      <c r="H1244" s="1">
        <v>0</v>
      </c>
      <c r="I1244" s="1">
        <v>11727490658</v>
      </c>
      <c r="J1244" t="s">
        <v>1117</v>
      </c>
    </row>
    <row r="1245" spans="1:10" x14ac:dyDescent="0.25">
      <c r="A1245" t="s">
        <v>244</v>
      </c>
      <c r="B1245" t="s">
        <v>3047</v>
      </c>
      <c r="C1245" t="s">
        <v>5972</v>
      </c>
      <c r="D1245" t="s">
        <v>5998</v>
      </c>
      <c r="E1245" t="s">
        <v>4559</v>
      </c>
      <c r="F1245" s="1">
        <v>0</v>
      </c>
      <c r="G1245" s="1">
        <v>2196279</v>
      </c>
      <c r="H1245" s="1">
        <v>0</v>
      </c>
      <c r="I1245" s="1">
        <v>11729686937</v>
      </c>
      <c r="J1245" t="s">
        <v>1117</v>
      </c>
    </row>
    <row r="1246" spans="1:10" x14ac:dyDescent="0.25">
      <c r="A1246" t="s">
        <v>244</v>
      </c>
      <c r="B1246" t="s">
        <v>3047</v>
      </c>
      <c r="C1246" t="s">
        <v>5972</v>
      </c>
      <c r="D1246" t="s">
        <v>5998</v>
      </c>
      <c r="E1246" t="s">
        <v>4559</v>
      </c>
      <c r="F1246" s="1">
        <v>0</v>
      </c>
      <c r="G1246" s="1">
        <v>1789560</v>
      </c>
      <c r="H1246" s="1">
        <v>0</v>
      </c>
      <c r="I1246" s="1">
        <v>11731476497</v>
      </c>
      <c r="J1246" t="s">
        <v>1117</v>
      </c>
    </row>
    <row r="1247" spans="1:10" x14ac:dyDescent="0.25">
      <c r="A1247" t="s">
        <v>244</v>
      </c>
      <c r="B1247" t="s">
        <v>3047</v>
      </c>
      <c r="C1247" t="s">
        <v>5972</v>
      </c>
      <c r="D1247" t="s">
        <v>5998</v>
      </c>
      <c r="E1247" t="s">
        <v>4559</v>
      </c>
      <c r="F1247" s="1">
        <v>0</v>
      </c>
      <c r="G1247" s="1">
        <v>117497</v>
      </c>
      <c r="H1247" s="1">
        <v>0</v>
      </c>
      <c r="I1247" s="1">
        <v>11731593994</v>
      </c>
      <c r="J1247" t="s">
        <v>1117</v>
      </c>
    </row>
    <row r="1248" spans="1:10" x14ac:dyDescent="0.25">
      <c r="A1248" t="s">
        <v>244</v>
      </c>
      <c r="B1248" t="s">
        <v>3047</v>
      </c>
      <c r="C1248" t="s">
        <v>5972</v>
      </c>
      <c r="D1248" t="s">
        <v>5998</v>
      </c>
      <c r="E1248" t="s">
        <v>4559</v>
      </c>
      <c r="F1248" s="1">
        <v>0</v>
      </c>
      <c r="G1248" s="1">
        <v>1663026</v>
      </c>
      <c r="H1248" s="1">
        <v>0</v>
      </c>
      <c r="I1248" s="1">
        <v>11733257020</v>
      </c>
      <c r="J1248" t="s">
        <v>1117</v>
      </c>
    </row>
    <row r="1249" spans="1:10" x14ac:dyDescent="0.25">
      <c r="A1249" t="s">
        <v>244</v>
      </c>
      <c r="B1249" t="s">
        <v>3047</v>
      </c>
      <c r="C1249" t="s">
        <v>5972</v>
      </c>
      <c r="D1249" t="s">
        <v>5998</v>
      </c>
      <c r="E1249" t="s">
        <v>4559</v>
      </c>
      <c r="F1249" s="1">
        <v>0</v>
      </c>
      <c r="G1249" s="1">
        <v>714017</v>
      </c>
      <c r="H1249" s="1">
        <v>0</v>
      </c>
      <c r="I1249" s="1">
        <v>11733971037</v>
      </c>
      <c r="J1249" t="s">
        <v>1117</v>
      </c>
    </row>
    <row r="1250" spans="1:10" x14ac:dyDescent="0.25">
      <c r="A1250" t="s">
        <v>245</v>
      </c>
      <c r="B1250" t="s">
        <v>1943</v>
      </c>
      <c r="C1250" t="s">
        <v>5972</v>
      </c>
      <c r="D1250" t="s">
        <v>5998</v>
      </c>
      <c r="E1250" t="s">
        <v>4559</v>
      </c>
      <c r="F1250" s="1">
        <v>0</v>
      </c>
      <c r="G1250" s="1">
        <v>198840</v>
      </c>
      <c r="H1250" s="1">
        <v>0</v>
      </c>
      <c r="I1250" s="1">
        <v>11734169877</v>
      </c>
      <c r="J1250" t="s">
        <v>1117</v>
      </c>
    </row>
    <row r="1251" spans="1:10" x14ac:dyDescent="0.25">
      <c r="A1251" t="s">
        <v>245</v>
      </c>
      <c r="B1251" t="s">
        <v>1943</v>
      </c>
      <c r="C1251" t="s">
        <v>5972</v>
      </c>
      <c r="D1251" t="s">
        <v>5998</v>
      </c>
      <c r="E1251" t="s">
        <v>4559</v>
      </c>
      <c r="F1251" s="1">
        <v>0</v>
      </c>
      <c r="G1251" s="1">
        <v>276167</v>
      </c>
      <c r="H1251" s="1">
        <v>0</v>
      </c>
      <c r="I1251" s="1">
        <v>11734446044</v>
      </c>
      <c r="J1251" t="s">
        <v>1117</v>
      </c>
    </row>
    <row r="1252" spans="1:10" x14ac:dyDescent="0.25">
      <c r="A1252" t="s">
        <v>245</v>
      </c>
      <c r="B1252" t="s">
        <v>1943</v>
      </c>
      <c r="C1252" t="s">
        <v>5972</v>
      </c>
      <c r="D1252" t="s">
        <v>5998</v>
      </c>
      <c r="E1252" t="s">
        <v>4559</v>
      </c>
      <c r="F1252" s="1">
        <v>0</v>
      </c>
      <c r="G1252" s="1">
        <v>1807637</v>
      </c>
      <c r="H1252" s="1">
        <v>0</v>
      </c>
      <c r="I1252" s="1">
        <v>11736253681</v>
      </c>
      <c r="J1252" t="s">
        <v>1117</v>
      </c>
    </row>
    <row r="1253" spans="1:10" x14ac:dyDescent="0.25">
      <c r="A1253" t="s">
        <v>245</v>
      </c>
      <c r="B1253" t="s">
        <v>1943</v>
      </c>
      <c r="C1253" t="s">
        <v>5972</v>
      </c>
      <c r="D1253" t="s">
        <v>5998</v>
      </c>
      <c r="E1253" t="s">
        <v>4559</v>
      </c>
      <c r="F1253" s="1">
        <v>0</v>
      </c>
      <c r="G1253" s="1">
        <v>16720639</v>
      </c>
      <c r="H1253" s="1">
        <v>0</v>
      </c>
      <c r="I1253" s="1">
        <v>11752974320</v>
      </c>
      <c r="J1253" t="s">
        <v>1117</v>
      </c>
    </row>
    <row r="1254" spans="1:10" x14ac:dyDescent="0.25">
      <c r="A1254" t="s">
        <v>245</v>
      </c>
      <c r="B1254" t="s">
        <v>1943</v>
      </c>
      <c r="C1254" t="s">
        <v>5972</v>
      </c>
      <c r="D1254" t="s">
        <v>5998</v>
      </c>
      <c r="E1254" t="s">
        <v>4559</v>
      </c>
      <c r="F1254" s="1">
        <v>0</v>
      </c>
      <c r="G1254" s="1">
        <v>1518415</v>
      </c>
      <c r="H1254" s="1">
        <v>0</v>
      </c>
      <c r="I1254" s="1">
        <v>11754492735</v>
      </c>
      <c r="J1254" t="s">
        <v>1117</v>
      </c>
    </row>
    <row r="1255" spans="1:10" x14ac:dyDescent="0.25">
      <c r="A1255" t="s">
        <v>245</v>
      </c>
      <c r="B1255" t="s">
        <v>1943</v>
      </c>
      <c r="C1255" t="s">
        <v>5972</v>
      </c>
      <c r="D1255" t="s">
        <v>5998</v>
      </c>
      <c r="E1255" t="s">
        <v>4559</v>
      </c>
      <c r="F1255" s="1">
        <v>0</v>
      </c>
      <c r="G1255" s="1">
        <v>1541010</v>
      </c>
      <c r="H1255" s="1">
        <v>0</v>
      </c>
      <c r="I1255" s="1">
        <v>11756033745</v>
      </c>
      <c r="J1255" t="s">
        <v>1117</v>
      </c>
    </row>
    <row r="1256" spans="1:10" x14ac:dyDescent="0.25">
      <c r="A1256" t="s">
        <v>245</v>
      </c>
      <c r="B1256" t="s">
        <v>1943</v>
      </c>
      <c r="C1256" t="s">
        <v>5972</v>
      </c>
      <c r="D1256" t="s">
        <v>5998</v>
      </c>
      <c r="E1256" t="s">
        <v>4559</v>
      </c>
      <c r="F1256" s="1">
        <v>0</v>
      </c>
      <c r="G1256" s="1">
        <v>1111697</v>
      </c>
      <c r="H1256" s="1">
        <v>0</v>
      </c>
      <c r="I1256" s="1">
        <v>11757145442</v>
      </c>
      <c r="J1256" t="s">
        <v>1117</v>
      </c>
    </row>
    <row r="1257" spans="1:10" x14ac:dyDescent="0.25">
      <c r="A1257" t="s">
        <v>245</v>
      </c>
      <c r="B1257" t="s">
        <v>1943</v>
      </c>
      <c r="C1257" t="s">
        <v>5972</v>
      </c>
      <c r="D1257" t="s">
        <v>5998</v>
      </c>
      <c r="E1257" t="s">
        <v>4559</v>
      </c>
      <c r="F1257" s="1">
        <v>0</v>
      </c>
      <c r="G1257" s="1">
        <v>1770580</v>
      </c>
      <c r="H1257" s="1">
        <v>0</v>
      </c>
      <c r="I1257" s="1">
        <v>11758916022</v>
      </c>
      <c r="J1257" t="s">
        <v>1117</v>
      </c>
    </row>
    <row r="1258" spans="1:10" x14ac:dyDescent="0.25">
      <c r="A1258" t="s">
        <v>246</v>
      </c>
      <c r="B1258" t="s">
        <v>1944</v>
      </c>
      <c r="C1258" t="s">
        <v>5972</v>
      </c>
      <c r="D1258" t="s">
        <v>5998</v>
      </c>
      <c r="E1258" t="s">
        <v>4559</v>
      </c>
      <c r="F1258" s="1">
        <v>0</v>
      </c>
      <c r="G1258" s="1">
        <v>21022815</v>
      </c>
      <c r="H1258" s="1">
        <v>0</v>
      </c>
      <c r="I1258" s="1">
        <v>11779938837</v>
      </c>
      <c r="J1258" t="s">
        <v>1117</v>
      </c>
    </row>
    <row r="1259" spans="1:10" x14ac:dyDescent="0.25">
      <c r="A1259" t="s">
        <v>246</v>
      </c>
      <c r="B1259" t="s">
        <v>1944</v>
      </c>
      <c r="C1259" t="s">
        <v>5972</v>
      </c>
      <c r="D1259" t="s">
        <v>5998</v>
      </c>
      <c r="E1259" t="s">
        <v>4559</v>
      </c>
      <c r="F1259" s="1">
        <v>0</v>
      </c>
      <c r="G1259" s="1">
        <v>7230546</v>
      </c>
      <c r="H1259" s="1">
        <v>0</v>
      </c>
      <c r="I1259" s="1">
        <v>11787169383</v>
      </c>
      <c r="J1259" t="s">
        <v>1117</v>
      </c>
    </row>
    <row r="1260" spans="1:10" x14ac:dyDescent="0.25">
      <c r="A1260" t="s">
        <v>246</v>
      </c>
      <c r="B1260" t="s">
        <v>1944</v>
      </c>
      <c r="C1260" t="s">
        <v>5972</v>
      </c>
      <c r="D1260" t="s">
        <v>5998</v>
      </c>
      <c r="E1260" t="s">
        <v>4559</v>
      </c>
      <c r="F1260" s="1">
        <v>0</v>
      </c>
      <c r="G1260" s="1">
        <v>1437072</v>
      </c>
      <c r="H1260" s="1">
        <v>0</v>
      </c>
      <c r="I1260" s="1">
        <v>11788606455</v>
      </c>
      <c r="J1260" t="s">
        <v>1117</v>
      </c>
    </row>
    <row r="1261" spans="1:10" x14ac:dyDescent="0.25">
      <c r="A1261" t="s">
        <v>246</v>
      </c>
      <c r="B1261" t="s">
        <v>1944</v>
      </c>
      <c r="C1261" t="s">
        <v>5972</v>
      </c>
      <c r="D1261" t="s">
        <v>5998</v>
      </c>
      <c r="E1261" t="s">
        <v>4559</v>
      </c>
      <c r="F1261" s="1">
        <v>0</v>
      </c>
      <c r="G1261" s="1">
        <v>7230546</v>
      </c>
      <c r="H1261" s="1">
        <v>0</v>
      </c>
      <c r="I1261" s="1">
        <v>11795837001</v>
      </c>
      <c r="J1261" t="s">
        <v>1117</v>
      </c>
    </row>
    <row r="1262" spans="1:10" x14ac:dyDescent="0.25">
      <c r="A1262" t="s">
        <v>246</v>
      </c>
      <c r="B1262" t="s">
        <v>1944</v>
      </c>
      <c r="C1262" t="s">
        <v>5972</v>
      </c>
      <c r="D1262" t="s">
        <v>5998</v>
      </c>
      <c r="E1262" t="s">
        <v>4559</v>
      </c>
      <c r="F1262" s="1">
        <v>0</v>
      </c>
      <c r="G1262" s="1">
        <v>1428033</v>
      </c>
      <c r="H1262" s="1">
        <v>0</v>
      </c>
      <c r="I1262" s="1">
        <v>11797265034</v>
      </c>
      <c r="J1262" t="s">
        <v>1117</v>
      </c>
    </row>
    <row r="1263" spans="1:10" x14ac:dyDescent="0.25">
      <c r="A1263" t="s">
        <v>247</v>
      </c>
      <c r="B1263" t="s">
        <v>1945</v>
      </c>
      <c r="C1263" t="s">
        <v>5972</v>
      </c>
      <c r="D1263" t="s">
        <v>5998</v>
      </c>
      <c r="E1263" t="s">
        <v>4559</v>
      </c>
      <c r="F1263" s="1">
        <v>0</v>
      </c>
      <c r="G1263" s="1">
        <v>1075544</v>
      </c>
      <c r="H1263" s="1">
        <v>0</v>
      </c>
      <c r="I1263" s="1">
        <v>11798340578</v>
      </c>
      <c r="J1263" t="s">
        <v>1117</v>
      </c>
    </row>
    <row r="1264" spans="1:10" x14ac:dyDescent="0.25">
      <c r="A1264" t="s">
        <v>247</v>
      </c>
      <c r="B1264" t="s">
        <v>1945</v>
      </c>
      <c r="C1264" t="s">
        <v>5972</v>
      </c>
      <c r="D1264" t="s">
        <v>5998</v>
      </c>
      <c r="E1264" t="s">
        <v>4559</v>
      </c>
      <c r="F1264" s="1">
        <v>0</v>
      </c>
      <c r="G1264" s="1">
        <v>15545676</v>
      </c>
      <c r="H1264" s="1">
        <v>0</v>
      </c>
      <c r="I1264" s="1">
        <v>11813886254</v>
      </c>
      <c r="J1264" t="s">
        <v>1117</v>
      </c>
    </row>
    <row r="1265" spans="1:10" x14ac:dyDescent="0.25">
      <c r="A1265" t="s">
        <v>247</v>
      </c>
      <c r="B1265" t="s">
        <v>1945</v>
      </c>
      <c r="C1265" t="s">
        <v>5972</v>
      </c>
      <c r="D1265" t="s">
        <v>5998</v>
      </c>
      <c r="E1265" t="s">
        <v>4559</v>
      </c>
      <c r="F1265" s="1">
        <v>0</v>
      </c>
      <c r="G1265" s="1">
        <v>19432095</v>
      </c>
      <c r="H1265" s="1">
        <v>0</v>
      </c>
      <c r="I1265" s="1">
        <v>11833318349</v>
      </c>
      <c r="J1265" t="s">
        <v>1117</v>
      </c>
    </row>
    <row r="1266" spans="1:10" x14ac:dyDescent="0.25">
      <c r="A1266" t="s">
        <v>247</v>
      </c>
      <c r="B1266" t="s">
        <v>1945</v>
      </c>
      <c r="C1266" t="s">
        <v>5972</v>
      </c>
      <c r="D1266" t="s">
        <v>5998</v>
      </c>
      <c r="E1266" t="s">
        <v>4559</v>
      </c>
      <c r="F1266" s="1">
        <v>0</v>
      </c>
      <c r="G1266" s="1">
        <v>533253</v>
      </c>
      <c r="H1266" s="1">
        <v>0</v>
      </c>
      <c r="I1266" s="1">
        <v>11833851602</v>
      </c>
      <c r="J1266" t="s">
        <v>1117</v>
      </c>
    </row>
    <row r="1267" spans="1:10" x14ac:dyDescent="0.25">
      <c r="A1267" t="s">
        <v>247</v>
      </c>
      <c r="B1267" t="s">
        <v>1945</v>
      </c>
      <c r="C1267" t="s">
        <v>5972</v>
      </c>
      <c r="D1267" t="s">
        <v>5998</v>
      </c>
      <c r="E1267" t="s">
        <v>4559</v>
      </c>
      <c r="F1267" s="1">
        <v>0</v>
      </c>
      <c r="G1267" s="1">
        <v>33441279</v>
      </c>
      <c r="H1267" s="1">
        <v>0</v>
      </c>
      <c r="I1267" s="1">
        <v>11867292881</v>
      </c>
      <c r="J1267" t="s">
        <v>1117</v>
      </c>
    </row>
    <row r="1268" spans="1:10" x14ac:dyDescent="0.25">
      <c r="A1268" t="s">
        <v>247</v>
      </c>
      <c r="B1268" t="s">
        <v>1945</v>
      </c>
      <c r="C1268" t="s">
        <v>5972</v>
      </c>
      <c r="D1268" t="s">
        <v>5998</v>
      </c>
      <c r="E1268" t="s">
        <v>4559</v>
      </c>
      <c r="F1268" s="1">
        <v>0</v>
      </c>
      <c r="G1268" s="1">
        <v>40536255</v>
      </c>
      <c r="H1268" s="1">
        <v>0</v>
      </c>
      <c r="I1268" s="1">
        <v>11907829136</v>
      </c>
      <c r="J1268" t="s">
        <v>1117</v>
      </c>
    </row>
    <row r="1269" spans="1:10" x14ac:dyDescent="0.25">
      <c r="A1269" t="s">
        <v>247</v>
      </c>
      <c r="B1269" t="s">
        <v>1945</v>
      </c>
      <c r="C1269" t="s">
        <v>5972</v>
      </c>
      <c r="D1269" t="s">
        <v>5998</v>
      </c>
      <c r="E1269" t="s">
        <v>4559</v>
      </c>
      <c r="F1269" s="1">
        <v>0</v>
      </c>
      <c r="G1269" s="1">
        <v>17895603</v>
      </c>
      <c r="H1269" s="1">
        <v>0</v>
      </c>
      <c r="I1269" s="1">
        <v>11925724739</v>
      </c>
      <c r="J1269" t="s">
        <v>1117</v>
      </c>
    </row>
    <row r="1270" spans="1:10" x14ac:dyDescent="0.25">
      <c r="A1270" t="s">
        <v>247</v>
      </c>
      <c r="B1270" t="s">
        <v>1945</v>
      </c>
      <c r="C1270" t="s">
        <v>5972</v>
      </c>
      <c r="D1270" t="s">
        <v>5998</v>
      </c>
      <c r="E1270" t="s">
        <v>4559</v>
      </c>
      <c r="F1270" s="1">
        <v>0</v>
      </c>
      <c r="G1270" s="1">
        <v>11695409</v>
      </c>
      <c r="H1270" s="1">
        <v>0</v>
      </c>
      <c r="I1270" s="1">
        <v>11937420148</v>
      </c>
      <c r="J1270" t="s">
        <v>1117</v>
      </c>
    </row>
    <row r="1271" spans="1:10" x14ac:dyDescent="0.25">
      <c r="A1271" t="s">
        <v>248</v>
      </c>
      <c r="B1271" t="s">
        <v>248</v>
      </c>
      <c r="C1271" t="s">
        <v>5972</v>
      </c>
      <c r="D1271" t="s">
        <v>5998</v>
      </c>
      <c r="E1271" t="s">
        <v>4559</v>
      </c>
      <c r="F1271" s="1">
        <v>0</v>
      </c>
      <c r="G1271" s="1">
        <v>646230</v>
      </c>
      <c r="H1271" s="1">
        <v>0</v>
      </c>
      <c r="I1271" s="1">
        <v>11938066378</v>
      </c>
      <c r="J1271" t="s">
        <v>1117</v>
      </c>
    </row>
    <row r="1272" spans="1:10" x14ac:dyDescent="0.25">
      <c r="A1272" t="s">
        <v>248</v>
      </c>
      <c r="B1272" t="s">
        <v>248</v>
      </c>
      <c r="C1272" t="s">
        <v>5972</v>
      </c>
      <c r="D1272" t="s">
        <v>5998</v>
      </c>
      <c r="E1272" t="s">
        <v>4559</v>
      </c>
      <c r="F1272" s="1">
        <v>0</v>
      </c>
      <c r="G1272" s="1">
        <v>623635</v>
      </c>
      <c r="H1272" s="1">
        <v>0</v>
      </c>
      <c r="I1272" s="1">
        <v>11938690013</v>
      </c>
      <c r="J1272" t="s">
        <v>1117</v>
      </c>
    </row>
    <row r="1273" spans="1:10" x14ac:dyDescent="0.25">
      <c r="A1273" t="s">
        <v>248</v>
      </c>
      <c r="B1273" t="s">
        <v>248</v>
      </c>
      <c r="C1273" t="s">
        <v>5972</v>
      </c>
      <c r="D1273" t="s">
        <v>5998</v>
      </c>
      <c r="E1273" t="s">
        <v>4559</v>
      </c>
      <c r="F1273" s="1">
        <v>0</v>
      </c>
      <c r="G1273" s="1">
        <v>2422234</v>
      </c>
      <c r="H1273" s="1">
        <v>0</v>
      </c>
      <c r="I1273" s="1">
        <v>11941112247</v>
      </c>
      <c r="J1273" t="s">
        <v>1117</v>
      </c>
    </row>
    <row r="1274" spans="1:10" x14ac:dyDescent="0.25">
      <c r="A1274" t="s">
        <v>248</v>
      </c>
      <c r="B1274" t="s">
        <v>248</v>
      </c>
      <c r="C1274" t="s">
        <v>5972</v>
      </c>
      <c r="D1274" t="s">
        <v>5998</v>
      </c>
      <c r="E1274" t="s">
        <v>4559</v>
      </c>
      <c r="F1274" s="1">
        <v>0</v>
      </c>
      <c r="G1274" s="1">
        <v>17940794</v>
      </c>
      <c r="H1274" s="1">
        <v>0</v>
      </c>
      <c r="I1274" s="1">
        <v>11959053041</v>
      </c>
      <c r="J1274" t="s">
        <v>1117</v>
      </c>
    </row>
    <row r="1275" spans="1:10" x14ac:dyDescent="0.25">
      <c r="A1275" t="s">
        <v>249</v>
      </c>
      <c r="B1275" t="s">
        <v>249</v>
      </c>
      <c r="C1275" t="s">
        <v>5972</v>
      </c>
      <c r="D1275" t="s">
        <v>5998</v>
      </c>
      <c r="E1275" t="s">
        <v>4559</v>
      </c>
      <c r="F1275" s="1">
        <v>0</v>
      </c>
      <c r="G1275" s="1">
        <v>334413</v>
      </c>
      <c r="H1275" s="1">
        <v>0</v>
      </c>
      <c r="I1275" s="1">
        <v>11959387454</v>
      </c>
      <c r="J1275" t="s">
        <v>1117</v>
      </c>
    </row>
    <row r="1276" spans="1:10" x14ac:dyDescent="0.25">
      <c r="A1276" t="s">
        <v>249</v>
      </c>
      <c r="B1276" t="s">
        <v>249</v>
      </c>
      <c r="C1276" t="s">
        <v>5972</v>
      </c>
      <c r="D1276" t="s">
        <v>5998</v>
      </c>
      <c r="E1276" t="s">
        <v>4559</v>
      </c>
      <c r="F1276" s="1">
        <v>0</v>
      </c>
      <c r="G1276" s="1">
        <v>4256984</v>
      </c>
      <c r="H1276" s="1">
        <v>0</v>
      </c>
      <c r="I1276" s="1">
        <v>11963644438</v>
      </c>
      <c r="J1276" t="s">
        <v>1117</v>
      </c>
    </row>
    <row r="1277" spans="1:10" x14ac:dyDescent="0.25">
      <c r="A1277" t="s">
        <v>249</v>
      </c>
      <c r="B1277" t="s">
        <v>249</v>
      </c>
      <c r="C1277" t="s">
        <v>5972</v>
      </c>
      <c r="D1277" t="s">
        <v>5998</v>
      </c>
      <c r="E1277" t="s">
        <v>4559</v>
      </c>
      <c r="F1277" s="1">
        <v>0</v>
      </c>
      <c r="G1277" s="1">
        <v>3118174</v>
      </c>
      <c r="H1277" s="1">
        <v>0</v>
      </c>
      <c r="I1277" s="1">
        <v>11966762612</v>
      </c>
      <c r="J1277" t="s">
        <v>1117</v>
      </c>
    </row>
    <row r="1278" spans="1:10" x14ac:dyDescent="0.25">
      <c r="A1278" t="s">
        <v>249</v>
      </c>
      <c r="B1278" t="s">
        <v>249</v>
      </c>
      <c r="C1278" t="s">
        <v>5972</v>
      </c>
      <c r="D1278" t="s">
        <v>5998</v>
      </c>
      <c r="E1278" t="s">
        <v>4559</v>
      </c>
      <c r="F1278" s="1">
        <v>0</v>
      </c>
      <c r="G1278" s="1">
        <v>885742</v>
      </c>
      <c r="H1278" s="1">
        <v>0</v>
      </c>
      <c r="I1278" s="1">
        <v>11967648354</v>
      </c>
      <c r="J1278" t="s">
        <v>1117</v>
      </c>
    </row>
    <row r="1279" spans="1:10" x14ac:dyDescent="0.25">
      <c r="A1279" t="s">
        <v>249</v>
      </c>
      <c r="B1279" t="s">
        <v>249</v>
      </c>
      <c r="C1279" t="s">
        <v>5972</v>
      </c>
      <c r="D1279" t="s">
        <v>5998</v>
      </c>
      <c r="E1279" t="s">
        <v>4559</v>
      </c>
      <c r="F1279" s="1">
        <v>0</v>
      </c>
      <c r="G1279" s="1">
        <v>13991109</v>
      </c>
      <c r="H1279" s="1">
        <v>0</v>
      </c>
      <c r="I1279" s="1">
        <v>11981639463</v>
      </c>
      <c r="J1279" t="s">
        <v>1117</v>
      </c>
    </row>
    <row r="1280" spans="1:10" x14ac:dyDescent="0.25">
      <c r="A1280" t="s">
        <v>249</v>
      </c>
      <c r="B1280" t="s">
        <v>249</v>
      </c>
      <c r="C1280" t="s">
        <v>5972</v>
      </c>
      <c r="D1280" t="s">
        <v>5998</v>
      </c>
      <c r="E1280" t="s">
        <v>4559</v>
      </c>
      <c r="F1280" s="1">
        <v>0</v>
      </c>
      <c r="G1280" s="1">
        <v>388642</v>
      </c>
      <c r="H1280" s="1">
        <v>0</v>
      </c>
      <c r="I1280" s="1">
        <v>11982028105</v>
      </c>
      <c r="J1280" t="s">
        <v>1117</v>
      </c>
    </row>
    <row r="1281" spans="1:10" x14ac:dyDescent="0.25">
      <c r="A1281" t="s">
        <v>249</v>
      </c>
      <c r="B1281" t="s">
        <v>249</v>
      </c>
      <c r="C1281" t="s">
        <v>5972</v>
      </c>
      <c r="D1281" t="s">
        <v>5998</v>
      </c>
      <c r="E1281" t="s">
        <v>4559</v>
      </c>
      <c r="F1281" s="1">
        <v>0</v>
      </c>
      <c r="G1281" s="1">
        <v>15265491</v>
      </c>
      <c r="H1281" s="1">
        <v>0</v>
      </c>
      <c r="I1281" s="1">
        <v>11997293596</v>
      </c>
      <c r="J1281" t="s">
        <v>1117</v>
      </c>
    </row>
    <row r="1282" spans="1:10" x14ac:dyDescent="0.25">
      <c r="A1282" t="s">
        <v>250</v>
      </c>
      <c r="B1282" t="s">
        <v>250</v>
      </c>
      <c r="C1282" t="s">
        <v>5972</v>
      </c>
      <c r="D1282" t="s">
        <v>5998</v>
      </c>
      <c r="E1282" t="s">
        <v>4559</v>
      </c>
      <c r="F1282" s="1">
        <v>0</v>
      </c>
      <c r="G1282" s="1">
        <v>840552</v>
      </c>
      <c r="H1282" s="1">
        <v>0</v>
      </c>
      <c r="I1282" s="1">
        <v>11998134148</v>
      </c>
      <c r="J1282" t="s">
        <v>1117</v>
      </c>
    </row>
    <row r="1283" spans="1:10" x14ac:dyDescent="0.25">
      <c r="A1283" t="s">
        <v>1797</v>
      </c>
      <c r="B1283" t="s">
        <v>1797</v>
      </c>
      <c r="C1283" t="s">
        <v>5972</v>
      </c>
      <c r="D1283" t="s">
        <v>5998</v>
      </c>
      <c r="E1283" t="s">
        <v>4559</v>
      </c>
      <c r="F1283" s="1">
        <v>0</v>
      </c>
      <c r="G1283" s="1">
        <v>253070</v>
      </c>
      <c r="H1283" s="1">
        <v>0</v>
      </c>
      <c r="I1283" s="1">
        <v>11998387218</v>
      </c>
      <c r="J1283" t="s">
        <v>1117</v>
      </c>
    </row>
    <row r="1284" spans="1:10" x14ac:dyDescent="0.25">
      <c r="A1284" t="s">
        <v>1797</v>
      </c>
      <c r="B1284" t="s">
        <v>1797</v>
      </c>
      <c r="C1284" t="s">
        <v>5972</v>
      </c>
      <c r="D1284" t="s">
        <v>5998</v>
      </c>
      <c r="E1284" t="s">
        <v>4559</v>
      </c>
      <c r="F1284" s="1">
        <v>0</v>
      </c>
      <c r="G1284" s="1">
        <v>596520</v>
      </c>
      <c r="H1284" s="1">
        <v>0</v>
      </c>
      <c r="I1284" s="1">
        <v>11998983738</v>
      </c>
      <c r="J1284" t="s">
        <v>1117</v>
      </c>
    </row>
    <row r="1285" spans="1:10" x14ac:dyDescent="0.25">
      <c r="A1285" t="s">
        <v>1797</v>
      </c>
      <c r="B1285" t="s">
        <v>1797</v>
      </c>
      <c r="C1285" t="s">
        <v>5972</v>
      </c>
      <c r="D1285" t="s">
        <v>5998</v>
      </c>
      <c r="E1285" t="s">
        <v>4559</v>
      </c>
      <c r="F1285" s="1">
        <v>0</v>
      </c>
      <c r="G1285" s="1">
        <v>1039392</v>
      </c>
      <c r="H1285" s="1">
        <v>0</v>
      </c>
      <c r="I1285" s="1">
        <v>12000023130</v>
      </c>
      <c r="J1285" t="s">
        <v>1117</v>
      </c>
    </row>
    <row r="1286" spans="1:10" x14ac:dyDescent="0.25">
      <c r="A1286" t="s">
        <v>251</v>
      </c>
      <c r="B1286" t="s">
        <v>251</v>
      </c>
      <c r="C1286" t="s">
        <v>5972</v>
      </c>
      <c r="D1286" t="s">
        <v>5998</v>
      </c>
      <c r="E1286" t="s">
        <v>4559</v>
      </c>
      <c r="F1286" s="1">
        <v>0</v>
      </c>
      <c r="G1286" s="1">
        <v>16422379</v>
      </c>
      <c r="H1286" s="1">
        <v>0</v>
      </c>
      <c r="I1286" s="1">
        <v>12016445509</v>
      </c>
      <c r="J1286" t="s">
        <v>1117</v>
      </c>
    </row>
    <row r="1287" spans="1:10" x14ac:dyDescent="0.25">
      <c r="A1287" t="s">
        <v>252</v>
      </c>
      <c r="B1287" t="s">
        <v>252</v>
      </c>
      <c r="C1287" t="s">
        <v>5972</v>
      </c>
      <c r="D1287" t="s">
        <v>5998</v>
      </c>
      <c r="E1287" t="s">
        <v>4559</v>
      </c>
      <c r="F1287" s="1">
        <v>0</v>
      </c>
      <c r="G1287" s="1">
        <v>415757</v>
      </c>
      <c r="H1287" s="1">
        <v>0</v>
      </c>
      <c r="I1287" s="1">
        <v>12016861266</v>
      </c>
      <c r="J1287" t="s">
        <v>1117</v>
      </c>
    </row>
    <row r="1288" spans="1:10" x14ac:dyDescent="0.25">
      <c r="A1288" t="s">
        <v>252</v>
      </c>
      <c r="B1288" t="s">
        <v>252</v>
      </c>
      <c r="C1288" t="s">
        <v>5972</v>
      </c>
      <c r="D1288" t="s">
        <v>5998</v>
      </c>
      <c r="E1288" t="s">
        <v>4559</v>
      </c>
      <c r="F1288" s="1">
        <v>0</v>
      </c>
      <c r="G1288" s="1">
        <v>16603143</v>
      </c>
      <c r="H1288" s="1">
        <v>0</v>
      </c>
      <c r="I1288" s="1">
        <v>12033464409</v>
      </c>
      <c r="J1288" t="s">
        <v>1117</v>
      </c>
    </row>
    <row r="1289" spans="1:10" x14ac:dyDescent="0.25">
      <c r="A1289" t="s">
        <v>252</v>
      </c>
      <c r="B1289" t="s">
        <v>252</v>
      </c>
      <c r="C1289" t="s">
        <v>5972</v>
      </c>
      <c r="D1289" t="s">
        <v>5998</v>
      </c>
      <c r="E1289" t="s">
        <v>4559</v>
      </c>
      <c r="F1289" s="1">
        <v>0</v>
      </c>
      <c r="G1289" s="1">
        <v>533253</v>
      </c>
      <c r="H1289" s="1">
        <v>0</v>
      </c>
      <c r="I1289" s="1">
        <v>12033997662</v>
      </c>
      <c r="J1289" t="s">
        <v>1117</v>
      </c>
    </row>
    <row r="1290" spans="1:10" x14ac:dyDescent="0.25">
      <c r="A1290" t="s">
        <v>252</v>
      </c>
      <c r="B1290" t="s">
        <v>252</v>
      </c>
      <c r="C1290" t="s">
        <v>5972</v>
      </c>
      <c r="D1290" t="s">
        <v>5998</v>
      </c>
      <c r="E1290" t="s">
        <v>4559</v>
      </c>
      <c r="F1290" s="1">
        <v>0</v>
      </c>
      <c r="G1290" s="1">
        <v>2621074</v>
      </c>
      <c r="H1290" s="1">
        <v>0</v>
      </c>
      <c r="I1290" s="1">
        <v>12036618736</v>
      </c>
      <c r="J1290" t="s">
        <v>1117</v>
      </c>
    </row>
    <row r="1291" spans="1:10" x14ac:dyDescent="0.25">
      <c r="A1291" t="s">
        <v>252</v>
      </c>
      <c r="B1291" t="s">
        <v>252</v>
      </c>
      <c r="C1291" t="s">
        <v>5972</v>
      </c>
      <c r="D1291" t="s">
        <v>5998</v>
      </c>
      <c r="E1291" t="s">
        <v>4559</v>
      </c>
      <c r="F1291" s="1">
        <v>0</v>
      </c>
      <c r="G1291" s="1">
        <v>90381834</v>
      </c>
      <c r="H1291" s="1">
        <v>0</v>
      </c>
      <c r="I1291" s="1">
        <v>12127000570</v>
      </c>
      <c r="J1291" t="s">
        <v>1117</v>
      </c>
    </row>
    <row r="1292" spans="1:10" x14ac:dyDescent="0.25">
      <c r="A1292" t="s">
        <v>252</v>
      </c>
      <c r="B1292" t="s">
        <v>252</v>
      </c>
      <c r="C1292" t="s">
        <v>5972</v>
      </c>
      <c r="D1292" t="s">
        <v>5998</v>
      </c>
      <c r="E1292" t="s">
        <v>4559</v>
      </c>
      <c r="F1292" s="1">
        <v>0</v>
      </c>
      <c r="G1292" s="1">
        <v>6597874</v>
      </c>
      <c r="H1292" s="1">
        <v>0</v>
      </c>
      <c r="I1292" s="1">
        <v>12133598444</v>
      </c>
      <c r="J1292" t="s">
        <v>1117</v>
      </c>
    </row>
    <row r="1293" spans="1:10" x14ac:dyDescent="0.25">
      <c r="A1293" t="s">
        <v>252</v>
      </c>
      <c r="B1293" t="s">
        <v>252</v>
      </c>
      <c r="C1293" t="s">
        <v>5972</v>
      </c>
      <c r="D1293" t="s">
        <v>5998</v>
      </c>
      <c r="E1293" t="s">
        <v>4559</v>
      </c>
      <c r="F1293" s="1">
        <v>0</v>
      </c>
      <c r="G1293" s="1">
        <v>542291</v>
      </c>
      <c r="H1293" s="1">
        <v>0</v>
      </c>
      <c r="I1293" s="1">
        <v>12134140735</v>
      </c>
      <c r="J1293" t="s">
        <v>1117</v>
      </c>
    </row>
    <row r="1294" spans="1:10" x14ac:dyDescent="0.25">
      <c r="A1294" t="s">
        <v>253</v>
      </c>
      <c r="B1294" t="s">
        <v>253</v>
      </c>
      <c r="C1294" t="s">
        <v>5972</v>
      </c>
      <c r="D1294" t="s">
        <v>5998</v>
      </c>
      <c r="E1294" t="s">
        <v>4559</v>
      </c>
      <c r="F1294" s="1">
        <v>0</v>
      </c>
      <c r="G1294" s="1">
        <v>1518917</v>
      </c>
      <c r="H1294" s="1">
        <v>0</v>
      </c>
      <c r="I1294" s="1">
        <v>12135659652</v>
      </c>
      <c r="J1294" t="s">
        <v>1117</v>
      </c>
    </row>
    <row r="1295" spans="1:10" x14ac:dyDescent="0.25">
      <c r="A1295" t="s">
        <v>253</v>
      </c>
      <c r="B1295" t="s">
        <v>253</v>
      </c>
      <c r="C1295" t="s">
        <v>5972</v>
      </c>
      <c r="D1295" t="s">
        <v>5998</v>
      </c>
      <c r="E1295" t="s">
        <v>4559</v>
      </c>
      <c r="F1295" s="1">
        <v>0</v>
      </c>
      <c r="G1295" s="1">
        <v>2711455</v>
      </c>
      <c r="H1295" s="1">
        <v>0</v>
      </c>
      <c r="I1295" s="1">
        <v>12138371107</v>
      </c>
      <c r="J1295" t="s">
        <v>1117</v>
      </c>
    </row>
    <row r="1296" spans="1:10" x14ac:dyDescent="0.25">
      <c r="A1296" t="s">
        <v>253</v>
      </c>
      <c r="B1296" t="s">
        <v>253</v>
      </c>
      <c r="C1296" t="s">
        <v>5972</v>
      </c>
      <c r="D1296" t="s">
        <v>5998</v>
      </c>
      <c r="E1296" t="s">
        <v>4559</v>
      </c>
      <c r="F1296" s="1">
        <v>0</v>
      </c>
      <c r="G1296" s="1">
        <v>347970</v>
      </c>
      <c r="H1296" s="1">
        <v>0</v>
      </c>
      <c r="I1296" s="1">
        <v>12138719077</v>
      </c>
      <c r="J1296" t="s">
        <v>1117</v>
      </c>
    </row>
    <row r="1297" spans="1:10" x14ac:dyDescent="0.25">
      <c r="A1297" t="s">
        <v>253</v>
      </c>
      <c r="B1297" t="s">
        <v>253</v>
      </c>
      <c r="C1297" t="s">
        <v>5972</v>
      </c>
      <c r="D1297" t="s">
        <v>5998</v>
      </c>
      <c r="E1297" t="s">
        <v>4559</v>
      </c>
      <c r="F1297" s="1">
        <v>0</v>
      </c>
      <c r="G1297" s="1">
        <v>6769599</v>
      </c>
      <c r="H1297" s="1">
        <v>0</v>
      </c>
      <c r="I1297" s="1">
        <v>12145488676</v>
      </c>
      <c r="J1297" t="s">
        <v>1117</v>
      </c>
    </row>
    <row r="1298" spans="1:10" x14ac:dyDescent="0.25">
      <c r="A1298" t="s">
        <v>254</v>
      </c>
      <c r="B1298" t="s">
        <v>254</v>
      </c>
      <c r="C1298" t="s">
        <v>5972</v>
      </c>
      <c r="D1298" t="s">
        <v>5998</v>
      </c>
      <c r="E1298" t="s">
        <v>4559</v>
      </c>
      <c r="F1298" s="1">
        <v>0</v>
      </c>
      <c r="G1298" s="1">
        <v>16087966</v>
      </c>
      <c r="H1298" s="1">
        <v>0</v>
      </c>
      <c r="I1298" s="1">
        <v>12161576642</v>
      </c>
      <c r="J1298" t="s">
        <v>1117</v>
      </c>
    </row>
    <row r="1299" spans="1:10" x14ac:dyDescent="0.25">
      <c r="A1299" t="s">
        <v>254</v>
      </c>
      <c r="B1299" t="s">
        <v>254</v>
      </c>
      <c r="C1299" t="s">
        <v>5972</v>
      </c>
      <c r="D1299" t="s">
        <v>5998</v>
      </c>
      <c r="E1299" t="s">
        <v>4559</v>
      </c>
      <c r="F1299" s="1">
        <v>0</v>
      </c>
      <c r="G1299" s="1">
        <v>3570082</v>
      </c>
      <c r="H1299" s="1">
        <v>0</v>
      </c>
      <c r="I1299" s="1">
        <v>12165146724</v>
      </c>
      <c r="J1299" t="s">
        <v>1117</v>
      </c>
    </row>
    <row r="1300" spans="1:10" x14ac:dyDescent="0.25">
      <c r="A1300" t="s">
        <v>254</v>
      </c>
      <c r="B1300" t="s">
        <v>254</v>
      </c>
      <c r="C1300" t="s">
        <v>5972</v>
      </c>
      <c r="D1300" t="s">
        <v>5998</v>
      </c>
      <c r="E1300" t="s">
        <v>4559</v>
      </c>
      <c r="F1300" s="1">
        <v>0</v>
      </c>
      <c r="G1300" s="1">
        <v>216917</v>
      </c>
      <c r="H1300" s="1">
        <v>0</v>
      </c>
      <c r="I1300" s="1">
        <v>12165363641</v>
      </c>
      <c r="J1300" t="s">
        <v>1117</v>
      </c>
    </row>
    <row r="1301" spans="1:10" x14ac:dyDescent="0.25">
      <c r="A1301" t="s">
        <v>254</v>
      </c>
      <c r="B1301" t="s">
        <v>254</v>
      </c>
      <c r="C1301" t="s">
        <v>5972</v>
      </c>
      <c r="D1301" t="s">
        <v>5998</v>
      </c>
      <c r="E1301" t="s">
        <v>4559</v>
      </c>
      <c r="F1301" s="1">
        <v>0</v>
      </c>
      <c r="G1301" s="1">
        <v>2910295</v>
      </c>
      <c r="H1301" s="1">
        <v>0</v>
      </c>
      <c r="I1301" s="1">
        <v>12168273936</v>
      </c>
      <c r="J1301" t="s">
        <v>1117</v>
      </c>
    </row>
    <row r="1302" spans="1:10" x14ac:dyDescent="0.25">
      <c r="A1302" t="s">
        <v>254</v>
      </c>
      <c r="B1302" t="s">
        <v>254</v>
      </c>
      <c r="C1302" t="s">
        <v>5972</v>
      </c>
      <c r="D1302" t="s">
        <v>5998</v>
      </c>
      <c r="E1302" t="s">
        <v>4559</v>
      </c>
      <c r="F1302" s="1">
        <v>0</v>
      </c>
      <c r="G1302" s="1">
        <v>15816821</v>
      </c>
      <c r="H1302" s="1">
        <v>0</v>
      </c>
      <c r="I1302" s="1">
        <v>12184090757</v>
      </c>
      <c r="J1302" t="s">
        <v>1117</v>
      </c>
    </row>
    <row r="1303" spans="1:10" x14ac:dyDescent="0.25">
      <c r="A1303" t="s">
        <v>254</v>
      </c>
      <c r="B1303" t="s">
        <v>254</v>
      </c>
      <c r="C1303" t="s">
        <v>5972</v>
      </c>
      <c r="D1303" t="s">
        <v>5998</v>
      </c>
      <c r="E1303" t="s">
        <v>4559</v>
      </c>
      <c r="F1303" s="1">
        <v>0</v>
      </c>
      <c r="G1303" s="1">
        <v>16630258</v>
      </c>
      <c r="H1303" s="1">
        <v>0</v>
      </c>
      <c r="I1303" s="1">
        <v>12200721015</v>
      </c>
      <c r="J1303" t="s">
        <v>1117</v>
      </c>
    </row>
    <row r="1304" spans="1:10" x14ac:dyDescent="0.25">
      <c r="A1304" t="s">
        <v>255</v>
      </c>
      <c r="B1304" t="s">
        <v>255</v>
      </c>
      <c r="C1304" t="s">
        <v>5972</v>
      </c>
      <c r="D1304" t="s">
        <v>5998</v>
      </c>
      <c r="E1304" t="s">
        <v>4559</v>
      </c>
      <c r="F1304" s="1">
        <v>0</v>
      </c>
      <c r="G1304" s="1">
        <v>7085936</v>
      </c>
      <c r="H1304" s="1">
        <v>0</v>
      </c>
      <c r="I1304" s="1">
        <v>12207806951</v>
      </c>
      <c r="J1304" t="s">
        <v>1117</v>
      </c>
    </row>
    <row r="1305" spans="1:10" x14ac:dyDescent="0.25">
      <c r="A1305" t="s">
        <v>255</v>
      </c>
      <c r="B1305" t="s">
        <v>255</v>
      </c>
      <c r="C1305" t="s">
        <v>5972</v>
      </c>
      <c r="D1305" t="s">
        <v>5998</v>
      </c>
      <c r="E1305" t="s">
        <v>4559</v>
      </c>
      <c r="F1305" s="1">
        <v>0</v>
      </c>
      <c r="G1305" s="1">
        <v>16458531</v>
      </c>
      <c r="H1305" s="1">
        <v>0</v>
      </c>
      <c r="I1305" s="1">
        <v>12224265482</v>
      </c>
      <c r="J1305" t="s">
        <v>1117</v>
      </c>
    </row>
    <row r="1306" spans="1:10" x14ac:dyDescent="0.25">
      <c r="A1306" t="s">
        <v>255</v>
      </c>
      <c r="B1306" t="s">
        <v>255</v>
      </c>
      <c r="C1306" t="s">
        <v>5972</v>
      </c>
      <c r="D1306" t="s">
        <v>5998</v>
      </c>
      <c r="E1306" t="s">
        <v>4559</v>
      </c>
      <c r="F1306" s="1">
        <v>0</v>
      </c>
      <c r="G1306" s="1">
        <v>334413</v>
      </c>
      <c r="H1306" s="1">
        <v>0</v>
      </c>
      <c r="I1306" s="1">
        <v>12224599895</v>
      </c>
      <c r="J1306" t="s">
        <v>1117</v>
      </c>
    </row>
    <row r="1307" spans="1:10" x14ac:dyDescent="0.25">
      <c r="A1307" t="s">
        <v>255</v>
      </c>
      <c r="B1307" t="s">
        <v>255</v>
      </c>
      <c r="C1307" t="s">
        <v>5972</v>
      </c>
      <c r="D1307" t="s">
        <v>5998</v>
      </c>
      <c r="E1307" t="s">
        <v>4559</v>
      </c>
      <c r="F1307" s="1">
        <v>0</v>
      </c>
      <c r="G1307" s="1">
        <v>11541760</v>
      </c>
      <c r="H1307" s="1">
        <v>0</v>
      </c>
      <c r="I1307" s="1">
        <v>12236141655</v>
      </c>
      <c r="J1307" t="s">
        <v>1117</v>
      </c>
    </row>
    <row r="1308" spans="1:10" x14ac:dyDescent="0.25">
      <c r="A1308" t="s">
        <v>255</v>
      </c>
      <c r="B1308" t="s">
        <v>255</v>
      </c>
      <c r="C1308" t="s">
        <v>5972</v>
      </c>
      <c r="D1308" t="s">
        <v>5998</v>
      </c>
      <c r="E1308" t="s">
        <v>4559</v>
      </c>
      <c r="F1308" s="1">
        <v>0</v>
      </c>
      <c r="G1308" s="1">
        <v>59760469</v>
      </c>
      <c r="H1308" s="1">
        <v>0</v>
      </c>
      <c r="I1308" s="1">
        <v>12295902124</v>
      </c>
      <c r="J1308" t="s">
        <v>1117</v>
      </c>
    </row>
    <row r="1309" spans="1:10" x14ac:dyDescent="0.25">
      <c r="A1309" t="s">
        <v>2933</v>
      </c>
      <c r="B1309" t="s">
        <v>2933</v>
      </c>
      <c r="C1309" t="s">
        <v>5972</v>
      </c>
      <c r="D1309" t="s">
        <v>5998</v>
      </c>
      <c r="E1309" t="s">
        <v>4559</v>
      </c>
      <c r="F1309" s="1">
        <v>0</v>
      </c>
      <c r="G1309" s="1">
        <v>2078782</v>
      </c>
      <c r="H1309" s="1">
        <v>0</v>
      </c>
      <c r="I1309" s="1">
        <v>12297980906</v>
      </c>
      <c r="J1309" t="s">
        <v>1117</v>
      </c>
    </row>
    <row r="1310" spans="1:10" x14ac:dyDescent="0.25">
      <c r="A1310" t="s">
        <v>2933</v>
      </c>
      <c r="B1310" t="s">
        <v>2933</v>
      </c>
      <c r="C1310" t="s">
        <v>5972</v>
      </c>
      <c r="D1310" t="s">
        <v>5998</v>
      </c>
      <c r="E1310" t="s">
        <v>4559</v>
      </c>
      <c r="F1310" s="1">
        <v>0</v>
      </c>
      <c r="G1310" s="1">
        <v>1554567</v>
      </c>
      <c r="H1310" s="1">
        <v>0</v>
      </c>
      <c r="I1310" s="1">
        <v>12299535473</v>
      </c>
      <c r="J1310" t="s">
        <v>1117</v>
      </c>
    </row>
    <row r="1311" spans="1:10" x14ac:dyDescent="0.25">
      <c r="A1311" t="s">
        <v>2933</v>
      </c>
      <c r="B1311" t="s">
        <v>2933</v>
      </c>
      <c r="C1311" t="s">
        <v>5972</v>
      </c>
      <c r="D1311" t="s">
        <v>5998</v>
      </c>
      <c r="E1311" t="s">
        <v>4559</v>
      </c>
      <c r="F1311" s="1">
        <v>0</v>
      </c>
      <c r="G1311" s="1">
        <v>15184148</v>
      </c>
      <c r="H1311" s="1">
        <v>0</v>
      </c>
      <c r="I1311" s="1">
        <v>12314719621</v>
      </c>
      <c r="J1311" t="s">
        <v>1117</v>
      </c>
    </row>
    <row r="1312" spans="1:10" x14ac:dyDescent="0.25">
      <c r="A1312" t="s">
        <v>256</v>
      </c>
      <c r="B1312" t="s">
        <v>256</v>
      </c>
      <c r="C1312" t="s">
        <v>5972</v>
      </c>
      <c r="D1312" t="s">
        <v>5998</v>
      </c>
      <c r="E1312" t="s">
        <v>4559</v>
      </c>
      <c r="F1312" s="1">
        <v>0</v>
      </c>
      <c r="G1312" s="1">
        <v>27647803</v>
      </c>
      <c r="H1312" s="1">
        <v>0</v>
      </c>
      <c r="I1312" s="1">
        <v>12342367424</v>
      </c>
      <c r="J1312" t="s">
        <v>1117</v>
      </c>
    </row>
    <row r="1313" spans="1:10" x14ac:dyDescent="0.25">
      <c r="A1313" t="s">
        <v>256</v>
      </c>
      <c r="B1313" t="s">
        <v>256</v>
      </c>
      <c r="C1313" t="s">
        <v>5972</v>
      </c>
      <c r="D1313" t="s">
        <v>5998</v>
      </c>
      <c r="E1313" t="s">
        <v>4559</v>
      </c>
      <c r="F1313" s="1">
        <v>0</v>
      </c>
      <c r="G1313" s="1">
        <v>2774722</v>
      </c>
      <c r="H1313" s="1">
        <v>0</v>
      </c>
      <c r="I1313" s="1">
        <v>12345142146</v>
      </c>
      <c r="J1313" t="s">
        <v>1117</v>
      </c>
    </row>
    <row r="1314" spans="1:10" x14ac:dyDescent="0.25">
      <c r="A1314" t="s">
        <v>256</v>
      </c>
      <c r="B1314" t="s">
        <v>256</v>
      </c>
      <c r="C1314" t="s">
        <v>5972</v>
      </c>
      <c r="D1314" t="s">
        <v>5998</v>
      </c>
      <c r="E1314" t="s">
        <v>4559</v>
      </c>
      <c r="F1314" s="1">
        <v>0</v>
      </c>
      <c r="G1314" s="1">
        <v>17398503</v>
      </c>
      <c r="H1314" s="1">
        <v>0</v>
      </c>
      <c r="I1314" s="1">
        <v>12362540649</v>
      </c>
      <c r="J1314" t="s">
        <v>1117</v>
      </c>
    </row>
    <row r="1315" spans="1:10" x14ac:dyDescent="0.25">
      <c r="A1315" t="s">
        <v>256</v>
      </c>
      <c r="B1315" t="s">
        <v>256</v>
      </c>
      <c r="C1315" t="s">
        <v>5972</v>
      </c>
      <c r="D1315" t="s">
        <v>5998</v>
      </c>
      <c r="E1315" t="s">
        <v>4559</v>
      </c>
      <c r="F1315" s="1">
        <v>0</v>
      </c>
      <c r="G1315" s="1">
        <v>2340889</v>
      </c>
      <c r="H1315" s="1">
        <v>0</v>
      </c>
      <c r="I1315" s="1">
        <v>12364881538</v>
      </c>
      <c r="J1315" t="s">
        <v>1117</v>
      </c>
    </row>
    <row r="1316" spans="1:10" x14ac:dyDescent="0.25">
      <c r="A1316" t="s">
        <v>256</v>
      </c>
      <c r="B1316" t="s">
        <v>256</v>
      </c>
      <c r="C1316" t="s">
        <v>5972</v>
      </c>
      <c r="D1316" t="s">
        <v>5998</v>
      </c>
      <c r="E1316" t="s">
        <v>4559</v>
      </c>
      <c r="F1316" s="1">
        <v>0</v>
      </c>
      <c r="G1316" s="1">
        <v>33441279</v>
      </c>
      <c r="H1316" s="1">
        <v>0</v>
      </c>
      <c r="I1316" s="1">
        <v>12398322817</v>
      </c>
      <c r="J1316" t="s">
        <v>1117</v>
      </c>
    </row>
    <row r="1317" spans="1:10" x14ac:dyDescent="0.25">
      <c r="A1317" t="s">
        <v>257</v>
      </c>
      <c r="B1317" t="s">
        <v>257</v>
      </c>
      <c r="C1317" t="s">
        <v>5972</v>
      </c>
      <c r="D1317" t="s">
        <v>5998</v>
      </c>
      <c r="E1317" t="s">
        <v>4559</v>
      </c>
      <c r="F1317" s="1">
        <v>0</v>
      </c>
      <c r="G1317" s="1">
        <v>677864</v>
      </c>
      <c r="H1317" s="1">
        <v>0</v>
      </c>
      <c r="I1317" s="1">
        <v>12399000681</v>
      </c>
      <c r="J1317" t="s">
        <v>1117</v>
      </c>
    </row>
    <row r="1318" spans="1:10" x14ac:dyDescent="0.25">
      <c r="A1318" t="s">
        <v>257</v>
      </c>
      <c r="B1318" t="s">
        <v>257</v>
      </c>
      <c r="C1318" t="s">
        <v>5972</v>
      </c>
      <c r="D1318" t="s">
        <v>5998</v>
      </c>
      <c r="E1318" t="s">
        <v>4559</v>
      </c>
      <c r="F1318" s="1">
        <v>0</v>
      </c>
      <c r="G1318" s="1">
        <v>3570082</v>
      </c>
      <c r="H1318" s="1">
        <v>0</v>
      </c>
      <c r="I1318" s="1">
        <v>12402570763</v>
      </c>
      <c r="J1318" t="s">
        <v>1117</v>
      </c>
    </row>
    <row r="1319" spans="1:10" x14ac:dyDescent="0.25">
      <c r="A1319" t="s">
        <v>257</v>
      </c>
      <c r="B1319" t="s">
        <v>257</v>
      </c>
      <c r="C1319" t="s">
        <v>5972</v>
      </c>
      <c r="D1319" t="s">
        <v>5998</v>
      </c>
      <c r="E1319" t="s">
        <v>4559</v>
      </c>
      <c r="F1319" s="1">
        <v>0</v>
      </c>
      <c r="G1319" s="1">
        <v>1391880</v>
      </c>
      <c r="H1319" s="1">
        <v>0</v>
      </c>
      <c r="I1319" s="1">
        <v>12403962643</v>
      </c>
      <c r="J1319" t="s">
        <v>1117</v>
      </c>
    </row>
    <row r="1320" spans="1:10" x14ac:dyDescent="0.25">
      <c r="A1320" t="s">
        <v>257</v>
      </c>
      <c r="B1320" t="s">
        <v>257</v>
      </c>
      <c r="C1320" t="s">
        <v>5972</v>
      </c>
      <c r="D1320" t="s">
        <v>5998</v>
      </c>
      <c r="E1320" t="s">
        <v>4559</v>
      </c>
      <c r="F1320" s="1">
        <v>0</v>
      </c>
      <c r="G1320" s="1">
        <v>11830982</v>
      </c>
      <c r="H1320" s="1">
        <v>0</v>
      </c>
      <c r="I1320" s="1">
        <v>12415793625</v>
      </c>
      <c r="J1320" t="s">
        <v>1117</v>
      </c>
    </row>
    <row r="1321" spans="1:10" x14ac:dyDescent="0.25">
      <c r="A1321" t="s">
        <v>257</v>
      </c>
      <c r="B1321" t="s">
        <v>257</v>
      </c>
      <c r="C1321" t="s">
        <v>5972</v>
      </c>
      <c r="D1321" t="s">
        <v>5998</v>
      </c>
      <c r="E1321" t="s">
        <v>4559</v>
      </c>
      <c r="F1321" s="1">
        <v>0</v>
      </c>
      <c r="G1321" s="1">
        <v>171725</v>
      </c>
      <c r="H1321" s="1">
        <v>0</v>
      </c>
      <c r="I1321" s="1">
        <v>12415965350</v>
      </c>
      <c r="J1321" t="s">
        <v>1117</v>
      </c>
    </row>
    <row r="1322" spans="1:10" x14ac:dyDescent="0.25">
      <c r="A1322" t="s">
        <v>257</v>
      </c>
      <c r="B1322" t="s">
        <v>257</v>
      </c>
      <c r="C1322" t="s">
        <v>5972</v>
      </c>
      <c r="D1322" t="s">
        <v>5998</v>
      </c>
      <c r="E1322" t="s">
        <v>4559</v>
      </c>
      <c r="F1322" s="1">
        <v>0</v>
      </c>
      <c r="G1322" s="1">
        <v>2874142</v>
      </c>
      <c r="H1322" s="1">
        <v>0</v>
      </c>
      <c r="I1322" s="1">
        <v>12418839492</v>
      </c>
      <c r="J1322" t="s">
        <v>1117</v>
      </c>
    </row>
    <row r="1323" spans="1:10" x14ac:dyDescent="0.25">
      <c r="A1323" t="s">
        <v>257</v>
      </c>
      <c r="B1323" t="s">
        <v>257</v>
      </c>
      <c r="C1323" t="s">
        <v>5972</v>
      </c>
      <c r="D1323" t="s">
        <v>5998</v>
      </c>
      <c r="E1323" t="s">
        <v>4559</v>
      </c>
      <c r="F1323" s="1">
        <v>0</v>
      </c>
      <c r="G1323" s="1">
        <v>370566</v>
      </c>
      <c r="H1323" s="1">
        <v>0</v>
      </c>
      <c r="I1323" s="1">
        <v>12419210058</v>
      </c>
      <c r="J1323" t="s">
        <v>1117</v>
      </c>
    </row>
    <row r="1324" spans="1:10" x14ac:dyDescent="0.25">
      <c r="A1324" t="s">
        <v>258</v>
      </c>
      <c r="B1324" t="s">
        <v>258</v>
      </c>
      <c r="C1324" t="s">
        <v>5972</v>
      </c>
      <c r="D1324" t="s">
        <v>5998</v>
      </c>
      <c r="E1324" t="s">
        <v>4559</v>
      </c>
      <c r="F1324" s="1">
        <v>0</v>
      </c>
      <c r="G1324" s="1">
        <v>2621074</v>
      </c>
      <c r="H1324" s="1">
        <v>0</v>
      </c>
      <c r="I1324" s="1">
        <v>12421831132</v>
      </c>
      <c r="J1324" t="s">
        <v>1117</v>
      </c>
    </row>
    <row r="1325" spans="1:10" x14ac:dyDescent="0.25">
      <c r="A1325" t="s">
        <v>258</v>
      </c>
      <c r="B1325" t="s">
        <v>258</v>
      </c>
      <c r="C1325" t="s">
        <v>5972</v>
      </c>
      <c r="D1325" t="s">
        <v>5998</v>
      </c>
      <c r="E1325" t="s">
        <v>4559</v>
      </c>
      <c r="F1325" s="1">
        <v>0</v>
      </c>
      <c r="G1325" s="1">
        <v>180763</v>
      </c>
      <c r="H1325" s="1">
        <v>0</v>
      </c>
      <c r="I1325" s="1">
        <v>12422011895</v>
      </c>
      <c r="J1325" t="s">
        <v>1117</v>
      </c>
    </row>
    <row r="1326" spans="1:10" x14ac:dyDescent="0.25">
      <c r="A1326" t="s">
        <v>258</v>
      </c>
      <c r="B1326" t="s">
        <v>258</v>
      </c>
      <c r="C1326" t="s">
        <v>5972</v>
      </c>
      <c r="D1326" t="s">
        <v>5998</v>
      </c>
      <c r="E1326" t="s">
        <v>4559</v>
      </c>
      <c r="F1326" s="1">
        <v>0</v>
      </c>
      <c r="G1326" s="1">
        <v>6579798</v>
      </c>
      <c r="H1326" s="1">
        <v>0</v>
      </c>
      <c r="I1326" s="1">
        <v>12428591693</v>
      </c>
      <c r="J1326" t="s">
        <v>1117</v>
      </c>
    </row>
    <row r="1327" spans="1:10" x14ac:dyDescent="0.25">
      <c r="A1327" t="s">
        <v>259</v>
      </c>
      <c r="B1327" t="s">
        <v>259</v>
      </c>
      <c r="C1327" t="s">
        <v>5972</v>
      </c>
      <c r="D1327" t="s">
        <v>5998</v>
      </c>
      <c r="E1327" t="s">
        <v>4559</v>
      </c>
      <c r="F1327" s="1">
        <v>0</v>
      </c>
      <c r="G1327" s="1">
        <v>10845820</v>
      </c>
      <c r="H1327" s="1">
        <v>0</v>
      </c>
      <c r="I1327" s="1">
        <v>12439437513</v>
      </c>
      <c r="J1327" t="s">
        <v>1117</v>
      </c>
    </row>
    <row r="1328" spans="1:10" x14ac:dyDescent="0.25">
      <c r="A1328" t="s">
        <v>259</v>
      </c>
      <c r="B1328" t="s">
        <v>259</v>
      </c>
      <c r="C1328" t="s">
        <v>5972</v>
      </c>
      <c r="D1328" t="s">
        <v>5998</v>
      </c>
      <c r="E1328" t="s">
        <v>4559</v>
      </c>
      <c r="F1328" s="1">
        <v>0</v>
      </c>
      <c r="G1328" s="1">
        <v>5007154</v>
      </c>
      <c r="H1328" s="1">
        <v>0</v>
      </c>
      <c r="I1328" s="1">
        <v>12444444667</v>
      </c>
      <c r="J1328" t="s">
        <v>1117</v>
      </c>
    </row>
    <row r="1329" spans="1:10" x14ac:dyDescent="0.25">
      <c r="A1329" t="s">
        <v>259</v>
      </c>
      <c r="B1329" t="s">
        <v>259</v>
      </c>
      <c r="C1329" t="s">
        <v>5972</v>
      </c>
      <c r="D1329" t="s">
        <v>5998</v>
      </c>
      <c r="E1329" t="s">
        <v>4559</v>
      </c>
      <c r="F1329" s="1">
        <v>0</v>
      </c>
      <c r="G1329" s="1">
        <v>10746400</v>
      </c>
      <c r="H1329" s="1">
        <v>0</v>
      </c>
      <c r="I1329" s="1">
        <v>12455191067</v>
      </c>
      <c r="J1329" t="s">
        <v>1117</v>
      </c>
    </row>
    <row r="1330" spans="1:10" x14ac:dyDescent="0.25">
      <c r="A1330" t="s">
        <v>259</v>
      </c>
      <c r="B1330" t="s">
        <v>259</v>
      </c>
      <c r="C1330" t="s">
        <v>5972</v>
      </c>
      <c r="D1330" t="s">
        <v>5998</v>
      </c>
      <c r="E1330" t="s">
        <v>4559</v>
      </c>
      <c r="F1330" s="1">
        <v>0</v>
      </c>
      <c r="G1330" s="1">
        <v>6326729</v>
      </c>
      <c r="H1330" s="1">
        <v>0</v>
      </c>
      <c r="I1330" s="1">
        <v>12461517796</v>
      </c>
      <c r="J1330" t="s">
        <v>1117</v>
      </c>
    </row>
    <row r="1331" spans="1:10" x14ac:dyDescent="0.25">
      <c r="A1331" t="s">
        <v>259</v>
      </c>
      <c r="B1331" t="s">
        <v>259</v>
      </c>
      <c r="C1331" t="s">
        <v>5972</v>
      </c>
      <c r="D1331" t="s">
        <v>5998</v>
      </c>
      <c r="E1331" t="s">
        <v>4559</v>
      </c>
      <c r="F1331" s="1">
        <v>0</v>
      </c>
      <c r="G1331" s="1">
        <v>1003405</v>
      </c>
      <c r="H1331" s="1">
        <v>0</v>
      </c>
      <c r="I1331" s="1">
        <v>12462521201</v>
      </c>
      <c r="J1331" t="s">
        <v>1117</v>
      </c>
    </row>
    <row r="1332" spans="1:10" x14ac:dyDescent="0.25">
      <c r="A1332" t="s">
        <v>259</v>
      </c>
      <c r="B1332" t="s">
        <v>259</v>
      </c>
      <c r="C1332" t="s">
        <v>5972</v>
      </c>
      <c r="D1332" t="s">
        <v>5998</v>
      </c>
      <c r="E1332" t="s">
        <v>4559</v>
      </c>
      <c r="F1332" s="1">
        <v>0</v>
      </c>
      <c r="G1332" s="1">
        <v>4519092</v>
      </c>
      <c r="H1332" s="1">
        <v>0</v>
      </c>
      <c r="I1332" s="1">
        <v>12467040293</v>
      </c>
      <c r="J1332" t="s">
        <v>1117</v>
      </c>
    </row>
    <row r="1333" spans="1:10" x14ac:dyDescent="0.25">
      <c r="A1333" t="s">
        <v>259</v>
      </c>
      <c r="B1333" t="s">
        <v>259</v>
      </c>
      <c r="C1333" t="s">
        <v>5972</v>
      </c>
      <c r="D1333" t="s">
        <v>5998</v>
      </c>
      <c r="E1333" t="s">
        <v>4559</v>
      </c>
      <c r="F1333" s="1">
        <v>0</v>
      </c>
      <c r="G1333" s="1">
        <v>316337</v>
      </c>
      <c r="H1333" s="1">
        <v>0</v>
      </c>
      <c r="I1333" s="1">
        <v>12467356630</v>
      </c>
      <c r="J1333" t="s">
        <v>1117</v>
      </c>
    </row>
    <row r="1334" spans="1:10" x14ac:dyDescent="0.25">
      <c r="A1334" t="s">
        <v>259</v>
      </c>
      <c r="B1334" t="s">
        <v>259</v>
      </c>
      <c r="C1334" t="s">
        <v>5972</v>
      </c>
      <c r="D1334" t="s">
        <v>5998</v>
      </c>
      <c r="E1334" t="s">
        <v>4559</v>
      </c>
      <c r="F1334" s="1">
        <v>0</v>
      </c>
      <c r="G1334" s="1">
        <v>14994346</v>
      </c>
      <c r="H1334" s="1">
        <v>0</v>
      </c>
      <c r="I1334" s="1">
        <v>12482350976</v>
      </c>
      <c r="J1334" t="s">
        <v>1117</v>
      </c>
    </row>
    <row r="1335" spans="1:10" x14ac:dyDescent="0.25">
      <c r="A1335" t="s">
        <v>259</v>
      </c>
      <c r="B1335" t="s">
        <v>259</v>
      </c>
      <c r="C1335" t="s">
        <v>5972</v>
      </c>
      <c r="D1335" t="s">
        <v>5998</v>
      </c>
      <c r="E1335" t="s">
        <v>4559</v>
      </c>
      <c r="F1335" s="1">
        <v>0</v>
      </c>
      <c r="G1335" s="1">
        <v>24128334</v>
      </c>
      <c r="H1335" s="1">
        <v>0</v>
      </c>
      <c r="I1335" s="1">
        <v>12506479310</v>
      </c>
      <c r="J1335" t="s">
        <v>1117</v>
      </c>
    </row>
    <row r="1336" spans="1:10" x14ac:dyDescent="0.25">
      <c r="A1336" t="s">
        <v>259</v>
      </c>
      <c r="B1336" t="s">
        <v>259</v>
      </c>
      <c r="C1336" t="s">
        <v>5972</v>
      </c>
      <c r="D1336" t="s">
        <v>5998</v>
      </c>
      <c r="E1336" t="s">
        <v>4559</v>
      </c>
      <c r="F1336" s="1">
        <v>0</v>
      </c>
      <c r="G1336" s="1">
        <v>35248915</v>
      </c>
      <c r="H1336" s="1">
        <v>0</v>
      </c>
      <c r="I1336" s="1">
        <v>12541728225</v>
      </c>
      <c r="J1336" t="s">
        <v>1117</v>
      </c>
    </row>
    <row r="1337" spans="1:10" x14ac:dyDescent="0.25">
      <c r="A1337" t="s">
        <v>259</v>
      </c>
      <c r="B1337" t="s">
        <v>259</v>
      </c>
      <c r="C1337" t="s">
        <v>5972</v>
      </c>
      <c r="D1337" t="s">
        <v>5998</v>
      </c>
      <c r="E1337" t="s">
        <v>4559</v>
      </c>
      <c r="F1337" s="1">
        <v>0</v>
      </c>
      <c r="G1337" s="1">
        <v>12653457</v>
      </c>
      <c r="H1337" s="1">
        <v>0</v>
      </c>
      <c r="I1337" s="1">
        <v>12554381682</v>
      </c>
      <c r="J1337" t="s">
        <v>1117</v>
      </c>
    </row>
    <row r="1338" spans="1:10" x14ac:dyDescent="0.25">
      <c r="A1338" t="s">
        <v>260</v>
      </c>
      <c r="B1338" t="s">
        <v>260</v>
      </c>
      <c r="C1338" t="s">
        <v>5972</v>
      </c>
      <c r="D1338" t="s">
        <v>5998</v>
      </c>
      <c r="E1338" t="s">
        <v>4559</v>
      </c>
      <c r="F1338" s="1">
        <v>0</v>
      </c>
      <c r="G1338" s="1">
        <v>25392776</v>
      </c>
      <c r="H1338" s="1">
        <v>0</v>
      </c>
      <c r="I1338" s="1">
        <v>12579774458</v>
      </c>
      <c r="J1338" t="s">
        <v>1117</v>
      </c>
    </row>
    <row r="1339" spans="1:10" x14ac:dyDescent="0.25">
      <c r="A1339" t="s">
        <v>260</v>
      </c>
      <c r="B1339" t="s">
        <v>260</v>
      </c>
      <c r="C1339" t="s">
        <v>5972</v>
      </c>
      <c r="D1339" t="s">
        <v>5998</v>
      </c>
      <c r="E1339" t="s">
        <v>4559</v>
      </c>
      <c r="F1339" s="1">
        <v>0</v>
      </c>
      <c r="G1339" s="1">
        <v>5007154</v>
      </c>
      <c r="H1339" s="1">
        <v>0</v>
      </c>
      <c r="I1339" s="1">
        <v>12584781612</v>
      </c>
      <c r="J1339" t="s">
        <v>1117</v>
      </c>
    </row>
    <row r="1340" spans="1:10" x14ac:dyDescent="0.25">
      <c r="A1340" t="s">
        <v>260</v>
      </c>
      <c r="B1340" t="s">
        <v>260</v>
      </c>
      <c r="C1340" t="s">
        <v>5972</v>
      </c>
      <c r="D1340" t="s">
        <v>5998</v>
      </c>
      <c r="E1340" t="s">
        <v>4559</v>
      </c>
      <c r="F1340" s="1">
        <v>0</v>
      </c>
      <c r="G1340" s="1">
        <v>17714840</v>
      </c>
      <c r="H1340" s="1">
        <v>0</v>
      </c>
      <c r="I1340" s="1">
        <v>12602496452</v>
      </c>
      <c r="J1340" t="s">
        <v>1117</v>
      </c>
    </row>
    <row r="1341" spans="1:10" x14ac:dyDescent="0.25">
      <c r="A1341" t="s">
        <v>260</v>
      </c>
      <c r="B1341" t="s">
        <v>260</v>
      </c>
      <c r="C1341" t="s">
        <v>5972</v>
      </c>
      <c r="D1341" t="s">
        <v>5998</v>
      </c>
      <c r="E1341" t="s">
        <v>4559</v>
      </c>
      <c r="F1341" s="1">
        <v>0</v>
      </c>
      <c r="G1341" s="1">
        <v>587482</v>
      </c>
      <c r="H1341" s="1">
        <v>0</v>
      </c>
      <c r="I1341" s="1">
        <v>12603083934</v>
      </c>
      <c r="J1341" t="s">
        <v>1117</v>
      </c>
    </row>
    <row r="1342" spans="1:10" x14ac:dyDescent="0.25">
      <c r="A1342" t="s">
        <v>260</v>
      </c>
      <c r="B1342" t="s">
        <v>260</v>
      </c>
      <c r="C1342" t="s">
        <v>5972</v>
      </c>
      <c r="D1342" t="s">
        <v>5998</v>
      </c>
      <c r="E1342" t="s">
        <v>4559</v>
      </c>
      <c r="F1342" s="1">
        <v>0</v>
      </c>
      <c r="G1342" s="1">
        <v>135573</v>
      </c>
      <c r="H1342" s="1">
        <v>0</v>
      </c>
      <c r="I1342" s="1">
        <v>12603219507</v>
      </c>
      <c r="J1342" t="s">
        <v>1117</v>
      </c>
    </row>
    <row r="1343" spans="1:10" x14ac:dyDescent="0.25">
      <c r="A1343" t="s">
        <v>2934</v>
      </c>
      <c r="B1343" t="s">
        <v>2934</v>
      </c>
      <c r="C1343" t="s">
        <v>5972</v>
      </c>
      <c r="D1343" t="s">
        <v>5998</v>
      </c>
      <c r="E1343" t="s">
        <v>4559</v>
      </c>
      <c r="F1343" s="1">
        <v>0</v>
      </c>
      <c r="G1343" s="1">
        <v>795360</v>
      </c>
      <c r="H1343" s="1">
        <v>0</v>
      </c>
      <c r="I1343" s="1">
        <v>12604014867</v>
      </c>
      <c r="J1343" t="s">
        <v>1117</v>
      </c>
    </row>
    <row r="1344" spans="1:10" x14ac:dyDescent="0.25">
      <c r="A1344" t="s">
        <v>2935</v>
      </c>
      <c r="B1344" t="s">
        <v>2935</v>
      </c>
      <c r="C1344" t="s">
        <v>5972</v>
      </c>
      <c r="D1344" t="s">
        <v>5998</v>
      </c>
      <c r="E1344" t="s">
        <v>4559</v>
      </c>
      <c r="F1344" s="1">
        <v>0</v>
      </c>
      <c r="G1344" s="1">
        <v>7293814</v>
      </c>
      <c r="H1344" s="1">
        <v>0</v>
      </c>
      <c r="I1344" s="1">
        <v>12611308681</v>
      </c>
      <c r="J1344" t="s">
        <v>1117</v>
      </c>
    </row>
    <row r="1345" spans="1:10" x14ac:dyDescent="0.25">
      <c r="A1345" t="s">
        <v>2935</v>
      </c>
      <c r="B1345" t="s">
        <v>2935</v>
      </c>
      <c r="C1345" t="s">
        <v>5972</v>
      </c>
      <c r="D1345" t="s">
        <v>5998</v>
      </c>
      <c r="E1345" t="s">
        <v>4559</v>
      </c>
      <c r="F1345" s="1">
        <v>0</v>
      </c>
      <c r="G1345" s="1">
        <v>15184148</v>
      </c>
      <c r="H1345" s="1">
        <v>0</v>
      </c>
      <c r="I1345" s="1">
        <v>12626492829</v>
      </c>
      <c r="J1345" t="s">
        <v>1117</v>
      </c>
    </row>
    <row r="1346" spans="1:10" x14ac:dyDescent="0.25">
      <c r="A1346" t="s">
        <v>261</v>
      </c>
      <c r="B1346" t="s">
        <v>261</v>
      </c>
      <c r="C1346" t="s">
        <v>5972</v>
      </c>
      <c r="D1346" t="s">
        <v>5998</v>
      </c>
      <c r="E1346" t="s">
        <v>4559</v>
      </c>
      <c r="F1346" s="1">
        <v>0</v>
      </c>
      <c r="G1346" s="1">
        <v>1346689</v>
      </c>
      <c r="H1346" s="1">
        <v>0</v>
      </c>
      <c r="I1346" s="1">
        <v>12627839518</v>
      </c>
      <c r="J1346" t="s">
        <v>1117</v>
      </c>
    </row>
    <row r="1347" spans="1:10" x14ac:dyDescent="0.25">
      <c r="A1347" t="s">
        <v>261</v>
      </c>
      <c r="B1347" t="s">
        <v>261</v>
      </c>
      <c r="C1347" t="s">
        <v>5972</v>
      </c>
      <c r="D1347" t="s">
        <v>5998</v>
      </c>
      <c r="E1347" t="s">
        <v>4559</v>
      </c>
      <c r="F1347" s="1">
        <v>0</v>
      </c>
      <c r="G1347" s="1">
        <v>3570082</v>
      </c>
      <c r="H1347" s="1">
        <v>0</v>
      </c>
      <c r="I1347" s="1">
        <v>12631409600</v>
      </c>
      <c r="J1347" t="s">
        <v>1117</v>
      </c>
    </row>
    <row r="1348" spans="1:10" x14ac:dyDescent="0.25">
      <c r="A1348" t="s">
        <v>261</v>
      </c>
      <c r="B1348" t="s">
        <v>261</v>
      </c>
      <c r="C1348" t="s">
        <v>5972</v>
      </c>
      <c r="D1348" t="s">
        <v>5998</v>
      </c>
      <c r="E1348" t="s">
        <v>4559</v>
      </c>
      <c r="F1348" s="1">
        <v>0</v>
      </c>
      <c r="G1348" s="1">
        <v>2621074</v>
      </c>
      <c r="H1348" s="1">
        <v>0</v>
      </c>
      <c r="I1348" s="1">
        <v>12634030674</v>
      </c>
      <c r="J1348" t="s">
        <v>1117</v>
      </c>
    </row>
    <row r="1349" spans="1:10" x14ac:dyDescent="0.25">
      <c r="A1349" t="s">
        <v>261</v>
      </c>
      <c r="B1349" t="s">
        <v>261</v>
      </c>
      <c r="C1349" t="s">
        <v>5972</v>
      </c>
      <c r="D1349" t="s">
        <v>5998</v>
      </c>
      <c r="E1349" t="s">
        <v>4559</v>
      </c>
      <c r="F1349" s="1">
        <v>0</v>
      </c>
      <c r="G1349" s="1">
        <v>2548767</v>
      </c>
      <c r="H1349" s="1">
        <v>0</v>
      </c>
      <c r="I1349" s="1">
        <v>12636579441</v>
      </c>
      <c r="J1349" t="s">
        <v>1117</v>
      </c>
    </row>
    <row r="1350" spans="1:10" x14ac:dyDescent="0.25">
      <c r="A1350" t="s">
        <v>261</v>
      </c>
      <c r="B1350" t="s">
        <v>261</v>
      </c>
      <c r="C1350" t="s">
        <v>5972</v>
      </c>
      <c r="D1350" t="s">
        <v>5998</v>
      </c>
      <c r="E1350" t="s">
        <v>4559</v>
      </c>
      <c r="F1350" s="1">
        <v>0</v>
      </c>
      <c r="G1350" s="1">
        <v>15084728</v>
      </c>
      <c r="H1350" s="1">
        <v>0</v>
      </c>
      <c r="I1350" s="1">
        <v>12651664169</v>
      </c>
      <c r="J1350" t="s">
        <v>1117</v>
      </c>
    </row>
    <row r="1351" spans="1:10" x14ac:dyDescent="0.25">
      <c r="A1351" t="s">
        <v>261</v>
      </c>
      <c r="B1351" t="s">
        <v>261</v>
      </c>
      <c r="C1351" t="s">
        <v>5972</v>
      </c>
      <c r="D1351" t="s">
        <v>5998</v>
      </c>
      <c r="E1351" t="s">
        <v>4559</v>
      </c>
      <c r="F1351" s="1">
        <v>0</v>
      </c>
      <c r="G1351" s="1">
        <v>433833</v>
      </c>
      <c r="H1351" s="1">
        <v>0</v>
      </c>
      <c r="I1351" s="1">
        <v>12652098002</v>
      </c>
      <c r="J1351" t="s">
        <v>1117</v>
      </c>
    </row>
    <row r="1352" spans="1:10" x14ac:dyDescent="0.25">
      <c r="A1352" t="s">
        <v>261</v>
      </c>
      <c r="B1352" t="s">
        <v>261</v>
      </c>
      <c r="C1352" t="s">
        <v>5972</v>
      </c>
      <c r="D1352" t="s">
        <v>5998</v>
      </c>
      <c r="E1352" t="s">
        <v>4559</v>
      </c>
      <c r="F1352" s="1">
        <v>0</v>
      </c>
      <c r="G1352" s="1">
        <v>11297729</v>
      </c>
      <c r="H1352" s="1">
        <v>0</v>
      </c>
      <c r="I1352" s="1">
        <v>12663395731</v>
      </c>
      <c r="J1352" t="s">
        <v>1117</v>
      </c>
    </row>
    <row r="1353" spans="1:10" x14ac:dyDescent="0.25">
      <c r="A1353" t="s">
        <v>1798</v>
      </c>
      <c r="B1353" t="s">
        <v>1798</v>
      </c>
      <c r="C1353" t="s">
        <v>5972</v>
      </c>
      <c r="D1353" t="s">
        <v>5998</v>
      </c>
      <c r="E1353" t="s">
        <v>4559</v>
      </c>
      <c r="F1353" s="1">
        <v>0</v>
      </c>
      <c r="G1353" s="1">
        <v>8486855</v>
      </c>
      <c r="H1353" s="1">
        <v>0</v>
      </c>
      <c r="I1353" s="1">
        <v>12671882586</v>
      </c>
      <c r="J1353" t="s">
        <v>1117</v>
      </c>
    </row>
    <row r="1354" spans="1:10" x14ac:dyDescent="0.25">
      <c r="A1354" t="s">
        <v>1798</v>
      </c>
      <c r="B1354" t="s">
        <v>1798</v>
      </c>
      <c r="C1354" t="s">
        <v>5972</v>
      </c>
      <c r="D1354" t="s">
        <v>5998</v>
      </c>
      <c r="E1354" t="s">
        <v>4559</v>
      </c>
      <c r="F1354" s="1">
        <v>0</v>
      </c>
      <c r="G1354" s="1">
        <v>245838587</v>
      </c>
      <c r="H1354" s="1">
        <v>0</v>
      </c>
      <c r="I1354" s="1">
        <v>12917721173</v>
      </c>
      <c r="J1354" t="s">
        <v>1117</v>
      </c>
    </row>
    <row r="1355" spans="1:10" x14ac:dyDescent="0.25">
      <c r="A1355" t="s">
        <v>1798</v>
      </c>
      <c r="B1355" t="s">
        <v>1798</v>
      </c>
      <c r="C1355" t="s">
        <v>5972</v>
      </c>
      <c r="D1355" t="s">
        <v>5998</v>
      </c>
      <c r="E1355" t="s">
        <v>4559</v>
      </c>
      <c r="F1355" s="1">
        <v>0</v>
      </c>
      <c r="G1355" s="1">
        <v>4165699</v>
      </c>
      <c r="H1355" s="1">
        <v>0</v>
      </c>
      <c r="I1355" s="1">
        <v>12921886872</v>
      </c>
      <c r="J1355" t="s">
        <v>1117</v>
      </c>
    </row>
    <row r="1356" spans="1:10" x14ac:dyDescent="0.25">
      <c r="A1356" t="s">
        <v>1798</v>
      </c>
      <c r="B1356" t="s">
        <v>1798</v>
      </c>
      <c r="C1356" t="s">
        <v>5972</v>
      </c>
      <c r="D1356" t="s">
        <v>5998</v>
      </c>
      <c r="E1356" t="s">
        <v>4559</v>
      </c>
      <c r="F1356" s="1">
        <v>0</v>
      </c>
      <c r="G1356" s="1">
        <v>15138957</v>
      </c>
      <c r="H1356" s="1">
        <v>0</v>
      </c>
      <c r="I1356" s="1">
        <v>12937025829</v>
      </c>
      <c r="J1356" t="s">
        <v>1117</v>
      </c>
    </row>
    <row r="1357" spans="1:10" x14ac:dyDescent="0.25">
      <c r="A1357" t="s">
        <v>262</v>
      </c>
      <c r="B1357" t="s">
        <v>262</v>
      </c>
      <c r="C1357" t="s">
        <v>5972</v>
      </c>
      <c r="D1357" t="s">
        <v>5998</v>
      </c>
      <c r="E1357" t="s">
        <v>4559</v>
      </c>
      <c r="F1357" s="1">
        <v>0</v>
      </c>
      <c r="G1357" s="1">
        <v>4519092</v>
      </c>
      <c r="H1357" s="1">
        <v>0</v>
      </c>
      <c r="I1357" s="1">
        <v>12941544921</v>
      </c>
      <c r="J1357" t="s">
        <v>1117</v>
      </c>
    </row>
    <row r="1358" spans="1:10" x14ac:dyDescent="0.25">
      <c r="A1358" t="s">
        <v>262</v>
      </c>
      <c r="B1358" t="s">
        <v>262</v>
      </c>
      <c r="C1358" t="s">
        <v>5972</v>
      </c>
      <c r="D1358" t="s">
        <v>5998</v>
      </c>
      <c r="E1358" t="s">
        <v>4559</v>
      </c>
      <c r="F1358" s="1">
        <v>0</v>
      </c>
      <c r="G1358" s="1">
        <v>5531368</v>
      </c>
      <c r="H1358" s="1">
        <v>0</v>
      </c>
      <c r="I1358" s="1">
        <v>12947076289</v>
      </c>
      <c r="J1358" t="s">
        <v>1117</v>
      </c>
    </row>
    <row r="1359" spans="1:10" x14ac:dyDescent="0.25">
      <c r="A1359" t="s">
        <v>262</v>
      </c>
      <c r="B1359" t="s">
        <v>262</v>
      </c>
      <c r="C1359" t="s">
        <v>5972</v>
      </c>
      <c r="D1359" t="s">
        <v>5998</v>
      </c>
      <c r="E1359" t="s">
        <v>4559</v>
      </c>
      <c r="F1359" s="1">
        <v>0</v>
      </c>
      <c r="G1359" s="1">
        <v>216917</v>
      </c>
      <c r="H1359" s="1">
        <v>0</v>
      </c>
      <c r="I1359" s="1">
        <v>12947293206</v>
      </c>
      <c r="J1359" t="s">
        <v>1117</v>
      </c>
    </row>
    <row r="1360" spans="1:10" x14ac:dyDescent="0.25">
      <c r="A1360" t="s">
        <v>262</v>
      </c>
      <c r="B1360" t="s">
        <v>262</v>
      </c>
      <c r="C1360" t="s">
        <v>5972</v>
      </c>
      <c r="D1360" t="s">
        <v>5998</v>
      </c>
      <c r="E1360" t="s">
        <v>4559</v>
      </c>
      <c r="F1360" s="1">
        <v>0</v>
      </c>
      <c r="G1360" s="1">
        <v>2439473</v>
      </c>
      <c r="H1360" s="1">
        <v>0</v>
      </c>
      <c r="I1360" s="1">
        <v>12949732679</v>
      </c>
      <c r="J1360" t="s">
        <v>1117</v>
      </c>
    </row>
    <row r="1361" spans="1:10" x14ac:dyDescent="0.25">
      <c r="A1361" t="s">
        <v>263</v>
      </c>
      <c r="B1361" t="s">
        <v>263</v>
      </c>
      <c r="C1361" t="s">
        <v>5972</v>
      </c>
      <c r="D1361" t="s">
        <v>5998</v>
      </c>
      <c r="E1361" t="s">
        <v>4559</v>
      </c>
      <c r="F1361" s="1">
        <v>0</v>
      </c>
      <c r="G1361" s="1">
        <v>1039392</v>
      </c>
      <c r="H1361" s="1">
        <v>0</v>
      </c>
      <c r="I1361" s="1">
        <v>12950772071</v>
      </c>
      <c r="J1361" t="s">
        <v>1117</v>
      </c>
    </row>
    <row r="1362" spans="1:10" x14ac:dyDescent="0.25">
      <c r="A1362" t="s">
        <v>263</v>
      </c>
      <c r="B1362" t="s">
        <v>263</v>
      </c>
      <c r="C1362" t="s">
        <v>5972</v>
      </c>
      <c r="D1362" t="s">
        <v>5998</v>
      </c>
      <c r="E1362" t="s">
        <v>4559</v>
      </c>
      <c r="F1362" s="1">
        <v>0</v>
      </c>
      <c r="G1362" s="1">
        <v>207878</v>
      </c>
      <c r="H1362" s="1">
        <v>0</v>
      </c>
      <c r="I1362" s="1">
        <v>12950979949</v>
      </c>
      <c r="J1362" t="s">
        <v>1117</v>
      </c>
    </row>
    <row r="1363" spans="1:10" x14ac:dyDescent="0.25">
      <c r="A1363" t="s">
        <v>264</v>
      </c>
      <c r="B1363" t="s">
        <v>1946</v>
      </c>
      <c r="C1363" t="s">
        <v>5972</v>
      </c>
      <c r="D1363" t="s">
        <v>5998</v>
      </c>
      <c r="E1363" t="s">
        <v>4559</v>
      </c>
      <c r="F1363" s="1">
        <v>0</v>
      </c>
      <c r="G1363" s="1">
        <v>1039392</v>
      </c>
      <c r="H1363" s="1">
        <v>0</v>
      </c>
      <c r="I1363" s="1">
        <v>12952019341</v>
      </c>
      <c r="J1363" t="s">
        <v>1117</v>
      </c>
    </row>
    <row r="1364" spans="1:10" x14ac:dyDescent="0.25">
      <c r="A1364" t="s">
        <v>264</v>
      </c>
      <c r="B1364" t="s">
        <v>1946</v>
      </c>
      <c r="C1364" t="s">
        <v>5972</v>
      </c>
      <c r="D1364" t="s">
        <v>5998</v>
      </c>
      <c r="E1364" t="s">
        <v>4559</v>
      </c>
      <c r="F1364" s="1">
        <v>0</v>
      </c>
      <c r="G1364" s="1">
        <v>2892219</v>
      </c>
      <c r="H1364" s="1">
        <v>0</v>
      </c>
      <c r="I1364" s="1">
        <v>12954911560</v>
      </c>
      <c r="J1364" t="s">
        <v>1117</v>
      </c>
    </row>
    <row r="1365" spans="1:10" x14ac:dyDescent="0.25">
      <c r="A1365" t="s">
        <v>264</v>
      </c>
      <c r="B1365" t="s">
        <v>1946</v>
      </c>
      <c r="C1365" t="s">
        <v>5972</v>
      </c>
      <c r="D1365" t="s">
        <v>5998</v>
      </c>
      <c r="E1365" t="s">
        <v>4559</v>
      </c>
      <c r="F1365" s="1">
        <v>0</v>
      </c>
      <c r="G1365" s="1">
        <v>1075544</v>
      </c>
      <c r="H1365" s="1">
        <v>0</v>
      </c>
      <c r="I1365" s="1">
        <v>12955987104</v>
      </c>
      <c r="J1365" t="s">
        <v>1117</v>
      </c>
    </row>
    <row r="1366" spans="1:10" x14ac:dyDescent="0.25">
      <c r="A1366" t="s">
        <v>264</v>
      </c>
      <c r="B1366" t="s">
        <v>1946</v>
      </c>
      <c r="C1366" t="s">
        <v>5972</v>
      </c>
      <c r="D1366" t="s">
        <v>5998</v>
      </c>
      <c r="E1366" t="s">
        <v>4559</v>
      </c>
      <c r="F1366" s="1">
        <v>0</v>
      </c>
      <c r="G1366" s="1">
        <v>10619865</v>
      </c>
      <c r="H1366" s="1">
        <v>0</v>
      </c>
      <c r="I1366" s="1">
        <v>12966606969</v>
      </c>
      <c r="J1366" t="s">
        <v>1117</v>
      </c>
    </row>
    <row r="1367" spans="1:10" x14ac:dyDescent="0.25">
      <c r="A1367" t="s">
        <v>264</v>
      </c>
      <c r="B1367" t="s">
        <v>1946</v>
      </c>
      <c r="C1367" t="s">
        <v>5972</v>
      </c>
      <c r="D1367" t="s">
        <v>5998</v>
      </c>
      <c r="E1367" t="s">
        <v>4559</v>
      </c>
      <c r="F1367" s="1">
        <v>0</v>
      </c>
      <c r="G1367" s="1">
        <v>1807637</v>
      </c>
      <c r="H1367" s="1">
        <v>0</v>
      </c>
      <c r="I1367" s="1">
        <v>12968414606</v>
      </c>
      <c r="J1367" t="s">
        <v>1117</v>
      </c>
    </row>
    <row r="1368" spans="1:10" x14ac:dyDescent="0.25">
      <c r="A1368" t="s">
        <v>264</v>
      </c>
      <c r="B1368" t="s">
        <v>1946</v>
      </c>
      <c r="C1368" t="s">
        <v>5972</v>
      </c>
      <c r="D1368" t="s">
        <v>5998</v>
      </c>
      <c r="E1368" t="s">
        <v>4559</v>
      </c>
      <c r="F1368" s="1">
        <v>0</v>
      </c>
      <c r="G1368" s="1">
        <v>7266700</v>
      </c>
      <c r="H1368" s="1">
        <v>0</v>
      </c>
      <c r="I1368" s="1">
        <v>12975681306</v>
      </c>
      <c r="J1368" t="s">
        <v>1117</v>
      </c>
    </row>
    <row r="1369" spans="1:10" x14ac:dyDescent="0.25">
      <c r="A1369" t="s">
        <v>264</v>
      </c>
      <c r="B1369" t="s">
        <v>1946</v>
      </c>
      <c r="C1369" t="s">
        <v>5972</v>
      </c>
      <c r="D1369" t="s">
        <v>5998</v>
      </c>
      <c r="E1369" t="s">
        <v>4559</v>
      </c>
      <c r="F1369" s="1">
        <v>0</v>
      </c>
      <c r="G1369" s="1">
        <v>1310537</v>
      </c>
      <c r="H1369" s="1">
        <v>0</v>
      </c>
      <c r="I1369" s="1">
        <v>12976991843</v>
      </c>
      <c r="J1369" t="s">
        <v>1117</v>
      </c>
    </row>
    <row r="1370" spans="1:10" x14ac:dyDescent="0.25">
      <c r="A1370" t="s">
        <v>264</v>
      </c>
      <c r="B1370" t="s">
        <v>1946</v>
      </c>
      <c r="C1370" t="s">
        <v>5972</v>
      </c>
      <c r="D1370" t="s">
        <v>5998</v>
      </c>
      <c r="E1370" t="s">
        <v>4559</v>
      </c>
      <c r="F1370" s="1">
        <v>0</v>
      </c>
      <c r="G1370" s="1">
        <v>2467090</v>
      </c>
      <c r="H1370" s="1">
        <v>0</v>
      </c>
      <c r="I1370" s="1">
        <v>12979458933</v>
      </c>
      <c r="J1370" t="s">
        <v>1117</v>
      </c>
    </row>
    <row r="1371" spans="1:10" x14ac:dyDescent="0.25">
      <c r="A1371" t="s">
        <v>2936</v>
      </c>
      <c r="B1371" t="s">
        <v>3048</v>
      </c>
      <c r="C1371" t="s">
        <v>5972</v>
      </c>
      <c r="D1371" t="s">
        <v>5998</v>
      </c>
      <c r="E1371" t="s">
        <v>4559</v>
      </c>
      <c r="F1371" s="1">
        <v>0</v>
      </c>
      <c r="G1371" s="1">
        <v>5603674</v>
      </c>
      <c r="H1371" s="1">
        <v>0</v>
      </c>
      <c r="I1371" s="1">
        <v>12985062607</v>
      </c>
      <c r="J1371" t="s">
        <v>1117</v>
      </c>
    </row>
    <row r="1372" spans="1:10" x14ac:dyDescent="0.25">
      <c r="A1372" t="s">
        <v>265</v>
      </c>
      <c r="B1372" t="s">
        <v>3049</v>
      </c>
      <c r="C1372" t="s">
        <v>5972</v>
      </c>
      <c r="D1372" t="s">
        <v>5998</v>
      </c>
      <c r="E1372" t="s">
        <v>4559</v>
      </c>
      <c r="F1372" s="1">
        <v>0</v>
      </c>
      <c r="G1372" s="1">
        <v>3570082</v>
      </c>
      <c r="H1372" s="1">
        <v>0</v>
      </c>
      <c r="I1372" s="1">
        <v>12988632689</v>
      </c>
      <c r="J1372" t="s">
        <v>1117</v>
      </c>
    </row>
    <row r="1373" spans="1:10" x14ac:dyDescent="0.25">
      <c r="A1373" t="s">
        <v>265</v>
      </c>
      <c r="B1373" t="s">
        <v>3049</v>
      </c>
      <c r="C1373" t="s">
        <v>5972</v>
      </c>
      <c r="D1373" t="s">
        <v>5998</v>
      </c>
      <c r="E1373" t="s">
        <v>4559</v>
      </c>
      <c r="F1373" s="1">
        <v>0</v>
      </c>
      <c r="G1373" s="1">
        <v>1563605</v>
      </c>
      <c r="H1373" s="1">
        <v>0</v>
      </c>
      <c r="I1373" s="1">
        <v>12990196294</v>
      </c>
      <c r="J1373" t="s">
        <v>1117</v>
      </c>
    </row>
    <row r="1374" spans="1:10" x14ac:dyDescent="0.25">
      <c r="A1374" t="s">
        <v>266</v>
      </c>
      <c r="B1374" t="s">
        <v>1947</v>
      </c>
      <c r="C1374" t="s">
        <v>5972</v>
      </c>
      <c r="D1374" t="s">
        <v>5998</v>
      </c>
      <c r="E1374" t="s">
        <v>4559</v>
      </c>
      <c r="F1374" s="1">
        <v>0</v>
      </c>
      <c r="G1374" s="1">
        <v>2801837</v>
      </c>
      <c r="H1374" s="1">
        <v>0</v>
      </c>
      <c r="I1374" s="1">
        <v>12992998131</v>
      </c>
      <c r="J1374" t="s">
        <v>1117</v>
      </c>
    </row>
    <row r="1375" spans="1:10" x14ac:dyDescent="0.25">
      <c r="A1375" t="s">
        <v>266</v>
      </c>
      <c r="B1375" t="s">
        <v>1947</v>
      </c>
      <c r="C1375" t="s">
        <v>5972</v>
      </c>
      <c r="D1375" t="s">
        <v>5998</v>
      </c>
      <c r="E1375" t="s">
        <v>4559</v>
      </c>
      <c r="F1375" s="1">
        <v>0</v>
      </c>
      <c r="G1375" s="1">
        <v>2789284</v>
      </c>
      <c r="H1375" s="1">
        <v>0</v>
      </c>
      <c r="I1375" s="1">
        <v>12995787415</v>
      </c>
      <c r="J1375" t="s">
        <v>1117</v>
      </c>
    </row>
    <row r="1376" spans="1:10" x14ac:dyDescent="0.25">
      <c r="A1376" t="s">
        <v>266</v>
      </c>
      <c r="B1376" t="s">
        <v>1947</v>
      </c>
      <c r="C1376" t="s">
        <v>5972</v>
      </c>
      <c r="D1376" t="s">
        <v>5998</v>
      </c>
      <c r="E1376" t="s">
        <v>4559</v>
      </c>
      <c r="F1376" s="1">
        <v>0</v>
      </c>
      <c r="G1376" s="1">
        <v>894780</v>
      </c>
      <c r="H1376" s="1">
        <v>0</v>
      </c>
      <c r="I1376" s="1">
        <v>12996682195</v>
      </c>
      <c r="J1376" t="s">
        <v>1117</v>
      </c>
    </row>
    <row r="1377" spans="1:10" x14ac:dyDescent="0.25">
      <c r="A1377" t="s">
        <v>266</v>
      </c>
      <c r="B1377" t="s">
        <v>1947</v>
      </c>
      <c r="C1377" t="s">
        <v>5972</v>
      </c>
      <c r="D1377" t="s">
        <v>5998</v>
      </c>
      <c r="E1377" t="s">
        <v>4559</v>
      </c>
      <c r="F1377" s="1">
        <v>0</v>
      </c>
      <c r="G1377" s="1">
        <v>423456</v>
      </c>
      <c r="H1377" s="1">
        <v>0</v>
      </c>
      <c r="I1377" s="1">
        <v>12997105651</v>
      </c>
      <c r="J1377" t="s">
        <v>1117</v>
      </c>
    </row>
    <row r="1378" spans="1:10" x14ac:dyDescent="0.25">
      <c r="A1378" t="s">
        <v>266</v>
      </c>
      <c r="B1378" t="s">
        <v>1947</v>
      </c>
      <c r="C1378" t="s">
        <v>5972</v>
      </c>
      <c r="D1378" t="s">
        <v>5998</v>
      </c>
      <c r="E1378" t="s">
        <v>4559</v>
      </c>
      <c r="F1378" s="1">
        <v>0</v>
      </c>
      <c r="G1378" s="1">
        <v>17579266</v>
      </c>
      <c r="H1378" s="1">
        <v>0</v>
      </c>
      <c r="I1378" s="1">
        <v>13014684917</v>
      </c>
      <c r="J1378" t="s">
        <v>1117</v>
      </c>
    </row>
    <row r="1379" spans="1:10" x14ac:dyDescent="0.25">
      <c r="A1379" t="s">
        <v>267</v>
      </c>
      <c r="B1379" t="s">
        <v>1948</v>
      </c>
      <c r="C1379" t="s">
        <v>5972</v>
      </c>
      <c r="D1379" t="s">
        <v>5998</v>
      </c>
      <c r="E1379" t="s">
        <v>4559</v>
      </c>
      <c r="F1379" s="1">
        <v>0</v>
      </c>
      <c r="G1379" s="1">
        <v>1400919</v>
      </c>
      <c r="H1379" s="1">
        <v>0</v>
      </c>
      <c r="I1379" s="1">
        <v>13016085836</v>
      </c>
      <c r="J1379" t="s">
        <v>1117</v>
      </c>
    </row>
    <row r="1380" spans="1:10" x14ac:dyDescent="0.25">
      <c r="A1380" t="s">
        <v>267</v>
      </c>
      <c r="B1380" t="s">
        <v>1948</v>
      </c>
      <c r="C1380" t="s">
        <v>5972</v>
      </c>
      <c r="D1380" t="s">
        <v>5998</v>
      </c>
      <c r="E1380" t="s">
        <v>4559</v>
      </c>
      <c r="F1380" s="1">
        <v>0</v>
      </c>
      <c r="G1380" s="1">
        <v>903818</v>
      </c>
      <c r="H1380" s="1">
        <v>0</v>
      </c>
      <c r="I1380" s="1">
        <v>13016989654</v>
      </c>
      <c r="J1380" t="s">
        <v>1117</v>
      </c>
    </row>
    <row r="1381" spans="1:10" x14ac:dyDescent="0.25">
      <c r="A1381" t="s">
        <v>267</v>
      </c>
      <c r="B1381" t="s">
        <v>1948</v>
      </c>
      <c r="C1381" t="s">
        <v>5972</v>
      </c>
      <c r="D1381" t="s">
        <v>5998</v>
      </c>
      <c r="E1381" t="s">
        <v>4559</v>
      </c>
      <c r="F1381" s="1">
        <v>0</v>
      </c>
      <c r="G1381" s="1">
        <v>17353312</v>
      </c>
      <c r="H1381" s="1">
        <v>0</v>
      </c>
      <c r="I1381" s="1">
        <v>13034342966</v>
      </c>
      <c r="J1381" t="s">
        <v>1117</v>
      </c>
    </row>
    <row r="1382" spans="1:10" x14ac:dyDescent="0.25">
      <c r="A1382" t="s">
        <v>267</v>
      </c>
      <c r="B1382" t="s">
        <v>1948</v>
      </c>
      <c r="C1382" t="s">
        <v>5972</v>
      </c>
      <c r="D1382" t="s">
        <v>5998</v>
      </c>
      <c r="E1382" t="s">
        <v>4559</v>
      </c>
      <c r="F1382" s="1">
        <v>0</v>
      </c>
      <c r="G1382" s="1">
        <v>11360997</v>
      </c>
      <c r="H1382" s="1">
        <v>0</v>
      </c>
      <c r="I1382" s="1">
        <v>13045703963</v>
      </c>
      <c r="J1382" t="s">
        <v>1117</v>
      </c>
    </row>
    <row r="1383" spans="1:10" x14ac:dyDescent="0.25">
      <c r="A1383" t="s">
        <v>267</v>
      </c>
      <c r="B1383" t="s">
        <v>1948</v>
      </c>
      <c r="C1383" t="s">
        <v>5972</v>
      </c>
      <c r="D1383" t="s">
        <v>5998</v>
      </c>
      <c r="E1383" t="s">
        <v>4559</v>
      </c>
      <c r="F1383" s="1">
        <v>0</v>
      </c>
      <c r="G1383" s="1">
        <v>1446109</v>
      </c>
      <c r="H1383" s="1">
        <v>0</v>
      </c>
      <c r="I1383" s="1">
        <v>13047150072</v>
      </c>
      <c r="J1383" t="s">
        <v>1117</v>
      </c>
    </row>
    <row r="1384" spans="1:10" x14ac:dyDescent="0.25">
      <c r="A1384" t="s">
        <v>267</v>
      </c>
      <c r="B1384" t="s">
        <v>1948</v>
      </c>
      <c r="C1384" t="s">
        <v>5972</v>
      </c>
      <c r="D1384" t="s">
        <v>5998</v>
      </c>
      <c r="E1384" t="s">
        <v>4559</v>
      </c>
      <c r="F1384" s="1">
        <v>0</v>
      </c>
      <c r="G1384" s="1">
        <v>12653457</v>
      </c>
      <c r="H1384" s="1">
        <v>0</v>
      </c>
      <c r="I1384" s="1">
        <v>13059803529</v>
      </c>
      <c r="J1384" t="s">
        <v>1117</v>
      </c>
    </row>
    <row r="1385" spans="1:10" x14ac:dyDescent="0.25">
      <c r="A1385" t="s">
        <v>267</v>
      </c>
      <c r="B1385" t="s">
        <v>1948</v>
      </c>
      <c r="C1385" t="s">
        <v>5972</v>
      </c>
      <c r="D1385" t="s">
        <v>5998</v>
      </c>
      <c r="E1385" t="s">
        <v>4559</v>
      </c>
      <c r="F1385" s="1">
        <v>0</v>
      </c>
      <c r="G1385" s="1">
        <v>469985</v>
      </c>
      <c r="H1385" s="1">
        <v>0</v>
      </c>
      <c r="I1385" s="1">
        <v>13060273514</v>
      </c>
      <c r="J1385" t="s">
        <v>1117</v>
      </c>
    </row>
    <row r="1386" spans="1:10" x14ac:dyDescent="0.25">
      <c r="A1386" t="s">
        <v>267</v>
      </c>
      <c r="B1386" t="s">
        <v>1948</v>
      </c>
      <c r="C1386" t="s">
        <v>5972</v>
      </c>
      <c r="D1386" t="s">
        <v>5998</v>
      </c>
      <c r="E1386" t="s">
        <v>4559</v>
      </c>
      <c r="F1386" s="1">
        <v>0</v>
      </c>
      <c r="G1386" s="1">
        <v>4021992</v>
      </c>
      <c r="H1386" s="1">
        <v>0</v>
      </c>
      <c r="I1386" s="1">
        <v>13064295506</v>
      </c>
      <c r="J1386" t="s">
        <v>1117</v>
      </c>
    </row>
    <row r="1387" spans="1:10" x14ac:dyDescent="0.25">
      <c r="A1387" t="s">
        <v>267</v>
      </c>
      <c r="B1387" t="s">
        <v>1948</v>
      </c>
      <c r="C1387" t="s">
        <v>5972</v>
      </c>
      <c r="D1387" t="s">
        <v>5998</v>
      </c>
      <c r="E1387" t="s">
        <v>4559</v>
      </c>
      <c r="F1387" s="1">
        <v>0</v>
      </c>
      <c r="G1387" s="1">
        <v>2494706</v>
      </c>
      <c r="H1387" s="1">
        <v>0</v>
      </c>
      <c r="I1387" s="1">
        <v>13066790212</v>
      </c>
      <c r="J1387" t="s">
        <v>1117</v>
      </c>
    </row>
    <row r="1388" spans="1:10" x14ac:dyDescent="0.25">
      <c r="A1388" t="s">
        <v>268</v>
      </c>
      <c r="B1388" t="s">
        <v>3050</v>
      </c>
      <c r="C1388" t="s">
        <v>5972</v>
      </c>
      <c r="D1388" t="s">
        <v>5998</v>
      </c>
      <c r="E1388" t="s">
        <v>4559</v>
      </c>
      <c r="F1388" s="1">
        <v>0</v>
      </c>
      <c r="G1388" s="1">
        <v>9951040</v>
      </c>
      <c r="H1388" s="1">
        <v>0</v>
      </c>
      <c r="I1388" s="1">
        <v>13076741252</v>
      </c>
      <c r="J1388" t="s">
        <v>1117</v>
      </c>
    </row>
    <row r="1389" spans="1:10" x14ac:dyDescent="0.25">
      <c r="A1389" t="s">
        <v>268</v>
      </c>
      <c r="B1389" t="s">
        <v>3050</v>
      </c>
      <c r="C1389" t="s">
        <v>5972</v>
      </c>
      <c r="D1389" t="s">
        <v>5998</v>
      </c>
      <c r="E1389" t="s">
        <v>4559</v>
      </c>
      <c r="F1389" s="1">
        <v>0</v>
      </c>
      <c r="G1389" s="1">
        <v>3705655</v>
      </c>
      <c r="H1389" s="1">
        <v>0</v>
      </c>
      <c r="I1389" s="1">
        <v>13080446907</v>
      </c>
      <c r="J1389" t="s">
        <v>1117</v>
      </c>
    </row>
    <row r="1390" spans="1:10" x14ac:dyDescent="0.25">
      <c r="A1390" t="s">
        <v>268</v>
      </c>
      <c r="B1390" t="s">
        <v>3050</v>
      </c>
      <c r="C1390" t="s">
        <v>5972</v>
      </c>
      <c r="D1390" t="s">
        <v>5998</v>
      </c>
      <c r="E1390" t="s">
        <v>4559</v>
      </c>
      <c r="F1390" s="1">
        <v>0</v>
      </c>
      <c r="G1390" s="1">
        <v>17525038</v>
      </c>
      <c r="H1390" s="1">
        <v>0</v>
      </c>
      <c r="I1390" s="1">
        <v>13097971945</v>
      </c>
      <c r="J1390" t="s">
        <v>1117</v>
      </c>
    </row>
    <row r="1391" spans="1:10" x14ac:dyDescent="0.25">
      <c r="A1391" t="s">
        <v>268</v>
      </c>
      <c r="B1391" t="s">
        <v>3050</v>
      </c>
      <c r="C1391" t="s">
        <v>5972</v>
      </c>
      <c r="D1391" t="s">
        <v>5998</v>
      </c>
      <c r="E1391" t="s">
        <v>4559</v>
      </c>
      <c r="F1391" s="1">
        <v>0</v>
      </c>
      <c r="G1391" s="1">
        <v>5196956</v>
      </c>
      <c r="H1391" s="1">
        <v>0</v>
      </c>
      <c r="I1391" s="1">
        <v>13103168901</v>
      </c>
      <c r="J1391" t="s">
        <v>1117</v>
      </c>
    </row>
    <row r="1392" spans="1:10" x14ac:dyDescent="0.25">
      <c r="A1392" t="s">
        <v>268</v>
      </c>
      <c r="B1392" t="s">
        <v>3050</v>
      </c>
      <c r="C1392" t="s">
        <v>5972</v>
      </c>
      <c r="D1392" t="s">
        <v>5998</v>
      </c>
      <c r="E1392" t="s">
        <v>4559</v>
      </c>
      <c r="F1392" s="1">
        <v>0</v>
      </c>
      <c r="G1392" s="1">
        <v>994200</v>
      </c>
      <c r="H1392" s="1">
        <v>0</v>
      </c>
      <c r="I1392" s="1">
        <v>13104163101</v>
      </c>
      <c r="J1392" t="s">
        <v>1117</v>
      </c>
    </row>
    <row r="1393" spans="1:10" x14ac:dyDescent="0.25">
      <c r="A1393" t="s">
        <v>268</v>
      </c>
      <c r="B1393" t="s">
        <v>3050</v>
      </c>
      <c r="C1393" t="s">
        <v>5972</v>
      </c>
      <c r="D1393" t="s">
        <v>5998</v>
      </c>
      <c r="E1393" t="s">
        <v>4559</v>
      </c>
      <c r="F1393" s="1">
        <v>0</v>
      </c>
      <c r="G1393" s="1">
        <v>6652103</v>
      </c>
      <c r="H1393" s="1">
        <v>0</v>
      </c>
      <c r="I1393" s="1">
        <v>13110815204</v>
      </c>
      <c r="J1393" t="s">
        <v>1117</v>
      </c>
    </row>
    <row r="1394" spans="1:10" x14ac:dyDescent="0.25">
      <c r="A1394" t="s">
        <v>269</v>
      </c>
      <c r="B1394" t="s">
        <v>3051</v>
      </c>
      <c r="C1394" t="s">
        <v>5972</v>
      </c>
      <c r="D1394" t="s">
        <v>5998</v>
      </c>
      <c r="E1394" t="s">
        <v>4559</v>
      </c>
      <c r="F1394" s="1">
        <v>0</v>
      </c>
      <c r="G1394" s="1">
        <v>1310537</v>
      </c>
      <c r="H1394" s="1">
        <v>0</v>
      </c>
      <c r="I1394" s="1">
        <v>13112125741</v>
      </c>
      <c r="J1394" t="s">
        <v>1117</v>
      </c>
    </row>
    <row r="1395" spans="1:10" x14ac:dyDescent="0.25">
      <c r="A1395" t="s">
        <v>269</v>
      </c>
      <c r="B1395" t="s">
        <v>3051</v>
      </c>
      <c r="C1395" t="s">
        <v>5972</v>
      </c>
      <c r="D1395" t="s">
        <v>5998</v>
      </c>
      <c r="E1395" t="s">
        <v>4559</v>
      </c>
      <c r="F1395" s="1">
        <v>0</v>
      </c>
      <c r="G1395" s="1">
        <v>1057467</v>
      </c>
      <c r="H1395" s="1">
        <v>0</v>
      </c>
      <c r="I1395" s="1">
        <v>13113183208</v>
      </c>
      <c r="J1395" t="s">
        <v>1117</v>
      </c>
    </row>
    <row r="1396" spans="1:10" x14ac:dyDescent="0.25">
      <c r="A1396" t="s">
        <v>269</v>
      </c>
      <c r="B1396" t="s">
        <v>3051</v>
      </c>
      <c r="C1396" t="s">
        <v>5972</v>
      </c>
      <c r="D1396" t="s">
        <v>5998</v>
      </c>
      <c r="E1396" t="s">
        <v>4559</v>
      </c>
      <c r="F1396" s="1">
        <v>0</v>
      </c>
      <c r="G1396" s="1">
        <v>6950363</v>
      </c>
      <c r="H1396" s="1">
        <v>0</v>
      </c>
      <c r="I1396" s="1">
        <v>13120133571</v>
      </c>
      <c r="J1396" t="s">
        <v>1117</v>
      </c>
    </row>
    <row r="1397" spans="1:10" x14ac:dyDescent="0.25">
      <c r="A1397" t="s">
        <v>269</v>
      </c>
      <c r="B1397" t="s">
        <v>3051</v>
      </c>
      <c r="C1397" t="s">
        <v>5972</v>
      </c>
      <c r="D1397" t="s">
        <v>5998</v>
      </c>
      <c r="E1397" t="s">
        <v>4559</v>
      </c>
      <c r="F1397" s="1">
        <v>0</v>
      </c>
      <c r="G1397" s="1">
        <v>35050076</v>
      </c>
      <c r="H1397" s="1">
        <v>0</v>
      </c>
      <c r="I1397" s="1">
        <v>13155183647</v>
      </c>
      <c r="J1397" t="s">
        <v>1117</v>
      </c>
    </row>
    <row r="1398" spans="1:10" x14ac:dyDescent="0.25">
      <c r="A1398" t="s">
        <v>269</v>
      </c>
      <c r="B1398" t="s">
        <v>3051</v>
      </c>
      <c r="C1398" t="s">
        <v>5972</v>
      </c>
      <c r="D1398" t="s">
        <v>5998</v>
      </c>
      <c r="E1398" t="s">
        <v>4559</v>
      </c>
      <c r="F1398" s="1">
        <v>0</v>
      </c>
      <c r="G1398" s="1">
        <v>497100</v>
      </c>
      <c r="H1398" s="1">
        <v>0</v>
      </c>
      <c r="I1398" s="1">
        <v>13155680747</v>
      </c>
      <c r="J1398" t="s">
        <v>1117</v>
      </c>
    </row>
    <row r="1399" spans="1:10" x14ac:dyDescent="0.25">
      <c r="A1399" t="s">
        <v>1799</v>
      </c>
      <c r="B1399" t="s">
        <v>3052</v>
      </c>
      <c r="C1399" t="s">
        <v>5972</v>
      </c>
      <c r="D1399" t="s">
        <v>5998</v>
      </c>
      <c r="E1399" t="s">
        <v>4559</v>
      </c>
      <c r="F1399" s="1">
        <v>0</v>
      </c>
      <c r="G1399" s="1">
        <v>26978978</v>
      </c>
      <c r="H1399" s="1">
        <v>0</v>
      </c>
      <c r="I1399" s="1">
        <v>13182659725</v>
      </c>
      <c r="J1399" t="s">
        <v>1117</v>
      </c>
    </row>
    <row r="1400" spans="1:10" x14ac:dyDescent="0.25">
      <c r="A1400" t="s">
        <v>1800</v>
      </c>
      <c r="B1400" t="s">
        <v>1949</v>
      </c>
      <c r="C1400" t="s">
        <v>5972</v>
      </c>
      <c r="D1400" t="s">
        <v>5998</v>
      </c>
      <c r="E1400" t="s">
        <v>4559</v>
      </c>
      <c r="F1400" s="1">
        <v>0</v>
      </c>
      <c r="G1400" s="1">
        <v>1780522</v>
      </c>
      <c r="H1400" s="1">
        <v>0</v>
      </c>
      <c r="I1400" s="1">
        <v>13184440247</v>
      </c>
      <c r="J1400" t="s">
        <v>1117</v>
      </c>
    </row>
    <row r="1401" spans="1:10" x14ac:dyDescent="0.25">
      <c r="A1401" t="s">
        <v>1800</v>
      </c>
      <c r="B1401" t="s">
        <v>1949</v>
      </c>
      <c r="C1401" t="s">
        <v>5972</v>
      </c>
      <c r="D1401" t="s">
        <v>5998</v>
      </c>
      <c r="E1401" t="s">
        <v>4559</v>
      </c>
      <c r="F1401" s="1">
        <v>0</v>
      </c>
      <c r="G1401" s="1">
        <v>15726439</v>
      </c>
      <c r="H1401" s="1">
        <v>0</v>
      </c>
      <c r="I1401" s="1">
        <v>13200166686</v>
      </c>
      <c r="J1401" t="s">
        <v>1117</v>
      </c>
    </row>
    <row r="1402" spans="1:10" x14ac:dyDescent="0.25">
      <c r="A1402" t="s">
        <v>270</v>
      </c>
      <c r="B1402" t="s">
        <v>270</v>
      </c>
      <c r="C1402" t="s">
        <v>5972</v>
      </c>
      <c r="D1402" t="s">
        <v>5998</v>
      </c>
      <c r="E1402" t="s">
        <v>4559</v>
      </c>
      <c r="F1402" s="1">
        <v>0</v>
      </c>
      <c r="G1402" s="1">
        <v>18031176</v>
      </c>
      <c r="H1402" s="1">
        <v>0</v>
      </c>
      <c r="I1402" s="1">
        <v>13218197862</v>
      </c>
      <c r="J1402" t="s">
        <v>1117</v>
      </c>
    </row>
    <row r="1403" spans="1:10" x14ac:dyDescent="0.25">
      <c r="A1403" t="s">
        <v>270</v>
      </c>
      <c r="B1403" t="s">
        <v>270</v>
      </c>
      <c r="C1403" t="s">
        <v>5972</v>
      </c>
      <c r="D1403" t="s">
        <v>5998</v>
      </c>
      <c r="E1403" t="s">
        <v>4559</v>
      </c>
      <c r="F1403" s="1">
        <v>0</v>
      </c>
      <c r="G1403" s="1">
        <v>415757</v>
      </c>
      <c r="H1403" s="1">
        <v>0</v>
      </c>
      <c r="I1403" s="1">
        <v>13218613619</v>
      </c>
      <c r="J1403" t="s">
        <v>1117</v>
      </c>
    </row>
    <row r="1404" spans="1:10" x14ac:dyDescent="0.25">
      <c r="A1404" t="s">
        <v>270</v>
      </c>
      <c r="B1404" t="s">
        <v>270</v>
      </c>
      <c r="C1404" t="s">
        <v>5972</v>
      </c>
      <c r="D1404" t="s">
        <v>5998</v>
      </c>
      <c r="E1404" t="s">
        <v>4559</v>
      </c>
      <c r="F1404" s="1">
        <v>0</v>
      </c>
      <c r="G1404" s="1">
        <v>994200</v>
      </c>
      <c r="H1404" s="1">
        <v>0</v>
      </c>
      <c r="I1404" s="1">
        <v>13219607819</v>
      </c>
      <c r="J1404" t="s">
        <v>1117</v>
      </c>
    </row>
    <row r="1405" spans="1:10" x14ac:dyDescent="0.25">
      <c r="A1405" t="s">
        <v>270</v>
      </c>
      <c r="B1405" t="s">
        <v>270</v>
      </c>
      <c r="C1405" t="s">
        <v>5972</v>
      </c>
      <c r="D1405" t="s">
        <v>5998</v>
      </c>
      <c r="E1405" t="s">
        <v>4559</v>
      </c>
      <c r="F1405" s="1">
        <v>0</v>
      </c>
      <c r="G1405" s="1">
        <v>289222</v>
      </c>
      <c r="H1405" s="1">
        <v>0</v>
      </c>
      <c r="I1405" s="1">
        <v>13219897041</v>
      </c>
      <c r="J1405" t="s">
        <v>1117</v>
      </c>
    </row>
    <row r="1406" spans="1:10" x14ac:dyDescent="0.25">
      <c r="A1406" t="s">
        <v>270</v>
      </c>
      <c r="B1406" t="s">
        <v>270</v>
      </c>
      <c r="C1406" t="s">
        <v>5972</v>
      </c>
      <c r="D1406" t="s">
        <v>5998</v>
      </c>
      <c r="E1406" t="s">
        <v>4559</v>
      </c>
      <c r="F1406" s="1">
        <v>0</v>
      </c>
      <c r="G1406" s="1">
        <v>1220155</v>
      </c>
      <c r="H1406" s="1">
        <v>0</v>
      </c>
      <c r="I1406" s="1">
        <v>13221117196</v>
      </c>
      <c r="J1406" t="s">
        <v>1117</v>
      </c>
    </row>
    <row r="1407" spans="1:10" x14ac:dyDescent="0.25">
      <c r="A1407" t="s">
        <v>271</v>
      </c>
      <c r="B1407" t="s">
        <v>271</v>
      </c>
      <c r="C1407" t="s">
        <v>5972</v>
      </c>
      <c r="D1407" t="s">
        <v>5998</v>
      </c>
      <c r="E1407" t="s">
        <v>4559</v>
      </c>
      <c r="F1407" s="1">
        <v>0</v>
      </c>
      <c r="G1407" s="1">
        <v>198840</v>
      </c>
      <c r="H1407" s="1">
        <v>0</v>
      </c>
      <c r="I1407" s="1">
        <v>13221316036</v>
      </c>
      <c r="J1407" t="s">
        <v>1117</v>
      </c>
    </row>
    <row r="1408" spans="1:10" x14ac:dyDescent="0.25">
      <c r="A1408" t="s">
        <v>271</v>
      </c>
      <c r="B1408" t="s">
        <v>271</v>
      </c>
      <c r="C1408" t="s">
        <v>5972</v>
      </c>
      <c r="D1408" t="s">
        <v>5998</v>
      </c>
      <c r="E1408" t="s">
        <v>4559</v>
      </c>
      <c r="F1408" s="1">
        <v>0</v>
      </c>
      <c r="G1408" s="1">
        <v>2621074</v>
      </c>
      <c r="H1408" s="1">
        <v>0</v>
      </c>
      <c r="I1408" s="1">
        <v>13223937110</v>
      </c>
      <c r="J1408" t="s">
        <v>1117</v>
      </c>
    </row>
    <row r="1409" spans="1:10" x14ac:dyDescent="0.25">
      <c r="A1409" t="s">
        <v>271</v>
      </c>
      <c r="B1409" t="s">
        <v>271</v>
      </c>
      <c r="C1409" t="s">
        <v>5972</v>
      </c>
      <c r="D1409" t="s">
        <v>5998</v>
      </c>
      <c r="E1409" t="s">
        <v>4559</v>
      </c>
      <c r="F1409" s="1">
        <v>0</v>
      </c>
      <c r="G1409" s="1">
        <v>5233108</v>
      </c>
      <c r="H1409" s="1">
        <v>0</v>
      </c>
      <c r="I1409" s="1">
        <v>13229170218</v>
      </c>
      <c r="J1409" t="s">
        <v>1117</v>
      </c>
    </row>
    <row r="1410" spans="1:10" x14ac:dyDescent="0.25">
      <c r="A1410" t="s">
        <v>271</v>
      </c>
      <c r="B1410" t="s">
        <v>271</v>
      </c>
      <c r="C1410" t="s">
        <v>5972</v>
      </c>
      <c r="D1410" t="s">
        <v>5998</v>
      </c>
      <c r="E1410" t="s">
        <v>4559</v>
      </c>
      <c r="F1410" s="1">
        <v>0</v>
      </c>
      <c r="G1410" s="1">
        <v>7185356</v>
      </c>
      <c r="H1410" s="1">
        <v>0</v>
      </c>
      <c r="I1410" s="1">
        <v>13236355574</v>
      </c>
      <c r="J1410" t="s">
        <v>1117</v>
      </c>
    </row>
    <row r="1411" spans="1:10" x14ac:dyDescent="0.25">
      <c r="A1411" t="s">
        <v>271</v>
      </c>
      <c r="B1411" t="s">
        <v>271</v>
      </c>
      <c r="C1411" t="s">
        <v>5972</v>
      </c>
      <c r="D1411" t="s">
        <v>5998</v>
      </c>
      <c r="E1411" t="s">
        <v>4559</v>
      </c>
      <c r="F1411" s="1">
        <v>0</v>
      </c>
      <c r="G1411" s="1">
        <v>8658580</v>
      </c>
      <c r="H1411" s="1">
        <v>0</v>
      </c>
      <c r="I1411" s="1">
        <v>13245014154</v>
      </c>
      <c r="J1411" t="s">
        <v>1117</v>
      </c>
    </row>
    <row r="1412" spans="1:10" x14ac:dyDescent="0.25">
      <c r="A1412" t="s">
        <v>271</v>
      </c>
      <c r="B1412" t="s">
        <v>271</v>
      </c>
      <c r="C1412" t="s">
        <v>5972</v>
      </c>
      <c r="D1412" t="s">
        <v>5998</v>
      </c>
      <c r="E1412" t="s">
        <v>4559</v>
      </c>
      <c r="F1412" s="1">
        <v>0</v>
      </c>
      <c r="G1412" s="1">
        <v>216917</v>
      </c>
      <c r="H1412" s="1">
        <v>0</v>
      </c>
      <c r="I1412" s="1">
        <v>13245231071</v>
      </c>
      <c r="J1412" t="s">
        <v>1117</v>
      </c>
    </row>
    <row r="1413" spans="1:10" x14ac:dyDescent="0.25">
      <c r="A1413" t="s">
        <v>271</v>
      </c>
      <c r="B1413" t="s">
        <v>271</v>
      </c>
      <c r="C1413" t="s">
        <v>5972</v>
      </c>
      <c r="D1413" t="s">
        <v>5998</v>
      </c>
      <c r="E1413" t="s">
        <v>4559</v>
      </c>
      <c r="F1413" s="1">
        <v>0</v>
      </c>
      <c r="G1413" s="1">
        <v>334413</v>
      </c>
      <c r="H1413" s="1">
        <v>0</v>
      </c>
      <c r="I1413" s="1">
        <v>13245565484</v>
      </c>
      <c r="J1413" t="s">
        <v>1117</v>
      </c>
    </row>
    <row r="1414" spans="1:10" x14ac:dyDescent="0.25">
      <c r="A1414" t="s">
        <v>271</v>
      </c>
      <c r="B1414" t="s">
        <v>271</v>
      </c>
      <c r="C1414" t="s">
        <v>5972</v>
      </c>
      <c r="D1414" t="s">
        <v>5998</v>
      </c>
      <c r="E1414" t="s">
        <v>4559</v>
      </c>
      <c r="F1414" s="1">
        <v>0</v>
      </c>
      <c r="G1414" s="1">
        <v>15590866</v>
      </c>
      <c r="H1414" s="1">
        <v>0</v>
      </c>
      <c r="I1414" s="1">
        <v>13261156350</v>
      </c>
      <c r="J1414" t="s">
        <v>1117</v>
      </c>
    </row>
    <row r="1415" spans="1:10" x14ac:dyDescent="0.25">
      <c r="A1415" t="s">
        <v>271</v>
      </c>
      <c r="B1415" t="s">
        <v>271</v>
      </c>
      <c r="C1415" t="s">
        <v>5972</v>
      </c>
      <c r="D1415" t="s">
        <v>5998</v>
      </c>
      <c r="E1415" t="s">
        <v>4559</v>
      </c>
      <c r="F1415" s="1">
        <v>0</v>
      </c>
      <c r="G1415" s="1">
        <v>3664984</v>
      </c>
      <c r="H1415" s="1">
        <v>0</v>
      </c>
      <c r="I1415" s="1">
        <v>13264821334</v>
      </c>
      <c r="J1415" t="s">
        <v>1117</v>
      </c>
    </row>
    <row r="1416" spans="1:10" x14ac:dyDescent="0.25">
      <c r="A1416" t="s">
        <v>271</v>
      </c>
      <c r="B1416" t="s">
        <v>271</v>
      </c>
      <c r="C1416" t="s">
        <v>5972</v>
      </c>
      <c r="D1416" t="s">
        <v>5998</v>
      </c>
      <c r="E1416" t="s">
        <v>4559</v>
      </c>
      <c r="F1416" s="1">
        <v>0</v>
      </c>
      <c r="G1416" s="1">
        <v>271145</v>
      </c>
      <c r="H1416" s="1">
        <v>0</v>
      </c>
      <c r="I1416" s="1">
        <v>13265092479</v>
      </c>
      <c r="J1416" t="s">
        <v>1117</v>
      </c>
    </row>
    <row r="1417" spans="1:10" x14ac:dyDescent="0.25">
      <c r="A1417" t="s">
        <v>271</v>
      </c>
      <c r="B1417" t="s">
        <v>271</v>
      </c>
      <c r="C1417" t="s">
        <v>5972</v>
      </c>
      <c r="D1417" t="s">
        <v>5998</v>
      </c>
      <c r="E1417" t="s">
        <v>4559</v>
      </c>
      <c r="F1417" s="1">
        <v>0</v>
      </c>
      <c r="G1417" s="1">
        <v>289222</v>
      </c>
      <c r="H1417" s="1">
        <v>0</v>
      </c>
      <c r="I1417" s="1">
        <v>13265381701</v>
      </c>
      <c r="J1417" t="s">
        <v>1117</v>
      </c>
    </row>
    <row r="1418" spans="1:10" x14ac:dyDescent="0.25">
      <c r="A1418" t="s">
        <v>271</v>
      </c>
      <c r="B1418" t="s">
        <v>271</v>
      </c>
      <c r="C1418" t="s">
        <v>5972</v>
      </c>
      <c r="D1418" t="s">
        <v>5998</v>
      </c>
      <c r="E1418" t="s">
        <v>4559</v>
      </c>
      <c r="F1418" s="1">
        <v>0</v>
      </c>
      <c r="G1418" s="1">
        <v>12544999</v>
      </c>
      <c r="H1418" s="1">
        <v>0</v>
      </c>
      <c r="I1418" s="1">
        <v>13277926700</v>
      </c>
      <c r="J1418" t="s">
        <v>1117</v>
      </c>
    </row>
    <row r="1419" spans="1:10" x14ac:dyDescent="0.25">
      <c r="A1419" t="s">
        <v>271</v>
      </c>
      <c r="B1419" t="s">
        <v>271</v>
      </c>
      <c r="C1419" t="s">
        <v>5972</v>
      </c>
      <c r="D1419" t="s">
        <v>5998</v>
      </c>
      <c r="E1419" t="s">
        <v>4559</v>
      </c>
      <c r="F1419" s="1">
        <v>0</v>
      </c>
      <c r="G1419" s="1">
        <v>316337</v>
      </c>
      <c r="H1419" s="1">
        <v>0</v>
      </c>
      <c r="I1419" s="1">
        <v>13278243037</v>
      </c>
      <c r="J1419" t="s">
        <v>1117</v>
      </c>
    </row>
    <row r="1420" spans="1:10" x14ac:dyDescent="0.25">
      <c r="A1420" t="s">
        <v>272</v>
      </c>
      <c r="B1420" t="s">
        <v>272</v>
      </c>
      <c r="C1420" t="s">
        <v>5972</v>
      </c>
      <c r="D1420" t="s">
        <v>5998</v>
      </c>
      <c r="E1420" t="s">
        <v>4559</v>
      </c>
      <c r="F1420" s="1">
        <v>0</v>
      </c>
      <c r="G1420" s="1">
        <v>17018899</v>
      </c>
      <c r="H1420" s="1">
        <v>0</v>
      </c>
      <c r="I1420" s="1">
        <v>13295261936</v>
      </c>
      <c r="J1420" t="s">
        <v>1117</v>
      </c>
    </row>
    <row r="1421" spans="1:10" x14ac:dyDescent="0.25">
      <c r="A1421" t="s">
        <v>272</v>
      </c>
      <c r="B1421" t="s">
        <v>272</v>
      </c>
      <c r="C1421" t="s">
        <v>5972</v>
      </c>
      <c r="D1421" t="s">
        <v>5998</v>
      </c>
      <c r="E1421" t="s">
        <v>4559</v>
      </c>
      <c r="F1421" s="1">
        <v>0</v>
      </c>
      <c r="G1421" s="1">
        <v>2621074</v>
      </c>
      <c r="H1421" s="1">
        <v>0</v>
      </c>
      <c r="I1421" s="1">
        <v>13297883010</v>
      </c>
      <c r="J1421" t="s">
        <v>1117</v>
      </c>
    </row>
    <row r="1422" spans="1:10" x14ac:dyDescent="0.25">
      <c r="A1422" t="s">
        <v>272</v>
      </c>
      <c r="B1422" t="s">
        <v>272</v>
      </c>
      <c r="C1422" t="s">
        <v>5972</v>
      </c>
      <c r="D1422" t="s">
        <v>5998</v>
      </c>
      <c r="E1422" t="s">
        <v>4559</v>
      </c>
      <c r="F1422" s="1">
        <v>0</v>
      </c>
      <c r="G1422" s="1">
        <v>271146</v>
      </c>
      <c r="H1422" s="1">
        <v>0</v>
      </c>
      <c r="I1422" s="1">
        <v>13298154156</v>
      </c>
      <c r="J1422" t="s">
        <v>1117</v>
      </c>
    </row>
    <row r="1423" spans="1:10" x14ac:dyDescent="0.25">
      <c r="A1423" t="s">
        <v>273</v>
      </c>
      <c r="B1423" t="s">
        <v>273</v>
      </c>
      <c r="C1423" t="s">
        <v>5972</v>
      </c>
      <c r="D1423" t="s">
        <v>5998</v>
      </c>
      <c r="E1423" t="s">
        <v>4559</v>
      </c>
      <c r="F1423" s="1">
        <v>0</v>
      </c>
      <c r="G1423" s="1">
        <v>253069</v>
      </c>
      <c r="H1423" s="1">
        <v>0</v>
      </c>
      <c r="I1423" s="1">
        <v>13298407225</v>
      </c>
      <c r="J1423" t="s">
        <v>1117</v>
      </c>
    </row>
    <row r="1424" spans="1:10" x14ac:dyDescent="0.25">
      <c r="A1424" t="s">
        <v>273</v>
      </c>
      <c r="B1424" t="s">
        <v>273</v>
      </c>
      <c r="C1424" t="s">
        <v>5972</v>
      </c>
      <c r="D1424" t="s">
        <v>5998</v>
      </c>
      <c r="E1424" t="s">
        <v>4559</v>
      </c>
      <c r="F1424" s="1">
        <v>0</v>
      </c>
      <c r="G1424" s="1">
        <v>2160126</v>
      </c>
      <c r="H1424" s="1">
        <v>0</v>
      </c>
      <c r="I1424" s="1">
        <v>13300567351</v>
      </c>
      <c r="J1424" t="s">
        <v>1117</v>
      </c>
    </row>
    <row r="1425" spans="1:10" x14ac:dyDescent="0.25">
      <c r="A1425" t="s">
        <v>273</v>
      </c>
      <c r="B1425" t="s">
        <v>273</v>
      </c>
      <c r="C1425" t="s">
        <v>5972</v>
      </c>
      <c r="D1425" t="s">
        <v>5998</v>
      </c>
      <c r="E1425" t="s">
        <v>4559</v>
      </c>
      <c r="F1425" s="1">
        <v>0</v>
      </c>
      <c r="G1425" s="1">
        <v>2187240</v>
      </c>
      <c r="H1425" s="1">
        <v>0</v>
      </c>
      <c r="I1425" s="1">
        <v>13302754591</v>
      </c>
      <c r="J1425" t="s">
        <v>1117</v>
      </c>
    </row>
    <row r="1426" spans="1:10" x14ac:dyDescent="0.25">
      <c r="A1426" t="s">
        <v>273</v>
      </c>
      <c r="B1426" t="s">
        <v>273</v>
      </c>
      <c r="C1426" t="s">
        <v>5972</v>
      </c>
      <c r="D1426" t="s">
        <v>5998</v>
      </c>
      <c r="E1426" t="s">
        <v>4559</v>
      </c>
      <c r="F1426" s="1">
        <v>0</v>
      </c>
      <c r="G1426" s="1">
        <v>4582359</v>
      </c>
      <c r="H1426" s="1">
        <v>0</v>
      </c>
      <c r="I1426" s="1">
        <v>13307336950</v>
      </c>
      <c r="J1426" t="s">
        <v>1117</v>
      </c>
    </row>
    <row r="1427" spans="1:10" x14ac:dyDescent="0.25">
      <c r="A1427" t="s">
        <v>273</v>
      </c>
      <c r="B1427" t="s">
        <v>273</v>
      </c>
      <c r="C1427" t="s">
        <v>5972</v>
      </c>
      <c r="D1427" t="s">
        <v>5998</v>
      </c>
      <c r="E1427" t="s">
        <v>4559</v>
      </c>
      <c r="F1427" s="1">
        <v>0</v>
      </c>
      <c r="G1427" s="1">
        <v>16530838</v>
      </c>
      <c r="H1427" s="1">
        <v>0</v>
      </c>
      <c r="I1427" s="1">
        <v>13323867788</v>
      </c>
      <c r="J1427" t="s">
        <v>1117</v>
      </c>
    </row>
    <row r="1428" spans="1:10" x14ac:dyDescent="0.25">
      <c r="A1428" t="s">
        <v>273</v>
      </c>
      <c r="B1428" t="s">
        <v>273</v>
      </c>
      <c r="C1428" t="s">
        <v>5972</v>
      </c>
      <c r="D1428" t="s">
        <v>5998</v>
      </c>
      <c r="E1428" t="s">
        <v>4559</v>
      </c>
      <c r="F1428" s="1">
        <v>0</v>
      </c>
      <c r="G1428" s="1">
        <v>17949832</v>
      </c>
      <c r="H1428" s="1">
        <v>0</v>
      </c>
      <c r="I1428" s="1">
        <v>13341817620</v>
      </c>
      <c r="J1428" t="s">
        <v>1117</v>
      </c>
    </row>
    <row r="1429" spans="1:10" x14ac:dyDescent="0.25">
      <c r="A1429" t="s">
        <v>273</v>
      </c>
      <c r="B1429" t="s">
        <v>273</v>
      </c>
      <c r="C1429" t="s">
        <v>5972</v>
      </c>
      <c r="D1429" t="s">
        <v>5998</v>
      </c>
      <c r="E1429" t="s">
        <v>4559</v>
      </c>
      <c r="F1429" s="1">
        <v>0</v>
      </c>
      <c r="G1429" s="1">
        <v>1084582</v>
      </c>
      <c r="H1429" s="1">
        <v>0</v>
      </c>
      <c r="I1429" s="1">
        <v>13342902202</v>
      </c>
      <c r="J1429" t="s">
        <v>1117</v>
      </c>
    </row>
    <row r="1430" spans="1:10" x14ac:dyDescent="0.25">
      <c r="A1430" t="s">
        <v>274</v>
      </c>
      <c r="B1430" t="s">
        <v>274</v>
      </c>
      <c r="C1430" t="s">
        <v>5972</v>
      </c>
      <c r="D1430" t="s">
        <v>5998</v>
      </c>
      <c r="E1430" t="s">
        <v>4559</v>
      </c>
      <c r="F1430" s="1">
        <v>0</v>
      </c>
      <c r="G1430" s="1">
        <v>3796037</v>
      </c>
      <c r="H1430" s="1">
        <v>0</v>
      </c>
      <c r="I1430" s="1">
        <v>13346698239</v>
      </c>
      <c r="J1430" t="s">
        <v>1117</v>
      </c>
    </row>
    <row r="1431" spans="1:10" x14ac:dyDescent="0.25">
      <c r="A1431" t="s">
        <v>274</v>
      </c>
      <c r="B1431" t="s">
        <v>274</v>
      </c>
      <c r="C1431" t="s">
        <v>5972</v>
      </c>
      <c r="D1431" t="s">
        <v>5998</v>
      </c>
      <c r="E1431" t="s">
        <v>4559</v>
      </c>
      <c r="F1431" s="1">
        <v>0</v>
      </c>
      <c r="G1431" s="1">
        <v>10466217</v>
      </c>
      <c r="H1431" s="1">
        <v>0</v>
      </c>
      <c r="I1431" s="1">
        <v>13357164456</v>
      </c>
      <c r="J1431" t="s">
        <v>1117</v>
      </c>
    </row>
    <row r="1432" spans="1:10" x14ac:dyDescent="0.25">
      <c r="A1432" t="s">
        <v>274</v>
      </c>
      <c r="B1432" t="s">
        <v>274</v>
      </c>
      <c r="C1432" t="s">
        <v>5972</v>
      </c>
      <c r="D1432" t="s">
        <v>5998</v>
      </c>
      <c r="E1432" t="s">
        <v>4559</v>
      </c>
      <c r="F1432" s="1">
        <v>0</v>
      </c>
      <c r="G1432" s="1">
        <v>7320928</v>
      </c>
      <c r="H1432" s="1">
        <v>0</v>
      </c>
      <c r="I1432" s="1">
        <v>13364485384</v>
      </c>
      <c r="J1432" t="s">
        <v>1117</v>
      </c>
    </row>
    <row r="1433" spans="1:10" x14ac:dyDescent="0.25">
      <c r="A1433" t="s">
        <v>274</v>
      </c>
      <c r="B1433" t="s">
        <v>274</v>
      </c>
      <c r="C1433" t="s">
        <v>5972</v>
      </c>
      <c r="D1433" t="s">
        <v>5998</v>
      </c>
      <c r="E1433" t="s">
        <v>4559</v>
      </c>
      <c r="F1433" s="1">
        <v>0</v>
      </c>
      <c r="G1433" s="1">
        <v>7230546</v>
      </c>
      <c r="H1433" s="1">
        <v>0</v>
      </c>
      <c r="I1433" s="1">
        <v>13371715930</v>
      </c>
      <c r="J1433" t="s">
        <v>1117</v>
      </c>
    </row>
    <row r="1434" spans="1:10" x14ac:dyDescent="0.25">
      <c r="A1434" t="s">
        <v>274</v>
      </c>
      <c r="B1434" t="s">
        <v>274</v>
      </c>
      <c r="C1434" t="s">
        <v>5972</v>
      </c>
      <c r="D1434" t="s">
        <v>5998</v>
      </c>
      <c r="E1434" t="s">
        <v>4559</v>
      </c>
      <c r="F1434" s="1">
        <v>0</v>
      </c>
      <c r="G1434" s="1">
        <v>9164718</v>
      </c>
      <c r="H1434" s="1">
        <v>0</v>
      </c>
      <c r="I1434" s="1">
        <v>13380880648</v>
      </c>
      <c r="J1434" t="s">
        <v>1117</v>
      </c>
    </row>
    <row r="1435" spans="1:10" x14ac:dyDescent="0.25">
      <c r="A1435" t="s">
        <v>274</v>
      </c>
      <c r="B1435" t="s">
        <v>274</v>
      </c>
      <c r="C1435" t="s">
        <v>5972</v>
      </c>
      <c r="D1435" t="s">
        <v>5998</v>
      </c>
      <c r="E1435" t="s">
        <v>4559</v>
      </c>
      <c r="F1435" s="1">
        <v>0</v>
      </c>
      <c r="G1435" s="1">
        <v>322194</v>
      </c>
      <c r="H1435" s="1">
        <v>0</v>
      </c>
      <c r="I1435" s="1">
        <v>13381202842</v>
      </c>
      <c r="J1435" t="s">
        <v>1117</v>
      </c>
    </row>
    <row r="1436" spans="1:10" x14ac:dyDescent="0.25">
      <c r="A1436" t="s">
        <v>275</v>
      </c>
      <c r="B1436" t="s">
        <v>275</v>
      </c>
      <c r="C1436" t="s">
        <v>5972</v>
      </c>
      <c r="D1436" t="s">
        <v>5998</v>
      </c>
      <c r="E1436" t="s">
        <v>4559</v>
      </c>
      <c r="F1436" s="1">
        <v>0</v>
      </c>
      <c r="G1436" s="1">
        <v>15093766</v>
      </c>
      <c r="H1436" s="1">
        <v>0</v>
      </c>
      <c r="I1436" s="1">
        <v>13396296608</v>
      </c>
      <c r="J1436" t="s">
        <v>1117</v>
      </c>
    </row>
    <row r="1437" spans="1:10" x14ac:dyDescent="0.25">
      <c r="A1437" t="s">
        <v>275</v>
      </c>
      <c r="B1437" t="s">
        <v>275</v>
      </c>
      <c r="C1437" t="s">
        <v>5972</v>
      </c>
      <c r="D1437" t="s">
        <v>5998</v>
      </c>
      <c r="E1437" t="s">
        <v>4559</v>
      </c>
      <c r="F1437" s="1">
        <v>0</v>
      </c>
      <c r="G1437" s="1">
        <v>3624312</v>
      </c>
      <c r="H1437" s="1">
        <v>0</v>
      </c>
      <c r="I1437" s="1">
        <v>13399920920</v>
      </c>
      <c r="J1437" t="s">
        <v>1117</v>
      </c>
    </row>
    <row r="1438" spans="1:10" x14ac:dyDescent="0.25">
      <c r="A1438" t="s">
        <v>275</v>
      </c>
      <c r="B1438" t="s">
        <v>275</v>
      </c>
      <c r="C1438" t="s">
        <v>5972</v>
      </c>
      <c r="D1438" t="s">
        <v>5998</v>
      </c>
      <c r="E1438" t="s">
        <v>4559</v>
      </c>
      <c r="F1438" s="1">
        <v>0</v>
      </c>
      <c r="G1438" s="1">
        <v>17606381</v>
      </c>
      <c r="H1438" s="1">
        <v>0</v>
      </c>
      <c r="I1438" s="1">
        <v>13417527301</v>
      </c>
      <c r="J1438" t="s">
        <v>1117</v>
      </c>
    </row>
    <row r="1439" spans="1:10" x14ac:dyDescent="0.25">
      <c r="A1439" t="s">
        <v>275</v>
      </c>
      <c r="B1439" t="s">
        <v>275</v>
      </c>
      <c r="C1439" t="s">
        <v>5972</v>
      </c>
      <c r="D1439" t="s">
        <v>5998</v>
      </c>
      <c r="E1439" t="s">
        <v>4559</v>
      </c>
      <c r="F1439" s="1">
        <v>0</v>
      </c>
      <c r="G1439" s="1">
        <v>3682223</v>
      </c>
      <c r="H1439" s="1">
        <v>0</v>
      </c>
      <c r="I1439" s="1">
        <v>13421209524</v>
      </c>
      <c r="J1439" t="s">
        <v>1117</v>
      </c>
    </row>
    <row r="1440" spans="1:10" x14ac:dyDescent="0.25">
      <c r="A1440" t="s">
        <v>275</v>
      </c>
      <c r="B1440" t="s">
        <v>275</v>
      </c>
      <c r="C1440" t="s">
        <v>5972</v>
      </c>
      <c r="D1440" t="s">
        <v>5998</v>
      </c>
      <c r="E1440" t="s">
        <v>4559</v>
      </c>
      <c r="F1440" s="1">
        <v>0</v>
      </c>
      <c r="G1440" s="1">
        <v>15184148</v>
      </c>
      <c r="H1440" s="1">
        <v>0</v>
      </c>
      <c r="I1440" s="1">
        <v>13436393672</v>
      </c>
      <c r="J1440" t="s">
        <v>1117</v>
      </c>
    </row>
    <row r="1441" spans="1:10" x14ac:dyDescent="0.25">
      <c r="A1441" t="s">
        <v>275</v>
      </c>
      <c r="B1441" t="s">
        <v>275</v>
      </c>
      <c r="C1441" t="s">
        <v>5972</v>
      </c>
      <c r="D1441" t="s">
        <v>5998</v>
      </c>
      <c r="E1441" t="s">
        <v>4559</v>
      </c>
      <c r="F1441" s="1">
        <v>0</v>
      </c>
      <c r="G1441" s="1">
        <v>13448817</v>
      </c>
      <c r="H1441" s="1">
        <v>0</v>
      </c>
      <c r="I1441" s="1">
        <v>13449842489</v>
      </c>
      <c r="J1441" t="s">
        <v>1117</v>
      </c>
    </row>
    <row r="1442" spans="1:10" x14ac:dyDescent="0.25">
      <c r="A1442" t="s">
        <v>275</v>
      </c>
      <c r="B1442" t="s">
        <v>275</v>
      </c>
      <c r="C1442" t="s">
        <v>5972</v>
      </c>
      <c r="D1442" t="s">
        <v>5998</v>
      </c>
      <c r="E1442" t="s">
        <v>4559</v>
      </c>
      <c r="F1442" s="1">
        <v>0</v>
      </c>
      <c r="G1442" s="1">
        <v>12770954</v>
      </c>
      <c r="H1442" s="1">
        <v>0</v>
      </c>
      <c r="I1442" s="1">
        <v>13462613443</v>
      </c>
      <c r="J1442" t="s">
        <v>1117</v>
      </c>
    </row>
    <row r="1443" spans="1:10" x14ac:dyDescent="0.25">
      <c r="A1443" t="s">
        <v>275</v>
      </c>
      <c r="B1443" t="s">
        <v>275</v>
      </c>
      <c r="C1443" t="s">
        <v>5972</v>
      </c>
      <c r="D1443" t="s">
        <v>5998</v>
      </c>
      <c r="E1443" t="s">
        <v>4559</v>
      </c>
      <c r="F1443" s="1">
        <v>0</v>
      </c>
      <c r="G1443" s="1">
        <v>2431272</v>
      </c>
      <c r="H1443" s="1">
        <v>0</v>
      </c>
      <c r="I1443" s="1">
        <v>13465044715</v>
      </c>
      <c r="J1443" t="s">
        <v>1117</v>
      </c>
    </row>
    <row r="1444" spans="1:10" x14ac:dyDescent="0.25">
      <c r="A1444" t="s">
        <v>275</v>
      </c>
      <c r="B1444" t="s">
        <v>275</v>
      </c>
      <c r="C1444" t="s">
        <v>5972</v>
      </c>
      <c r="D1444" t="s">
        <v>5998</v>
      </c>
      <c r="E1444" t="s">
        <v>4559</v>
      </c>
      <c r="F1444" s="1">
        <v>0</v>
      </c>
      <c r="G1444" s="1">
        <v>1355727</v>
      </c>
      <c r="H1444" s="1">
        <v>0</v>
      </c>
      <c r="I1444" s="1">
        <v>13466400442</v>
      </c>
      <c r="J1444" t="s">
        <v>1117</v>
      </c>
    </row>
    <row r="1445" spans="1:10" x14ac:dyDescent="0.25">
      <c r="A1445" t="s">
        <v>275</v>
      </c>
      <c r="B1445" t="s">
        <v>275</v>
      </c>
      <c r="C1445" t="s">
        <v>5972</v>
      </c>
      <c r="D1445" t="s">
        <v>5998</v>
      </c>
      <c r="E1445" t="s">
        <v>4559</v>
      </c>
      <c r="F1445" s="1">
        <v>0</v>
      </c>
      <c r="G1445" s="1">
        <v>949009</v>
      </c>
      <c r="H1445" s="1">
        <v>0</v>
      </c>
      <c r="I1445" s="1">
        <v>13467349451</v>
      </c>
      <c r="J1445" t="s">
        <v>1117</v>
      </c>
    </row>
    <row r="1446" spans="1:10" x14ac:dyDescent="0.25">
      <c r="A1446" t="s">
        <v>276</v>
      </c>
      <c r="B1446" t="s">
        <v>276</v>
      </c>
      <c r="C1446" t="s">
        <v>5972</v>
      </c>
      <c r="D1446" t="s">
        <v>5998</v>
      </c>
      <c r="E1446" t="s">
        <v>4559</v>
      </c>
      <c r="F1446" s="1">
        <v>0</v>
      </c>
      <c r="G1446" s="1">
        <v>578444</v>
      </c>
      <c r="H1446" s="1">
        <v>0</v>
      </c>
      <c r="I1446" s="1">
        <v>13467927895</v>
      </c>
      <c r="J1446" t="s">
        <v>1117</v>
      </c>
    </row>
    <row r="1447" spans="1:10" x14ac:dyDescent="0.25">
      <c r="A1447" t="s">
        <v>276</v>
      </c>
      <c r="B1447" t="s">
        <v>276</v>
      </c>
      <c r="C1447" t="s">
        <v>5972</v>
      </c>
      <c r="D1447" t="s">
        <v>5998</v>
      </c>
      <c r="E1447" t="s">
        <v>4559</v>
      </c>
      <c r="F1447" s="1">
        <v>0</v>
      </c>
      <c r="G1447" s="1">
        <v>3570082</v>
      </c>
      <c r="H1447" s="1">
        <v>0</v>
      </c>
      <c r="I1447" s="1">
        <v>13471497977</v>
      </c>
      <c r="J1447" t="s">
        <v>1117</v>
      </c>
    </row>
    <row r="1448" spans="1:10" x14ac:dyDescent="0.25">
      <c r="A1448" t="s">
        <v>277</v>
      </c>
      <c r="B1448" t="s">
        <v>277</v>
      </c>
      <c r="C1448" t="s">
        <v>5972</v>
      </c>
      <c r="D1448" t="s">
        <v>5998</v>
      </c>
      <c r="E1448" t="s">
        <v>4559</v>
      </c>
      <c r="F1448" s="1">
        <v>0</v>
      </c>
      <c r="G1448" s="1">
        <v>16666410</v>
      </c>
      <c r="H1448" s="1">
        <v>0</v>
      </c>
      <c r="I1448" s="1">
        <v>13488164387</v>
      </c>
      <c r="J1448" t="s">
        <v>1117</v>
      </c>
    </row>
    <row r="1449" spans="1:10" x14ac:dyDescent="0.25">
      <c r="A1449" t="s">
        <v>277</v>
      </c>
      <c r="B1449" t="s">
        <v>277</v>
      </c>
      <c r="C1449" t="s">
        <v>5972</v>
      </c>
      <c r="D1449" t="s">
        <v>5998</v>
      </c>
      <c r="E1449" t="s">
        <v>4559</v>
      </c>
      <c r="F1449" s="1">
        <v>0</v>
      </c>
      <c r="G1449" s="1">
        <v>12743839</v>
      </c>
      <c r="H1449" s="1">
        <v>0</v>
      </c>
      <c r="I1449" s="1">
        <v>13500908226</v>
      </c>
      <c r="J1449" t="s">
        <v>1117</v>
      </c>
    </row>
    <row r="1450" spans="1:10" x14ac:dyDescent="0.25">
      <c r="A1450" t="s">
        <v>277</v>
      </c>
      <c r="B1450" t="s">
        <v>277</v>
      </c>
      <c r="C1450" t="s">
        <v>5972</v>
      </c>
      <c r="D1450" t="s">
        <v>5998</v>
      </c>
      <c r="E1450" t="s">
        <v>4559</v>
      </c>
      <c r="F1450" s="1">
        <v>0</v>
      </c>
      <c r="G1450" s="1">
        <v>225955</v>
      </c>
      <c r="H1450" s="1">
        <v>0</v>
      </c>
      <c r="I1450" s="1">
        <v>13501134181</v>
      </c>
      <c r="J1450" t="s">
        <v>1117</v>
      </c>
    </row>
    <row r="1451" spans="1:10" x14ac:dyDescent="0.25">
      <c r="A1451" t="s">
        <v>277</v>
      </c>
      <c r="B1451" t="s">
        <v>277</v>
      </c>
      <c r="C1451" t="s">
        <v>5972</v>
      </c>
      <c r="D1451" t="s">
        <v>5998</v>
      </c>
      <c r="E1451" t="s">
        <v>4559</v>
      </c>
      <c r="F1451" s="1">
        <v>0</v>
      </c>
      <c r="G1451" s="1">
        <v>234993</v>
      </c>
      <c r="H1451" s="1">
        <v>0</v>
      </c>
      <c r="I1451" s="1">
        <v>13501369174</v>
      </c>
      <c r="J1451" t="s">
        <v>1117</v>
      </c>
    </row>
    <row r="1452" spans="1:10" x14ac:dyDescent="0.25">
      <c r="A1452" t="s">
        <v>277</v>
      </c>
      <c r="B1452" t="s">
        <v>277</v>
      </c>
      <c r="C1452" t="s">
        <v>5972</v>
      </c>
      <c r="D1452" t="s">
        <v>5998</v>
      </c>
      <c r="E1452" t="s">
        <v>4559</v>
      </c>
      <c r="F1452" s="1">
        <v>0</v>
      </c>
      <c r="G1452" s="1">
        <v>1428033</v>
      </c>
      <c r="H1452" s="1">
        <v>0</v>
      </c>
      <c r="I1452" s="1">
        <v>13502797207</v>
      </c>
      <c r="J1452" t="s">
        <v>1117</v>
      </c>
    </row>
    <row r="1453" spans="1:10" x14ac:dyDescent="0.25">
      <c r="A1453" t="s">
        <v>277</v>
      </c>
      <c r="B1453" t="s">
        <v>277</v>
      </c>
      <c r="C1453" t="s">
        <v>5972</v>
      </c>
      <c r="D1453" t="s">
        <v>5998</v>
      </c>
      <c r="E1453" t="s">
        <v>4559</v>
      </c>
      <c r="F1453" s="1">
        <v>0</v>
      </c>
      <c r="G1453" s="1">
        <v>804398</v>
      </c>
      <c r="H1453" s="1">
        <v>0</v>
      </c>
      <c r="I1453" s="1">
        <v>13503601605</v>
      </c>
      <c r="J1453" t="s">
        <v>1117</v>
      </c>
    </row>
    <row r="1454" spans="1:10" x14ac:dyDescent="0.25">
      <c r="A1454" t="s">
        <v>277</v>
      </c>
      <c r="B1454" t="s">
        <v>277</v>
      </c>
      <c r="C1454" t="s">
        <v>5972</v>
      </c>
      <c r="D1454" t="s">
        <v>5998</v>
      </c>
      <c r="E1454" t="s">
        <v>4559</v>
      </c>
      <c r="F1454" s="1">
        <v>0</v>
      </c>
      <c r="G1454" s="1">
        <v>253069</v>
      </c>
      <c r="H1454" s="1">
        <v>0</v>
      </c>
      <c r="I1454" s="1">
        <v>13503854674</v>
      </c>
      <c r="J1454" t="s">
        <v>1117</v>
      </c>
    </row>
    <row r="1455" spans="1:10" x14ac:dyDescent="0.25">
      <c r="A1455" t="s">
        <v>277</v>
      </c>
      <c r="B1455" t="s">
        <v>277</v>
      </c>
      <c r="C1455" t="s">
        <v>5972</v>
      </c>
      <c r="D1455" t="s">
        <v>5998</v>
      </c>
      <c r="E1455" t="s">
        <v>4559</v>
      </c>
      <c r="F1455" s="1">
        <v>0</v>
      </c>
      <c r="G1455" s="1">
        <v>1672064</v>
      </c>
      <c r="H1455" s="1">
        <v>0</v>
      </c>
      <c r="I1455" s="1">
        <v>13505526738</v>
      </c>
      <c r="J1455" t="s">
        <v>1117</v>
      </c>
    </row>
    <row r="1456" spans="1:10" x14ac:dyDescent="0.25">
      <c r="A1456" t="s">
        <v>277</v>
      </c>
      <c r="B1456" t="s">
        <v>277</v>
      </c>
      <c r="C1456" t="s">
        <v>5972</v>
      </c>
      <c r="D1456" t="s">
        <v>5998</v>
      </c>
      <c r="E1456" t="s">
        <v>4559</v>
      </c>
      <c r="F1456" s="1">
        <v>0</v>
      </c>
      <c r="G1456" s="1">
        <v>6597874</v>
      </c>
      <c r="H1456" s="1">
        <v>0</v>
      </c>
      <c r="I1456" s="1">
        <v>13512124612</v>
      </c>
      <c r="J1456" t="s">
        <v>1117</v>
      </c>
    </row>
    <row r="1457" spans="1:10" x14ac:dyDescent="0.25">
      <c r="A1457" t="s">
        <v>277</v>
      </c>
      <c r="B1457" t="s">
        <v>277</v>
      </c>
      <c r="C1457" t="s">
        <v>5972</v>
      </c>
      <c r="D1457" t="s">
        <v>5998</v>
      </c>
      <c r="E1457" t="s">
        <v>4559</v>
      </c>
      <c r="F1457" s="1">
        <v>0</v>
      </c>
      <c r="G1457" s="1">
        <v>9020107</v>
      </c>
      <c r="H1457" s="1">
        <v>0</v>
      </c>
      <c r="I1457" s="1">
        <v>13521144719</v>
      </c>
      <c r="J1457" t="s">
        <v>1117</v>
      </c>
    </row>
    <row r="1458" spans="1:10" x14ac:dyDescent="0.25">
      <c r="A1458" t="s">
        <v>278</v>
      </c>
      <c r="B1458" t="s">
        <v>278</v>
      </c>
      <c r="C1458" t="s">
        <v>5972</v>
      </c>
      <c r="D1458" t="s">
        <v>5998</v>
      </c>
      <c r="E1458" t="s">
        <v>4559</v>
      </c>
      <c r="F1458" s="1">
        <v>0</v>
      </c>
      <c r="G1458" s="1">
        <v>1174964</v>
      </c>
      <c r="H1458" s="1">
        <v>0</v>
      </c>
      <c r="I1458" s="1">
        <v>13522319683</v>
      </c>
      <c r="J1458" t="s">
        <v>1117</v>
      </c>
    </row>
    <row r="1459" spans="1:10" x14ac:dyDescent="0.25">
      <c r="A1459" t="s">
        <v>278</v>
      </c>
      <c r="B1459" t="s">
        <v>278</v>
      </c>
      <c r="C1459" t="s">
        <v>5972</v>
      </c>
      <c r="D1459" t="s">
        <v>5998</v>
      </c>
      <c r="E1459" t="s">
        <v>4559</v>
      </c>
      <c r="F1459" s="1">
        <v>0</v>
      </c>
      <c r="G1459" s="1">
        <v>139590223</v>
      </c>
      <c r="H1459" s="1">
        <v>0</v>
      </c>
      <c r="I1459" s="1">
        <v>13661909906</v>
      </c>
      <c r="J1459" t="s">
        <v>1117</v>
      </c>
    </row>
    <row r="1460" spans="1:10" x14ac:dyDescent="0.25">
      <c r="A1460" t="s">
        <v>278</v>
      </c>
      <c r="B1460" t="s">
        <v>278</v>
      </c>
      <c r="C1460" t="s">
        <v>5972</v>
      </c>
      <c r="D1460" t="s">
        <v>5998</v>
      </c>
      <c r="E1460" t="s">
        <v>4559</v>
      </c>
      <c r="F1460" s="1">
        <v>0</v>
      </c>
      <c r="G1460" s="1">
        <v>1220155</v>
      </c>
      <c r="H1460" s="1">
        <v>0</v>
      </c>
      <c r="I1460" s="1">
        <v>13663130061</v>
      </c>
      <c r="J1460" t="s">
        <v>1117</v>
      </c>
    </row>
    <row r="1461" spans="1:10" x14ac:dyDescent="0.25">
      <c r="A1461" t="s">
        <v>278</v>
      </c>
      <c r="B1461" t="s">
        <v>278</v>
      </c>
      <c r="C1461" t="s">
        <v>5972</v>
      </c>
      <c r="D1461" t="s">
        <v>5998</v>
      </c>
      <c r="E1461" t="s">
        <v>4559</v>
      </c>
      <c r="F1461" s="1">
        <v>0</v>
      </c>
      <c r="G1461" s="1">
        <v>262107</v>
      </c>
      <c r="H1461" s="1">
        <v>0</v>
      </c>
      <c r="I1461" s="1">
        <v>13663392168</v>
      </c>
      <c r="J1461" t="s">
        <v>1117</v>
      </c>
    </row>
    <row r="1462" spans="1:10" x14ac:dyDescent="0.25">
      <c r="A1462" t="s">
        <v>278</v>
      </c>
      <c r="B1462" t="s">
        <v>278</v>
      </c>
      <c r="C1462" t="s">
        <v>5972</v>
      </c>
      <c r="D1462" t="s">
        <v>5998</v>
      </c>
      <c r="E1462" t="s">
        <v>4559</v>
      </c>
      <c r="F1462" s="1">
        <v>0</v>
      </c>
      <c r="G1462" s="1">
        <v>835128</v>
      </c>
      <c r="H1462" s="1">
        <v>0</v>
      </c>
      <c r="I1462" s="1">
        <v>13664227296</v>
      </c>
      <c r="J1462" t="s">
        <v>1117</v>
      </c>
    </row>
    <row r="1463" spans="1:10" x14ac:dyDescent="0.25">
      <c r="A1463" t="s">
        <v>278</v>
      </c>
      <c r="B1463" t="s">
        <v>278</v>
      </c>
      <c r="C1463" t="s">
        <v>5972</v>
      </c>
      <c r="D1463" t="s">
        <v>5998</v>
      </c>
      <c r="E1463" t="s">
        <v>4559</v>
      </c>
      <c r="F1463" s="1">
        <v>0</v>
      </c>
      <c r="G1463" s="1">
        <v>17624458</v>
      </c>
      <c r="H1463" s="1">
        <v>0</v>
      </c>
      <c r="I1463" s="1">
        <v>13681851754</v>
      </c>
      <c r="J1463" t="s">
        <v>1117</v>
      </c>
    </row>
    <row r="1464" spans="1:10" x14ac:dyDescent="0.25">
      <c r="A1464" t="s">
        <v>278</v>
      </c>
      <c r="B1464" t="s">
        <v>278</v>
      </c>
      <c r="C1464" t="s">
        <v>5972</v>
      </c>
      <c r="D1464" t="s">
        <v>5998</v>
      </c>
      <c r="E1464" t="s">
        <v>4559</v>
      </c>
      <c r="F1464" s="1">
        <v>0</v>
      </c>
      <c r="G1464" s="1">
        <v>198840</v>
      </c>
      <c r="H1464" s="1">
        <v>0</v>
      </c>
      <c r="I1464" s="1">
        <v>13682050594</v>
      </c>
      <c r="J1464" t="s">
        <v>1117</v>
      </c>
    </row>
    <row r="1465" spans="1:10" x14ac:dyDescent="0.25">
      <c r="A1465" t="s">
        <v>279</v>
      </c>
      <c r="B1465" t="s">
        <v>279</v>
      </c>
      <c r="C1465" t="s">
        <v>5972</v>
      </c>
      <c r="D1465" t="s">
        <v>5998</v>
      </c>
      <c r="E1465" t="s">
        <v>4559</v>
      </c>
      <c r="F1465" s="1">
        <v>0</v>
      </c>
      <c r="G1465" s="1">
        <v>2440309</v>
      </c>
      <c r="H1465" s="1">
        <v>0</v>
      </c>
      <c r="I1465" s="1">
        <v>13684490903</v>
      </c>
      <c r="J1465" t="s">
        <v>1117</v>
      </c>
    </row>
    <row r="1466" spans="1:10" x14ac:dyDescent="0.25">
      <c r="A1466" t="s">
        <v>279</v>
      </c>
      <c r="B1466" t="s">
        <v>279</v>
      </c>
      <c r="C1466" t="s">
        <v>5972</v>
      </c>
      <c r="D1466" t="s">
        <v>5998</v>
      </c>
      <c r="E1466" t="s">
        <v>4559</v>
      </c>
      <c r="F1466" s="1">
        <v>0</v>
      </c>
      <c r="G1466" s="1">
        <v>994200</v>
      </c>
      <c r="H1466" s="1">
        <v>0</v>
      </c>
      <c r="I1466" s="1">
        <v>13685485103</v>
      </c>
      <c r="J1466" t="s">
        <v>1117</v>
      </c>
    </row>
    <row r="1467" spans="1:10" x14ac:dyDescent="0.25">
      <c r="A1467" t="s">
        <v>279</v>
      </c>
      <c r="B1467" t="s">
        <v>279</v>
      </c>
      <c r="C1467" t="s">
        <v>5972</v>
      </c>
      <c r="D1467" t="s">
        <v>5998</v>
      </c>
      <c r="E1467" t="s">
        <v>4559</v>
      </c>
      <c r="F1467" s="1">
        <v>0</v>
      </c>
      <c r="G1467" s="1">
        <v>3396851</v>
      </c>
      <c r="H1467" s="1">
        <v>0</v>
      </c>
      <c r="I1467" s="1">
        <v>13688881954</v>
      </c>
      <c r="J1467" t="s">
        <v>1117</v>
      </c>
    </row>
    <row r="1468" spans="1:10" x14ac:dyDescent="0.25">
      <c r="A1468" t="s">
        <v>279</v>
      </c>
      <c r="B1468" t="s">
        <v>279</v>
      </c>
      <c r="C1468" t="s">
        <v>5972</v>
      </c>
      <c r="D1468" t="s">
        <v>5998</v>
      </c>
      <c r="E1468" t="s">
        <v>4559</v>
      </c>
      <c r="F1468" s="1">
        <v>0</v>
      </c>
      <c r="G1468" s="1">
        <v>1039392</v>
      </c>
      <c r="H1468" s="1">
        <v>0</v>
      </c>
      <c r="I1468" s="1">
        <v>13689921346</v>
      </c>
      <c r="J1468" t="s">
        <v>1117</v>
      </c>
    </row>
    <row r="1469" spans="1:10" x14ac:dyDescent="0.25">
      <c r="A1469" t="s">
        <v>279</v>
      </c>
      <c r="B1469" t="s">
        <v>279</v>
      </c>
      <c r="C1469" t="s">
        <v>5972</v>
      </c>
      <c r="D1469" t="s">
        <v>5998</v>
      </c>
      <c r="E1469" t="s">
        <v>4559</v>
      </c>
      <c r="F1469" s="1">
        <v>0</v>
      </c>
      <c r="G1469" s="1">
        <v>406718</v>
      </c>
      <c r="H1469" s="1">
        <v>0</v>
      </c>
      <c r="I1469" s="1">
        <v>13690328064</v>
      </c>
      <c r="J1469" t="s">
        <v>1117</v>
      </c>
    </row>
    <row r="1470" spans="1:10" x14ac:dyDescent="0.25">
      <c r="A1470" t="s">
        <v>279</v>
      </c>
      <c r="B1470" t="s">
        <v>279</v>
      </c>
      <c r="C1470" t="s">
        <v>5972</v>
      </c>
      <c r="D1470" t="s">
        <v>5998</v>
      </c>
      <c r="E1470" t="s">
        <v>4559</v>
      </c>
      <c r="F1470" s="1">
        <v>0</v>
      </c>
      <c r="G1470" s="1">
        <v>139102161</v>
      </c>
      <c r="H1470" s="1">
        <v>0</v>
      </c>
      <c r="I1470" s="1">
        <v>13829430225</v>
      </c>
      <c r="J1470" t="s">
        <v>1117</v>
      </c>
    </row>
    <row r="1471" spans="1:10" x14ac:dyDescent="0.25">
      <c r="A1471" t="s">
        <v>279</v>
      </c>
      <c r="B1471" t="s">
        <v>279</v>
      </c>
      <c r="C1471" t="s">
        <v>5972</v>
      </c>
      <c r="D1471" t="s">
        <v>5998</v>
      </c>
      <c r="E1471" t="s">
        <v>4559</v>
      </c>
      <c r="F1471" s="1">
        <v>0</v>
      </c>
      <c r="G1471" s="1">
        <v>16110561</v>
      </c>
      <c r="H1471" s="1">
        <v>0</v>
      </c>
      <c r="I1471" s="1">
        <v>13845540786</v>
      </c>
      <c r="J1471" t="s">
        <v>1117</v>
      </c>
    </row>
    <row r="1472" spans="1:10" x14ac:dyDescent="0.25">
      <c r="A1472" t="s">
        <v>279</v>
      </c>
      <c r="B1472" t="s">
        <v>279</v>
      </c>
      <c r="C1472" t="s">
        <v>5972</v>
      </c>
      <c r="D1472" t="s">
        <v>5998</v>
      </c>
      <c r="E1472" t="s">
        <v>4559</v>
      </c>
      <c r="F1472" s="1">
        <v>0</v>
      </c>
      <c r="G1472" s="1">
        <v>23671002</v>
      </c>
      <c r="H1472" s="1">
        <v>0</v>
      </c>
      <c r="I1472" s="1">
        <v>13869211788</v>
      </c>
      <c r="J1472" t="s">
        <v>1117</v>
      </c>
    </row>
    <row r="1473" spans="1:10" x14ac:dyDescent="0.25">
      <c r="A1473" t="s">
        <v>279</v>
      </c>
      <c r="B1473" t="s">
        <v>279</v>
      </c>
      <c r="C1473" t="s">
        <v>5972</v>
      </c>
      <c r="D1473" t="s">
        <v>5998</v>
      </c>
      <c r="E1473" t="s">
        <v>4559</v>
      </c>
      <c r="F1473" s="1">
        <v>0</v>
      </c>
      <c r="G1473" s="1">
        <v>352490</v>
      </c>
      <c r="H1473" s="1">
        <v>0</v>
      </c>
      <c r="I1473" s="1">
        <v>13869564278</v>
      </c>
      <c r="J1473" t="s">
        <v>1117</v>
      </c>
    </row>
    <row r="1474" spans="1:10" x14ac:dyDescent="0.25">
      <c r="A1474" t="s">
        <v>279</v>
      </c>
      <c r="B1474" t="s">
        <v>279</v>
      </c>
      <c r="C1474" t="s">
        <v>5972</v>
      </c>
      <c r="D1474" t="s">
        <v>5998</v>
      </c>
      <c r="E1474" t="s">
        <v>4559</v>
      </c>
      <c r="F1474" s="1">
        <v>0</v>
      </c>
      <c r="G1474" s="1">
        <v>17714840</v>
      </c>
      <c r="H1474" s="1">
        <v>0</v>
      </c>
      <c r="I1474" s="1">
        <v>13887279118</v>
      </c>
      <c r="J1474" t="s">
        <v>1117</v>
      </c>
    </row>
    <row r="1475" spans="1:10" x14ac:dyDescent="0.25">
      <c r="A1475" t="s">
        <v>279</v>
      </c>
      <c r="B1475" t="s">
        <v>279</v>
      </c>
      <c r="C1475" t="s">
        <v>5972</v>
      </c>
      <c r="D1475" t="s">
        <v>5998</v>
      </c>
      <c r="E1475" t="s">
        <v>4559</v>
      </c>
      <c r="F1475" s="1">
        <v>0</v>
      </c>
      <c r="G1475" s="1">
        <v>4148526</v>
      </c>
      <c r="H1475" s="1">
        <v>0</v>
      </c>
      <c r="I1475" s="1">
        <v>13891427644</v>
      </c>
      <c r="J1475" t="s">
        <v>1117</v>
      </c>
    </row>
    <row r="1476" spans="1:10" x14ac:dyDescent="0.25">
      <c r="A1476" t="s">
        <v>280</v>
      </c>
      <c r="B1476" t="s">
        <v>280</v>
      </c>
      <c r="C1476" t="s">
        <v>5972</v>
      </c>
      <c r="D1476" t="s">
        <v>5998</v>
      </c>
      <c r="E1476" t="s">
        <v>4559</v>
      </c>
      <c r="F1476" s="1">
        <v>0</v>
      </c>
      <c r="G1476" s="1">
        <v>4003915</v>
      </c>
      <c r="H1476" s="1">
        <v>0</v>
      </c>
      <c r="I1476" s="1">
        <v>13895431559</v>
      </c>
      <c r="J1476" t="s">
        <v>1117</v>
      </c>
    </row>
    <row r="1477" spans="1:10" x14ac:dyDescent="0.25">
      <c r="A1477" t="s">
        <v>280</v>
      </c>
      <c r="B1477" t="s">
        <v>280</v>
      </c>
      <c r="C1477" t="s">
        <v>5972</v>
      </c>
      <c r="D1477" t="s">
        <v>5998</v>
      </c>
      <c r="E1477" t="s">
        <v>4559</v>
      </c>
      <c r="F1477" s="1">
        <v>0</v>
      </c>
      <c r="G1477" s="1">
        <v>4862543</v>
      </c>
      <c r="H1477" s="1">
        <v>0</v>
      </c>
      <c r="I1477" s="1">
        <v>13900294102</v>
      </c>
      <c r="J1477" t="s">
        <v>1117</v>
      </c>
    </row>
    <row r="1478" spans="1:10" x14ac:dyDescent="0.25">
      <c r="A1478" t="s">
        <v>280</v>
      </c>
      <c r="B1478" t="s">
        <v>280</v>
      </c>
      <c r="C1478" t="s">
        <v>5972</v>
      </c>
      <c r="D1478" t="s">
        <v>5998</v>
      </c>
      <c r="E1478" t="s">
        <v>4559</v>
      </c>
      <c r="F1478" s="1">
        <v>0</v>
      </c>
      <c r="G1478" s="1">
        <v>8315128</v>
      </c>
      <c r="H1478" s="1">
        <v>0</v>
      </c>
      <c r="I1478" s="1">
        <v>13908609230</v>
      </c>
      <c r="J1478" t="s">
        <v>1117</v>
      </c>
    </row>
    <row r="1479" spans="1:10" x14ac:dyDescent="0.25">
      <c r="A1479" t="s">
        <v>280</v>
      </c>
      <c r="B1479" t="s">
        <v>280</v>
      </c>
      <c r="C1479" t="s">
        <v>5972</v>
      </c>
      <c r="D1479" t="s">
        <v>5998</v>
      </c>
      <c r="E1479" t="s">
        <v>4559</v>
      </c>
      <c r="F1479" s="1">
        <v>0</v>
      </c>
      <c r="G1479" s="1">
        <v>7501693</v>
      </c>
      <c r="H1479" s="1">
        <v>0</v>
      </c>
      <c r="I1479" s="1">
        <v>13916110923</v>
      </c>
      <c r="J1479" t="s">
        <v>1117</v>
      </c>
    </row>
    <row r="1480" spans="1:10" x14ac:dyDescent="0.25">
      <c r="A1480" t="s">
        <v>280</v>
      </c>
      <c r="B1480" t="s">
        <v>280</v>
      </c>
      <c r="C1480" t="s">
        <v>5972</v>
      </c>
      <c r="D1480" t="s">
        <v>5998</v>
      </c>
      <c r="E1480" t="s">
        <v>4559</v>
      </c>
      <c r="F1480" s="1">
        <v>0</v>
      </c>
      <c r="G1480" s="1">
        <v>36723947</v>
      </c>
      <c r="H1480" s="1">
        <v>0</v>
      </c>
      <c r="I1480" s="1">
        <v>13952834870</v>
      </c>
      <c r="J1480" t="s">
        <v>1117</v>
      </c>
    </row>
    <row r="1481" spans="1:10" x14ac:dyDescent="0.25">
      <c r="A1481" t="s">
        <v>280</v>
      </c>
      <c r="B1481" t="s">
        <v>280</v>
      </c>
      <c r="C1481" t="s">
        <v>5972</v>
      </c>
      <c r="D1481" t="s">
        <v>5998</v>
      </c>
      <c r="E1481" t="s">
        <v>4559</v>
      </c>
      <c r="F1481" s="1">
        <v>0</v>
      </c>
      <c r="G1481" s="1">
        <v>180763</v>
      </c>
      <c r="H1481" s="1">
        <v>0</v>
      </c>
      <c r="I1481" s="1">
        <v>13953015633</v>
      </c>
      <c r="J1481" t="s">
        <v>1117</v>
      </c>
    </row>
    <row r="1482" spans="1:10" x14ac:dyDescent="0.25">
      <c r="A1482" t="s">
        <v>280</v>
      </c>
      <c r="B1482" t="s">
        <v>280</v>
      </c>
      <c r="C1482" t="s">
        <v>5972</v>
      </c>
      <c r="D1482" t="s">
        <v>5998</v>
      </c>
      <c r="E1482" t="s">
        <v>4559</v>
      </c>
      <c r="F1482" s="1">
        <v>0</v>
      </c>
      <c r="G1482" s="1">
        <v>9218947</v>
      </c>
      <c r="H1482" s="1">
        <v>0</v>
      </c>
      <c r="I1482" s="1">
        <v>13962234580</v>
      </c>
      <c r="J1482" t="s">
        <v>1117</v>
      </c>
    </row>
    <row r="1483" spans="1:10" x14ac:dyDescent="0.25">
      <c r="A1483" t="s">
        <v>280</v>
      </c>
      <c r="B1483" t="s">
        <v>280</v>
      </c>
      <c r="C1483" t="s">
        <v>5972</v>
      </c>
      <c r="D1483" t="s">
        <v>5998</v>
      </c>
      <c r="E1483" t="s">
        <v>4559</v>
      </c>
      <c r="F1483" s="1">
        <v>0</v>
      </c>
      <c r="G1483" s="1">
        <v>3570082</v>
      </c>
      <c r="H1483" s="1">
        <v>0</v>
      </c>
      <c r="I1483" s="1">
        <v>13965804662</v>
      </c>
      <c r="J1483" t="s">
        <v>1117</v>
      </c>
    </row>
    <row r="1484" spans="1:10" x14ac:dyDescent="0.25">
      <c r="A1484" t="s">
        <v>280</v>
      </c>
      <c r="B1484" t="s">
        <v>280</v>
      </c>
      <c r="C1484" t="s">
        <v>5972</v>
      </c>
      <c r="D1484" t="s">
        <v>5998</v>
      </c>
      <c r="E1484" t="s">
        <v>4559</v>
      </c>
      <c r="F1484" s="1">
        <v>0</v>
      </c>
      <c r="G1484" s="1">
        <v>4871581</v>
      </c>
      <c r="H1484" s="1">
        <v>0</v>
      </c>
      <c r="I1484" s="1">
        <v>13970676243</v>
      </c>
      <c r="J1484" t="s">
        <v>1117</v>
      </c>
    </row>
    <row r="1485" spans="1:10" x14ac:dyDescent="0.25">
      <c r="A1485" t="s">
        <v>280</v>
      </c>
      <c r="B1485" t="s">
        <v>280</v>
      </c>
      <c r="C1485" t="s">
        <v>5972</v>
      </c>
      <c r="D1485" t="s">
        <v>5998</v>
      </c>
      <c r="E1485" t="s">
        <v>4559</v>
      </c>
      <c r="F1485" s="1">
        <v>0</v>
      </c>
      <c r="G1485" s="1">
        <v>18058290</v>
      </c>
      <c r="H1485" s="1">
        <v>0</v>
      </c>
      <c r="I1485" s="1">
        <v>13988734533</v>
      </c>
      <c r="J1485" t="s">
        <v>1117</v>
      </c>
    </row>
    <row r="1486" spans="1:10" x14ac:dyDescent="0.25">
      <c r="A1486" t="s">
        <v>280</v>
      </c>
      <c r="B1486" t="s">
        <v>280</v>
      </c>
      <c r="C1486" t="s">
        <v>5972</v>
      </c>
      <c r="D1486" t="s">
        <v>5998</v>
      </c>
      <c r="E1486" t="s">
        <v>4559</v>
      </c>
      <c r="F1486" s="1">
        <v>0</v>
      </c>
      <c r="G1486" s="1">
        <v>11930402</v>
      </c>
      <c r="H1486" s="1">
        <v>0</v>
      </c>
      <c r="I1486" s="1">
        <v>14000664935</v>
      </c>
      <c r="J1486" t="s">
        <v>1117</v>
      </c>
    </row>
    <row r="1487" spans="1:10" x14ac:dyDescent="0.25">
      <c r="A1487" t="s">
        <v>280</v>
      </c>
      <c r="B1487" t="s">
        <v>280</v>
      </c>
      <c r="C1487" t="s">
        <v>5972</v>
      </c>
      <c r="D1487" t="s">
        <v>5998</v>
      </c>
      <c r="E1487" t="s">
        <v>4559</v>
      </c>
      <c r="F1487" s="1">
        <v>0</v>
      </c>
      <c r="G1487" s="1">
        <v>316337</v>
      </c>
      <c r="H1487" s="1">
        <v>0</v>
      </c>
      <c r="I1487" s="1">
        <v>14000981272</v>
      </c>
      <c r="J1487" t="s">
        <v>1117</v>
      </c>
    </row>
    <row r="1488" spans="1:10" x14ac:dyDescent="0.25">
      <c r="A1488" t="s">
        <v>281</v>
      </c>
      <c r="B1488" t="s">
        <v>281</v>
      </c>
      <c r="C1488" t="s">
        <v>5972</v>
      </c>
      <c r="D1488" t="s">
        <v>5998</v>
      </c>
      <c r="E1488" t="s">
        <v>4559</v>
      </c>
      <c r="F1488" s="1">
        <v>0</v>
      </c>
      <c r="G1488" s="1">
        <v>325375</v>
      </c>
      <c r="H1488" s="1">
        <v>0</v>
      </c>
      <c r="I1488" s="1">
        <v>14001306647</v>
      </c>
      <c r="J1488" t="s">
        <v>1117</v>
      </c>
    </row>
    <row r="1489" spans="1:10" x14ac:dyDescent="0.25">
      <c r="A1489" t="s">
        <v>281</v>
      </c>
      <c r="B1489" t="s">
        <v>281</v>
      </c>
      <c r="C1489" t="s">
        <v>5972</v>
      </c>
      <c r="D1489" t="s">
        <v>5998</v>
      </c>
      <c r="E1489" t="s">
        <v>4559</v>
      </c>
      <c r="F1489" s="1">
        <v>0</v>
      </c>
      <c r="G1489" s="1">
        <v>14533399</v>
      </c>
      <c r="H1489" s="1">
        <v>0</v>
      </c>
      <c r="I1489" s="1">
        <v>14015840046</v>
      </c>
      <c r="J1489" t="s">
        <v>1117</v>
      </c>
    </row>
    <row r="1490" spans="1:10" x14ac:dyDescent="0.25">
      <c r="A1490" t="s">
        <v>281</v>
      </c>
      <c r="B1490" t="s">
        <v>281</v>
      </c>
      <c r="C1490" t="s">
        <v>5972</v>
      </c>
      <c r="D1490" t="s">
        <v>5998</v>
      </c>
      <c r="E1490" t="s">
        <v>4559</v>
      </c>
      <c r="F1490" s="1">
        <v>0</v>
      </c>
      <c r="G1490" s="1">
        <v>18591543</v>
      </c>
      <c r="H1490" s="1">
        <v>0</v>
      </c>
      <c r="I1490" s="1">
        <v>14034431589</v>
      </c>
      <c r="J1490" t="s">
        <v>1117</v>
      </c>
    </row>
    <row r="1491" spans="1:10" x14ac:dyDescent="0.25">
      <c r="A1491" t="s">
        <v>281</v>
      </c>
      <c r="B1491" t="s">
        <v>281</v>
      </c>
      <c r="C1491" t="s">
        <v>5972</v>
      </c>
      <c r="D1491" t="s">
        <v>5998</v>
      </c>
      <c r="E1491" t="s">
        <v>4559</v>
      </c>
      <c r="F1491" s="1">
        <v>0</v>
      </c>
      <c r="G1491" s="1">
        <v>3425472</v>
      </c>
      <c r="H1491" s="1">
        <v>0</v>
      </c>
      <c r="I1491" s="1">
        <v>14037857061</v>
      </c>
      <c r="J1491" t="s">
        <v>1117</v>
      </c>
    </row>
    <row r="1492" spans="1:10" x14ac:dyDescent="0.25">
      <c r="A1492" t="s">
        <v>281</v>
      </c>
      <c r="B1492" t="s">
        <v>281</v>
      </c>
      <c r="C1492" t="s">
        <v>5972</v>
      </c>
      <c r="D1492" t="s">
        <v>5998</v>
      </c>
      <c r="E1492" t="s">
        <v>4559</v>
      </c>
      <c r="F1492" s="1">
        <v>0</v>
      </c>
      <c r="G1492" s="1">
        <v>35791206</v>
      </c>
      <c r="H1492" s="1">
        <v>0</v>
      </c>
      <c r="I1492" s="1">
        <v>14073648267</v>
      </c>
      <c r="J1492" t="s">
        <v>1117</v>
      </c>
    </row>
    <row r="1493" spans="1:10" x14ac:dyDescent="0.25">
      <c r="A1493" t="s">
        <v>281</v>
      </c>
      <c r="B1493" t="s">
        <v>281</v>
      </c>
      <c r="C1493" t="s">
        <v>5972</v>
      </c>
      <c r="D1493" t="s">
        <v>5998</v>
      </c>
      <c r="E1493" t="s">
        <v>4559</v>
      </c>
      <c r="F1493" s="1">
        <v>0</v>
      </c>
      <c r="G1493" s="1">
        <v>406718</v>
      </c>
      <c r="H1493" s="1">
        <v>0</v>
      </c>
      <c r="I1493" s="1">
        <v>14074054985</v>
      </c>
      <c r="J1493" t="s">
        <v>1117</v>
      </c>
    </row>
    <row r="1494" spans="1:10" x14ac:dyDescent="0.25">
      <c r="A1494" t="s">
        <v>281</v>
      </c>
      <c r="B1494" t="s">
        <v>281</v>
      </c>
      <c r="C1494" t="s">
        <v>5972</v>
      </c>
      <c r="D1494" t="s">
        <v>5998</v>
      </c>
      <c r="E1494" t="s">
        <v>4559</v>
      </c>
      <c r="F1494" s="1">
        <v>0</v>
      </c>
      <c r="G1494" s="1">
        <v>153649</v>
      </c>
      <c r="H1494" s="1">
        <v>0</v>
      </c>
      <c r="I1494" s="1">
        <v>14074208634</v>
      </c>
      <c r="J1494" t="s">
        <v>1117</v>
      </c>
    </row>
    <row r="1495" spans="1:10" x14ac:dyDescent="0.25">
      <c r="A1495" t="s">
        <v>281</v>
      </c>
      <c r="B1495" t="s">
        <v>281</v>
      </c>
      <c r="C1495" t="s">
        <v>5972</v>
      </c>
      <c r="D1495" t="s">
        <v>5998</v>
      </c>
      <c r="E1495" t="s">
        <v>4559</v>
      </c>
      <c r="F1495" s="1">
        <v>0</v>
      </c>
      <c r="G1495" s="1">
        <v>5242147</v>
      </c>
      <c r="H1495" s="1">
        <v>0</v>
      </c>
      <c r="I1495" s="1">
        <v>14079450781</v>
      </c>
      <c r="J1495" t="s">
        <v>1117</v>
      </c>
    </row>
    <row r="1496" spans="1:10" x14ac:dyDescent="0.25">
      <c r="A1496" t="s">
        <v>281</v>
      </c>
      <c r="B1496" t="s">
        <v>281</v>
      </c>
      <c r="C1496" t="s">
        <v>5972</v>
      </c>
      <c r="D1496" t="s">
        <v>5998</v>
      </c>
      <c r="E1496" t="s">
        <v>4559</v>
      </c>
      <c r="F1496" s="1">
        <v>0</v>
      </c>
      <c r="G1496" s="1">
        <v>858627</v>
      </c>
      <c r="H1496" s="1">
        <v>0</v>
      </c>
      <c r="I1496" s="1">
        <v>14080309408</v>
      </c>
      <c r="J1496" t="s">
        <v>1117</v>
      </c>
    </row>
    <row r="1497" spans="1:10" x14ac:dyDescent="0.25">
      <c r="A1497" t="s">
        <v>281</v>
      </c>
      <c r="B1497" t="s">
        <v>281</v>
      </c>
      <c r="C1497" t="s">
        <v>5972</v>
      </c>
      <c r="D1497" t="s">
        <v>5998</v>
      </c>
      <c r="E1497" t="s">
        <v>4559</v>
      </c>
      <c r="F1497" s="1">
        <v>0</v>
      </c>
      <c r="G1497" s="1">
        <v>16440456</v>
      </c>
      <c r="H1497" s="1">
        <v>0</v>
      </c>
      <c r="I1497" s="1">
        <v>14096749864</v>
      </c>
      <c r="J1497" t="s">
        <v>1117</v>
      </c>
    </row>
    <row r="1498" spans="1:10" x14ac:dyDescent="0.25">
      <c r="A1498" t="s">
        <v>281</v>
      </c>
      <c r="B1498" t="s">
        <v>281</v>
      </c>
      <c r="C1498" t="s">
        <v>5972</v>
      </c>
      <c r="D1498" t="s">
        <v>5998</v>
      </c>
      <c r="E1498" t="s">
        <v>4559</v>
      </c>
      <c r="F1498" s="1">
        <v>0</v>
      </c>
      <c r="G1498" s="1">
        <v>894780</v>
      </c>
      <c r="H1498" s="1">
        <v>0</v>
      </c>
      <c r="I1498" s="1">
        <v>14097644644</v>
      </c>
      <c r="J1498" t="s">
        <v>1117</v>
      </c>
    </row>
    <row r="1499" spans="1:10" x14ac:dyDescent="0.25">
      <c r="A1499" t="s">
        <v>281</v>
      </c>
      <c r="B1499" t="s">
        <v>281</v>
      </c>
      <c r="C1499" t="s">
        <v>5972</v>
      </c>
      <c r="D1499" t="s">
        <v>5998</v>
      </c>
      <c r="E1499" t="s">
        <v>4559</v>
      </c>
      <c r="F1499" s="1">
        <v>0</v>
      </c>
      <c r="G1499" s="1">
        <v>1095461</v>
      </c>
      <c r="H1499" s="1">
        <v>0</v>
      </c>
      <c r="I1499" s="1">
        <v>14098740105</v>
      </c>
      <c r="J1499" t="s">
        <v>1117</v>
      </c>
    </row>
    <row r="1500" spans="1:10" x14ac:dyDescent="0.25">
      <c r="A1500" t="s">
        <v>282</v>
      </c>
      <c r="B1500" t="s">
        <v>282</v>
      </c>
      <c r="C1500" t="s">
        <v>5972</v>
      </c>
      <c r="D1500" t="s">
        <v>5998</v>
      </c>
      <c r="E1500" t="s">
        <v>4559</v>
      </c>
      <c r="F1500" s="1">
        <v>0</v>
      </c>
      <c r="G1500" s="1">
        <v>135573</v>
      </c>
      <c r="H1500" s="1">
        <v>0</v>
      </c>
      <c r="I1500" s="1">
        <v>14098875678</v>
      </c>
      <c r="J1500" t="s">
        <v>1117</v>
      </c>
    </row>
    <row r="1501" spans="1:10" x14ac:dyDescent="0.25">
      <c r="A1501" t="s">
        <v>282</v>
      </c>
      <c r="B1501" t="s">
        <v>282</v>
      </c>
      <c r="C1501" t="s">
        <v>5972</v>
      </c>
      <c r="D1501" t="s">
        <v>5998</v>
      </c>
      <c r="E1501" t="s">
        <v>4559</v>
      </c>
      <c r="F1501" s="1">
        <v>0</v>
      </c>
      <c r="G1501" s="1">
        <v>10791590</v>
      </c>
      <c r="H1501" s="1">
        <v>0</v>
      </c>
      <c r="I1501" s="1">
        <v>14109667268</v>
      </c>
      <c r="J1501" t="s">
        <v>1117</v>
      </c>
    </row>
    <row r="1502" spans="1:10" x14ac:dyDescent="0.25">
      <c r="A1502" t="s">
        <v>282</v>
      </c>
      <c r="B1502" t="s">
        <v>282</v>
      </c>
      <c r="C1502" t="s">
        <v>5972</v>
      </c>
      <c r="D1502" t="s">
        <v>5998</v>
      </c>
      <c r="E1502" t="s">
        <v>4559</v>
      </c>
      <c r="F1502" s="1">
        <v>0</v>
      </c>
      <c r="G1502" s="1">
        <v>18049252</v>
      </c>
      <c r="H1502" s="1">
        <v>0</v>
      </c>
      <c r="I1502" s="1">
        <v>14127716520</v>
      </c>
      <c r="J1502" t="s">
        <v>1117</v>
      </c>
    </row>
    <row r="1503" spans="1:10" x14ac:dyDescent="0.25">
      <c r="A1503" t="s">
        <v>282</v>
      </c>
      <c r="B1503" t="s">
        <v>282</v>
      </c>
      <c r="C1503" t="s">
        <v>5972</v>
      </c>
      <c r="D1503" t="s">
        <v>5998</v>
      </c>
      <c r="E1503" t="s">
        <v>4559</v>
      </c>
      <c r="F1503" s="1">
        <v>0</v>
      </c>
      <c r="G1503" s="1">
        <v>3298937</v>
      </c>
      <c r="H1503" s="1">
        <v>0</v>
      </c>
      <c r="I1503" s="1">
        <v>14131015457</v>
      </c>
      <c r="J1503" t="s">
        <v>1117</v>
      </c>
    </row>
    <row r="1504" spans="1:10" x14ac:dyDescent="0.25">
      <c r="A1504" t="s">
        <v>282</v>
      </c>
      <c r="B1504" t="s">
        <v>282</v>
      </c>
      <c r="C1504" t="s">
        <v>5972</v>
      </c>
      <c r="D1504" t="s">
        <v>5998</v>
      </c>
      <c r="E1504" t="s">
        <v>4559</v>
      </c>
      <c r="F1504" s="1">
        <v>0</v>
      </c>
      <c r="G1504" s="1">
        <v>3786999</v>
      </c>
      <c r="H1504" s="1">
        <v>0</v>
      </c>
      <c r="I1504" s="1">
        <v>14134802456</v>
      </c>
      <c r="J1504" t="s">
        <v>1117</v>
      </c>
    </row>
    <row r="1505" spans="1:10" x14ac:dyDescent="0.25">
      <c r="A1505" t="s">
        <v>283</v>
      </c>
      <c r="B1505" t="s">
        <v>283</v>
      </c>
      <c r="C1505" t="s">
        <v>5972</v>
      </c>
      <c r="D1505" t="s">
        <v>5998</v>
      </c>
      <c r="E1505" t="s">
        <v>4559</v>
      </c>
      <c r="F1505" s="1">
        <v>0</v>
      </c>
      <c r="G1505" s="1">
        <v>15771630</v>
      </c>
      <c r="H1505" s="1">
        <v>0</v>
      </c>
      <c r="I1505" s="1">
        <v>14150574086</v>
      </c>
      <c r="J1505" t="s">
        <v>1117</v>
      </c>
    </row>
    <row r="1506" spans="1:10" x14ac:dyDescent="0.25">
      <c r="A1506" t="s">
        <v>283</v>
      </c>
      <c r="B1506" t="s">
        <v>283</v>
      </c>
      <c r="C1506" t="s">
        <v>5972</v>
      </c>
      <c r="D1506" t="s">
        <v>5998</v>
      </c>
      <c r="E1506" t="s">
        <v>4559</v>
      </c>
      <c r="F1506" s="1">
        <v>0</v>
      </c>
      <c r="G1506" s="1">
        <v>2503577</v>
      </c>
      <c r="H1506" s="1">
        <v>0</v>
      </c>
      <c r="I1506" s="1">
        <v>14153077663</v>
      </c>
      <c r="J1506" t="s">
        <v>1117</v>
      </c>
    </row>
    <row r="1507" spans="1:10" x14ac:dyDescent="0.25">
      <c r="A1507" t="s">
        <v>283</v>
      </c>
      <c r="B1507" t="s">
        <v>283</v>
      </c>
      <c r="C1507" t="s">
        <v>5972</v>
      </c>
      <c r="D1507" t="s">
        <v>5998</v>
      </c>
      <c r="E1507" t="s">
        <v>4559</v>
      </c>
      <c r="F1507" s="1">
        <v>0</v>
      </c>
      <c r="G1507" s="1">
        <v>17217739</v>
      </c>
      <c r="H1507" s="1">
        <v>0</v>
      </c>
      <c r="I1507" s="1">
        <v>14170295402</v>
      </c>
      <c r="J1507" t="s">
        <v>1117</v>
      </c>
    </row>
    <row r="1508" spans="1:10" x14ac:dyDescent="0.25">
      <c r="A1508" t="s">
        <v>283</v>
      </c>
      <c r="B1508" t="s">
        <v>283</v>
      </c>
      <c r="C1508" t="s">
        <v>5972</v>
      </c>
      <c r="D1508" t="s">
        <v>5998</v>
      </c>
      <c r="E1508" t="s">
        <v>4559</v>
      </c>
      <c r="F1508" s="1">
        <v>0</v>
      </c>
      <c r="G1508" s="1">
        <v>2711455</v>
      </c>
      <c r="H1508" s="1">
        <v>0</v>
      </c>
      <c r="I1508" s="1">
        <v>14173006857</v>
      </c>
      <c r="J1508" t="s">
        <v>1117</v>
      </c>
    </row>
    <row r="1509" spans="1:10" x14ac:dyDescent="0.25">
      <c r="A1509" t="s">
        <v>283</v>
      </c>
      <c r="B1509" t="s">
        <v>283</v>
      </c>
      <c r="C1509" t="s">
        <v>5972</v>
      </c>
      <c r="D1509" t="s">
        <v>5998</v>
      </c>
      <c r="E1509" t="s">
        <v>4559</v>
      </c>
      <c r="F1509" s="1">
        <v>0</v>
      </c>
      <c r="G1509" s="1">
        <v>4519092</v>
      </c>
      <c r="H1509" s="1">
        <v>0</v>
      </c>
      <c r="I1509" s="1">
        <v>14177525949</v>
      </c>
      <c r="J1509" t="s">
        <v>1117</v>
      </c>
    </row>
    <row r="1510" spans="1:10" x14ac:dyDescent="0.25">
      <c r="A1510" t="s">
        <v>283</v>
      </c>
      <c r="B1510" t="s">
        <v>283</v>
      </c>
      <c r="C1510" t="s">
        <v>5972</v>
      </c>
      <c r="D1510" t="s">
        <v>5998</v>
      </c>
      <c r="E1510" t="s">
        <v>4559</v>
      </c>
      <c r="F1510" s="1">
        <v>0</v>
      </c>
      <c r="G1510" s="1">
        <v>1608797</v>
      </c>
      <c r="H1510" s="1">
        <v>0</v>
      </c>
      <c r="I1510" s="1">
        <v>14179134746</v>
      </c>
      <c r="J1510" t="s">
        <v>1117</v>
      </c>
    </row>
    <row r="1511" spans="1:10" x14ac:dyDescent="0.25">
      <c r="A1511" t="s">
        <v>283</v>
      </c>
      <c r="B1511" t="s">
        <v>283</v>
      </c>
      <c r="C1511" t="s">
        <v>5972</v>
      </c>
      <c r="D1511" t="s">
        <v>5998</v>
      </c>
      <c r="E1511" t="s">
        <v>4559</v>
      </c>
      <c r="F1511" s="1">
        <v>0</v>
      </c>
      <c r="G1511" s="1">
        <v>10588232</v>
      </c>
      <c r="H1511" s="1">
        <v>0</v>
      </c>
      <c r="I1511" s="1">
        <v>14189722978</v>
      </c>
      <c r="J1511" t="s">
        <v>1117</v>
      </c>
    </row>
    <row r="1512" spans="1:10" x14ac:dyDescent="0.25">
      <c r="A1512" t="s">
        <v>284</v>
      </c>
      <c r="B1512" t="s">
        <v>284</v>
      </c>
      <c r="C1512" t="s">
        <v>5972</v>
      </c>
      <c r="D1512" t="s">
        <v>5998</v>
      </c>
      <c r="E1512" t="s">
        <v>4559</v>
      </c>
      <c r="F1512" s="1">
        <v>0</v>
      </c>
      <c r="G1512" s="1">
        <v>8902610</v>
      </c>
      <c r="H1512" s="1">
        <v>0</v>
      </c>
      <c r="I1512" s="1">
        <v>14198625588</v>
      </c>
      <c r="J1512" t="s">
        <v>1117</v>
      </c>
    </row>
    <row r="1513" spans="1:10" x14ac:dyDescent="0.25">
      <c r="A1513" t="s">
        <v>284</v>
      </c>
      <c r="B1513" t="s">
        <v>284</v>
      </c>
      <c r="C1513" t="s">
        <v>5972</v>
      </c>
      <c r="D1513" t="s">
        <v>5998</v>
      </c>
      <c r="E1513" t="s">
        <v>4559</v>
      </c>
      <c r="F1513" s="1">
        <v>0</v>
      </c>
      <c r="G1513" s="1">
        <v>2232431</v>
      </c>
      <c r="H1513" s="1">
        <v>0</v>
      </c>
      <c r="I1513" s="1">
        <v>14200858019</v>
      </c>
      <c r="J1513" t="s">
        <v>1117</v>
      </c>
    </row>
    <row r="1514" spans="1:10" x14ac:dyDescent="0.25">
      <c r="A1514" t="s">
        <v>284</v>
      </c>
      <c r="B1514" t="s">
        <v>284</v>
      </c>
      <c r="C1514" t="s">
        <v>5972</v>
      </c>
      <c r="D1514" t="s">
        <v>5998</v>
      </c>
      <c r="E1514" t="s">
        <v>4559</v>
      </c>
      <c r="F1514" s="1">
        <v>0</v>
      </c>
      <c r="G1514" s="1">
        <v>17823298</v>
      </c>
      <c r="H1514" s="1">
        <v>0</v>
      </c>
      <c r="I1514" s="1">
        <v>14218681317</v>
      </c>
      <c r="J1514" t="s">
        <v>1117</v>
      </c>
    </row>
    <row r="1515" spans="1:10" x14ac:dyDescent="0.25">
      <c r="A1515" t="s">
        <v>284</v>
      </c>
      <c r="B1515" t="s">
        <v>284</v>
      </c>
      <c r="C1515" t="s">
        <v>5972</v>
      </c>
      <c r="D1515" t="s">
        <v>5998</v>
      </c>
      <c r="E1515" t="s">
        <v>4559</v>
      </c>
      <c r="F1515" s="1">
        <v>0</v>
      </c>
      <c r="G1515" s="1">
        <v>334413</v>
      </c>
      <c r="H1515" s="1">
        <v>0</v>
      </c>
      <c r="I1515" s="1">
        <v>14219015730</v>
      </c>
      <c r="J1515" t="s">
        <v>1117</v>
      </c>
    </row>
    <row r="1516" spans="1:10" x14ac:dyDescent="0.25">
      <c r="A1516" t="s">
        <v>284</v>
      </c>
      <c r="B1516" t="s">
        <v>284</v>
      </c>
      <c r="C1516" t="s">
        <v>5972</v>
      </c>
      <c r="D1516" t="s">
        <v>5998</v>
      </c>
      <c r="E1516" t="s">
        <v>4559</v>
      </c>
      <c r="F1516" s="1">
        <v>0</v>
      </c>
      <c r="G1516" s="1">
        <v>1717255</v>
      </c>
      <c r="H1516" s="1">
        <v>0</v>
      </c>
      <c r="I1516" s="1">
        <v>14220732985</v>
      </c>
      <c r="J1516" t="s">
        <v>1117</v>
      </c>
    </row>
    <row r="1517" spans="1:10" x14ac:dyDescent="0.25">
      <c r="A1517" t="s">
        <v>284</v>
      </c>
      <c r="B1517" t="s">
        <v>284</v>
      </c>
      <c r="C1517" t="s">
        <v>5972</v>
      </c>
      <c r="D1517" t="s">
        <v>5998</v>
      </c>
      <c r="E1517" t="s">
        <v>4559</v>
      </c>
      <c r="F1517" s="1">
        <v>0</v>
      </c>
      <c r="G1517" s="1">
        <v>13195748</v>
      </c>
      <c r="H1517" s="1">
        <v>0</v>
      </c>
      <c r="I1517" s="1">
        <v>14233928733</v>
      </c>
      <c r="J1517" t="s">
        <v>1117</v>
      </c>
    </row>
    <row r="1518" spans="1:10" x14ac:dyDescent="0.25">
      <c r="A1518" t="s">
        <v>284</v>
      </c>
      <c r="B1518" t="s">
        <v>284</v>
      </c>
      <c r="C1518" t="s">
        <v>5972</v>
      </c>
      <c r="D1518" t="s">
        <v>5998</v>
      </c>
      <c r="E1518" t="s">
        <v>4559</v>
      </c>
      <c r="F1518" s="1">
        <v>0</v>
      </c>
      <c r="G1518" s="1">
        <v>8089174</v>
      </c>
      <c r="H1518" s="1">
        <v>0</v>
      </c>
      <c r="I1518" s="1">
        <v>14242017907</v>
      </c>
      <c r="J1518" t="s">
        <v>1117</v>
      </c>
    </row>
    <row r="1519" spans="1:10" x14ac:dyDescent="0.25">
      <c r="A1519" t="s">
        <v>284</v>
      </c>
      <c r="B1519" t="s">
        <v>284</v>
      </c>
      <c r="C1519" t="s">
        <v>5972</v>
      </c>
      <c r="D1519" t="s">
        <v>5998</v>
      </c>
      <c r="E1519" t="s">
        <v>4559</v>
      </c>
      <c r="F1519" s="1">
        <v>0</v>
      </c>
      <c r="G1519" s="1">
        <v>25306913</v>
      </c>
      <c r="H1519" s="1">
        <v>0</v>
      </c>
      <c r="I1519" s="1">
        <v>14267324820</v>
      </c>
      <c r="J1519" t="s">
        <v>1117</v>
      </c>
    </row>
    <row r="1520" spans="1:10" x14ac:dyDescent="0.25">
      <c r="A1520" t="s">
        <v>284</v>
      </c>
      <c r="B1520" t="s">
        <v>284</v>
      </c>
      <c r="C1520" t="s">
        <v>5972</v>
      </c>
      <c r="D1520" t="s">
        <v>5998</v>
      </c>
      <c r="E1520" t="s">
        <v>4559</v>
      </c>
      <c r="F1520" s="1">
        <v>0</v>
      </c>
      <c r="G1520" s="1">
        <v>560367</v>
      </c>
      <c r="H1520" s="1">
        <v>0</v>
      </c>
      <c r="I1520" s="1">
        <v>14267885187</v>
      </c>
      <c r="J1520" t="s">
        <v>1117</v>
      </c>
    </row>
    <row r="1521" spans="1:10" x14ac:dyDescent="0.25">
      <c r="A1521" t="s">
        <v>285</v>
      </c>
      <c r="B1521" t="s">
        <v>285</v>
      </c>
      <c r="C1521" t="s">
        <v>5972</v>
      </c>
      <c r="D1521" t="s">
        <v>5998</v>
      </c>
      <c r="E1521" t="s">
        <v>4559</v>
      </c>
      <c r="F1521" s="1">
        <v>0</v>
      </c>
      <c r="G1521" s="1">
        <v>5233108</v>
      </c>
      <c r="H1521" s="1">
        <v>0</v>
      </c>
      <c r="I1521" s="1">
        <v>14273118295</v>
      </c>
      <c r="J1521" t="s">
        <v>1117</v>
      </c>
    </row>
    <row r="1522" spans="1:10" x14ac:dyDescent="0.25">
      <c r="A1522" t="s">
        <v>285</v>
      </c>
      <c r="B1522" t="s">
        <v>285</v>
      </c>
      <c r="C1522" t="s">
        <v>5972</v>
      </c>
      <c r="D1522" t="s">
        <v>5998</v>
      </c>
      <c r="E1522" t="s">
        <v>4559</v>
      </c>
      <c r="F1522" s="1">
        <v>0</v>
      </c>
      <c r="G1522" s="1">
        <v>87417310</v>
      </c>
      <c r="H1522" s="1">
        <v>0</v>
      </c>
      <c r="I1522" s="1">
        <v>14360535605</v>
      </c>
      <c r="J1522" t="s">
        <v>1117</v>
      </c>
    </row>
    <row r="1523" spans="1:10" x14ac:dyDescent="0.25">
      <c r="A1523" t="s">
        <v>285</v>
      </c>
      <c r="B1523" t="s">
        <v>285</v>
      </c>
      <c r="C1523" t="s">
        <v>5972</v>
      </c>
      <c r="D1523" t="s">
        <v>5998</v>
      </c>
      <c r="E1523" t="s">
        <v>4559</v>
      </c>
      <c r="F1523" s="1">
        <v>0</v>
      </c>
      <c r="G1523" s="1">
        <v>15138957</v>
      </c>
      <c r="H1523" s="1">
        <v>0</v>
      </c>
      <c r="I1523" s="1">
        <v>14375674562</v>
      </c>
      <c r="J1523" t="s">
        <v>1117</v>
      </c>
    </row>
    <row r="1524" spans="1:10" x14ac:dyDescent="0.25">
      <c r="A1524" t="s">
        <v>285</v>
      </c>
      <c r="B1524" t="s">
        <v>285</v>
      </c>
      <c r="C1524" t="s">
        <v>5972</v>
      </c>
      <c r="D1524" t="s">
        <v>5998</v>
      </c>
      <c r="E1524" t="s">
        <v>4559</v>
      </c>
      <c r="F1524" s="1">
        <v>0</v>
      </c>
      <c r="G1524" s="1">
        <v>9038183</v>
      </c>
      <c r="H1524" s="1">
        <v>0</v>
      </c>
      <c r="I1524" s="1">
        <v>14384712745</v>
      </c>
      <c r="J1524" t="s">
        <v>1117</v>
      </c>
    </row>
    <row r="1525" spans="1:10" x14ac:dyDescent="0.25">
      <c r="A1525" t="s">
        <v>285</v>
      </c>
      <c r="B1525" t="s">
        <v>285</v>
      </c>
      <c r="C1525" t="s">
        <v>5972</v>
      </c>
      <c r="D1525" t="s">
        <v>5998</v>
      </c>
      <c r="E1525" t="s">
        <v>4559</v>
      </c>
      <c r="F1525" s="1">
        <v>0</v>
      </c>
      <c r="G1525" s="1">
        <v>1364765</v>
      </c>
      <c r="H1525" s="1">
        <v>0</v>
      </c>
      <c r="I1525" s="1">
        <v>14386077510</v>
      </c>
      <c r="J1525" t="s">
        <v>1117</v>
      </c>
    </row>
    <row r="1526" spans="1:10" x14ac:dyDescent="0.25">
      <c r="A1526" t="s">
        <v>285</v>
      </c>
      <c r="B1526" t="s">
        <v>285</v>
      </c>
      <c r="C1526" t="s">
        <v>5972</v>
      </c>
      <c r="D1526" t="s">
        <v>5998</v>
      </c>
      <c r="E1526" t="s">
        <v>4559</v>
      </c>
      <c r="F1526" s="1">
        <v>0</v>
      </c>
      <c r="G1526" s="1">
        <v>189847042</v>
      </c>
      <c r="H1526" s="1">
        <v>0</v>
      </c>
      <c r="I1526" s="1">
        <v>14575924552</v>
      </c>
      <c r="J1526" t="s">
        <v>1117</v>
      </c>
    </row>
    <row r="1527" spans="1:10" x14ac:dyDescent="0.25">
      <c r="A1527" t="s">
        <v>285</v>
      </c>
      <c r="B1527" t="s">
        <v>285</v>
      </c>
      <c r="C1527" t="s">
        <v>5972</v>
      </c>
      <c r="D1527" t="s">
        <v>5998</v>
      </c>
      <c r="E1527" t="s">
        <v>4559</v>
      </c>
      <c r="F1527" s="1">
        <v>0</v>
      </c>
      <c r="G1527" s="1">
        <v>4383519</v>
      </c>
      <c r="H1527" s="1">
        <v>0</v>
      </c>
      <c r="I1527" s="1">
        <v>14580308071</v>
      </c>
      <c r="J1527" t="s">
        <v>1117</v>
      </c>
    </row>
    <row r="1528" spans="1:10" x14ac:dyDescent="0.25">
      <c r="A1528" t="s">
        <v>285</v>
      </c>
      <c r="B1528" t="s">
        <v>285</v>
      </c>
      <c r="C1528" t="s">
        <v>5972</v>
      </c>
      <c r="D1528" t="s">
        <v>5998</v>
      </c>
      <c r="E1528" t="s">
        <v>4559</v>
      </c>
      <c r="F1528" s="1">
        <v>0</v>
      </c>
      <c r="G1528" s="1">
        <v>1428033</v>
      </c>
      <c r="H1528" s="1">
        <v>0</v>
      </c>
      <c r="I1528" s="1">
        <v>14581736104</v>
      </c>
      <c r="J1528" t="s">
        <v>1117</v>
      </c>
    </row>
    <row r="1529" spans="1:10" x14ac:dyDescent="0.25">
      <c r="A1529" t="s">
        <v>285</v>
      </c>
      <c r="B1529" t="s">
        <v>285</v>
      </c>
      <c r="C1529" t="s">
        <v>5972</v>
      </c>
      <c r="D1529" t="s">
        <v>5998</v>
      </c>
      <c r="E1529" t="s">
        <v>4559</v>
      </c>
      <c r="F1529" s="1">
        <v>0</v>
      </c>
      <c r="G1529" s="1">
        <v>15191379</v>
      </c>
      <c r="H1529" s="1">
        <v>0</v>
      </c>
      <c r="I1529" s="1">
        <v>14596927483</v>
      </c>
      <c r="J1529" t="s">
        <v>1117</v>
      </c>
    </row>
    <row r="1530" spans="1:10" x14ac:dyDescent="0.25">
      <c r="A1530" t="s">
        <v>285</v>
      </c>
      <c r="B1530" t="s">
        <v>285</v>
      </c>
      <c r="C1530" t="s">
        <v>5972</v>
      </c>
      <c r="D1530" t="s">
        <v>5998</v>
      </c>
      <c r="E1530" t="s">
        <v>4559</v>
      </c>
      <c r="F1530" s="1">
        <v>0</v>
      </c>
      <c r="G1530" s="1">
        <v>903818</v>
      </c>
      <c r="H1530" s="1">
        <v>0</v>
      </c>
      <c r="I1530" s="1">
        <v>14597831301</v>
      </c>
      <c r="J1530" t="s">
        <v>1117</v>
      </c>
    </row>
    <row r="1531" spans="1:10" x14ac:dyDescent="0.25">
      <c r="A1531" t="s">
        <v>286</v>
      </c>
      <c r="B1531" t="s">
        <v>286</v>
      </c>
      <c r="C1531" t="s">
        <v>5972</v>
      </c>
      <c r="D1531" t="s">
        <v>5998</v>
      </c>
      <c r="E1531" t="s">
        <v>4559</v>
      </c>
      <c r="F1531" s="1">
        <v>0</v>
      </c>
      <c r="G1531" s="1">
        <v>8577236</v>
      </c>
      <c r="H1531" s="1">
        <v>0</v>
      </c>
      <c r="I1531" s="1">
        <v>14606408537</v>
      </c>
      <c r="J1531" t="s">
        <v>1117</v>
      </c>
    </row>
    <row r="1532" spans="1:10" x14ac:dyDescent="0.25">
      <c r="A1532" t="s">
        <v>286</v>
      </c>
      <c r="B1532" t="s">
        <v>286</v>
      </c>
      <c r="C1532" t="s">
        <v>5972</v>
      </c>
      <c r="D1532" t="s">
        <v>5998</v>
      </c>
      <c r="E1532" t="s">
        <v>4559</v>
      </c>
      <c r="F1532" s="1">
        <v>0</v>
      </c>
      <c r="G1532" s="1">
        <v>632673</v>
      </c>
      <c r="H1532" s="1">
        <v>0</v>
      </c>
      <c r="I1532" s="1">
        <v>14607041210</v>
      </c>
      <c r="J1532" t="s">
        <v>1117</v>
      </c>
    </row>
    <row r="1533" spans="1:10" x14ac:dyDescent="0.25">
      <c r="A1533" t="s">
        <v>286</v>
      </c>
      <c r="B1533" t="s">
        <v>286</v>
      </c>
      <c r="C1533" t="s">
        <v>5972</v>
      </c>
      <c r="D1533" t="s">
        <v>5998</v>
      </c>
      <c r="E1533" t="s">
        <v>4559</v>
      </c>
      <c r="F1533" s="1">
        <v>0</v>
      </c>
      <c r="G1533" s="1">
        <v>5242147</v>
      </c>
      <c r="H1533" s="1">
        <v>0</v>
      </c>
      <c r="I1533" s="1">
        <v>14612283357</v>
      </c>
      <c r="J1533" t="s">
        <v>1117</v>
      </c>
    </row>
    <row r="1534" spans="1:10" x14ac:dyDescent="0.25">
      <c r="A1534" t="s">
        <v>286</v>
      </c>
      <c r="B1534" t="s">
        <v>286</v>
      </c>
      <c r="C1534" t="s">
        <v>5972</v>
      </c>
      <c r="D1534" t="s">
        <v>5998</v>
      </c>
      <c r="E1534" t="s">
        <v>4559</v>
      </c>
      <c r="F1534" s="1">
        <v>0</v>
      </c>
      <c r="G1534" s="1">
        <v>7548557</v>
      </c>
      <c r="H1534" s="1">
        <v>0</v>
      </c>
      <c r="I1534" s="1">
        <v>14619831914</v>
      </c>
      <c r="J1534" t="s">
        <v>1117</v>
      </c>
    </row>
    <row r="1535" spans="1:10" x14ac:dyDescent="0.25">
      <c r="A1535" t="s">
        <v>286</v>
      </c>
      <c r="B1535" t="s">
        <v>286</v>
      </c>
      <c r="C1535" t="s">
        <v>5972</v>
      </c>
      <c r="D1535" t="s">
        <v>5998</v>
      </c>
      <c r="E1535" t="s">
        <v>4559</v>
      </c>
      <c r="F1535" s="1">
        <v>0</v>
      </c>
      <c r="G1535" s="1">
        <v>87417310</v>
      </c>
      <c r="H1535" s="1">
        <v>0</v>
      </c>
      <c r="I1535" s="1">
        <v>14707249224</v>
      </c>
      <c r="J1535" t="s">
        <v>1117</v>
      </c>
    </row>
    <row r="1536" spans="1:10" x14ac:dyDescent="0.25">
      <c r="A1536" t="s">
        <v>286</v>
      </c>
      <c r="B1536" t="s">
        <v>286</v>
      </c>
      <c r="C1536" t="s">
        <v>5972</v>
      </c>
      <c r="D1536" t="s">
        <v>5998</v>
      </c>
      <c r="E1536" t="s">
        <v>4559</v>
      </c>
      <c r="F1536" s="1">
        <v>0</v>
      </c>
      <c r="G1536" s="1">
        <v>4853504</v>
      </c>
      <c r="H1536" s="1">
        <v>0</v>
      </c>
      <c r="I1536" s="1">
        <v>14712102728</v>
      </c>
      <c r="J1536" t="s">
        <v>1117</v>
      </c>
    </row>
    <row r="1537" spans="1:10" x14ac:dyDescent="0.25">
      <c r="A1537" t="s">
        <v>286</v>
      </c>
      <c r="B1537" t="s">
        <v>286</v>
      </c>
      <c r="C1537" t="s">
        <v>5972</v>
      </c>
      <c r="D1537" t="s">
        <v>5998</v>
      </c>
      <c r="E1537" t="s">
        <v>4559</v>
      </c>
      <c r="F1537" s="1">
        <v>0</v>
      </c>
      <c r="G1537" s="1">
        <v>4184679</v>
      </c>
      <c r="H1537" s="1">
        <v>0</v>
      </c>
      <c r="I1537" s="1">
        <v>14716287407</v>
      </c>
      <c r="J1537" t="s">
        <v>1117</v>
      </c>
    </row>
    <row r="1538" spans="1:10" x14ac:dyDescent="0.25">
      <c r="A1538" t="s">
        <v>286</v>
      </c>
      <c r="B1538" t="s">
        <v>286</v>
      </c>
      <c r="C1538" t="s">
        <v>5972</v>
      </c>
      <c r="D1538" t="s">
        <v>5998</v>
      </c>
      <c r="E1538" t="s">
        <v>4559</v>
      </c>
      <c r="F1538" s="1">
        <v>0</v>
      </c>
      <c r="G1538" s="1">
        <v>695940</v>
      </c>
      <c r="H1538" s="1">
        <v>0</v>
      </c>
      <c r="I1538" s="1">
        <v>14716983347</v>
      </c>
      <c r="J1538" t="s">
        <v>1117</v>
      </c>
    </row>
    <row r="1539" spans="1:10" x14ac:dyDescent="0.25">
      <c r="A1539" t="s">
        <v>286</v>
      </c>
      <c r="B1539" t="s">
        <v>286</v>
      </c>
      <c r="C1539" t="s">
        <v>5972</v>
      </c>
      <c r="D1539" t="s">
        <v>5998</v>
      </c>
      <c r="E1539" t="s">
        <v>4559</v>
      </c>
      <c r="F1539" s="1">
        <v>0</v>
      </c>
      <c r="G1539" s="1">
        <v>708828</v>
      </c>
      <c r="H1539" s="1">
        <v>0</v>
      </c>
      <c r="I1539" s="1">
        <v>14717692175</v>
      </c>
      <c r="J1539" t="s">
        <v>1117</v>
      </c>
    </row>
    <row r="1540" spans="1:10" x14ac:dyDescent="0.25">
      <c r="A1540" t="s">
        <v>286</v>
      </c>
      <c r="B1540" t="s">
        <v>286</v>
      </c>
      <c r="C1540" t="s">
        <v>5972</v>
      </c>
      <c r="D1540" t="s">
        <v>5998</v>
      </c>
      <c r="E1540" t="s">
        <v>4559</v>
      </c>
      <c r="F1540" s="1">
        <v>0</v>
      </c>
      <c r="G1540" s="1">
        <v>1536492</v>
      </c>
      <c r="H1540" s="1">
        <v>0</v>
      </c>
      <c r="I1540" s="1">
        <v>14719228667</v>
      </c>
      <c r="J1540" t="s">
        <v>1117</v>
      </c>
    </row>
    <row r="1541" spans="1:10" x14ac:dyDescent="0.25">
      <c r="A1541" t="s">
        <v>286</v>
      </c>
      <c r="B1541" t="s">
        <v>286</v>
      </c>
      <c r="C1541" t="s">
        <v>5972</v>
      </c>
      <c r="D1541" t="s">
        <v>5998</v>
      </c>
      <c r="E1541" t="s">
        <v>4559</v>
      </c>
      <c r="F1541" s="1">
        <v>0</v>
      </c>
      <c r="G1541" s="1">
        <v>1437072</v>
      </c>
      <c r="H1541" s="1">
        <v>0</v>
      </c>
      <c r="I1541" s="1">
        <v>14720665739</v>
      </c>
      <c r="J1541" t="s">
        <v>1117</v>
      </c>
    </row>
    <row r="1542" spans="1:10" x14ac:dyDescent="0.25">
      <c r="A1542" t="s">
        <v>286</v>
      </c>
      <c r="B1542" t="s">
        <v>286</v>
      </c>
      <c r="C1542" t="s">
        <v>5972</v>
      </c>
      <c r="D1542" t="s">
        <v>5998</v>
      </c>
      <c r="E1542" t="s">
        <v>4559</v>
      </c>
      <c r="F1542" s="1">
        <v>0</v>
      </c>
      <c r="G1542" s="1">
        <v>2756647</v>
      </c>
      <c r="H1542" s="1">
        <v>0</v>
      </c>
      <c r="I1542" s="1">
        <v>14723422386</v>
      </c>
      <c r="J1542" t="s">
        <v>1117</v>
      </c>
    </row>
    <row r="1543" spans="1:10" x14ac:dyDescent="0.25">
      <c r="A1543" t="s">
        <v>286</v>
      </c>
      <c r="B1543" t="s">
        <v>286</v>
      </c>
      <c r="C1543" t="s">
        <v>5972</v>
      </c>
      <c r="D1543" t="s">
        <v>5998</v>
      </c>
      <c r="E1543" t="s">
        <v>4559</v>
      </c>
      <c r="F1543" s="1">
        <v>0</v>
      </c>
      <c r="G1543" s="1">
        <v>453355278</v>
      </c>
      <c r="H1543" s="1">
        <v>0</v>
      </c>
      <c r="I1543" s="1">
        <v>15176777664</v>
      </c>
      <c r="J1543" t="s">
        <v>1117</v>
      </c>
    </row>
    <row r="1544" spans="1:10" x14ac:dyDescent="0.25">
      <c r="A1544" t="s">
        <v>286</v>
      </c>
      <c r="B1544" t="s">
        <v>286</v>
      </c>
      <c r="C1544" t="s">
        <v>5972</v>
      </c>
      <c r="D1544" t="s">
        <v>5998</v>
      </c>
      <c r="E1544" t="s">
        <v>4559</v>
      </c>
      <c r="F1544" s="1">
        <v>0</v>
      </c>
      <c r="G1544" s="1">
        <v>4745046</v>
      </c>
      <c r="H1544" s="1">
        <v>0</v>
      </c>
      <c r="I1544" s="1">
        <v>15181522710</v>
      </c>
      <c r="J1544" t="s">
        <v>1117</v>
      </c>
    </row>
    <row r="1545" spans="1:10" x14ac:dyDescent="0.25">
      <c r="A1545" t="s">
        <v>286</v>
      </c>
      <c r="B1545" t="s">
        <v>286</v>
      </c>
      <c r="C1545" t="s">
        <v>5972</v>
      </c>
      <c r="D1545" t="s">
        <v>5998</v>
      </c>
      <c r="E1545" t="s">
        <v>4559</v>
      </c>
      <c r="F1545" s="1">
        <v>0</v>
      </c>
      <c r="G1545" s="1">
        <v>64821851</v>
      </c>
      <c r="H1545" s="1">
        <v>0</v>
      </c>
      <c r="I1545" s="1">
        <v>15246344561</v>
      </c>
      <c r="J1545" t="s">
        <v>1117</v>
      </c>
    </row>
    <row r="1546" spans="1:10" x14ac:dyDescent="0.25">
      <c r="A1546" t="s">
        <v>286</v>
      </c>
      <c r="B1546" t="s">
        <v>286</v>
      </c>
      <c r="C1546" t="s">
        <v>5972</v>
      </c>
      <c r="D1546" t="s">
        <v>5998</v>
      </c>
      <c r="E1546" t="s">
        <v>4559</v>
      </c>
      <c r="F1546" s="1">
        <v>0</v>
      </c>
      <c r="G1546" s="1">
        <v>25487677</v>
      </c>
      <c r="H1546" s="1">
        <v>0</v>
      </c>
      <c r="I1546" s="1">
        <v>15271832238</v>
      </c>
      <c r="J1546" t="s">
        <v>1117</v>
      </c>
    </row>
    <row r="1547" spans="1:10" x14ac:dyDescent="0.25">
      <c r="A1547" t="s">
        <v>286</v>
      </c>
      <c r="B1547" t="s">
        <v>286</v>
      </c>
      <c r="C1547" t="s">
        <v>5972</v>
      </c>
      <c r="D1547" t="s">
        <v>5998</v>
      </c>
      <c r="E1547" t="s">
        <v>4559</v>
      </c>
      <c r="F1547" s="1">
        <v>0</v>
      </c>
      <c r="G1547" s="1">
        <v>5151764</v>
      </c>
      <c r="H1547" s="1">
        <v>0</v>
      </c>
      <c r="I1547" s="1">
        <v>15276984002</v>
      </c>
      <c r="J1547" t="s">
        <v>1117</v>
      </c>
    </row>
    <row r="1548" spans="1:10" x14ac:dyDescent="0.25">
      <c r="A1548" t="s">
        <v>286</v>
      </c>
      <c r="B1548" t="s">
        <v>286</v>
      </c>
      <c r="C1548" t="s">
        <v>5972</v>
      </c>
      <c r="D1548" t="s">
        <v>5998</v>
      </c>
      <c r="E1548" t="s">
        <v>4559</v>
      </c>
      <c r="F1548" s="1">
        <v>0</v>
      </c>
      <c r="G1548" s="1">
        <v>4961963</v>
      </c>
      <c r="H1548" s="1">
        <v>0</v>
      </c>
      <c r="I1548" s="1">
        <v>15281945965</v>
      </c>
      <c r="J1548" t="s">
        <v>1117</v>
      </c>
    </row>
    <row r="1549" spans="1:10" x14ac:dyDescent="0.25">
      <c r="A1549" t="s">
        <v>287</v>
      </c>
      <c r="B1549" t="s">
        <v>287</v>
      </c>
      <c r="C1549" t="s">
        <v>5972</v>
      </c>
      <c r="D1549" t="s">
        <v>5998</v>
      </c>
      <c r="E1549" t="s">
        <v>4559</v>
      </c>
      <c r="F1549" s="1">
        <v>0</v>
      </c>
      <c r="G1549" s="1">
        <v>8947802</v>
      </c>
      <c r="H1549" s="1">
        <v>0</v>
      </c>
      <c r="I1549" s="1">
        <v>15290893767</v>
      </c>
      <c r="J1549" t="s">
        <v>1117</v>
      </c>
    </row>
    <row r="1550" spans="1:10" x14ac:dyDescent="0.25">
      <c r="A1550" t="s">
        <v>287</v>
      </c>
      <c r="B1550" t="s">
        <v>287</v>
      </c>
      <c r="C1550" t="s">
        <v>5972</v>
      </c>
      <c r="D1550" t="s">
        <v>5998</v>
      </c>
      <c r="E1550" t="s">
        <v>4559</v>
      </c>
      <c r="F1550" s="1">
        <v>0</v>
      </c>
      <c r="G1550" s="1">
        <v>5422910</v>
      </c>
      <c r="H1550" s="1">
        <v>0</v>
      </c>
      <c r="I1550" s="1">
        <v>15296316677</v>
      </c>
      <c r="J1550" t="s">
        <v>1117</v>
      </c>
    </row>
    <row r="1551" spans="1:10" x14ac:dyDescent="0.25">
      <c r="A1551" t="s">
        <v>287</v>
      </c>
      <c r="B1551" t="s">
        <v>287</v>
      </c>
      <c r="C1551" t="s">
        <v>5972</v>
      </c>
      <c r="D1551" t="s">
        <v>5998</v>
      </c>
      <c r="E1551" t="s">
        <v>4559</v>
      </c>
      <c r="F1551" s="1">
        <v>0</v>
      </c>
      <c r="G1551" s="1">
        <v>5965201</v>
      </c>
      <c r="H1551" s="1">
        <v>0</v>
      </c>
      <c r="I1551" s="1">
        <v>15302281878</v>
      </c>
      <c r="J1551" t="s">
        <v>1117</v>
      </c>
    </row>
    <row r="1552" spans="1:10" x14ac:dyDescent="0.25">
      <c r="A1552" t="s">
        <v>287</v>
      </c>
      <c r="B1552" t="s">
        <v>287</v>
      </c>
      <c r="C1552" t="s">
        <v>5972</v>
      </c>
      <c r="D1552" t="s">
        <v>5998</v>
      </c>
      <c r="E1552" t="s">
        <v>4559</v>
      </c>
      <c r="F1552" s="1">
        <v>0</v>
      </c>
      <c r="G1552" s="1">
        <v>8821267</v>
      </c>
      <c r="H1552" s="1">
        <v>0</v>
      </c>
      <c r="I1552" s="1">
        <v>15311103145</v>
      </c>
      <c r="J1552" t="s">
        <v>1117</v>
      </c>
    </row>
    <row r="1553" spans="1:10" x14ac:dyDescent="0.25">
      <c r="A1553" t="s">
        <v>287</v>
      </c>
      <c r="B1553" t="s">
        <v>287</v>
      </c>
      <c r="C1553" t="s">
        <v>5972</v>
      </c>
      <c r="D1553" t="s">
        <v>5998</v>
      </c>
      <c r="E1553" t="s">
        <v>4559</v>
      </c>
      <c r="F1553" s="1">
        <v>0</v>
      </c>
      <c r="G1553" s="1">
        <v>3668599</v>
      </c>
      <c r="H1553" s="1">
        <v>0</v>
      </c>
      <c r="I1553" s="1">
        <v>15314771744</v>
      </c>
      <c r="J1553" t="s">
        <v>1117</v>
      </c>
    </row>
    <row r="1554" spans="1:10" x14ac:dyDescent="0.25">
      <c r="A1554" t="s">
        <v>287</v>
      </c>
      <c r="B1554" t="s">
        <v>287</v>
      </c>
      <c r="C1554" t="s">
        <v>5972</v>
      </c>
      <c r="D1554" t="s">
        <v>5998</v>
      </c>
      <c r="E1554" t="s">
        <v>4559</v>
      </c>
      <c r="F1554" s="1">
        <v>0</v>
      </c>
      <c r="G1554" s="1">
        <v>87417310</v>
      </c>
      <c r="H1554" s="1">
        <v>0</v>
      </c>
      <c r="I1554" s="1">
        <v>15402189054</v>
      </c>
      <c r="J1554" t="s">
        <v>1117</v>
      </c>
    </row>
    <row r="1555" spans="1:10" x14ac:dyDescent="0.25">
      <c r="A1555" t="s">
        <v>287</v>
      </c>
      <c r="B1555" t="s">
        <v>287</v>
      </c>
      <c r="C1555" t="s">
        <v>5972</v>
      </c>
      <c r="D1555" t="s">
        <v>5998</v>
      </c>
      <c r="E1555" t="s">
        <v>4559</v>
      </c>
      <c r="F1555" s="1">
        <v>0</v>
      </c>
      <c r="G1555" s="1">
        <v>117044475</v>
      </c>
      <c r="H1555" s="1">
        <v>0</v>
      </c>
      <c r="I1555" s="1">
        <v>15519233529</v>
      </c>
      <c r="J1555" t="s">
        <v>1117</v>
      </c>
    </row>
    <row r="1556" spans="1:10" x14ac:dyDescent="0.25">
      <c r="A1556" t="s">
        <v>287</v>
      </c>
      <c r="B1556" t="s">
        <v>287</v>
      </c>
      <c r="C1556" t="s">
        <v>5972</v>
      </c>
      <c r="D1556" t="s">
        <v>5998</v>
      </c>
      <c r="E1556" t="s">
        <v>4559</v>
      </c>
      <c r="F1556" s="1">
        <v>0</v>
      </c>
      <c r="G1556" s="1">
        <v>17633496</v>
      </c>
      <c r="H1556" s="1">
        <v>0</v>
      </c>
      <c r="I1556" s="1">
        <v>15536867025</v>
      </c>
      <c r="J1556" t="s">
        <v>1117</v>
      </c>
    </row>
    <row r="1557" spans="1:10" x14ac:dyDescent="0.25">
      <c r="A1557" t="s">
        <v>287</v>
      </c>
      <c r="B1557" t="s">
        <v>287</v>
      </c>
      <c r="C1557" t="s">
        <v>5972</v>
      </c>
      <c r="D1557" t="s">
        <v>5998</v>
      </c>
      <c r="E1557" t="s">
        <v>4559</v>
      </c>
      <c r="F1557" s="1">
        <v>0</v>
      </c>
      <c r="G1557" s="1">
        <v>40185571</v>
      </c>
      <c r="H1557" s="1">
        <v>0</v>
      </c>
      <c r="I1557" s="1">
        <v>15577052596</v>
      </c>
      <c r="J1557" t="s">
        <v>1117</v>
      </c>
    </row>
    <row r="1558" spans="1:10" x14ac:dyDescent="0.25">
      <c r="A1558" t="s">
        <v>287</v>
      </c>
      <c r="B1558" t="s">
        <v>287</v>
      </c>
      <c r="C1558" t="s">
        <v>5972</v>
      </c>
      <c r="D1558" t="s">
        <v>5998</v>
      </c>
      <c r="E1558" t="s">
        <v>4559</v>
      </c>
      <c r="F1558" s="1">
        <v>0</v>
      </c>
      <c r="G1558" s="1">
        <v>26780138</v>
      </c>
      <c r="H1558" s="1">
        <v>0</v>
      </c>
      <c r="I1558" s="1">
        <v>15603832734</v>
      </c>
      <c r="J1558" t="s">
        <v>1117</v>
      </c>
    </row>
    <row r="1559" spans="1:10" x14ac:dyDescent="0.25">
      <c r="A1559" t="s">
        <v>287</v>
      </c>
      <c r="B1559" t="s">
        <v>287</v>
      </c>
      <c r="C1559" t="s">
        <v>5972</v>
      </c>
      <c r="D1559" t="s">
        <v>5998</v>
      </c>
      <c r="E1559" t="s">
        <v>4559</v>
      </c>
      <c r="F1559" s="1">
        <v>0</v>
      </c>
      <c r="G1559" s="1">
        <v>4153046</v>
      </c>
      <c r="H1559" s="1">
        <v>0</v>
      </c>
      <c r="I1559" s="1">
        <v>15607985780</v>
      </c>
      <c r="J1559" t="s">
        <v>1117</v>
      </c>
    </row>
    <row r="1560" spans="1:10" x14ac:dyDescent="0.25">
      <c r="A1560" t="s">
        <v>288</v>
      </c>
      <c r="B1560" t="s">
        <v>288</v>
      </c>
      <c r="C1560" t="s">
        <v>5972</v>
      </c>
      <c r="D1560" t="s">
        <v>5998</v>
      </c>
      <c r="E1560" t="s">
        <v>4559</v>
      </c>
      <c r="F1560" s="1">
        <v>0</v>
      </c>
      <c r="G1560" s="1">
        <v>813437</v>
      </c>
      <c r="H1560" s="1">
        <v>0</v>
      </c>
      <c r="I1560" s="1">
        <v>15608799217</v>
      </c>
      <c r="J1560" t="s">
        <v>1117</v>
      </c>
    </row>
    <row r="1561" spans="1:10" x14ac:dyDescent="0.25">
      <c r="A1561" t="s">
        <v>288</v>
      </c>
      <c r="B1561" t="s">
        <v>288</v>
      </c>
      <c r="C1561" t="s">
        <v>5972</v>
      </c>
      <c r="D1561" t="s">
        <v>5998</v>
      </c>
      <c r="E1561" t="s">
        <v>4559</v>
      </c>
      <c r="F1561" s="1">
        <v>0</v>
      </c>
      <c r="G1561" s="1">
        <v>7727647</v>
      </c>
      <c r="H1561" s="1">
        <v>0</v>
      </c>
      <c r="I1561" s="1">
        <v>15616526864</v>
      </c>
      <c r="J1561" t="s">
        <v>1117</v>
      </c>
    </row>
    <row r="1562" spans="1:10" x14ac:dyDescent="0.25">
      <c r="A1562" t="s">
        <v>288</v>
      </c>
      <c r="B1562" t="s">
        <v>288</v>
      </c>
      <c r="C1562" t="s">
        <v>5972</v>
      </c>
      <c r="D1562" t="s">
        <v>5998</v>
      </c>
      <c r="E1562" t="s">
        <v>4559</v>
      </c>
      <c r="F1562" s="1">
        <v>0</v>
      </c>
      <c r="G1562" s="1">
        <v>1220155</v>
      </c>
      <c r="H1562" s="1">
        <v>0</v>
      </c>
      <c r="I1562" s="1">
        <v>15617747019</v>
      </c>
      <c r="J1562" t="s">
        <v>1117</v>
      </c>
    </row>
    <row r="1563" spans="1:10" x14ac:dyDescent="0.25">
      <c r="A1563" t="s">
        <v>288</v>
      </c>
      <c r="B1563" t="s">
        <v>288</v>
      </c>
      <c r="C1563" t="s">
        <v>5972</v>
      </c>
      <c r="D1563" t="s">
        <v>5998</v>
      </c>
      <c r="E1563" t="s">
        <v>4559</v>
      </c>
      <c r="F1563" s="1">
        <v>0</v>
      </c>
      <c r="G1563" s="1">
        <v>14049856</v>
      </c>
      <c r="H1563" s="1">
        <v>0</v>
      </c>
      <c r="I1563" s="1">
        <v>15631796875</v>
      </c>
      <c r="J1563" t="s">
        <v>1117</v>
      </c>
    </row>
    <row r="1564" spans="1:10" x14ac:dyDescent="0.25">
      <c r="A1564" t="s">
        <v>288</v>
      </c>
      <c r="B1564" t="s">
        <v>288</v>
      </c>
      <c r="C1564" t="s">
        <v>5972</v>
      </c>
      <c r="D1564" t="s">
        <v>5998</v>
      </c>
      <c r="E1564" t="s">
        <v>4559</v>
      </c>
      <c r="F1564" s="1">
        <v>0</v>
      </c>
      <c r="G1564" s="1">
        <v>192463595</v>
      </c>
      <c r="H1564" s="1">
        <v>0</v>
      </c>
      <c r="I1564" s="1">
        <v>15824260470</v>
      </c>
      <c r="J1564" t="s">
        <v>1117</v>
      </c>
    </row>
    <row r="1565" spans="1:10" x14ac:dyDescent="0.25">
      <c r="A1565" t="s">
        <v>288</v>
      </c>
      <c r="B1565" t="s">
        <v>288</v>
      </c>
      <c r="C1565" t="s">
        <v>5972</v>
      </c>
      <c r="D1565" t="s">
        <v>5998</v>
      </c>
      <c r="E1565" t="s">
        <v>4559</v>
      </c>
      <c r="F1565" s="1">
        <v>0</v>
      </c>
      <c r="G1565" s="1">
        <v>84136449</v>
      </c>
      <c r="H1565" s="1">
        <v>0</v>
      </c>
      <c r="I1565" s="1">
        <v>15908396919</v>
      </c>
      <c r="J1565" t="s">
        <v>1117</v>
      </c>
    </row>
    <row r="1566" spans="1:10" x14ac:dyDescent="0.25">
      <c r="A1566" t="s">
        <v>288</v>
      </c>
      <c r="B1566" t="s">
        <v>288</v>
      </c>
      <c r="C1566" t="s">
        <v>5972</v>
      </c>
      <c r="D1566" t="s">
        <v>5998</v>
      </c>
      <c r="E1566" t="s">
        <v>4559</v>
      </c>
      <c r="F1566" s="1">
        <v>0</v>
      </c>
      <c r="G1566" s="1">
        <v>15364911</v>
      </c>
      <c r="H1566" s="1">
        <v>0</v>
      </c>
      <c r="I1566" s="1">
        <v>15923761830</v>
      </c>
      <c r="J1566" t="s">
        <v>1117</v>
      </c>
    </row>
    <row r="1567" spans="1:10" x14ac:dyDescent="0.25">
      <c r="A1567" t="s">
        <v>288</v>
      </c>
      <c r="B1567" t="s">
        <v>288</v>
      </c>
      <c r="C1567" t="s">
        <v>5972</v>
      </c>
      <c r="D1567" t="s">
        <v>5998</v>
      </c>
      <c r="E1567" t="s">
        <v>4559</v>
      </c>
      <c r="F1567" s="1">
        <v>0</v>
      </c>
      <c r="G1567" s="1">
        <v>38663541</v>
      </c>
      <c r="H1567" s="1">
        <v>0</v>
      </c>
      <c r="I1567" s="1">
        <v>15962425371</v>
      </c>
      <c r="J1567" t="s">
        <v>1117</v>
      </c>
    </row>
    <row r="1568" spans="1:10" x14ac:dyDescent="0.25">
      <c r="A1568" t="s">
        <v>288</v>
      </c>
      <c r="B1568" t="s">
        <v>288</v>
      </c>
      <c r="C1568" t="s">
        <v>5972</v>
      </c>
      <c r="D1568" t="s">
        <v>5998</v>
      </c>
      <c r="E1568" t="s">
        <v>4559</v>
      </c>
      <c r="F1568" s="1">
        <v>0</v>
      </c>
      <c r="G1568" s="1">
        <v>5106574</v>
      </c>
      <c r="H1568" s="1">
        <v>0</v>
      </c>
      <c r="I1568" s="1">
        <v>15967531945</v>
      </c>
      <c r="J1568" t="s">
        <v>1117</v>
      </c>
    </row>
    <row r="1569" spans="1:10" x14ac:dyDescent="0.25">
      <c r="A1569" t="s">
        <v>288</v>
      </c>
      <c r="B1569" t="s">
        <v>288</v>
      </c>
      <c r="C1569" t="s">
        <v>5972</v>
      </c>
      <c r="D1569" t="s">
        <v>5998</v>
      </c>
      <c r="E1569" t="s">
        <v>4559</v>
      </c>
      <c r="F1569" s="1">
        <v>0</v>
      </c>
      <c r="G1569" s="1">
        <v>3817729</v>
      </c>
      <c r="H1569" s="1">
        <v>0</v>
      </c>
      <c r="I1569" s="1">
        <v>15971349674</v>
      </c>
      <c r="J1569" t="s">
        <v>1117</v>
      </c>
    </row>
    <row r="1570" spans="1:10" x14ac:dyDescent="0.25">
      <c r="A1570" t="s">
        <v>288</v>
      </c>
      <c r="B1570" t="s">
        <v>288</v>
      </c>
      <c r="C1570" t="s">
        <v>5972</v>
      </c>
      <c r="D1570" t="s">
        <v>5998</v>
      </c>
      <c r="E1570" t="s">
        <v>4559</v>
      </c>
      <c r="F1570" s="1">
        <v>0</v>
      </c>
      <c r="G1570" s="1">
        <v>14014607</v>
      </c>
      <c r="H1570" s="1">
        <v>0</v>
      </c>
      <c r="I1570" s="1">
        <v>15985364281</v>
      </c>
      <c r="J1570" t="s">
        <v>1117</v>
      </c>
    </row>
    <row r="1571" spans="1:10" x14ac:dyDescent="0.25">
      <c r="A1571" t="s">
        <v>288</v>
      </c>
      <c r="B1571" t="s">
        <v>288</v>
      </c>
      <c r="C1571" t="s">
        <v>5972</v>
      </c>
      <c r="D1571" t="s">
        <v>5998</v>
      </c>
      <c r="E1571" t="s">
        <v>4559</v>
      </c>
      <c r="F1571" s="1">
        <v>0</v>
      </c>
      <c r="G1571" s="1">
        <v>7221508</v>
      </c>
      <c r="H1571" s="1">
        <v>0</v>
      </c>
      <c r="I1571" s="1">
        <v>15992585789</v>
      </c>
      <c r="J1571" t="s">
        <v>1117</v>
      </c>
    </row>
    <row r="1572" spans="1:10" x14ac:dyDescent="0.25">
      <c r="A1572" t="s">
        <v>288</v>
      </c>
      <c r="B1572" t="s">
        <v>288</v>
      </c>
      <c r="C1572" t="s">
        <v>5972</v>
      </c>
      <c r="D1572" t="s">
        <v>5998</v>
      </c>
      <c r="E1572" t="s">
        <v>4559</v>
      </c>
      <c r="F1572" s="1">
        <v>0</v>
      </c>
      <c r="G1572" s="1">
        <v>2928372</v>
      </c>
      <c r="H1572" s="1">
        <v>0</v>
      </c>
      <c r="I1572" s="1">
        <v>15995514161</v>
      </c>
      <c r="J1572" t="s">
        <v>1117</v>
      </c>
    </row>
    <row r="1573" spans="1:10" x14ac:dyDescent="0.25">
      <c r="A1573" t="s">
        <v>288</v>
      </c>
      <c r="B1573" t="s">
        <v>288</v>
      </c>
      <c r="C1573" t="s">
        <v>5972</v>
      </c>
      <c r="D1573" t="s">
        <v>5998</v>
      </c>
      <c r="E1573" t="s">
        <v>4559</v>
      </c>
      <c r="F1573" s="1">
        <v>0</v>
      </c>
      <c r="G1573" s="1">
        <v>5106574</v>
      </c>
      <c r="H1573" s="1">
        <v>0</v>
      </c>
      <c r="I1573" s="1">
        <v>16000620735</v>
      </c>
      <c r="J1573" t="s">
        <v>1117</v>
      </c>
    </row>
    <row r="1574" spans="1:10" x14ac:dyDescent="0.25">
      <c r="A1574" t="s">
        <v>289</v>
      </c>
      <c r="B1574" t="s">
        <v>289</v>
      </c>
      <c r="C1574" t="s">
        <v>5972</v>
      </c>
      <c r="D1574" t="s">
        <v>5998</v>
      </c>
      <c r="E1574" t="s">
        <v>4559</v>
      </c>
      <c r="F1574" s="1">
        <v>0</v>
      </c>
      <c r="G1574" s="1">
        <v>813437</v>
      </c>
      <c r="H1574" s="1">
        <v>0</v>
      </c>
      <c r="I1574" s="1">
        <v>16001434172</v>
      </c>
      <c r="J1574" t="s">
        <v>1117</v>
      </c>
    </row>
    <row r="1575" spans="1:10" x14ac:dyDescent="0.25">
      <c r="A1575" t="s">
        <v>289</v>
      </c>
      <c r="B1575" t="s">
        <v>289</v>
      </c>
      <c r="C1575" t="s">
        <v>5972</v>
      </c>
      <c r="D1575" t="s">
        <v>5998</v>
      </c>
      <c r="E1575" t="s">
        <v>4559</v>
      </c>
      <c r="F1575" s="1">
        <v>0</v>
      </c>
      <c r="G1575" s="1">
        <v>1310537</v>
      </c>
      <c r="H1575" s="1">
        <v>0</v>
      </c>
      <c r="I1575" s="1">
        <v>16002744709</v>
      </c>
      <c r="J1575" t="s">
        <v>1117</v>
      </c>
    </row>
    <row r="1576" spans="1:10" x14ac:dyDescent="0.25">
      <c r="A1576" t="s">
        <v>289</v>
      </c>
      <c r="B1576" t="s">
        <v>289</v>
      </c>
      <c r="C1576" t="s">
        <v>5972</v>
      </c>
      <c r="D1576" t="s">
        <v>5998</v>
      </c>
      <c r="E1576" t="s">
        <v>4559</v>
      </c>
      <c r="F1576" s="1">
        <v>0</v>
      </c>
      <c r="G1576" s="1">
        <v>2747607</v>
      </c>
      <c r="H1576" s="1">
        <v>0</v>
      </c>
      <c r="I1576" s="1">
        <v>16005492316</v>
      </c>
      <c r="J1576" t="s">
        <v>1117</v>
      </c>
    </row>
    <row r="1577" spans="1:10" x14ac:dyDescent="0.25">
      <c r="A1577" t="s">
        <v>289</v>
      </c>
      <c r="B1577" t="s">
        <v>289</v>
      </c>
      <c r="C1577" t="s">
        <v>5972</v>
      </c>
      <c r="D1577" t="s">
        <v>5998</v>
      </c>
      <c r="E1577" t="s">
        <v>4559</v>
      </c>
      <c r="F1577" s="1">
        <v>0</v>
      </c>
      <c r="G1577" s="1">
        <v>14307444</v>
      </c>
      <c r="H1577" s="1">
        <v>0</v>
      </c>
      <c r="I1577" s="1">
        <v>16019799760</v>
      </c>
      <c r="J1577" t="s">
        <v>1117</v>
      </c>
    </row>
    <row r="1578" spans="1:10" x14ac:dyDescent="0.25">
      <c r="A1578" t="s">
        <v>289</v>
      </c>
      <c r="B1578" t="s">
        <v>289</v>
      </c>
      <c r="C1578" t="s">
        <v>5972</v>
      </c>
      <c r="D1578" t="s">
        <v>5998</v>
      </c>
      <c r="E1578" t="s">
        <v>4559</v>
      </c>
      <c r="F1578" s="1">
        <v>0</v>
      </c>
      <c r="G1578" s="1">
        <v>45190916</v>
      </c>
      <c r="H1578" s="1">
        <v>0</v>
      </c>
      <c r="I1578" s="1">
        <v>16064990676</v>
      </c>
      <c r="J1578" t="s">
        <v>1117</v>
      </c>
    </row>
    <row r="1579" spans="1:10" x14ac:dyDescent="0.25">
      <c r="A1579" t="s">
        <v>289</v>
      </c>
      <c r="B1579" t="s">
        <v>289</v>
      </c>
      <c r="C1579" t="s">
        <v>5972</v>
      </c>
      <c r="D1579" t="s">
        <v>5998</v>
      </c>
      <c r="E1579" t="s">
        <v>4559</v>
      </c>
      <c r="F1579" s="1">
        <v>0</v>
      </c>
      <c r="G1579" s="1">
        <v>43213363</v>
      </c>
      <c r="H1579" s="1">
        <v>0</v>
      </c>
      <c r="I1579" s="1">
        <v>16108204039</v>
      </c>
      <c r="J1579" t="s">
        <v>1117</v>
      </c>
    </row>
    <row r="1580" spans="1:10" x14ac:dyDescent="0.25">
      <c r="A1580" t="s">
        <v>289</v>
      </c>
      <c r="B1580" t="s">
        <v>289</v>
      </c>
      <c r="C1580" t="s">
        <v>5972</v>
      </c>
      <c r="D1580" t="s">
        <v>5998</v>
      </c>
      <c r="E1580" t="s">
        <v>4559</v>
      </c>
      <c r="F1580" s="1">
        <v>0</v>
      </c>
      <c r="G1580" s="1">
        <v>1888980</v>
      </c>
      <c r="H1580" s="1">
        <v>0</v>
      </c>
      <c r="I1580" s="1">
        <v>16110093019</v>
      </c>
      <c r="J1580" t="s">
        <v>1117</v>
      </c>
    </row>
    <row r="1581" spans="1:10" x14ac:dyDescent="0.25">
      <c r="A1581" t="s">
        <v>289</v>
      </c>
      <c r="B1581" t="s">
        <v>289</v>
      </c>
      <c r="C1581" t="s">
        <v>5972</v>
      </c>
      <c r="D1581" t="s">
        <v>5998</v>
      </c>
      <c r="E1581" t="s">
        <v>4559</v>
      </c>
      <c r="F1581" s="1">
        <v>0</v>
      </c>
      <c r="G1581" s="1">
        <v>7501693</v>
      </c>
      <c r="H1581" s="1">
        <v>0</v>
      </c>
      <c r="I1581" s="1">
        <v>16117594712</v>
      </c>
      <c r="J1581" t="s">
        <v>1117</v>
      </c>
    </row>
    <row r="1582" spans="1:10" x14ac:dyDescent="0.25">
      <c r="A1582" t="s">
        <v>289</v>
      </c>
      <c r="B1582" t="s">
        <v>289</v>
      </c>
      <c r="C1582" t="s">
        <v>5972</v>
      </c>
      <c r="D1582" t="s">
        <v>5998</v>
      </c>
      <c r="E1582" t="s">
        <v>4559</v>
      </c>
      <c r="F1582" s="1">
        <v>0</v>
      </c>
      <c r="G1582" s="1">
        <v>1708217</v>
      </c>
      <c r="H1582" s="1">
        <v>0</v>
      </c>
      <c r="I1582" s="1">
        <v>16119302929</v>
      </c>
      <c r="J1582" t="s">
        <v>1117</v>
      </c>
    </row>
    <row r="1583" spans="1:10" x14ac:dyDescent="0.25">
      <c r="A1583" t="s">
        <v>289</v>
      </c>
      <c r="B1583" t="s">
        <v>289</v>
      </c>
      <c r="C1583" t="s">
        <v>5972</v>
      </c>
      <c r="D1583" t="s">
        <v>5998</v>
      </c>
      <c r="E1583" t="s">
        <v>4559</v>
      </c>
      <c r="F1583" s="1">
        <v>0</v>
      </c>
      <c r="G1583" s="1">
        <v>3389319</v>
      </c>
      <c r="H1583" s="1">
        <v>0</v>
      </c>
      <c r="I1583" s="1">
        <v>16122692248</v>
      </c>
      <c r="J1583" t="s">
        <v>1117</v>
      </c>
    </row>
    <row r="1584" spans="1:10" x14ac:dyDescent="0.25">
      <c r="A1584" t="s">
        <v>290</v>
      </c>
      <c r="B1584" t="s">
        <v>290</v>
      </c>
      <c r="C1584" t="s">
        <v>5972</v>
      </c>
      <c r="D1584" t="s">
        <v>5998</v>
      </c>
      <c r="E1584" t="s">
        <v>4559</v>
      </c>
      <c r="F1584" s="1">
        <v>0</v>
      </c>
      <c r="G1584" s="1">
        <v>325375</v>
      </c>
      <c r="H1584" s="1">
        <v>0</v>
      </c>
      <c r="I1584" s="1">
        <v>16123017623</v>
      </c>
      <c r="J1584" t="s">
        <v>1117</v>
      </c>
    </row>
    <row r="1585" spans="1:10" x14ac:dyDescent="0.25">
      <c r="A1585" t="s">
        <v>290</v>
      </c>
      <c r="B1585" t="s">
        <v>290</v>
      </c>
      <c r="C1585" t="s">
        <v>5972</v>
      </c>
      <c r="D1585" t="s">
        <v>5998</v>
      </c>
      <c r="E1585" t="s">
        <v>4559</v>
      </c>
      <c r="F1585" s="1">
        <v>0</v>
      </c>
      <c r="G1585" s="1">
        <v>4464695</v>
      </c>
      <c r="H1585" s="1">
        <v>0</v>
      </c>
      <c r="I1585" s="1">
        <v>16127482318</v>
      </c>
      <c r="J1585" t="s">
        <v>1117</v>
      </c>
    </row>
    <row r="1586" spans="1:10" x14ac:dyDescent="0.25">
      <c r="A1586" t="s">
        <v>290</v>
      </c>
      <c r="B1586" t="s">
        <v>290</v>
      </c>
      <c r="C1586" t="s">
        <v>5972</v>
      </c>
      <c r="D1586" t="s">
        <v>5998</v>
      </c>
      <c r="E1586" t="s">
        <v>4559</v>
      </c>
      <c r="F1586" s="1">
        <v>0</v>
      </c>
      <c r="G1586" s="1">
        <v>13004146</v>
      </c>
      <c r="H1586" s="1">
        <v>0</v>
      </c>
      <c r="I1586" s="1">
        <v>16140486464</v>
      </c>
      <c r="J1586" t="s">
        <v>1117</v>
      </c>
    </row>
    <row r="1587" spans="1:10" x14ac:dyDescent="0.25">
      <c r="A1587" t="s">
        <v>290</v>
      </c>
      <c r="B1587" t="s">
        <v>290</v>
      </c>
      <c r="C1587" t="s">
        <v>5972</v>
      </c>
      <c r="D1587" t="s">
        <v>5998</v>
      </c>
      <c r="E1587" t="s">
        <v>4559</v>
      </c>
      <c r="F1587" s="1">
        <v>0</v>
      </c>
      <c r="G1587" s="1">
        <v>14325521</v>
      </c>
      <c r="H1587" s="1">
        <v>0</v>
      </c>
      <c r="I1587" s="1">
        <v>16154811985</v>
      </c>
      <c r="J1587" t="s">
        <v>1117</v>
      </c>
    </row>
    <row r="1588" spans="1:10" x14ac:dyDescent="0.25">
      <c r="A1588" t="s">
        <v>290</v>
      </c>
      <c r="B1588" t="s">
        <v>290</v>
      </c>
      <c r="C1588" t="s">
        <v>5993</v>
      </c>
      <c r="D1588" t="s">
        <v>6093</v>
      </c>
      <c r="E1588" t="s">
        <v>4559</v>
      </c>
      <c r="F1588" s="1">
        <v>0</v>
      </c>
      <c r="G1588" s="1">
        <v>13821598</v>
      </c>
      <c r="H1588" s="1">
        <v>0</v>
      </c>
      <c r="I1588" s="1">
        <v>16168633583</v>
      </c>
      <c r="J1588" t="s">
        <v>6094</v>
      </c>
    </row>
    <row r="1589" spans="1:10" x14ac:dyDescent="0.25">
      <c r="D1589" t="s">
        <v>1109</v>
      </c>
      <c r="F1589" s="1">
        <v>0</v>
      </c>
      <c r="G1589" s="1">
        <v>16168633583</v>
      </c>
      <c r="H1589" s="1">
        <v>0</v>
      </c>
      <c r="I1589" s="1">
        <v>0</v>
      </c>
    </row>
    <row r="1590" spans="1:10" x14ac:dyDescent="0.25">
      <c r="D1590" t="s">
        <v>1110</v>
      </c>
      <c r="F1590" s="1">
        <v>0</v>
      </c>
      <c r="G1590" s="1">
        <v>0</v>
      </c>
      <c r="H1590" s="1">
        <v>0</v>
      </c>
      <c r="I1590" s="1">
        <v>16168633583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29"/>
  <sheetViews>
    <sheetView workbookViewId="0"/>
  </sheetViews>
  <sheetFormatPr defaultRowHeight="15" x14ac:dyDescent="0.25"/>
  <cols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10</v>
      </c>
      <c r="B3" t="s">
        <v>1801</v>
      </c>
      <c r="C3" t="s">
        <v>1950</v>
      </c>
      <c r="D3" t="s">
        <v>2688</v>
      </c>
      <c r="E3" t="s">
        <v>1112</v>
      </c>
      <c r="F3" s="1">
        <v>0</v>
      </c>
      <c r="G3" s="1">
        <v>441320</v>
      </c>
      <c r="H3" s="1">
        <v>0</v>
      </c>
      <c r="I3" s="1">
        <v>441320</v>
      </c>
      <c r="J3" t="s">
        <v>2910</v>
      </c>
    </row>
    <row r="4" spans="1:10" x14ac:dyDescent="0.25">
      <c r="A4" t="s">
        <v>10</v>
      </c>
      <c r="B4" t="s">
        <v>1801</v>
      </c>
      <c r="C4" t="s">
        <v>1951</v>
      </c>
      <c r="D4" t="s">
        <v>2688</v>
      </c>
      <c r="E4" t="s">
        <v>1112</v>
      </c>
      <c r="F4" s="1">
        <v>0</v>
      </c>
      <c r="G4" s="1">
        <v>1270908</v>
      </c>
      <c r="H4" s="1">
        <v>0</v>
      </c>
      <c r="I4" s="1">
        <v>1712228</v>
      </c>
      <c r="J4" t="s">
        <v>2910</v>
      </c>
    </row>
    <row r="5" spans="1:10" x14ac:dyDescent="0.25">
      <c r="A5" t="s">
        <v>10</v>
      </c>
      <c r="B5" t="s">
        <v>1801</v>
      </c>
      <c r="C5" t="s">
        <v>1952</v>
      </c>
      <c r="D5" t="s">
        <v>2688</v>
      </c>
      <c r="E5" t="s">
        <v>1112</v>
      </c>
      <c r="F5" s="1">
        <v>0</v>
      </c>
      <c r="G5" s="1">
        <v>219418</v>
      </c>
      <c r="H5" s="1">
        <v>0</v>
      </c>
      <c r="I5" s="1">
        <v>1931646</v>
      </c>
      <c r="J5" t="s">
        <v>2910</v>
      </c>
    </row>
    <row r="6" spans="1:10" x14ac:dyDescent="0.25">
      <c r="A6" t="s">
        <v>10</v>
      </c>
      <c r="B6" t="s">
        <v>1801</v>
      </c>
      <c r="C6" t="s">
        <v>1953</v>
      </c>
      <c r="D6" t="s">
        <v>2688</v>
      </c>
      <c r="E6" t="s">
        <v>1112</v>
      </c>
      <c r="F6" s="1">
        <v>0</v>
      </c>
      <c r="G6" s="1">
        <v>287987</v>
      </c>
      <c r="H6" s="1">
        <v>0</v>
      </c>
      <c r="I6" s="1">
        <v>2219633</v>
      </c>
      <c r="J6" t="s">
        <v>2910</v>
      </c>
    </row>
    <row r="7" spans="1:10" x14ac:dyDescent="0.25">
      <c r="A7" t="s">
        <v>10</v>
      </c>
      <c r="B7" t="s">
        <v>1801</v>
      </c>
      <c r="C7" t="s">
        <v>1954</v>
      </c>
      <c r="D7" t="s">
        <v>2688</v>
      </c>
      <c r="E7" t="s">
        <v>1112</v>
      </c>
      <c r="F7" s="1">
        <v>0</v>
      </c>
      <c r="G7" s="1">
        <v>778197</v>
      </c>
      <c r="H7" s="1">
        <v>0</v>
      </c>
      <c r="I7" s="1">
        <v>2997830</v>
      </c>
      <c r="J7" t="s">
        <v>2910</v>
      </c>
    </row>
    <row r="8" spans="1:10" x14ac:dyDescent="0.25">
      <c r="A8" t="s">
        <v>10</v>
      </c>
      <c r="B8" t="s">
        <v>1801</v>
      </c>
      <c r="C8" t="s">
        <v>1955</v>
      </c>
      <c r="D8" t="s">
        <v>2688</v>
      </c>
      <c r="E8" t="s">
        <v>1112</v>
      </c>
      <c r="F8" s="1">
        <v>0</v>
      </c>
      <c r="G8" s="1">
        <v>1398792</v>
      </c>
      <c r="H8" s="1">
        <v>0</v>
      </c>
      <c r="I8" s="1">
        <v>4396622</v>
      </c>
      <c r="J8" t="s">
        <v>2910</v>
      </c>
    </row>
    <row r="9" spans="1:10" x14ac:dyDescent="0.25">
      <c r="A9" t="s">
        <v>10</v>
      </c>
      <c r="B9" t="s">
        <v>1801</v>
      </c>
      <c r="C9" t="s">
        <v>1956</v>
      </c>
      <c r="D9" t="s">
        <v>2688</v>
      </c>
      <c r="E9" t="s">
        <v>1112</v>
      </c>
      <c r="F9" s="1">
        <v>0</v>
      </c>
      <c r="G9" s="1">
        <v>1119032</v>
      </c>
      <c r="H9" s="1">
        <v>0</v>
      </c>
      <c r="I9" s="1">
        <v>5515654</v>
      </c>
      <c r="J9" t="s">
        <v>2910</v>
      </c>
    </row>
    <row r="10" spans="1:10" x14ac:dyDescent="0.25">
      <c r="A10" t="s">
        <v>10</v>
      </c>
      <c r="B10" t="s">
        <v>1801</v>
      </c>
      <c r="C10" t="s">
        <v>1957</v>
      </c>
      <c r="D10" t="s">
        <v>2688</v>
      </c>
      <c r="E10" t="s">
        <v>1112</v>
      </c>
      <c r="F10" s="1">
        <v>0</v>
      </c>
      <c r="G10" s="1">
        <v>937365</v>
      </c>
      <c r="H10" s="1">
        <v>0</v>
      </c>
      <c r="I10" s="1">
        <v>6453019</v>
      </c>
      <c r="J10" t="s">
        <v>2910</v>
      </c>
    </row>
    <row r="11" spans="1:10" x14ac:dyDescent="0.25">
      <c r="A11" t="s">
        <v>10</v>
      </c>
      <c r="B11" t="s">
        <v>1801</v>
      </c>
      <c r="C11" t="s">
        <v>1958</v>
      </c>
      <c r="D11" t="s">
        <v>2688</v>
      </c>
      <c r="E11" t="s">
        <v>1112</v>
      </c>
      <c r="F11" s="1">
        <v>0</v>
      </c>
      <c r="G11" s="1">
        <v>614371</v>
      </c>
      <c r="H11" s="1">
        <v>0</v>
      </c>
      <c r="I11" s="1">
        <v>7067390</v>
      </c>
      <c r="J11" t="s">
        <v>2910</v>
      </c>
    </row>
    <row r="12" spans="1:10" x14ac:dyDescent="0.25">
      <c r="A12" t="s">
        <v>10</v>
      </c>
      <c r="B12" t="s">
        <v>1801</v>
      </c>
      <c r="C12" t="s">
        <v>1959</v>
      </c>
      <c r="D12" t="s">
        <v>2688</v>
      </c>
      <c r="E12" t="s">
        <v>1112</v>
      </c>
      <c r="F12" s="1">
        <v>0</v>
      </c>
      <c r="G12" s="1">
        <v>371091</v>
      </c>
      <c r="H12" s="1">
        <v>0</v>
      </c>
      <c r="I12" s="1">
        <v>7438481</v>
      </c>
      <c r="J12" t="s">
        <v>2910</v>
      </c>
    </row>
    <row r="13" spans="1:10" x14ac:dyDescent="0.25">
      <c r="A13" t="s">
        <v>10</v>
      </c>
      <c r="B13" t="s">
        <v>1801</v>
      </c>
      <c r="C13" t="s">
        <v>1960</v>
      </c>
      <c r="D13" t="s">
        <v>2688</v>
      </c>
      <c r="E13" t="s">
        <v>1112</v>
      </c>
      <c r="F13" s="1">
        <v>0</v>
      </c>
      <c r="G13" s="1">
        <v>864872</v>
      </c>
      <c r="H13" s="1">
        <v>0</v>
      </c>
      <c r="I13" s="1">
        <v>8303353</v>
      </c>
      <c r="J13" t="s">
        <v>2910</v>
      </c>
    </row>
    <row r="14" spans="1:10" x14ac:dyDescent="0.25">
      <c r="A14" t="s">
        <v>10</v>
      </c>
      <c r="B14" t="s">
        <v>1801</v>
      </c>
      <c r="C14" t="s">
        <v>1961</v>
      </c>
      <c r="D14" t="s">
        <v>2688</v>
      </c>
      <c r="E14" t="s">
        <v>1112</v>
      </c>
      <c r="F14" s="1">
        <v>0</v>
      </c>
      <c r="G14" s="1">
        <v>740536</v>
      </c>
      <c r="H14" s="1">
        <v>0</v>
      </c>
      <c r="I14" s="1">
        <v>9043889</v>
      </c>
      <c r="J14" t="s">
        <v>2910</v>
      </c>
    </row>
    <row r="15" spans="1:10" x14ac:dyDescent="0.25">
      <c r="A15" t="s">
        <v>10</v>
      </c>
      <c r="B15" t="s">
        <v>1801</v>
      </c>
      <c r="C15" t="s">
        <v>1962</v>
      </c>
      <c r="D15" t="s">
        <v>2688</v>
      </c>
      <c r="E15" t="s">
        <v>1112</v>
      </c>
      <c r="F15" s="1">
        <v>0</v>
      </c>
      <c r="G15" s="1">
        <v>1046867</v>
      </c>
      <c r="H15" s="1">
        <v>0</v>
      </c>
      <c r="I15" s="1">
        <v>10090756</v>
      </c>
      <c r="J15" t="s">
        <v>2910</v>
      </c>
    </row>
    <row r="16" spans="1:10" x14ac:dyDescent="0.25">
      <c r="A16" t="s">
        <v>10</v>
      </c>
      <c r="B16" t="s">
        <v>1801</v>
      </c>
      <c r="C16" t="s">
        <v>1963</v>
      </c>
      <c r="D16" t="s">
        <v>2688</v>
      </c>
      <c r="E16" t="s">
        <v>1112</v>
      </c>
      <c r="F16" s="1">
        <v>0</v>
      </c>
      <c r="G16" s="1">
        <v>428468</v>
      </c>
      <c r="H16" s="1">
        <v>0</v>
      </c>
      <c r="I16" s="1">
        <v>10519224</v>
      </c>
      <c r="J16" t="s">
        <v>2910</v>
      </c>
    </row>
    <row r="17" spans="1:10" x14ac:dyDescent="0.25">
      <c r="A17" t="s">
        <v>10</v>
      </c>
      <c r="B17" t="s">
        <v>1801</v>
      </c>
      <c r="C17" t="s">
        <v>1964</v>
      </c>
      <c r="D17" t="s">
        <v>2688</v>
      </c>
      <c r="E17" t="s">
        <v>1112</v>
      </c>
      <c r="F17" s="1">
        <v>0</v>
      </c>
      <c r="G17" s="1">
        <v>436259</v>
      </c>
      <c r="H17" s="1">
        <v>0</v>
      </c>
      <c r="I17" s="1">
        <v>10955483</v>
      </c>
      <c r="J17" t="s">
        <v>2910</v>
      </c>
    </row>
    <row r="18" spans="1:10" x14ac:dyDescent="0.25">
      <c r="A18" t="s">
        <v>10</v>
      </c>
      <c r="B18" t="s">
        <v>1801</v>
      </c>
      <c r="C18" t="s">
        <v>1965</v>
      </c>
      <c r="D18" t="s">
        <v>2688</v>
      </c>
      <c r="E18" t="s">
        <v>1112</v>
      </c>
      <c r="F18" s="1">
        <v>0</v>
      </c>
      <c r="G18" s="1">
        <v>488178</v>
      </c>
      <c r="H18" s="1">
        <v>0</v>
      </c>
      <c r="I18" s="1">
        <v>11443661</v>
      </c>
      <c r="J18" t="s">
        <v>2910</v>
      </c>
    </row>
    <row r="19" spans="1:10" x14ac:dyDescent="0.25">
      <c r="A19" t="s">
        <v>10</v>
      </c>
      <c r="B19" t="s">
        <v>1801</v>
      </c>
      <c r="C19" t="s">
        <v>1966</v>
      </c>
      <c r="D19" t="s">
        <v>2688</v>
      </c>
      <c r="E19" t="s">
        <v>1112</v>
      </c>
      <c r="F19" s="1">
        <v>0</v>
      </c>
      <c r="G19" s="1">
        <v>523778</v>
      </c>
      <c r="H19" s="1">
        <v>0</v>
      </c>
      <c r="I19" s="1">
        <v>11967439</v>
      </c>
      <c r="J19" t="s">
        <v>2910</v>
      </c>
    </row>
    <row r="20" spans="1:10" x14ac:dyDescent="0.25">
      <c r="A20" t="s">
        <v>10</v>
      </c>
      <c r="B20" t="s">
        <v>1801</v>
      </c>
      <c r="C20" t="s">
        <v>1967</v>
      </c>
      <c r="D20" t="s">
        <v>2688</v>
      </c>
      <c r="E20" t="s">
        <v>1112</v>
      </c>
      <c r="F20" s="1">
        <v>0</v>
      </c>
      <c r="G20" s="1">
        <v>740536</v>
      </c>
      <c r="H20" s="1">
        <v>0</v>
      </c>
      <c r="I20" s="1">
        <v>12707975</v>
      </c>
      <c r="J20" t="s">
        <v>2910</v>
      </c>
    </row>
    <row r="21" spans="1:10" x14ac:dyDescent="0.25">
      <c r="A21" t="s">
        <v>10</v>
      </c>
      <c r="B21" t="s">
        <v>1801</v>
      </c>
      <c r="C21" t="s">
        <v>1968</v>
      </c>
      <c r="D21" t="s">
        <v>2688</v>
      </c>
      <c r="E21" t="s">
        <v>1112</v>
      </c>
      <c r="F21" s="1">
        <v>0</v>
      </c>
      <c r="G21" s="1">
        <v>740536</v>
      </c>
      <c r="H21" s="1">
        <v>0</v>
      </c>
      <c r="I21" s="1">
        <v>13448511</v>
      </c>
      <c r="J21" t="s">
        <v>2910</v>
      </c>
    </row>
    <row r="22" spans="1:10" x14ac:dyDescent="0.25">
      <c r="A22" t="s">
        <v>10</v>
      </c>
      <c r="B22" t="s">
        <v>1801</v>
      </c>
      <c r="C22" t="s">
        <v>1969</v>
      </c>
      <c r="D22" t="s">
        <v>2688</v>
      </c>
      <c r="E22" t="s">
        <v>1112</v>
      </c>
      <c r="F22" s="1">
        <v>0</v>
      </c>
      <c r="G22" s="1">
        <v>1423057</v>
      </c>
      <c r="H22" s="1">
        <v>0</v>
      </c>
      <c r="I22" s="1">
        <v>14871568</v>
      </c>
      <c r="J22" t="s">
        <v>2910</v>
      </c>
    </row>
    <row r="23" spans="1:10" x14ac:dyDescent="0.25">
      <c r="A23" t="s">
        <v>10</v>
      </c>
      <c r="B23" t="s">
        <v>1801</v>
      </c>
      <c r="C23" t="s">
        <v>1970</v>
      </c>
      <c r="D23" t="s">
        <v>2688</v>
      </c>
      <c r="E23" t="s">
        <v>1112</v>
      </c>
      <c r="F23" s="1">
        <v>0</v>
      </c>
      <c r="G23" s="1">
        <v>707952</v>
      </c>
      <c r="H23" s="1">
        <v>0</v>
      </c>
      <c r="I23" s="1">
        <v>15579520</v>
      </c>
      <c r="J23" t="s">
        <v>2910</v>
      </c>
    </row>
    <row r="24" spans="1:10" x14ac:dyDescent="0.25">
      <c r="A24" t="s">
        <v>10</v>
      </c>
      <c r="B24" t="s">
        <v>1801</v>
      </c>
      <c r="C24" t="s">
        <v>1971</v>
      </c>
      <c r="D24" t="s">
        <v>2688</v>
      </c>
      <c r="E24" t="s">
        <v>1112</v>
      </c>
      <c r="F24" s="1">
        <v>0</v>
      </c>
      <c r="G24" s="1">
        <v>3702684</v>
      </c>
      <c r="H24" s="1">
        <v>0</v>
      </c>
      <c r="I24" s="1">
        <v>19282204</v>
      </c>
      <c r="J24" t="s">
        <v>2910</v>
      </c>
    </row>
    <row r="25" spans="1:10" x14ac:dyDescent="0.25">
      <c r="A25" t="s">
        <v>10</v>
      </c>
      <c r="B25" t="s">
        <v>1801</v>
      </c>
      <c r="C25" t="s">
        <v>1972</v>
      </c>
      <c r="D25" t="s">
        <v>2688</v>
      </c>
      <c r="E25" t="s">
        <v>1112</v>
      </c>
      <c r="F25" s="1">
        <v>0</v>
      </c>
      <c r="G25" s="1">
        <v>738603</v>
      </c>
      <c r="H25" s="1">
        <v>0</v>
      </c>
      <c r="I25" s="1">
        <v>20020807</v>
      </c>
      <c r="J25" t="s">
        <v>2910</v>
      </c>
    </row>
    <row r="26" spans="1:10" x14ac:dyDescent="0.25">
      <c r="A26" t="s">
        <v>10</v>
      </c>
      <c r="B26" t="s">
        <v>1801</v>
      </c>
      <c r="C26" t="s">
        <v>1973</v>
      </c>
      <c r="D26" t="s">
        <v>2688</v>
      </c>
      <c r="E26" t="s">
        <v>1112</v>
      </c>
      <c r="F26" s="1">
        <v>0</v>
      </c>
      <c r="G26" s="1">
        <v>1418712</v>
      </c>
      <c r="H26" s="1">
        <v>0</v>
      </c>
      <c r="I26" s="1">
        <v>21439519</v>
      </c>
      <c r="J26" t="s">
        <v>2910</v>
      </c>
    </row>
    <row r="27" spans="1:10" x14ac:dyDescent="0.25">
      <c r="A27" t="s">
        <v>13</v>
      </c>
      <c r="B27" t="s">
        <v>1802</v>
      </c>
      <c r="C27" t="s">
        <v>1976</v>
      </c>
      <c r="D27" t="s">
        <v>2688</v>
      </c>
      <c r="E27" t="s">
        <v>1112</v>
      </c>
      <c r="F27" s="1">
        <v>0</v>
      </c>
      <c r="G27" s="1">
        <v>23000</v>
      </c>
      <c r="H27" s="1">
        <v>0</v>
      </c>
      <c r="I27" s="1">
        <v>21462519</v>
      </c>
      <c r="J27" t="s">
        <v>2910</v>
      </c>
    </row>
    <row r="28" spans="1:10" x14ac:dyDescent="0.25">
      <c r="A28" t="s">
        <v>17</v>
      </c>
      <c r="B28" t="s">
        <v>1805</v>
      </c>
      <c r="C28" t="s">
        <v>1981</v>
      </c>
      <c r="D28" t="s">
        <v>2688</v>
      </c>
      <c r="E28" t="s">
        <v>1112</v>
      </c>
      <c r="F28" s="1">
        <v>0</v>
      </c>
      <c r="G28" s="1">
        <v>23000</v>
      </c>
      <c r="H28" s="1">
        <v>0</v>
      </c>
      <c r="I28" s="1">
        <v>21485519</v>
      </c>
      <c r="J28" t="s">
        <v>2910</v>
      </c>
    </row>
    <row r="29" spans="1:10" x14ac:dyDescent="0.25">
      <c r="A29" t="s">
        <v>18</v>
      </c>
      <c r="B29" t="s">
        <v>1806</v>
      </c>
      <c r="C29" t="s">
        <v>1982</v>
      </c>
      <c r="D29" t="s">
        <v>2688</v>
      </c>
      <c r="E29" t="s">
        <v>1112</v>
      </c>
      <c r="F29" s="1">
        <v>0</v>
      </c>
      <c r="G29" s="1">
        <v>36000</v>
      </c>
      <c r="H29" s="1">
        <v>0</v>
      </c>
      <c r="I29" s="1">
        <v>21521519</v>
      </c>
      <c r="J29" t="s">
        <v>2910</v>
      </c>
    </row>
    <row r="30" spans="1:10" x14ac:dyDescent="0.25">
      <c r="A30" t="s">
        <v>18</v>
      </c>
      <c r="B30" t="s">
        <v>1806</v>
      </c>
      <c r="C30" t="s">
        <v>1983</v>
      </c>
      <c r="D30" t="s">
        <v>2688</v>
      </c>
      <c r="E30" t="s">
        <v>1112</v>
      </c>
      <c r="F30" s="1">
        <v>0</v>
      </c>
      <c r="G30" s="1">
        <v>105841</v>
      </c>
      <c r="H30" s="1">
        <v>0</v>
      </c>
      <c r="I30" s="1">
        <v>21627360</v>
      </c>
      <c r="J30" t="s">
        <v>2910</v>
      </c>
    </row>
    <row r="31" spans="1:10" x14ac:dyDescent="0.25">
      <c r="A31" t="s">
        <v>19</v>
      </c>
      <c r="B31" t="s">
        <v>1807</v>
      </c>
      <c r="C31" t="s">
        <v>1984</v>
      </c>
      <c r="D31" t="s">
        <v>2688</v>
      </c>
      <c r="E31" t="s">
        <v>1112</v>
      </c>
      <c r="F31" s="1">
        <v>0</v>
      </c>
      <c r="G31" s="1">
        <v>23000</v>
      </c>
      <c r="H31" s="1">
        <v>0</v>
      </c>
      <c r="I31" s="1">
        <v>21650360</v>
      </c>
      <c r="J31" t="s">
        <v>2910</v>
      </c>
    </row>
    <row r="32" spans="1:10" x14ac:dyDescent="0.25">
      <c r="A32" t="s">
        <v>21</v>
      </c>
      <c r="B32" t="s">
        <v>1808</v>
      </c>
      <c r="C32" t="s">
        <v>1985</v>
      </c>
      <c r="D32" t="s">
        <v>2688</v>
      </c>
      <c r="E32" t="s">
        <v>1112</v>
      </c>
      <c r="F32" s="1">
        <v>0</v>
      </c>
      <c r="G32" s="1">
        <v>23000</v>
      </c>
      <c r="H32" s="1">
        <v>0</v>
      </c>
      <c r="I32" s="1">
        <v>21673360</v>
      </c>
      <c r="J32" t="s">
        <v>2910</v>
      </c>
    </row>
    <row r="33" spans="1:10" x14ac:dyDescent="0.25">
      <c r="A33" t="s">
        <v>1770</v>
      </c>
      <c r="B33" t="s">
        <v>1809</v>
      </c>
      <c r="C33" t="s">
        <v>1986</v>
      </c>
      <c r="D33" t="s">
        <v>2688</v>
      </c>
      <c r="E33" t="s">
        <v>1112</v>
      </c>
      <c r="F33" s="1">
        <v>0</v>
      </c>
      <c r="G33" s="1">
        <v>23000</v>
      </c>
      <c r="H33" s="1">
        <v>0</v>
      </c>
      <c r="I33" s="1">
        <v>21696360</v>
      </c>
      <c r="J33" t="s">
        <v>2910</v>
      </c>
    </row>
    <row r="34" spans="1:10" x14ac:dyDescent="0.25">
      <c r="A34" t="s">
        <v>22</v>
      </c>
      <c r="B34" t="s">
        <v>22</v>
      </c>
      <c r="C34" t="s">
        <v>1975</v>
      </c>
      <c r="D34" t="s">
        <v>2698</v>
      </c>
      <c r="E34" t="s">
        <v>1112</v>
      </c>
      <c r="F34" s="1">
        <v>0</v>
      </c>
      <c r="G34" s="1">
        <v>55000</v>
      </c>
      <c r="H34" s="1">
        <v>0</v>
      </c>
      <c r="I34" s="1">
        <v>21751360</v>
      </c>
      <c r="J34" t="s">
        <v>1117</v>
      </c>
    </row>
    <row r="35" spans="1:10" x14ac:dyDescent="0.25">
      <c r="A35" t="s">
        <v>22</v>
      </c>
      <c r="B35" t="s">
        <v>1810</v>
      </c>
      <c r="C35" t="s">
        <v>1987</v>
      </c>
      <c r="D35" t="s">
        <v>2688</v>
      </c>
      <c r="E35" t="s">
        <v>1112</v>
      </c>
      <c r="F35" s="1">
        <v>0</v>
      </c>
      <c r="G35" s="1">
        <v>23000</v>
      </c>
      <c r="H35" s="1">
        <v>0</v>
      </c>
      <c r="I35" s="1">
        <v>21774360</v>
      </c>
      <c r="J35" t="s">
        <v>2910</v>
      </c>
    </row>
    <row r="36" spans="1:10" x14ac:dyDescent="0.25">
      <c r="A36" t="s">
        <v>1771</v>
      </c>
      <c r="B36" t="s">
        <v>1811</v>
      </c>
      <c r="C36" t="s">
        <v>1988</v>
      </c>
      <c r="D36" t="s">
        <v>2688</v>
      </c>
      <c r="E36" t="s">
        <v>1112</v>
      </c>
      <c r="F36" s="1">
        <v>0</v>
      </c>
      <c r="G36" s="1">
        <v>524093</v>
      </c>
      <c r="H36" s="1">
        <v>0</v>
      </c>
      <c r="I36" s="1">
        <v>22298453</v>
      </c>
      <c r="J36" t="s">
        <v>2910</v>
      </c>
    </row>
    <row r="37" spans="1:10" x14ac:dyDescent="0.25">
      <c r="A37" t="s">
        <v>1771</v>
      </c>
      <c r="B37" t="s">
        <v>1811</v>
      </c>
      <c r="C37" t="s">
        <v>1989</v>
      </c>
      <c r="D37" t="s">
        <v>2688</v>
      </c>
      <c r="E37" t="s">
        <v>1112</v>
      </c>
      <c r="F37" s="1">
        <v>0</v>
      </c>
      <c r="G37" s="1">
        <v>28000</v>
      </c>
      <c r="H37" s="1">
        <v>0</v>
      </c>
      <c r="I37" s="1">
        <v>22326453</v>
      </c>
      <c r="J37" t="s">
        <v>2910</v>
      </c>
    </row>
    <row r="38" spans="1:10" x14ac:dyDescent="0.25">
      <c r="A38" t="s">
        <v>1771</v>
      </c>
      <c r="B38" t="s">
        <v>1811</v>
      </c>
      <c r="C38" t="s">
        <v>1990</v>
      </c>
      <c r="D38" t="s">
        <v>2688</v>
      </c>
      <c r="E38" t="s">
        <v>1112</v>
      </c>
      <c r="F38" s="1">
        <v>0</v>
      </c>
      <c r="G38" s="1">
        <v>15000</v>
      </c>
      <c r="H38" s="1">
        <v>0</v>
      </c>
      <c r="I38" s="1">
        <v>22341453</v>
      </c>
      <c r="J38" t="s">
        <v>2910</v>
      </c>
    </row>
    <row r="39" spans="1:10" x14ac:dyDescent="0.25">
      <c r="A39" t="s">
        <v>24</v>
      </c>
      <c r="B39" t="s">
        <v>1812</v>
      </c>
      <c r="C39" t="s">
        <v>1991</v>
      </c>
      <c r="D39" t="s">
        <v>2688</v>
      </c>
      <c r="E39" t="s">
        <v>1112</v>
      </c>
      <c r="F39" s="1">
        <v>0</v>
      </c>
      <c r="G39" s="1">
        <v>125000</v>
      </c>
      <c r="H39" s="1">
        <v>0</v>
      </c>
      <c r="I39" s="1">
        <v>22466453</v>
      </c>
      <c r="J39" t="s">
        <v>2910</v>
      </c>
    </row>
    <row r="40" spans="1:10" x14ac:dyDescent="0.25">
      <c r="A40" t="s">
        <v>24</v>
      </c>
      <c r="B40" t="s">
        <v>1812</v>
      </c>
      <c r="C40" t="s">
        <v>1992</v>
      </c>
      <c r="D40" t="s">
        <v>2688</v>
      </c>
      <c r="E40" t="s">
        <v>1112</v>
      </c>
      <c r="F40" s="1">
        <v>0</v>
      </c>
      <c r="G40" s="1">
        <v>481</v>
      </c>
      <c r="H40" s="1">
        <v>0</v>
      </c>
      <c r="I40" s="1">
        <v>22466934</v>
      </c>
      <c r="J40" t="s">
        <v>2910</v>
      </c>
    </row>
    <row r="41" spans="1:10" x14ac:dyDescent="0.25">
      <c r="A41" t="s">
        <v>25</v>
      </c>
      <c r="B41" t="s">
        <v>25</v>
      </c>
      <c r="C41" t="s">
        <v>1975</v>
      </c>
      <c r="D41" t="s">
        <v>2702</v>
      </c>
      <c r="E41" t="s">
        <v>1112</v>
      </c>
      <c r="F41" s="1">
        <v>0</v>
      </c>
      <c r="G41" s="1">
        <v>137500</v>
      </c>
      <c r="H41" s="1">
        <v>0</v>
      </c>
      <c r="I41" s="1">
        <v>22604434</v>
      </c>
      <c r="J41" t="s">
        <v>1117</v>
      </c>
    </row>
    <row r="42" spans="1:10" x14ac:dyDescent="0.25">
      <c r="A42" t="s">
        <v>26</v>
      </c>
      <c r="B42" t="s">
        <v>1813</v>
      </c>
      <c r="C42" t="s">
        <v>1993</v>
      </c>
      <c r="D42" t="s">
        <v>2688</v>
      </c>
      <c r="E42" t="s">
        <v>1112</v>
      </c>
      <c r="F42" s="1">
        <v>0</v>
      </c>
      <c r="G42" s="1">
        <v>893213</v>
      </c>
      <c r="H42" s="1">
        <v>0</v>
      </c>
      <c r="I42" s="1">
        <v>23497647</v>
      </c>
      <c r="J42" t="s">
        <v>2910</v>
      </c>
    </row>
    <row r="43" spans="1:10" x14ac:dyDescent="0.25">
      <c r="A43" t="s">
        <v>26</v>
      </c>
      <c r="B43" t="s">
        <v>1813</v>
      </c>
      <c r="C43" t="s">
        <v>1994</v>
      </c>
      <c r="D43" t="s">
        <v>2688</v>
      </c>
      <c r="E43" t="s">
        <v>1112</v>
      </c>
      <c r="F43" s="1">
        <v>0</v>
      </c>
      <c r="G43" s="1">
        <v>764803</v>
      </c>
      <c r="H43" s="1">
        <v>0</v>
      </c>
      <c r="I43" s="1">
        <v>24262450</v>
      </c>
      <c r="J43" t="s">
        <v>2910</v>
      </c>
    </row>
    <row r="44" spans="1:10" x14ac:dyDescent="0.25">
      <c r="A44" t="s">
        <v>26</v>
      </c>
      <c r="B44" t="s">
        <v>1813</v>
      </c>
      <c r="C44" t="s">
        <v>1995</v>
      </c>
      <c r="D44" t="s">
        <v>2688</v>
      </c>
      <c r="E44" t="s">
        <v>1112</v>
      </c>
      <c r="F44" s="1">
        <v>0</v>
      </c>
      <c r="G44" s="1">
        <v>1312552</v>
      </c>
      <c r="H44" s="1">
        <v>0</v>
      </c>
      <c r="I44" s="1">
        <v>25575002</v>
      </c>
      <c r="J44" t="s">
        <v>2910</v>
      </c>
    </row>
    <row r="45" spans="1:10" x14ac:dyDescent="0.25">
      <c r="A45" t="s">
        <v>26</v>
      </c>
      <c r="B45" t="s">
        <v>1813</v>
      </c>
      <c r="C45" t="s">
        <v>1996</v>
      </c>
      <c r="D45" t="s">
        <v>2688</v>
      </c>
      <c r="E45" t="s">
        <v>1112</v>
      </c>
      <c r="F45" s="1">
        <v>0</v>
      </c>
      <c r="G45" s="1">
        <v>1228783</v>
      </c>
      <c r="H45" s="1">
        <v>0</v>
      </c>
      <c r="I45" s="1">
        <v>26803785</v>
      </c>
      <c r="J45" t="s">
        <v>2910</v>
      </c>
    </row>
    <row r="46" spans="1:10" x14ac:dyDescent="0.25">
      <c r="A46" t="s">
        <v>26</v>
      </c>
      <c r="B46" t="s">
        <v>1813</v>
      </c>
      <c r="C46" t="s">
        <v>1997</v>
      </c>
      <c r="D46" t="s">
        <v>2688</v>
      </c>
      <c r="E46" t="s">
        <v>1112</v>
      </c>
      <c r="F46" s="1">
        <v>0</v>
      </c>
      <c r="G46" s="1">
        <v>731151</v>
      </c>
      <c r="H46" s="1">
        <v>0</v>
      </c>
      <c r="I46" s="1">
        <v>27534936</v>
      </c>
      <c r="J46" t="s">
        <v>2910</v>
      </c>
    </row>
    <row r="47" spans="1:10" x14ac:dyDescent="0.25">
      <c r="A47" t="s">
        <v>26</v>
      </c>
      <c r="B47" t="s">
        <v>1813</v>
      </c>
      <c r="C47" t="s">
        <v>1998</v>
      </c>
      <c r="D47" t="s">
        <v>2688</v>
      </c>
      <c r="E47" t="s">
        <v>1112</v>
      </c>
      <c r="F47" s="1">
        <v>0</v>
      </c>
      <c r="G47" s="1">
        <v>1045230</v>
      </c>
      <c r="H47" s="1">
        <v>0</v>
      </c>
      <c r="I47" s="1">
        <v>28580166</v>
      </c>
      <c r="J47" t="s">
        <v>2910</v>
      </c>
    </row>
    <row r="48" spans="1:10" x14ac:dyDescent="0.25">
      <c r="A48" t="s">
        <v>26</v>
      </c>
      <c r="B48" t="s">
        <v>1813</v>
      </c>
      <c r="C48" t="s">
        <v>1999</v>
      </c>
      <c r="D48" t="s">
        <v>2688</v>
      </c>
      <c r="E48" t="s">
        <v>1112</v>
      </c>
      <c r="F48" s="1">
        <v>0</v>
      </c>
      <c r="G48" s="1">
        <v>61698</v>
      </c>
      <c r="H48" s="1">
        <v>0</v>
      </c>
      <c r="I48" s="1">
        <v>28641864</v>
      </c>
      <c r="J48" t="s">
        <v>2910</v>
      </c>
    </row>
    <row r="49" spans="1:10" x14ac:dyDescent="0.25">
      <c r="A49" t="s">
        <v>26</v>
      </c>
      <c r="B49" t="s">
        <v>1813</v>
      </c>
      <c r="C49" t="s">
        <v>2000</v>
      </c>
      <c r="D49" t="s">
        <v>2688</v>
      </c>
      <c r="E49" t="s">
        <v>1112</v>
      </c>
      <c r="F49" s="1">
        <v>0</v>
      </c>
      <c r="G49" s="1">
        <v>1216718</v>
      </c>
      <c r="H49" s="1">
        <v>0</v>
      </c>
      <c r="I49" s="1">
        <v>29858582</v>
      </c>
      <c r="J49" t="s">
        <v>2910</v>
      </c>
    </row>
    <row r="50" spans="1:10" x14ac:dyDescent="0.25">
      <c r="A50" t="s">
        <v>26</v>
      </c>
      <c r="B50" t="s">
        <v>1813</v>
      </c>
      <c r="C50" t="s">
        <v>2001</v>
      </c>
      <c r="D50" t="s">
        <v>2688</v>
      </c>
      <c r="E50" t="s">
        <v>1112</v>
      </c>
      <c r="F50" s="1">
        <v>0</v>
      </c>
      <c r="G50" s="1">
        <v>1081170</v>
      </c>
      <c r="H50" s="1">
        <v>0</v>
      </c>
      <c r="I50" s="1">
        <v>30939752</v>
      </c>
      <c r="J50" t="s">
        <v>2910</v>
      </c>
    </row>
    <row r="51" spans="1:10" x14ac:dyDescent="0.25">
      <c r="A51" t="s">
        <v>26</v>
      </c>
      <c r="B51" t="s">
        <v>1813</v>
      </c>
      <c r="C51" t="s">
        <v>2002</v>
      </c>
      <c r="D51" t="s">
        <v>2688</v>
      </c>
      <c r="E51" t="s">
        <v>1112</v>
      </c>
      <c r="F51" s="1">
        <v>0</v>
      </c>
      <c r="G51" s="1">
        <v>540940</v>
      </c>
      <c r="H51" s="1">
        <v>0</v>
      </c>
      <c r="I51" s="1">
        <v>31480692</v>
      </c>
      <c r="J51" t="s">
        <v>2910</v>
      </c>
    </row>
    <row r="52" spans="1:10" x14ac:dyDescent="0.25">
      <c r="A52" t="s">
        <v>26</v>
      </c>
      <c r="B52" t="s">
        <v>1813</v>
      </c>
      <c r="C52" t="s">
        <v>2003</v>
      </c>
      <c r="D52" t="s">
        <v>2688</v>
      </c>
      <c r="E52" t="s">
        <v>1112</v>
      </c>
      <c r="F52" s="1">
        <v>0</v>
      </c>
      <c r="G52" s="1">
        <v>325657</v>
      </c>
      <c r="H52" s="1">
        <v>0</v>
      </c>
      <c r="I52" s="1">
        <v>31806349</v>
      </c>
      <c r="J52" t="s">
        <v>2910</v>
      </c>
    </row>
    <row r="53" spans="1:10" x14ac:dyDescent="0.25">
      <c r="A53" t="s">
        <v>26</v>
      </c>
      <c r="B53" t="s">
        <v>1813</v>
      </c>
      <c r="C53" t="s">
        <v>2004</v>
      </c>
      <c r="D53" t="s">
        <v>2688</v>
      </c>
      <c r="E53" t="s">
        <v>1112</v>
      </c>
      <c r="F53" s="1">
        <v>0</v>
      </c>
      <c r="G53" s="1">
        <v>80000</v>
      </c>
      <c r="H53" s="1">
        <v>0</v>
      </c>
      <c r="I53" s="1">
        <v>31886349</v>
      </c>
      <c r="J53" t="s">
        <v>2910</v>
      </c>
    </row>
    <row r="54" spans="1:10" x14ac:dyDescent="0.25">
      <c r="A54" t="s">
        <v>26</v>
      </c>
      <c r="B54" t="s">
        <v>1813</v>
      </c>
      <c r="C54" t="s">
        <v>2005</v>
      </c>
      <c r="D54" t="s">
        <v>2688</v>
      </c>
      <c r="E54" t="s">
        <v>1112</v>
      </c>
      <c r="F54" s="1">
        <v>0</v>
      </c>
      <c r="G54" s="1">
        <v>764803</v>
      </c>
      <c r="H54" s="1">
        <v>0</v>
      </c>
      <c r="I54" s="1">
        <v>32651152</v>
      </c>
      <c r="J54" t="s">
        <v>2910</v>
      </c>
    </row>
    <row r="55" spans="1:10" x14ac:dyDescent="0.25">
      <c r="A55" t="s">
        <v>26</v>
      </c>
      <c r="B55" t="s">
        <v>1813</v>
      </c>
      <c r="C55" t="s">
        <v>2006</v>
      </c>
      <c r="D55" t="s">
        <v>2688</v>
      </c>
      <c r="E55" t="s">
        <v>1112</v>
      </c>
      <c r="F55" s="1">
        <v>0</v>
      </c>
      <c r="G55" s="1">
        <v>3824012</v>
      </c>
      <c r="H55" s="1">
        <v>0</v>
      </c>
      <c r="I55" s="1">
        <v>36475164</v>
      </c>
      <c r="J55" t="s">
        <v>2910</v>
      </c>
    </row>
    <row r="56" spans="1:10" x14ac:dyDescent="0.25">
      <c r="A56" t="s">
        <v>26</v>
      </c>
      <c r="B56" t="s">
        <v>1813</v>
      </c>
      <c r="C56" t="s">
        <v>2007</v>
      </c>
      <c r="D56" t="s">
        <v>2688</v>
      </c>
      <c r="E56" t="s">
        <v>1112</v>
      </c>
      <c r="F56" s="1">
        <v>0</v>
      </c>
      <c r="G56" s="1">
        <v>442507</v>
      </c>
      <c r="H56" s="1">
        <v>0</v>
      </c>
      <c r="I56" s="1">
        <v>36917671</v>
      </c>
      <c r="J56" t="s">
        <v>2910</v>
      </c>
    </row>
    <row r="57" spans="1:10" x14ac:dyDescent="0.25">
      <c r="A57" t="s">
        <v>26</v>
      </c>
      <c r="B57" t="s">
        <v>1813</v>
      </c>
      <c r="C57" t="s">
        <v>2008</v>
      </c>
      <c r="D57" t="s">
        <v>2688</v>
      </c>
      <c r="E57" t="s">
        <v>1112</v>
      </c>
      <c r="F57" s="1">
        <v>0</v>
      </c>
      <c r="G57" s="1">
        <v>1444627</v>
      </c>
      <c r="H57" s="1">
        <v>0</v>
      </c>
      <c r="I57" s="1">
        <v>38362298</v>
      </c>
      <c r="J57" t="s">
        <v>2910</v>
      </c>
    </row>
    <row r="58" spans="1:10" x14ac:dyDescent="0.25">
      <c r="A58" t="s">
        <v>26</v>
      </c>
      <c r="B58" t="s">
        <v>1813</v>
      </c>
      <c r="C58" t="s">
        <v>2009</v>
      </c>
      <c r="D58" t="s">
        <v>2688</v>
      </c>
      <c r="E58" t="s">
        <v>1112</v>
      </c>
      <c r="F58" s="1">
        <v>0</v>
      </c>
      <c r="G58" s="1">
        <v>504175</v>
      </c>
      <c r="H58" s="1">
        <v>0</v>
      </c>
      <c r="I58" s="1">
        <v>38866473</v>
      </c>
      <c r="J58" t="s">
        <v>2910</v>
      </c>
    </row>
    <row r="59" spans="1:10" x14ac:dyDescent="0.25">
      <c r="A59" t="s">
        <v>26</v>
      </c>
      <c r="B59" t="s">
        <v>1813</v>
      </c>
      <c r="C59" t="s">
        <v>2010</v>
      </c>
      <c r="D59" t="s">
        <v>2688</v>
      </c>
      <c r="E59" t="s">
        <v>1112</v>
      </c>
      <c r="F59" s="1">
        <v>0</v>
      </c>
      <c r="G59" s="1">
        <v>1465199</v>
      </c>
      <c r="H59" s="1">
        <v>0</v>
      </c>
      <c r="I59" s="1">
        <v>40331672</v>
      </c>
      <c r="J59" t="s">
        <v>2910</v>
      </c>
    </row>
    <row r="60" spans="1:10" x14ac:dyDescent="0.25">
      <c r="A60" t="s">
        <v>26</v>
      </c>
      <c r="B60" t="s">
        <v>1813</v>
      </c>
      <c r="C60" t="s">
        <v>2011</v>
      </c>
      <c r="D60" t="s">
        <v>2688</v>
      </c>
      <c r="E60" t="s">
        <v>1112</v>
      </c>
      <c r="F60" s="1">
        <v>0</v>
      </c>
      <c r="G60" s="1">
        <v>1274671</v>
      </c>
      <c r="H60" s="1">
        <v>0</v>
      </c>
      <c r="I60" s="1">
        <v>41606343</v>
      </c>
      <c r="J60" t="s">
        <v>2910</v>
      </c>
    </row>
    <row r="61" spans="1:10" x14ac:dyDescent="0.25">
      <c r="A61" t="s">
        <v>26</v>
      </c>
      <c r="B61" t="s">
        <v>1813</v>
      </c>
      <c r="C61" t="s">
        <v>2012</v>
      </c>
      <c r="D61" t="s">
        <v>2688</v>
      </c>
      <c r="E61" t="s">
        <v>1112</v>
      </c>
      <c r="F61" s="1">
        <v>0</v>
      </c>
      <c r="G61" s="1">
        <v>455780</v>
      </c>
      <c r="H61" s="1">
        <v>0</v>
      </c>
      <c r="I61" s="1">
        <v>42062123</v>
      </c>
      <c r="J61" t="s">
        <v>2910</v>
      </c>
    </row>
    <row r="62" spans="1:10" x14ac:dyDescent="0.25">
      <c r="A62" t="s">
        <v>26</v>
      </c>
      <c r="B62" t="s">
        <v>1813</v>
      </c>
      <c r="C62" t="s">
        <v>2013</v>
      </c>
      <c r="D62" t="s">
        <v>2688</v>
      </c>
      <c r="E62" t="s">
        <v>1112</v>
      </c>
      <c r="F62" s="1">
        <v>0</v>
      </c>
      <c r="G62" s="1">
        <v>399190</v>
      </c>
      <c r="H62" s="1">
        <v>0</v>
      </c>
      <c r="I62" s="1">
        <v>42461313</v>
      </c>
      <c r="J62" t="s">
        <v>2910</v>
      </c>
    </row>
    <row r="63" spans="1:10" x14ac:dyDescent="0.25">
      <c r="A63" t="s">
        <v>26</v>
      </c>
      <c r="B63" t="s">
        <v>1813</v>
      </c>
      <c r="C63" t="s">
        <v>2014</v>
      </c>
      <c r="D63" t="s">
        <v>2688</v>
      </c>
      <c r="E63" t="s">
        <v>1112</v>
      </c>
      <c r="F63" s="1">
        <v>0</v>
      </c>
      <c r="G63" s="1">
        <v>849780</v>
      </c>
      <c r="H63" s="1">
        <v>0</v>
      </c>
      <c r="I63" s="1">
        <v>43311093</v>
      </c>
      <c r="J63" t="s">
        <v>2910</v>
      </c>
    </row>
    <row r="64" spans="1:10" x14ac:dyDescent="0.25">
      <c r="A64" t="s">
        <v>26</v>
      </c>
      <c r="B64" t="s">
        <v>1813</v>
      </c>
      <c r="C64" t="s">
        <v>2015</v>
      </c>
      <c r="D64" t="s">
        <v>2688</v>
      </c>
      <c r="E64" t="s">
        <v>1112</v>
      </c>
      <c r="F64" s="1">
        <v>0</v>
      </c>
      <c r="G64" s="1">
        <v>1155701</v>
      </c>
      <c r="H64" s="1">
        <v>0</v>
      </c>
      <c r="I64" s="1">
        <v>44466794</v>
      </c>
      <c r="J64" t="s">
        <v>2910</v>
      </c>
    </row>
    <row r="65" spans="1:10" x14ac:dyDescent="0.25">
      <c r="A65" t="s">
        <v>26</v>
      </c>
      <c r="B65" t="s">
        <v>1813</v>
      </c>
      <c r="C65" t="s">
        <v>2016</v>
      </c>
      <c r="D65" t="s">
        <v>2688</v>
      </c>
      <c r="E65" t="s">
        <v>1112</v>
      </c>
      <c r="F65" s="1">
        <v>0</v>
      </c>
      <c r="G65" s="1">
        <v>764803</v>
      </c>
      <c r="H65" s="1">
        <v>0</v>
      </c>
      <c r="I65" s="1">
        <v>45231597</v>
      </c>
      <c r="J65" t="s">
        <v>2910</v>
      </c>
    </row>
    <row r="66" spans="1:10" x14ac:dyDescent="0.25">
      <c r="A66" t="s">
        <v>26</v>
      </c>
      <c r="B66" t="s">
        <v>1813</v>
      </c>
      <c r="C66" t="s">
        <v>2017</v>
      </c>
      <c r="D66" t="s">
        <v>2688</v>
      </c>
      <c r="E66" t="s">
        <v>1112</v>
      </c>
      <c r="F66" s="1">
        <v>0</v>
      </c>
      <c r="G66" s="1">
        <v>803696</v>
      </c>
      <c r="H66" s="1">
        <v>0</v>
      </c>
      <c r="I66" s="1">
        <v>46035293</v>
      </c>
      <c r="J66" t="s">
        <v>2910</v>
      </c>
    </row>
    <row r="67" spans="1:10" x14ac:dyDescent="0.25">
      <c r="A67" t="s">
        <v>26</v>
      </c>
      <c r="B67" t="s">
        <v>1813</v>
      </c>
      <c r="C67" t="s">
        <v>2018</v>
      </c>
      <c r="D67" t="s">
        <v>2688</v>
      </c>
      <c r="E67" t="s">
        <v>1112</v>
      </c>
      <c r="F67" s="1">
        <v>0</v>
      </c>
      <c r="G67" s="1">
        <v>764803</v>
      </c>
      <c r="H67" s="1">
        <v>0</v>
      </c>
      <c r="I67" s="1">
        <v>46800096</v>
      </c>
      <c r="J67" t="s">
        <v>2910</v>
      </c>
    </row>
    <row r="68" spans="1:10" x14ac:dyDescent="0.25">
      <c r="A68" t="s">
        <v>28</v>
      </c>
      <c r="B68" t="s">
        <v>28</v>
      </c>
      <c r="C68" t="s">
        <v>1975</v>
      </c>
      <c r="D68" t="s">
        <v>2706</v>
      </c>
      <c r="E68" t="s">
        <v>1112</v>
      </c>
      <c r="F68" s="1">
        <v>0</v>
      </c>
      <c r="G68" s="1">
        <v>25300</v>
      </c>
      <c r="H68" s="1">
        <v>0</v>
      </c>
      <c r="I68" s="1">
        <v>46825396</v>
      </c>
      <c r="J68" t="s">
        <v>1117</v>
      </c>
    </row>
    <row r="69" spans="1:10" x14ac:dyDescent="0.25">
      <c r="A69" t="s">
        <v>28</v>
      </c>
      <c r="B69" t="s">
        <v>1814</v>
      </c>
      <c r="C69" t="s">
        <v>2019</v>
      </c>
      <c r="D69" t="s">
        <v>2688</v>
      </c>
      <c r="E69" t="s">
        <v>1112</v>
      </c>
      <c r="F69" s="1">
        <v>0</v>
      </c>
      <c r="G69" s="1">
        <v>40000</v>
      </c>
      <c r="H69" s="1">
        <v>0</v>
      </c>
      <c r="I69" s="1">
        <v>46865396</v>
      </c>
      <c r="J69" t="s">
        <v>2910</v>
      </c>
    </row>
    <row r="70" spans="1:10" x14ac:dyDescent="0.25">
      <c r="A70" t="s">
        <v>28</v>
      </c>
      <c r="B70" t="s">
        <v>28</v>
      </c>
      <c r="C70" t="s">
        <v>1975</v>
      </c>
      <c r="D70" t="s">
        <v>2707</v>
      </c>
      <c r="E70" t="s">
        <v>1112</v>
      </c>
      <c r="F70" s="1">
        <v>0</v>
      </c>
      <c r="G70" s="1">
        <v>44000</v>
      </c>
      <c r="H70" s="1">
        <v>0</v>
      </c>
      <c r="I70" s="1">
        <v>46909396</v>
      </c>
      <c r="J70" t="s">
        <v>1117</v>
      </c>
    </row>
    <row r="71" spans="1:10" x14ac:dyDescent="0.25">
      <c r="A71" t="s">
        <v>28</v>
      </c>
      <c r="B71" t="s">
        <v>1814</v>
      </c>
      <c r="C71" t="s">
        <v>2020</v>
      </c>
      <c r="D71" t="s">
        <v>2688</v>
      </c>
      <c r="E71" t="s">
        <v>1112</v>
      </c>
      <c r="F71" s="1">
        <v>0</v>
      </c>
      <c r="G71" s="1">
        <v>23000</v>
      </c>
      <c r="H71" s="1">
        <v>0</v>
      </c>
      <c r="I71" s="1">
        <v>46932396</v>
      </c>
      <c r="J71" t="s">
        <v>2910</v>
      </c>
    </row>
    <row r="72" spans="1:10" x14ac:dyDescent="0.25">
      <c r="A72" t="s">
        <v>28</v>
      </c>
      <c r="B72" t="s">
        <v>1814</v>
      </c>
      <c r="C72" t="s">
        <v>2021</v>
      </c>
      <c r="D72" t="s">
        <v>2688</v>
      </c>
      <c r="E72" t="s">
        <v>1112</v>
      </c>
      <c r="F72" s="1">
        <v>0</v>
      </c>
      <c r="G72" s="1">
        <v>86904</v>
      </c>
      <c r="H72" s="1">
        <v>0</v>
      </c>
      <c r="I72" s="1">
        <v>47019300</v>
      </c>
      <c r="J72" t="s">
        <v>2910</v>
      </c>
    </row>
    <row r="73" spans="1:10" x14ac:dyDescent="0.25">
      <c r="A73" t="s">
        <v>29</v>
      </c>
      <c r="B73" t="s">
        <v>1815</v>
      </c>
      <c r="C73" t="s">
        <v>2022</v>
      </c>
      <c r="D73" t="s">
        <v>2688</v>
      </c>
      <c r="E73" t="s">
        <v>1112</v>
      </c>
      <c r="F73" s="1">
        <v>0</v>
      </c>
      <c r="G73" s="1">
        <v>183287</v>
      </c>
      <c r="H73" s="1">
        <v>0</v>
      </c>
      <c r="I73" s="1">
        <v>47202587</v>
      </c>
      <c r="J73" t="s">
        <v>2910</v>
      </c>
    </row>
    <row r="74" spans="1:10" x14ac:dyDescent="0.25">
      <c r="A74" t="s">
        <v>30</v>
      </c>
      <c r="B74" t="s">
        <v>1816</v>
      </c>
      <c r="C74" t="s">
        <v>2023</v>
      </c>
      <c r="D74" t="s">
        <v>2688</v>
      </c>
      <c r="E74" t="s">
        <v>1112</v>
      </c>
      <c r="F74" s="1">
        <v>0</v>
      </c>
      <c r="G74" s="1">
        <v>333060</v>
      </c>
      <c r="H74" s="1">
        <v>0</v>
      </c>
      <c r="I74" s="1">
        <v>47535647</v>
      </c>
      <c r="J74" t="s">
        <v>2910</v>
      </c>
    </row>
    <row r="75" spans="1:10" x14ac:dyDescent="0.25">
      <c r="A75" t="s">
        <v>31</v>
      </c>
      <c r="B75" t="s">
        <v>1817</v>
      </c>
      <c r="C75" t="s">
        <v>2024</v>
      </c>
      <c r="D75" t="s">
        <v>2688</v>
      </c>
      <c r="E75" t="s">
        <v>1112</v>
      </c>
      <c r="F75" s="1">
        <v>0</v>
      </c>
      <c r="G75" s="1">
        <v>23000</v>
      </c>
      <c r="H75" s="1">
        <v>0</v>
      </c>
      <c r="I75" s="1">
        <v>47558647</v>
      </c>
      <c r="J75" t="s">
        <v>2910</v>
      </c>
    </row>
    <row r="76" spans="1:10" x14ac:dyDescent="0.25">
      <c r="A76" t="s">
        <v>31</v>
      </c>
      <c r="B76" t="s">
        <v>1817</v>
      </c>
      <c r="C76" t="s">
        <v>2025</v>
      </c>
      <c r="D76" t="s">
        <v>2688</v>
      </c>
      <c r="E76" t="s">
        <v>1112</v>
      </c>
      <c r="F76" s="1">
        <v>0</v>
      </c>
      <c r="G76" s="1">
        <v>23000</v>
      </c>
      <c r="H76" s="1">
        <v>0</v>
      </c>
      <c r="I76" s="1">
        <v>47581647</v>
      </c>
      <c r="J76" t="s">
        <v>2910</v>
      </c>
    </row>
    <row r="77" spans="1:10" x14ac:dyDescent="0.25">
      <c r="A77" t="s">
        <v>32</v>
      </c>
      <c r="B77" t="s">
        <v>1818</v>
      </c>
      <c r="C77" t="s">
        <v>2026</v>
      </c>
      <c r="D77" t="s">
        <v>2688</v>
      </c>
      <c r="E77" t="s">
        <v>1112</v>
      </c>
      <c r="F77" s="1">
        <v>0</v>
      </c>
      <c r="G77" s="1">
        <v>226605</v>
      </c>
      <c r="H77" s="1">
        <v>0</v>
      </c>
      <c r="I77" s="1">
        <v>47808252</v>
      </c>
      <c r="J77" t="s">
        <v>2910</v>
      </c>
    </row>
    <row r="78" spans="1:10" x14ac:dyDescent="0.25">
      <c r="A78" t="s">
        <v>33</v>
      </c>
      <c r="B78" t="s">
        <v>1819</v>
      </c>
      <c r="C78" t="s">
        <v>2028</v>
      </c>
      <c r="D78" t="s">
        <v>2688</v>
      </c>
      <c r="E78" t="s">
        <v>1112</v>
      </c>
      <c r="F78" s="1">
        <v>0</v>
      </c>
      <c r="G78" s="1">
        <v>285333</v>
      </c>
      <c r="H78" s="1">
        <v>0</v>
      </c>
      <c r="I78" s="1">
        <v>48093585</v>
      </c>
      <c r="J78" t="s">
        <v>2910</v>
      </c>
    </row>
    <row r="79" spans="1:10" x14ac:dyDescent="0.25">
      <c r="A79" t="s">
        <v>35</v>
      </c>
      <c r="B79" t="s">
        <v>35</v>
      </c>
      <c r="C79" t="s">
        <v>1975</v>
      </c>
      <c r="D79" t="s">
        <v>2707</v>
      </c>
      <c r="E79" t="s">
        <v>1112</v>
      </c>
      <c r="F79" s="1">
        <v>0</v>
      </c>
      <c r="G79" s="1">
        <v>25300</v>
      </c>
      <c r="H79" s="1">
        <v>0</v>
      </c>
      <c r="I79" s="1">
        <v>48118885</v>
      </c>
      <c r="J79" t="s">
        <v>1117</v>
      </c>
    </row>
    <row r="80" spans="1:10" x14ac:dyDescent="0.25">
      <c r="A80" t="s">
        <v>35</v>
      </c>
      <c r="B80" t="s">
        <v>35</v>
      </c>
      <c r="C80" t="s">
        <v>1975</v>
      </c>
      <c r="D80" t="s">
        <v>2716</v>
      </c>
      <c r="E80" t="s">
        <v>1112</v>
      </c>
      <c r="F80" s="1">
        <v>0</v>
      </c>
      <c r="G80" s="1">
        <v>44000</v>
      </c>
      <c r="H80" s="1">
        <v>0</v>
      </c>
      <c r="I80" s="1">
        <v>48162885</v>
      </c>
      <c r="J80" t="s">
        <v>1117</v>
      </c>
    </row>
    <row r="81" spans="1:10" x14ac:dyDescent="0.25">
      <c r="A81" t="s">
        <v>35</v>
      </c>
      <c r="B81" t="s">
        <v>1821</v>
      </c>
      <c r="C81" t="s">
        <v>2032</v>
      </c>
      <c r="D81" t="s">
        <v>2688</v>
      </c>
      <c r="E81" t="s">
        <v>1112</v>
      </c>
      <c r="F81" s="1">
        <v>0</v>
      </c>
      <c r="G81" s="1">
        <v>40000</v>
      </c>
      <c r="H81" s="1">
        <v>0</v>
      </c>
      <c r="I81" s="1">
        <v>48202885</v>
      </c>
      <c r="J81" t="s">
        <v>2910</v>
      </c>
    </row>
    <row r="82" spans="1:10" x14ac:dyDescent="0.25">
      <c r="A82" t="s">
        <v>35</v>
      </c>
      <c r="B82" t="s">
        <v>1821</v>
      </c>
      <c r="C82" t="s">
        <v>2033</v>
      </c>
      <c r="D82" t="s">
        <v>2688</v>
      </c>
      <c r="E82" t="s">
        <v>1112</v>
      </c>
      <c r="F82" s="1">
        <v>0</v>
      </c>
      <c r="G82" s="1">
        <v>501506</v>
      </c>
      <c r="H82" s="1">
        <v>0</v>
      </c>
      <c r="I82" s="1">
        <v>48704391</v>
      </c>
      <c r="J82" t="s">
        <v>2910</v>
      </c>
    </row>
    <row r="83" spans="1:10" x14ac:dyDescent="0.25">
      <c r="A83" t="s">
        <v>35</v>
      </c>
      <c r="B83" t="s">
        <v>1821</v>
      </c>
      <c r="C83" t="s">
        <v>2034</v>
      </c>
      <c r="D83" t="s">
        <v>2688</v>
      </c>
      <c r="E83" t="s">
        <v>1112</v>
      </c>
      <c r="F83" s="1">
        <v>0</v>
      </c>
      <c r="G83" s="1">
        <v>23000</v>
      </c>
      <c r="H83" s="1">
        <v>0</v>
      </c>
      <c r="I83" s="1">
        <v>48727391</v>
      </c>
      <c r="J83" t="s">
        <v>2910</v>
      </c>
    </row>
    <row r="84" spans="1:10" x14ac:dyDescent="0.25">
      <c r="A84" t="s">
        <v>35</v>
      </c>
      <c r="B84" t="s">
        <v>1821</v>
      </c>
      <c r="C84" t="s">
        <v>2035</v>
      </c>
      <c r="D84" t="s">
        <v>2688</v>
      </c>
      <c r="E84" t="s">
        <v>1112</v>
      </c>
      <c r="F84" s="1">
        <v>0</v>
      </c>
      <c r="G84" s="1">
        <v>244162</v>
      </c>
      <c r="H84" s="1">
        <v>0</v>
      </c>
      <c r="I84" s="1">
        <v>48971553</v>
      </c>
      <c r="J84" t="s">
        <v>2910</v>
      </c>
    </row>
    <row r="85" spans="1:10" x14ac:dyDescent="0.25">
      <c r="A85" t="s">
        <v>35</v>
      </c>
      <c r="B85" t="s">
        <v>35</v>
      </c>
      <c r="C85" t="s">
        <v>1975</v>
      </c>
      <c r="D85" t="s">
        <v>2707</v>
      </c>
      <c r="E85" t="s">
        <v>1112</v>
      </c>
      <c r="F85" s="1">
        <v>0</v>
      </c>
      <c r="G85" s="1">
        <v>88000</v>
      </c>
      <c r="H85" s="1">
        <v>0</v>
      </c>
      <c r="I85" s="1">
        <v>49059553</v>
      </c>
      <c r="J85" t="s">
        <v>1117</v>
      </c>
    </row>
    <row r="86" spans="1:10" x14ac:dyDescent="0.25">
      <c r="A86" t="s">
        <v>35</v>
      </c>
      <c r="B86" t="s">
        <v>1821</v>
      </c>
      <c r="C86" t="s">
        <v>2036</v>
      </c>
      <c r="D86" t="s">
        <v>2688</v>
      </c>
      <c r="E86" t="s">
        <v>1112</v>
      </c>
      <c r="F86" s="1">
        <v>0</v>
      </c>
      <c r="G86" s="1">
        <v>23000</v>
      </c>
      <c r="H86" s="1">
        <v>0</v>
      </c>
      <c r="I86" s="1">
        <v>49082553</v>
      </c>
      <c r="J86" t="s">
        <v>2910</v>
      </c>
    </row>
    <row r="87" spans="1:10" x14ac:dyDescent="0.25">
      <c r="A87" t="s">
        <v>35</v>
      </c>
      <c r="B87" t="s">
        <v>1821</v>
      </c>
      <c r="C87" t="s">
        <v>2037</v>
      </c>
      <c r="D87" t="s">
        <v>2688</v>
      </c>
      <c r="E87" t="s">
        <v>1112</v>
      </c>
      <c r="F87" s="1">
        <v>0</v>
      </c>
      <c r="G87" s="1">
        <v>227567</v>
      </c>
      <c r="H87" s="1">
        <v>0</v>
      </c>
      <c r="I87" s="1">
        <v>49310120</v>
      </c>
      <c r="J87" t="s">
        <v>2910</v>
      </c>
    </row>
    <row r="88" spans="1:10" x14ac:dyDescent="0.25">
      <c r="A88" t="s">
        <v>35</v>
      </c>
      <c r="B88" t="s">
        <v>35</v>
      </c>
      <c r="C88" t="s">
        <v>1975</v>
      </c>
      <c r="D88" t="s">
        <v>2706</v>
      </c>
      <c r="E88" t="s">
        <v>1112</v>
      </c>
      <c r="F88" s="1">
        <v>0</v>
      </c>
      <c r="G88" s="1">
        <v>25300</v>
      </c>
      <c r="H88" s="1">
        <v>0</v>
      </c>
      <c r="I88" s="1">
        <v>49335420</v>
      </c>
      <c r="J88" t="s">
        <v>1117</v>
      </c>
    </row>
    <row r="89" spans="1:10" x14ac:dyDescent="0.25">
      <c r="A89" t="s">
        <v>35</v>
      </c>
      <c r="B89" t="s">
        <v>1821</v>
      </c>
      <c r="C89" t="s">
        <v>2038</v>
      </c>
      <c r="D89" t="s">
        <v>2688</v>
      </c>
      <c r="E89" t="s">
        <v>1112</v>
      </c>
      <c r="F89" s="1">
        <v>0</v>
      </c>
      <c r="G89" s="1">
        <v>60000</v>
      </c>
      <c r="H89" s="1">
        <v>0</v>
      </c>
      <c r="I89" s="1">
        <v>49395420</v>
      </c>
      <c r="J89" t="s">
        <v>2910</v>
      </c>
    </row>
    <row r="90" spans="1:10" x14ac:dyDescent="0.25">
      <c r="A90" t="s">
        <v>36</v>
      </c>
      <c r="B90" t="s">
        <v>1822</v>
      </c>
      <c r="C90" t="s">
        <v>2039</v>
      </c>
      <c r="D90" t="s">
        <v>2688</v>
      </c>
      <c r="E90" t="s">
        <v>1112</v>
      </c>
      <c r="F90" s="1">
        <v>0</v>
      </c>
      <c r="G90" s="1">
        <v>24776</v>
      </c>
      <c r="H90" s="1">
        <v>0</v>
      </c>
      <c r="I90" s="1">
        <v>49420196</v>
      </c>
      <c r="J90" t="s">
        <v>2910</v>
      </c>
    </row>
    <row r="91" spans="1:10" x14ac:dyDescent="0.25">
      <c r="A91" t="s">
        <v>36</v>
      </c>
      <c r="B91" t="s">
        <v>1822</v>
      </c>
      <c r="C91" t="s">
        <v>2040</v>
      </c>
      <c r="D91" t="s">
        <v>2688</v>
      </c>
      <c r="E91" t="s">
        <v>1112</v>
      </c>
      <c r="F91" s="1">
        <v>0</v>
      </c>
      <c r="G91" s="1">
        <v>220418</v>
      </c>
      <c r="H91" s="1">
        <v>0</v>
      </c>
      <c r="I91" s="1">
        <v>49640614</v>
      </c>
      <c r="J91" t="s">
        <v>2910</v>
      </c>
    </row>
    <row r="92" spans="1:10" x14ac:dyDescent="0.25">
      <c r="A92" t="s">
        <v>36</v>
      </c>
      <c r="B92" t="s">
        <v>1822</v>
      </c>
      <c r="C92" t="s">
        <v>2041</v>
      </c>
      <c r="D92" t="s">
        <v>2688</v>
      </c>
      <c r="E92" t="s">
        <v>1112</v>
      </c>
      <c r="F92" s="1">
        <v>0</v>
      </c>
      <c r="G92" s="1">
        <v>535929</v>
      </c>
      <c r="H92" s="1">
        <v>0</v>
      </c>
      <c r="I92" s="1">
        <v>50176543</v>
      </c>
      <c r="J92" t="s">
        <v>2910</v>
      </c>
    </row>
    <row r="93" spans="1:10" x14ac:dyDescent="0.25">
      <c r="A93" t="s">
        <v>39</v>
      </c>
      <c r="B93" t="s">
        <v>1823</v>
      </c>
      <c r="C93" t="s">
        <v>2042</v>
      </c>
      <c r="D93" t="s">
        <v>2688</v>
      </c>
      <c r="E93" t="s">
        <v>1112</v>
      </c>
      <c r="F93" s="1">
        <v>0</v>
      </c>
      <c r="G93" s="1">
        <v>28633</v>
      </c>
      <c r="H93" s="1">
        <v>0</v>
      </c>
      <c r="I93" s="1">
        <v>50205176</v>
      </c>
      <c r="J93" t="s">
        <v>2910</v>
      </c>
    </row>
    <row r="94" spans="1:10" x14ac:dyDescent="0.25">
      <c r="A94" t="s">
        <v>42</v>
      </c>
      <c r="B94" t="s">
        <v>1824</v>
      </c>
      <c r="C94" t="s">
        <v>2043</v>
      </c>
      <c r="D94" t="s">
        <v>2688</v>
      </c>
      <c r="E94" t="s">
        <v>1112</v>
      </c>
      <c r="F94" s="1">
        <v>0</v>
      </c>
      <c r="G94" s="1">
        <v>40000</v>
      </c>
      <c r="H94" s="1">
        <v>0</v>
      </c>
      <c r="I94" s="1">
        <v>50245176</v>
      </c>
      <c r="J94" t="s">
        <v>2910</v>
      </c>
    </row>
    <row r="95" spans="1:10" x14ac:dyDescent="0.25">
      <c r="A95" t="s">
        <v>42</v>
      </c>
      <c r="B95" t="s">
        <v>1824</v>
      </c>
      <c r="C95" t="s">
        <v>2044</v>
      </c>
      <c r="D95" t="s">
        <v>2688</v>
      </c>
      <c r="E95" t="s">
        <v>1112</v>
      </c>
      <c r="F95" s="1">
        <v>0</v>
      </c>
      <c r="G95" s="1">
        <v>828785</v>
      </c>
      <c r="H95" s="1">
        <v>0</v>
      </c>
      <c r="I95" s="1">
        <v>51073961</v>
      </c>
      <c r="J95" t="s">
        <v>2910</v>
      </c>
    </row>
    <row r="96" spans="1:10" x14ac:dyDescent="0.25">
      <c r="A96" t="s">
        <v>42</v>
      </c>
      <c r="B96" t="s">
        <v>1824</v>
      </c>
      <c r="C96" t="s">
        <v>2045</v>
      </c>
      <c r="D96" t="s">
        <v>2688</v>
      </c>
      <c r="E96" t="s">
        <v>1112</v>
      </c>
      <c r="F96" s="1">
        <v>0</v>
      </c>
      <c r="G96" s="1">
        <v>40000</v>
      </c>
      <c r="H96" s="1">
        <v>0</v>
      </c>
      <c r="I96" s="1">
        <v>51113961</v>
      </c>
      <c r="J96" t="s">
        <v>2910</v>
      </c>
    </row>
    <row r="97" spans="1:10" x14ac:dyDescent="0.25">
      <c r="A97" t="s">
        <v>43</v>
      </c>
      <c r="B97" t="s">
        <v>1825</v>
      </c>
      <c r="C97" t="s">
        <v>2046</v>
      </c>
      <c r="D97" t="s">
        <v>2688</v>
      </c>
      <c r="E97" t="s">
        <v>1112</v>
      </c>
      <c r="F97" s="1">
        <v>0</v>
      </c>
      <c r="G97" s="1">
        <v>23000</v>
      </c>
      <c r="H97" s="1">
        <v>0</v>
      </c>
      <c r="I97" s="1">
        <v>51136961</v>
      </c>
      <c r="J97" t="s">
        <v>2910</v>
      </c>
    </row>
    <row r="98" spans="1:10" x14ac:dyDescent="0.25">
      <c r="A98" t="s">
        <v>43</v>
      </c>
      <c r="B98" t="s">
        <v>1825</v>
      </c>
      <c r="C98" t="s">
        <v>2047</v>
      </c>
      <c r="D98" t="s">
        <v>2688</v>
      </c>
      <c r="E98" t="s">
        <v>1112</v>
      </c>
      <c r="F98" s="1">
        <v>0</v>
      </c>
      <c r="G98" s="1">
        <v>40000</v>
      </c>
      <c r="H98" s="1">
        <v>0</v>
      </c>
      <c r="I98" s="1">
        <v>51176961</v>
      </c>
      <c r="J98" t="s">
        <v>2910</v>
      </c>
    </row>
    <row r="99" spans="1:10" x14ac:dyDescent="0.25">
      <c r="A99" t="s">
        <v>43</v>
      </c>
      <c r="B99" t="s">
        <v>1825</v>
      </c>
      <c r="C99" t="s">
        <v>2048</v>
      </c>
      <c r="D99" t="s">
        <v>2688</v>
      </c>
      <c r="E99" t="s">
        <v>1112</v>
      </c>
      <c r="F99" s="1">
        <v>0</v>
      </c>
      <c r="G99" s="1">
        <v>40000</v>
      </c>
      <c r="H99" s="1">
        <v>0</v>
      </c>
      <c r="I99" s="1">
        <v>51216961</v>
      </c>
      <c r="J99" t="s">
        <v>2910</v>
      </c>
    </row>
    <row r="100" spans="1:10" x14ac:dyDescent="0.25">
      <c r="A100" t="s">
        <v>1777</v>
      </c>
      <c r="B100" t="s">
        <v>1826</v>
      </c>
      <c r="C100" t="s">
        <v>2049</v>
      </c>
      <c r="D100" t="s">
        <v>2688</v>
      </c>
      <c r="E100" t="s">
        <v>1112</v>
      </c>
      <c r="F100" s="1">
        <v>0</v>
      </c>
      <c r="G100" s="1">
        <v>304666</v>
      </c>
      <c r="H100" s="1">
        <v>0</v>
      </c>
      <c r="I100" s="1">
        <v>51521627</v>
      </c>
      <c r="J100" t="s">
        <v>2910</v>
      </c>
    </row>
    <row r="101" spans="1:10" x14ac:dyDescent="0.25">
      <c r="A101" t="s">
        <v>44</v>
      </c>
      <c r="B101" t="s">
        <v>1827</v>
      </c>
      <c r="C101" t="s">
        <v>2050</v>
      </c>
      <c r="D101" t="s">
        <v>2688</v>
      </c>
      <c r="E101" t="s">
        <v>1112</v>
      </c>
      <c r="F101" s="1">
        <v>0</v>
      </c>
      <c r="G101" s="1">
        <v>26183</v>
      </c>
      <c r="H101" s="1">
        <v>0</v>
      </c>
      <c r="I101" s="1">
        <v>51547810</v>
      </c>
      <c r="J101" t="s">
        <v>2910</v>
      </c>
    </row>
    <row r="102" spans="1:10" x14ac:dyDescent="0.25">
      <c r="A102" t="s">
        <v>44</v>
      </c>
      <c r="B102" t="s">
        <v>1827</v>
      </c>
      <c r="C102" t="s">
        <v>2051</v>
      </c>
      <c r="D102" t="s">
        <v>2688</v>
      </c>
      <c r="E102" t="s">
        <v>1112</v>
      </c>
      <c r="F102" s="1">
        <v>0</v>
      </c>
      <c r="G102" s="1">
        <v>15000</v>
      </c>
      <c r="H102" s="1">
        <v>0</v>
      </c>
      <c r="I102" s="1">
        <v>51562810</v>
      </c>
      <c r="J102" t="s">
        <v>2910</v>
      </c>
    </row>
    <row r="103" spans="1:10" x14ac:dyDescent="0.25">
      <c r="A103" t="s">
        <v>48</v>
      </c>
      <c r="B103" t="s">
        <v>1828</v>
      </c>
      <c r="C103" t="s">
        <v>2052</v>
      </c>
      <c r="D103" t="s">
        <v>2688</v>
      </c>
      <c r="E103" t="s">
        <v>1112</v>
      </c>
      <c r="F103" s="1">
        <v>0</v>
      </c>
      <c r="G103" s="1">
        <v>40000</v>
      </c>
      <c r="H103" s="1">
        <v>0</v>
      </c>
      <c r="I103" s="1">
        <v>51602810</v>
      </c>
      <c r="J103" t="s">
        <v>2910</v>
      </c>
    </row>
    <row r="104" spans="1:10" x14ac:dyDescent="0.25">
      <c r="A104" t="s">
        <v>48</v>
      </c>
      <c r="B104" t="s">
        <v>1828</v>
      </c>
      <c r="C104" t="s">
        <v>2053</v>
      </c>
      <c r="D104" t="s">
        <v>2688</v>
      </c>
      <c r="E104" t="s">
        <v>1112</v>
      </c>
      <c r="F104" s="1">
        <v>0</v>
      </c>
      <c r="G104" s="1">
        <v>40000</v>
      </c>
      <c r="H104" s="1">
        <v>0</v>
      </c>
      <c r="I104" s="1">
        <v>51642810</v>
      </c>
      <c r="J104" t="s">
        <v>2910</v>
      </c>
    </row>
    <row r="105" spans="1:10" x14ac:dyDescent="0.25">
      <c r="A105" t="s">
        <v>48</v>
      </c>
      <c r="B105" t="s">
        <v>1828</v>
      </c>
      <c r="C105" t="s">
        <v>2054</v>
      </c>
      <c r="D105" t="s">
        <v>2688</v>
      </c>
      <c r="E105" t="s">
        <v>1112</v>
      </c>
      <c r="F105" s="1">
        <v>0</v>
      </c>
      <c r="G105" s="1">
        <v>40000</v>
      </c>
      <c r="H105" s="1">
        <v>0</v>
      </c>
      <c r="I105" s="1">
        <v>51682810</v>
      </c>
      <c r="J105" t="s">
        <v>2910</v>
      </c>
    </row>
    <row r="106" spans="1:10" x14ac:dyDescent="0.25">
      <c r="A106" t="s">
        <v>48</v>
      </c>
      <c r="B106" t="s">
        <v>1828</v>
      </c>
      <c r="C106" t="s">
        <v>2055</v>
      </c>
      <c r="D106" t="s">
        <v>2688</v>
      </c>
      <c r="E106" t="s">
        <v>1112</v>
      </c>
      <c r="F106" s="1">
        <v>0</v>
      </c>
      <c r="G106" s="1">
        <v>125000</v>
      </c>
      <c r="H106" s="1">
        <v>0</v>
      </c>
      <c r="I106" s="1">
        <v>51807810</v>
      </c>
      <c r="J106" t="s">
        <v>2910</v>
      </c>
    </row>
    <row r="107" spans="1:10" x14ac:dyDescent="0.25">
      <c r="A107" t="s">
        <v>49</v>
      </c>
      <c r="B107" t="s">
        <v>1829</v>
      </c>
      <c r="C107" t="s">
        <v>2056</v>
      </c>
      <c r="D107" t="s">
        <v>2688</v>
      </c>
      <c r="E107" t="s">
        <v>1112</v>
      </c>
      <c r="F107" s="1">
        <v>0</v>
      </c>
      <c r="G107" s="1">
        <v>3314220</v>
      </c>
      <c r="H107" s="1">
        <v>0</v>
      </c>
      <c r="I107" s="1">
        <v>55122030</v>
      </c>
      <c r="J107" t="s">
        <v>2910</v>
      </c>
    </row>
    <row r="108" spans="1:10" x14ac:dyDescent="0.25">
      <c r="A108" t="s">
        <v>49</v>
      </c>
      <c r="B108" t="s">
        <v>1829</v>
      </c>
      <c r="C108" t="s">
        <v>2057</v>
      </c>
      <c r="D108" t="s">
        <v>2688</v>
      </c>
      <c r="E108" t="s">
        <v>1112</v>
      </c>
      <c r="F108" s="1">
        <v>0</v>
      </c>
      <c r="G108" s="1">
        <v>1085229</v>
      </c>
      <c r="H108" s="1">
        <v>0</v>
      </c>
      <c r="I108" s="1">
        <v>56207259</v>
      </c>
      <c r="J108" t="s">
        <v>2910</v>
      </c>
    </row>
    <row r="109" spans="1:10" x14ac:dyDescent="0.25">
      <c r="A109" t="s">
        <v>49</v>
      </c>
      <c r="B109" t="s">
        <v>1829</v>
      </c>
      <c r="C109" t="s">
        <v>2058</v>
      </c>
      <c r="D109" t="s">
        <v>2688</v>
      </c>
      <c r="E109" t="s">
        <v>1112</v>
      </c>
      <c r="F109" s="1">
        <v>0</v>
      </c>
      <c r="G109" s="1">
        <v>835357</v>
      </c>
      <c r="H109" s="1">
        <v>0</v>
      </c>
      <c r="I109" s="1">
        <v>57042616</v>
      </c>
      <c r="J109" t="s">
        <v>2910</v>
      </c>
    </row>
    <row r="110" spans="1:10" x14ac:dyDescent="0.25">
      <c r="A110" t="s">
        <v>49</v>
      </c>
      <c r="B110" t="s">
        <v>1829</v>
      </c>
      <c r="C110" t="s">
        <v>2059</v>
      </c>
      <c r="D110" t="s">
        <v>2688</v>
      </c>
      <c r="E110" t="s">
        <v>1112</v>
      </c>
      <c r="F110" s="1">
        <v>0</v>
      </c>
      <c r="G110" s="1">
        <v>648957</v>
      </c>
      <c r="H110" s="1">
        <v>0</v>
      </c>
      <c r="I110" s="1">
        <v>57691573</v>
      </c>
      <c r="J110" t="s">
        <v>2910</v>
      </c>
    </row>
    <row r="111" spans="1:10" x14ac:dyDescent="0.25">
      <c r="A111" t="s">
        <v>49</v>
      </c>
      <c r="B111" t="s">
        <v>1829</v>
      </c>
      <c r="C111" t="s">
        <v>2060</v>
      </c>
      <c r="D111" t="s">
        <v>2688</v>
      </c>
      <c r="E111" t="s">
        <v>1112</v>
      </c>
      <c r="F111" s="1">
        <v>0</v>
      </c>
      <c r="G111" s="1">
        <v>517950</v>
      </c>
      <c r="H111" s="1">
        <v>0</v>
      </c>
      <c r="I111" s="1">
        <v>58209523</v>
      </c>
      <c r="J111" t="s">
        <v>2910</v>
      </c>
    </row>
    <row r="112" spans="1:10" x14ac:dyDescent="0.25">
      <c r="A112" t="s">
        <v>49</v>
      </c>
      <c r="B112" t="s">
        <v>1829</v>
      </c>
      <c r="C112" t="s">
        <v>2061</v>
      </c>
      <c r="D112" t="s">
        <v>2688</v>
      </c>
      <c r="E112" t="s">
        <v>1112</v>
      </c>
      <c r="F112" s="1">
        <v>0</v>
      </c>
      <c r="G112" s="1">
        <v>1997807</v>
      </c>
      <c r="H112" s="1">
        <v>0</v>
      </c>
      <c r="I112" s="1">
        <v>60207330</v>
      </c>
      <c r="J112" t="s">
        <v>2910</v>
      </c>
    </row>
    <row r="113" spans="1:10" x14ac:dyDescent="0.25">
      <c r="A113" t="s">
        <v>49</v>
      </c>
      <c r="B113" t="s">
        <v>1829</v>
      </c>
      <c r="C113" t="s">
        <v>2062</v>
      </c>
      <c r="D113" t="s">
        <v>2688</v>
      </c>
      <c r="E113" t="s">
        <v>1112</v>
      </c>
      <c r="F113" s="1">
        <v>0</v>
      </c>
      <c r="G113" s="1">
        <v>474363</v>
      </c>
      <c r="H113" s="1">
        <v>0</v>
      </c>
      <c r="I113" s="1">
        <v>60681693</v>
      </c>
      <c r="J113" t="s">
        <v>2910</v>
      </c>
    </row>
    <row r="114" spans="1:10" x14ac:dyDescent="0.25">
      <c r="A114" t="s">
        <v>49</v>
      </c>
      <c r="B114" t="s">
        <v>1829</v>
      </c>
      <c r="C114" t="s">
        <v>2063</v>
      </c>
      <c r="D114" t="s">
        <v>2688</v>
      </c>
      <c r="E114" t="s">
        <v>1112</v>
      </c>
      <c r="F114" s="1">
        <v>0</v>
      </c>
      <c r="G114" s="1">
        <v>715264</v>
      </c>
      <c r="H114" s="1">
        <v>0</v>
      </c>
      <c r="I114" s="1">
        <v>61396957</v>
      </c>
      <c r="J114" t="s">
        <v>2910</v>
      </c>
    </row>
    <row r="115" spans="1:10" x14ac:dyDescent="0.25">
      <c r="A115" t="s">
        <v>49</v>
      </c>
      <c r="B115" t="s">
        <v>1829</v>
      </c>
      <c r="C115" t="s">
        <v>2064</v>
      </c>
      <c r="D115" t="s">
        <v>2688</v>
      </c>
      <c r="E115" t="s">
        <v>1112</v>
      </c>
      <c r="F115" s="1">
        <v>0</v>
      </c>
      <c r="G115" s="1">
        <v>643738</v>
      </c>
      <c r="H115" s="1">
        <v>0</v>
      </c>
      <c r="I115" s="1">
        <v>62040695</v>
      </c>
      <c r="J115" t="s">
        <v>2910</v>
      </c>
    </row>
    <row r="116" spans="1:10" x14ac:dyDescent="0.25">
      <c r="A116" t="s">
        <v>49</v>
      </c>
      <c r="B116" t="s">
        <v>1829</v>
      </c>
      <c r="C116" t="s">
        <v>2065</v>
      </c>
      <c r="D116" t="s">
        <v>2688</v>
      </c>
      <c r="E116" t="s">
        <v>1112</v>
      </c>
      <c r="F116" s="1">
        <v>0</v>
      </c>
      <c r="G116" s="1">
        <v>715264</v>
      </c>
      <c r="H116" s="1">
        <v>0</v>
      </c>
      <c r="I116" s="1">
        <v>62755959</v>
      </c>
      <c r="J116" t="s">
        <v>2910</v>
      </c>
    </row>
    <row r="117" spans="1:10" x14ac:dyDescent="0.25">
      <c r="A117" t="s">
        <v>49</v>
      </c>
      <c r="B117" t="s">
        <v>1829</v>
      </c>
      <c r="C117" t="s">
        <v>2066</v>
      </c>
      <c r="D117" t="s">
        <v>2688</v>
      </c>
      <c r="E117" t="s">
        <v>1112</v>
      </c>
      <c r="F117" s="1">
        <v>0</v>
      </c>
      <c r="G117" s="1">
        <v>1307879</v>
      </c>
      <c r="H117" s="1">
        <v>0</v>
      </c>
      <c r="I117" s="1">
        <v>64063838</v>
      </c>
      <c r="J117" t="s">
        <v>2910</v>
      </c>
    </row>
    <row r="118" spans="1:10" x14ac:dyDescent="0.25">
      <c r="A118" t="s">
        <v>49</v>
      </c>
      <c r="B118" t="s">
        <v>1829</v>
      </c>
      <c r="C118" t="s">
        <v>2067</v>
      </c>
      <c r="D118" t="s">
        <v>2688</v>
      </c>
      <c r="E118" t="s">
        <v>1112</v>
      </c>
      <c r="F118" s="1">
        <v>0</v>
      </c>
      <c r="G118" s="1">
        <v>187733</v>
      </c>
      <c r="H118" s="1">
        <v>0</v>
      </c>
      <c r="I118" s="1">
        <v>64251571</v>
      </c>
      <c r="J118" t="s">
        <v>2910</v>
      </c>
    </row>
    <row r="119" spans="1:10" x14ac:dyDescent="0.25">
      <c r="A119" t="s">
        <v>49</v>
      </c>
      <c r="B119" t="s">
        <v>1829</v>
      </c>
      <c r="C119" t="s">
        <v>2068</v>
      </c>
      <c r="D119" t="s">
        <v>2688</v>
      </c>
      <c r="E119" t="s">
        <v>1112</v>
      </c>
      <c r="F119" s="1">
        <v>0</v>
      </c>
      <c r="G119" s="1">
        <v>708492</v>
      </c>
      <c r="H119" s="1">
        <v>0</v>
      </c>
      <c r="I119" s="1">
        <v>64960063</v>
      </c>
      <c r="J119" t="s">
        <v>2910</v>
      </c>
    </row>
    <row r="120" spans="1:10" x14ac:dyDescent="0.25">
      <c r="A120" t="s">
        <v>49</v>
      </c>
      <c r="B120" t="s">
        <v>1829</v>
      </c>
      <c r="C120" t="s">
        <v>2069</v>
      </c>
      <c r="D120" t="s">
        <v>2688</v>
      </c>
      <c r="E120" t="s">
        <v>1112</v>
      </c>
      <c r="F120" s="1">
        <v>0</v>
      </c>
      <c r="G120" s="1">
        <v>858317</v>
      </c>
      <c r="H120" s="1">
        <v>0</v>
      </c>
      <c r="I120" s="1">
        <v>65818380</v>
      </c>
      <c r="J120" t="s">
        <v>2910</v>
      </c>
    </row>
    <row r="121" spans="1:10" x14ac:dyDescent="0.25">
      <c r="A121" t="s">
        <v>49</v>
      </c>
      <c r="B121" t="s">
        <v>1829</v>
      </c>
      <c r="C121" t="s">
        <v>2070</v>
      </c>
      <c r="D121" t="s">
        <v>2688</v>
      </c>
      <c r="E121" t="s">
        <v>1112</v>
      </c>
      <c r="F121" s="1">
        <v>0</v>
      </c>
      <c r="G121" s="1">
        <v>715264</v>
      </c>
      <c r="H121" s="1">
        <v>0</v>
      </c>
      <c r="I121" s="1">
        <v>66533644</v>
      </c>
      <c r="J121" t="s">
        <v>2910</v>
      </c>
    </row>
    <row r="122" spans="1:10" x14ac:dyDescent="0.25">
      <c r="A122" t="s">
        <v>49</v>
      </c>
      <c r="B122" t="s">
        <v>1829</v>
      </c>
      <c r="C122" t="s">
        <v>2071</v>
      </c>
      <c r="D122" t="s">
        <v>2688</v>
      </c>
      <c r="E122" t="s">
        <v>1112</v>
      </c>
      <c r="F122" s="1">
        <v>0</v>
      </c>
      <c r="G122" s="1">
        <v>1370294</v>
      </c>
      <c r="H122" s="1">
        <v>0</v>
      </c>
      <c r="I122" s="1">
        <v>67903938</v>
      </c>
      <c r="J122" t="s">
        <v>2910</v>
      </c>
    </row>
    <row r="123" spans="1:10" x14ac:dyDescent="0.25">
      <c r="A123" t="s">
        <v>49</v>
      </c>
      <c r="B123" t="s">
        <v>1829</v>
      </c>
      <c r="C123" t="s">
        <v>2072</v>
      </c>
      <c r="D123" t="s">
        <v>2688</v>
      </c>
      <c r="E123" t="s">
        <v>1112</v>
      </c>
      <c r="F123" s="1">
        <v>0</v>
      </c>
      <c r="G123" s="1">
        <v>1541518</v>
      </c>
      <c r="H123" s="1">
        <v>0</v>
      </c>
      <c r="I123" s="1">
        <v>69445456</v>
      </c>
      <c r="J123" t="s">
        <v>2910</v>
      </c>
    </row>
    <row r="124" spans="1:10" x14ac:dyDescent="0.25">
      <c r="A124" t="s">
        <v>49</v>
      </c>
      <c r="B124" t="s">
        <v>1829</v>
      </c>
      <c r="C124" t="s">
        <v>2073</v>
      </c>
      <c r="D124" t="s">
        <v>2688</v>
      </c>
      <c r="E124" t="s">
        <v>1112</v>
      </c>
      <c r="F124" s="1">
        <v>0</v>
      </c>
      <c r="G124" s="1">
        <v>683792</v>
      </c>
      <c r="H124" s="1">
        <v>0</v>
      </c>
      <c r="I124" s="1">
        <v>70129248</v>
      </c>
      <c r="J124" t="s">
        <v>2910</v>
      </c>
    </row>
    <row r="125" spans="1:10" x14ac:dyDescent="0.25">
      <c r="A125" t="s">
        <v>49</v>
      </c>
      <c r="B125" t="s">
        <v>1829</v>
      </c>
      <c r="C125" t="s">
        <v>2074</v>
      </c>
      <c r="D125" t="s">
        <v>2688</v>
      </c>
      <c r="E125" t="s">
        <v>1112</v>
      </c>
      <c r="F125" s="1">
        <v>0</v>
      </c>
      <c r="G125" s="1">
        <v>615301</v>
      </c>
      <c r="H125" s="1">
        <v>0</v>
      </c>
      <c r="I125" s="1">
        <v>70744549</v>
      </c>
      <c r="J125" t="s">
        <v>2910</v>
      </c>
    </row>
    <row r="126" spans="1:10" x14ac:dyDescent="0.25">
      <c r="A126" t="s">
        <v>49</v>
      </c>
      <c r="B126" t="s">
        <v>1829</v>
      </c>
      <c r="C126" t="s">
        <v>2075</v>
      </c>
      <c r="D126" t="s">
        <v>2688</v>
      </c>
      <c r="E126" t="s">
        <v>1112</v>
      </c>
      <c r="F126" s="1">
        <v>0</v>
      </c>
      <c r="G126" s="1">
        <v>1011141</v>
      </c>
      <c r="H126" s="1">
        <v>0</v>
      </c>
      <c r="I126" s="1">
        <v>71755690</v>
      </c>
      <c r="J126" t="s">
        <v>2910</v>
      </c>
    </row>
    <row r="127" spans="1:10" x14ac:dyDescent="0.25">
      <c r="A127" t="s">
        <v>51</v>
      </c>
      <c r="B127" t="s">
        <v>1830</v>
      </c>
      <c r="C127" t="s">
        <v>2076</v>
      </c>
      <c r="D127" t="s">
        <v>2688</v>
      </c>
      <c r="E127" t="s">
        <v>1112</v>
      </c>
      <c r="F127" s="1">
        <v>0</v>
      </c>
      <c r="G127" s="1">
        <v>513</v>
      </c>
      <c r="H127" s="1">
        <v>0</v>
      </c>
      <c r="I127" s="1">
        <v>71756203</v>
      </c>
      <c r="J127" t="s">
        <v>2910</v>
      </c>
    </row>
    <row r="128" spans="1:10" x14ac:dyDescent="0.25">
      <c r="A128" t="s">
        <v>51</v>
      </c>
      <c r="B128" t="s">
        <v>1830</v>
      </c>
      <c r="C128" t="s">
        <v>2077</v>
      </c>
      <c r="D128" t="s">
        <v>2688</v>
      </c>
      <c r="E128" t="s">
        <v>1112</v>
      </c>
      <c r="F128" s="1">
        <v>0</v>
      </c>
      <c r="G128" s="1">
        <v>25000</v>
      </c>
      <c r="H128" s="1">
        <v>0</v>
      </c>
      <c r="I128" s="1">
        <v>71781203</v>
      </c>
      <c r="J128" t="s">
        <v>2910</v>
      </c>
    </row>
    <row r="129" spans="1:10" x14ac:dyDescent="0.25">
      <c r="A129" t="s">
        <v>51</v>
      </c>
      <c r="B129" t="s">
        <v>1830</v>
      </c>
      <c r="C129" t="s">
        <v>2078</v>
      </c>
      <c r="D129" t="s">
        <v>2688</v>
      </c>
      <c r="E129" t="s">
        <v>1112</v>
      </c>
      <c r="F129" s="1">
        <v>0</v>
      </c>
      <c r="G129" s="1">
        <v>53661</v>
      </c>
      <c r="H129" s="1">
        <v>0</v>
      </c>
      <c r="I129" s="1">
        <v>71834864</v>
      </c>
      <c r="J129" t="s">
        <v>2910</v>
      </c>
    </row>
    <row r="130" spans="1:10" x14ac:dyDescent="0.25">
      <c r="A130" t="s">
        <v>52</v>
      </c>
      <c r="B130" t="s">
        <v>1831</v>
      </c>
      <c r="C130" t="s">
        <v>2079</v>
      </c>
      <c r="D130" t="s">
        <v>2688</v>
      </c>
      <c r="E130" t="s">
        <v>1112</v>
      </c>
      <c r="F130" s="1">
        <v>0</v>
      </c>
      <c r="G130" s="1">
        <v>20000</v>
      </c>
      <c r="H130" s="1">
        <v>0</v>
      </c>
      <c r="I130" s="1">
        <v>71854864</v>
      </c>
      <c r="J130" t="s">
        <v>2910</v>
      </c>
    </row>
    <row r="131" spans="1:10" x14ac:dyDescent="0.25">
      <c r="A131" t="s">
        <v>52</v>
      </c>
      <c r="B131" t="s">
        <v>52</v>
      </c>
      <c r="C131" t="s">
        <v>1975</v>
      </c>
      <c r="D131" t="s">
        <v>2716</v>
      </c>
      <c r="E131" t="s">
        <v>1112</v>
      </c>
      <c r="F131" s="1">
        <v>0</v>
      </c>
      <c r="G131" s="1">
        <v>22000</v>
      </c>
      <c r="H131" s="1">
        <v>0</v>
      </c>
      <c r="I131" s="1">
        <v>71876864</v>
      </c>
      <c r="J131" t="s">
        <v>1117</v>
      </c>
    </row>
    <row r="132" spans="1:10" x14ac:dyDescent="0.25">
      <c r="A132" t="s">
        <v>52</v>
      </c>
      <c r="B132" t="s">
        <v>1831</v>
      </c>
      <c r="C132" t="s">
        <v>2080</v>
      </c>
      <c r="D132" t="s">
        <v>2688</v>
      </c>
      <c r="E132" t="s">
        <v>1112</v>
      </c>
      <c r="F132" s="1">
        <v>0</v>
      </c>
      <c r="G132" s="1">
        <v>19884</v>
      </c>
      <c r="H132" s="1">
        <v>0</v>
      </c>
      <c r="I132" s="1">
        <v>71896748</v>
      </c>
      <c r="J132" t="s">
        <v>2910</v>
      </c>
    </row>
    <row r="133" spans="1:10" x14ac:dyDescent="0.25">
      <c r="A133" t="s">
        <v>53</v>
      </c>
      <c r="B133" t="s">
        <v>1832</v>
      </c>
      <c r="C133" t="s">
        <v>2081</v>
      </c>
      <c r="D133" t="s">
        <v>2688</v>
      </c>
      <c r="E133" t="s">
        <v>1112</v>
      </c>
      <c r="F133" s="1">
        <v>0</v>
      </c>
      <c r="G133" s="1">
        <v>217603</v>
      </c>
      <c r="H133" s="1">
        <v>0</v>
      </c>
      <c r="I133" s="1">
        <v>72114351</v>
      </c>
      <c r="J133" t="s">
        <v>2910</v>
      </c>
    </row>
    <row r="134" spans="1:10" x14ac:dyDescent="0.25">
      <c r="A134" t="s">
        <v>56</v>
      </c>
      <c r="B134" t="s">
        <v>1833</v>
      </c>
      <c r="C134" t="s">
        <v>2082</v>
      </c>
      <c r="D134" t="s">
        <v>2688</v>
      </c>
      <c r="E134" t="s">
        <v>1112</v>
      </c>
      <c r="F134" s="1">
        <v>0</v>
      </c>
      <c r="G134" s="1">
        <v>50000</v>
      </c>
      <c r="H134" s="1">
        <v>0</v>
      </c>
      <c r="I134" s="1">
        <v>72164351</v>
      </c>
      <c r="J134" t="s">
        <v>2910</v>
      </c>
    </row>
    <row r="135" spans="1:10" x14ac:dyDescent="0.25">
      <c r="A135" t="s">
        <v>56</v>
      </c>
      <c r="B135" t="s">
        <v>56</v>
      </c>
      <c r="C135" t="s">
        <v>1975</v>
      </c>
      <c r="D135" t="s">
        <v>2698</v>
      </c>
      <c r="E135" t="s">
        <v>1112</v>
      </c>
      <c r="F135" s="1">
        <v>0</v>
      </c>
      <c r="G135" s="1">
        <v>55000</v>
      </c>
      <c r="H135" s="1">
        <v>0</v>
      </c>
      <c r="I135" s="1">
        <v>72219351</v>
      </c>
      <c r="J135" t="s">
        <v>1117</v>
      </c>
    </row>
    <row r="136" spans="1:10" x14ac:dyDescent="0.25">
      <c r="A136" t="s">
        <v>58</v>
      </c>
      <c r="B136" t="s">
        <v>1835</v>
      </c>
      <c r="C136" t="s">
        <v>2087</v>
      </c>
      <c r="D136" t="s">
        <v>2688</v>
      </c>
      <c r="E136" t="s">
        <v>1112</v>
      </c>
      <c r="F136" s="1">
        <v>0</v>
      </c>
      <c r="G136" s="1">
        <v>288493</v>
      </c>
      <c r="H136" s="1">
        <v>0</v>
      </c>
      <c r="I136" s="1">
        <v>72507844</v>
      </c>
      <c r="J136" t="s">
        <v>2910</v>
      </c>
    </row>
    <row r="137" spans="1:10" x14ac:dyDescent="0.25">
      <c r="A137" t="s">
        <v>58</v>
      </c>
      <c r="B137" t="s">
        <v>1835</v>
      </c>
      <c r="C137" t="s">
        <v>2088</v>
      </c>
      <c r="D137" t="s">
        <v>2688</v>
      </c>
      <c r="E137" t="s">
        <v>1112</v>
      </c>
      <c r="F137" s="1">
        <v>0</v>
      </c>
      <c r="G137" s="1">
        <v>195062</v>
      </c>
      <c r="H137" s="1">
        <v>0</v>
      </c>
      <c r="I137" s="1">
        <v>72702906</v>
      </c>
      <c r="J137" t="s">
        <v>2910</v>
      </c>
    </row>
    <row r="138" spans="1:10" x14ac:dyDescent="0.25">
      <c r="A138" t="s">
        <v>59</v>
      </c>
      <c r="B138" t="s">
        <v>1836</v>
      </c>
      <c r="C138" t="s">
        <v>2089</v>
      </c>
      <c r="D138" t="s">
        <v>2688</v>
      </c>
      <c r="E138" t="s">
        <v>1112</v>
      </c>
      <c r="F138" s="1">
        <v>0</v>
      </c>
      <c r="G138" s="1">
        <v>15000</v>
      </c>
      <c r="H138" s="1">
        <v>0</v>
      </c>
      <c r="I138" s="1">
        <v>72717906</v>
      </c>
      <c r="J138" t="s">
        <v>2910</v>
      </c>
    </row>
    <row r="139" spans="1:10" x14ac:dyDescent="0.25">
      <c r="A139" t="s">
        <v>59</v>
      </c>
      <c r="B139" t="s">
        <v>59</v>
      </c>
      <c r="C139" t="s">
        <v>1975</v>
      </c>
      <c r="D139" t="s">
        <v>2731</v>
      </c>
      <c r="E139" t="s">
        <v>1112</v>
      </c>
      <c r="F139" s="1">
        <v>0</v>
      </c>
      <c r="G139" s="1">
        <v>16500</v>
      </c>
      <c r="H139" s="1">
        <v>0</v>
      </c>
      <c r="I139" s="1">
        <v>72734406</v>
      </c>
      <c r="J139" t="s">
        <v>1117</v>
      </c>
    </row>
    <row r="140" spans="1:10" x14ac:dyDescent="0.25">
      <c r="A140" t="s">
        <v>59</v>
      </c>
      <c r="B140" t="s">
        <v>1836</v>
      </c>
      <c r="C140" t="s">
        <v>2090</v>
      </c>
      <c r="D140" t="s">
        <v>2688</v>
      </c>
      <c r="E140" t="s">
        <v>1112</v>
      </c>
      <c r="F140" s="1">
        <v>0</v>
      </c>
      <c r="G140" s="1">
        <v>379785</v>
      </c>
      <c r="H140" s="1">
        <v>0</v>
      </c>
      <c r="I140" s="1">
        <v>73114191</v>
      </c>
      <c r="J140" t="s">
        <v>2910</v>
      </c>
    </row>
    <row r="141" spans="1:10" x14ac:dyDescent="0.25">
      <c r="A141" t="s">
        <v>61</v>
      </c>
      <c r="B141" t="s">
        <v>1837</v>
      </c>
      <c r="C141" t="s">
        <v>2091</v>
      </c>
      <c r="D141" t="s">
        <v>2688</v>
      </c>
      <c r="E141" t="s">
        <v>1112</v>
      </c>
      <c r="F141" s="1">
        <v>0</v>
      </c>
      <c r="G141" s="1">
        <v>716482</v>
      </c>
      <c r="H141" s="1">
        <v>0</v>
      </c>
      <c r="I141" s="1">
        <v>73830673</v>
      </c>
      <c r="J141" t="s">
        <v>2910</v>
      </c>
    </row>
    <row r="142" spans="1:10" x14ac:dyDescent="0.25">
      <c r="A142" t="s">
        <v>61</v>
      </c>
      <c r="B142" t="s">
        <v>1837</v>
      </c>
      <c r="C142" t="s">
        <v>2092</v>
      </c>
      <c r="D142" t="s">
        <v>2688</v>
      </c>
      <c r="E142" t="s">
        <v>1112</v>
      </c>
      <c r="F142" s="1">
        <v>0</v>
      </c>
      <c r="G142" s="1">
        <v>19000</v>
      </c>
      <c r="H142" s="1">
        <v>0</v>
      </c>
      <c r="I142" s="1">
        <v>73849673</v>
      </c>
      <c r="J142" t="s">
        <v>2910</v>
      </c>
    </row>
    <row r="143" spans="1:10" x14ac:dyDescent="0.25">
      <c r="A143" t="s">
        <v>61</v>
      </c>
      <c r="B143" t="s">
        <v>61</v>
      </c>
      <c r="C143" t="s">
        <v>1975</v>
      </c>
      <c r="D143" t="s">
        <v>2736</v>
      </c>
      <c r="E143" t="s">
        <v>1112</v>
      </c>
      <c r="F143" s="1">
        <v>0</v>
      </c>
      <c r="G143" s="1">
        <v>20900</v>
      </c>
      <c r="H143" s="1">
        <v>0</v>
      </c>
      <c r="I143" s="1">
        <v>73870573</v>
      </c>
      <c r="J143" t="s">
        <v>1117</v>
      </c>
    </row>
    <row r="144" spans="1:10" x14ac:dyDescent="0.25">
      <c r="A144" t="s">
        <v>61</v>
      </c>
      <c r="B144" t="s">
        <v>1837</v>
      </c>
      <c r="C144" t="s">
        <v>2093</v>
      </c>
      <c r="D144" t="s">
        <v>2688</v>
      </c>
      <c r="E144" t="s">
        <v>1112</v>
      </c>
      <c r="F144" s="1">
        <v>0</v>
      </c>
      <c r="G144" s="1">
        <v>19000</v>
      </c>
      <c r="H144" s="1">
        <v>0</v>
      </c>
      <c r="I144" s="1">
        <v>73889573</v>
      </c>
      <c r="J144" t="s">
        <v>2910</v>
      </c>
    </row>
    <row r="145" spans="1:10" x14ac:dyDescent="0.25">
      <c r="A145" t="s">
        <v>61</v>
      </c>
      <c r="B145" t="s">
        <v>61</v>
      </c>
      <c r="C145" t="s">
        <v>1975</v>
      </c>
      <c r="D145" t="s">
        <v>2737</v>
      </c>
      <c r="E145" t="s">
        <v>1112</v>
      </c>
      <c r="F145" s="1">
        <v>0</v>
      </c>
      <c r="G145" s="1">
        <v>20900</v>
      </c>
      <c r="H145" s="1">
        <v>0</v>
      </c>
      <c r="I145" s="1">
        <v>73910473</v>
      </c>
      <c r="J145" t="s">
        <v>1117</v>
      </c>
    </row>
    <row r="146" spans="1:10" x14ac:dyDescent="0.25">
      <c r="A146" t="s">
        <v>61</v>
      </c>
      <c r="B146" t="s">
        <v>61</v>
      </c>
      <c r="C146" t="s">
        <v>1975</v>
      </c>
      <c r="D146" t="s">
        <v>2738</v>
      </c>
      <c r="E146" t="s">
        <v>1112</v>
      </c>
      <c r="F146" s="1">
        <v>0</v>
      </c>
      <c r="G146" s="1">
        <v>44000</v>
      </c>
      <c r="H146" s="1">
        <v>0</v>
      </c>
      <c r="I146" s="1">
        <v>73954473</v>
      </c>
      <c r="J146" t="s">
        <v>1117</v>
      </c>
    </row>
    <row r="147" spans="1:10" x14ac:dyDescent="0.25">
      <c r="A147" t="s">
        <v>61</v>
      </c>
      <c r="B147" t="s">
        <v>1837</v>
      </c>
      <c r="C147" t="s">
        <v>2094</v>
      </c>
      <c r="D147" t="s">
        <v>2688</v>
      </c>
      <c r="E147" t="s">
        <v>1112</v>
      </c>
      <c r="F147" s="1">
        <v>0</v>
      </c>
      <c r="G147" s="1">
        <v>40000</v>
      </c>
      <c r="H147" s="1">
        <v>0</v>
      </c>
      <c r="I147" s="1">
        <v>73994473</v>
      </c>
      <c r="J147" t="s">
        <v>2910</v>
      </c>
    </row>
    <row r="148" spans="1:10" x14ac:dyDescent="0.25">
      <c r="A148" t="s">
        <v>64</v>
      </c>
      <c r="B148" t="s">
        <v>1838</v>
      </c>
      <c r="C148" t="s">
        <v>2095</v>
      </c>
      <c r="D148" t="s">
        <v>2688</v>
      </c>
      <c r="E148" t="s">
        <v>1112</v>
      </c>
      <c r="F148" s="1">
        <v>0</v>
      </c>
      <c r="G148" s="1">
        <v>591781</v>
      </c>
      <c r="H148" s="1">
        <v>0</v>
      </c>
      <c r="I148" s="1">
        <v>74586254</v>
      </c>
      <c r="J148" t="s">
        <v>2910</v>
      </c>
    </row>
    <row r="149" spans="1:10" x14ac:dyDescent="0.25">
      <c r="A149" t="s">
        <v>64</v>
      </c>
      <c r="B149" t="s">
        <v>1838</v>
      </c>
      <c r="C149" t="s">
        <v>2096</v>
      </c>
      <c r="D149" t="s">
        <v>2688</v>
      </c>
      <c r="E149" t="s">
        <v>1112</v>
      </c>
      <c r="F149" s="1">
        <v>0</v>
      </c>
      <c r="G149" s="1">
        <v>400305</v>
      </c>
      <c r="H149" s="1">
        <v>0</v>
      </c>
      <c r="I149" s="1">
        <v>74986559</v>
      </c>
      <c r="J149" t="s">
        <v>2910</v>
      </c>
    </row>
    <row r="150" spans="1:10" x14ac:dyDescent="0.25">
      <c r="A150" t="s">
        <v>67</v>
      </c>
      <c r="B150" t="s">
        <v>1839</v>
      </c>
      <c r="C150" t="s">
        <v>2097</v>
      </c>
      <c r="D150" t="s">
        <v>2688</v>
      </c>
      <c r="E150" t="s">
        <v>1112</v>
      </c>
      <c r="F150" s="1">
        <v>0</v>
      </c>
      <c r="G150" s="1">
        <v>19000</v>
      </c>
      <c r="H150" s="1">
        <v>0</v>
      </c>
      <c r="I150" s="1">
        <v>75005559</v>
      </c>
      <c r="J150" t="s">
        <v>2910</v>
      </c>
    </row>
    <row r="151" spans="1:10" x14ac:dyDescent="0.25">
      <c r="A151" t="s">
        <v>67</v>
      </c>
      <c r="B151" t="s">
        <v>1839</v>
      </c>
      <c r="C151" t="s">
        <v>2098</v>
      </c>
      <c r="D151" t="s">
        <v>2688</v>
      </c>
      <c r="E151" t="s">
        <v>1112</v>
      </c>
      <c r="F151" s="1">
        <v>0</v>
      </c>
      <c r="G151" s="1">
        <v>525303</v>
      </c>
      <c r="H151" s="1">
        <v>0</v>
      </c>
      <c r="I151" s="1">
        <v>75530862</v>
      </c>
      <c r="J151" t="s">
        <v>2910</v>
      </c>
    </row>
    <row r="152" spans="1:10" x14ac:dyDescent="0.25">
      <c r="A152" t="s">
        <v>68</v>
      </c>
      <c r="B152" t="s">
        <v>68</v>
      </c>
      <c r="C152" t="s">
        <v>1975</v>
      </c>
      <c r="D152" t="s">
        <v>2737</v>
      </c>
      <c r="E152" t="s">
        <v>1112</v>
      </c>
      <c r="F152" s="1">
        <v>0</v>
      </c>
      <c r="G152" s="1">
        <v>30800</v>
      </c>
      <c r="H152" s="1">
        <v>0</v>
      </c>
      <c r="I152" s="1">
        <v>75561662</v>
      </c>
      <c r="J152" t="s">
        <v>1117</v>
      </c>
    </row>
    <row r="153" spans="1:10" x14ac:dyDescent="0.25">
      <c r="A153" t="s">
        <v>68</v>
      </c>
      <c r="B153" t="s">
        <v>1840</v>
      </c>
      <c r="C153" t="s">
        <v>2099</v>
      </c>
      <c r="D153" t="s">
        <v>2688</v>
      </c>
      <c r="E153" t="s">
        <v>1112</v>
      </c>
      <c r="F153" s="1">
        <v>0</v>
      </c>
      <c r="G153" s="1">
        <v>28000</v>
      </c>
      <c r="H153" s="1">
        <v>0</v>
      </c>
      <c r="I153" s="1">
        <v>75589662</v>
      </c>
      <c r="J153" t="s">
        <v>2910</v>
      </c>
    </row>
    <row r="154" spans="1:10" x14ac:dyDescent="0.25">
      <c r="A154" t="s">
        <v>68</v>
      </c>
      <c r="B154" t="s">
        <v>1840</v>
      </c>
      <c r="C154" t="s">
        <v>2100</v>
      </c>
      <c r="D154" t="s">
        <v>2688</v>
      </c>
      <c r="E154" t="s">
        <v>1112</v>
      </c>
      <c r="F154" s="1">
        <v>0</v>
      </c>
      <c r="G154" s="1">
        <v>590169</v>
      </c>
      <c r="H154" s="1">
        <v>0</v>
      </c>
      <c r="I154" s="1">
        <v>76179831</v>
      </c>
      <c r="J154" t="s">
        <v>2910</v>
      </c>
    </row>
    <row r="155" spans="1:10" x14ac:dyDescent="0.25">
      <c r="A155" t="s">
        <v>70</v>
      </c>
      <c r="B155" t="s">
        <v>1841</v>
      </c>
      <c r="C155" t="s">
        <v>2101</v>
      </c>
      <c r="D155" t="s">
        <v>2688</v>
      </c>
      <c r="E155" t="s">
        <v>1112</v>
      </c>
      <c r="F155" s="1">
        <v>0</v>
      </c>
      <c r="G155" s="1">
        <v>40000</v>
      </c>
      <c r="H155" s="1">
        <v>0</v>
      </c>
      <c r="I155" s="1">
        <v>76219831</v>
      </c>
      <c r="J155" t="s">
        <v>2910</v>
      </c>
    </row>
    <row r="156" spans="1:10" x14ac:dyDescent="0.25">
      <c r="A156" t="s">
        <v>70</v>
      </c>
      <c r="B156" t="s">
        <v>70</v>
      </c>
      <c r="C156" t="s">
        <v>1975</v>
      </c>
      <c r="D156" t="s">
        <v>2749</v>
      </c>
      <c r="E156" t="s">
        <v>1112</v>
      </c>
      <c r="F156" s="1">
        <v>0</v>
      </c>
      <c r="G156" s="1">
        <v>44000</v>
      </c>
      <c r="H156" s="1">
        <v>0</v>
      </c>
      <c r="I156" s="1">
        <v>76263831</v>
      </c>
      <c r="J156" t="s">
        <v>1117</v>
      </c>
    </row>
    <row r="157" spans="1:10" x14ac:dyDescent="0.25">
      <c r="A157" t="s">
        <v>72</v>
      </c>
      <c r="B157" t="s">
        <v>1843</v>
      </c>
      <c r="C157" t="s">
        <v>2104</v>
      </c>
      <c r="D157" t="s">
        <v>2688</v>
      </c>
      <c r="E157" t="s">
        <v>1112</v>
      </c>
      <c r="F157" s="1">
        <v>0</v>
      </c>
      <c r="G157" s="1">
        <v>125000</v>
      </c>
      <c r="H157" s="1">
        <v>0</v>
      </c>
      <c r="I157" s="1">
        <v>76388831</v>
      </c>
      <c r="J157" t="s">
        <v>2910</v>
      </c>
    </row>
    <row r="158" spans="1:10" x14ac:dyDescent="0.25">
      <c r="A158" t="s">
        <v>72</v>
      </c>
      <c r="B158" t="s">
        <v>1843</v>
      </c>
      <c r="C158" t="s">
        <v>2105</v>
      </c>
      <c r="D158" t="s">
        <v>2688</v>
      </c>
      <c r="E158" t="s">
        <v>1112</v>
      </c>
      <c r="F158" s="1">
        <v>0</v>
      </c>
      <c r="G158" s="1">
        <v>23000</v>
      </c>
      <c r="H158" s="1">
        <v>0</v>
      </c>
      <c r="I158" s="1">
        <v>76411831</v>
      </c>
      <c r="J158" t="s">
        <v>2910</v>
      </c>
    </row>
    <row r="159" spans="1:10" x14ac:dyDescent="0.25">
      <c r="A159" t="s">
        <v>72</v>
      </c>
      <c r="B159" t="s">
        <v>72</v>
      </c>
      <c r="C159" t="s">
        <v>1975</v>
      </c>
      <c r="D159" t="s">
        <v>2754</v>
      </c>
      <c r="E159" t="s">
        <v>1112</v>
      </c>
      <c r="F159" s="1">
        <v>0</v>
      </c>
      <c r="G159" s="1">
        <v>25300</v>
      </c>
      <c r="H159" s="1">
        <v>0</v>
      </c>
      <c r="I159" s="1">
        <v>76437131</v>
      </c>
      <c r="J159" t="s">
        <v>1117</v>
      </c>
    </row>
    <row r="160" spans="1:10" x14ac:dyDescent="0.25">
      <c r="A160" t="s">
        <v>74</v>
      </c>
      <c r="B160" t="s">
        <v>1844</v>
      </c>
      <c r="C160" t="s">
        <v>2106</v>
      </c>
      <c r="D160" t="s">
        <v>2688</v>
      </c>
      <c r="E160" t="s">
        <v>1112</v>
      </c>
      <c r="F160" s="1">
        <v>0</v>
      </c>
      <c r="G160" s="1">
        <v>23000</v>
      </c>
      <c r="H160" s="1">
        <v>0</v>
      </c>
      <c r="I160" s="1">
        <v>76460131</v>
      </c>
      <c r="J160" t="s">
        <v>2910</v>
      </c>
    </row>
    <row r="161" spans="1:10" x14ac:dyDescent="0.25">
      <c r="A161" t="s">
        <v>74</v>
      </c>
      <c r="B161" t="s">
        <v>1844</v>
      </c>
      <c r="C161" t="s">
        <v>2107</v>
      </c>
      <c r="D161" t="s">
        <v>2688</v>
      </c>
      <c r="E161" t="s">
        <v>1112</v>
      </c>
      <c r="F161" s="1">
        <v>0</v>
      </c>
      <c r="G161" s="1">
        <v>1849822</v>
      </c>
      <c r="H161" s="1">
        <v>0</v>
      </c>
      <c r="I161" s="1">
        <v>78309953</v>
      </c>
      <c r="J161" t="s">
        <v>2910</v>
      </c>
    </row>
    <row r="162" spans="1:10" x14ac:dyDescent="0.25">
      <c r="A162" t="s">
        <v>74</v>
      </c>
      <c r="B162" t="s">
        <v>1844</v>
      </c>
      <c r="C162" t="s">
        <v>2108</v>
      </c>
      <c r="D162" t="s">
        <v>2688</v>
      </c>
      <c r="E162" t="s">
        <v>1112</v>
      </c>
      <c r="F162" s="1">
        <v>0</v>
      </c>
      <c r="G162" s="1">
        <v>23000</v>
      </c>
      <c r="H162" s="1">
        <v>0</v>
      </c>
      <c r="I162" s="1">
        <v>78332953</v>
      </c>
      <c r="J162" t="s">
        <v>2910</v>
      </c>
    </row>
    <row r="163" spans="1:10" x14ac:dyDescent="0.25">
      <c r="A163" t="s">
        <v>76</v>
      </c>
      <c r="B163" t="s">
        <v>1845</v>
      </c>
      <c r="C163" t="s">
        <v>2109</v>
      </c>
      <c r="D163" t="s">
        <v>2688</v>
      </c>
      <c r="E163" t="s">
        <v>1112</v>
      </c>
      <c r="F163" s="1">
        <v>0</v>
      </c>
      <c r="G163" s="1">
        <v>81597</v>
      </c>
      <c r="H163" s="1">
        <v>0</v>
      </c>
      <c r="I163" s="1">
        <v>78414550</v>
      </c>
      <c r="J163" t="s">
        <v>2910</v>
      </c>
    </row>
    <row r="164" spans="1:10" x14ac:dyDescent="0.25">
      <c r="A164" t="s">
        <v>76</v>
      </c>
      <c r="B164" t="s">
        <v>1845</v>
      </c>
      <c r="C164" t="s">
        <v>2110</v>
      </c>
      <c r="D164" t="s">
        <v>2688</v>
      </c>
      <c r="E164" t="s">
        <v>1112</v>
      </c>
      <c r="F164" s="1">
        <v>0</v>
      </c>
      <c r="G164" s="1">
        <v>2023340</v>
      </c>
      <c r="H164" s="1">
        <v>0</v>
      </c>
      <c r="I164" s="1">
        <v>80437890</v>
      </c>
      <c r="J164" t="s">
        <v>2910</v>
      </c>
    </row>
    <row r="165" spans="1:10" x14ac:dyDescent="0.25">
      <c r="A165" t="s">
        <v>76</v>
      </c>
      <c r="B165" t="s">
        <v>1845</v>
      </c>
      <c r="C165" t="s">
        <v>2111</v>
      </c>
      <c r="D165" t="s">
        <v>2688</v>
      </c>
      <c r="E165" t="s">
        <v>1112</v>
      </c>
      <c r="F165" s="1">
        <v>0</v>
      </c>
      <c r="G165" s="1">
        <v>1391765</v>
      </c>
      <c r="H165" s="1">
        <v>0</v>
      </c>
      <c r="I165" s="1">
        <v>81829655</v>
      </c>
      <c r="J165" t="s">
        <v>2910</v>
      </c>
    </row>
    <row r="166" spans="1:10" x14ac:dyDescent="0.25">
      <c r="A166" t="s">
        <v>76</v>
      </c>
      <c r="B166" t="s">
        <v>1845</v>
      </c>
      <c r="C166" t="s">
        <v>2112</v>
      </c>
      <c r="D166" t="s">
        <v>2688</v>
      </c>
      <c r="E166" t="s">
        <v>1112</v>
      </c>
      <c r="F166" s="1">
        <v>0</v>
      </c>
      <c r="G166" s="1">
        <v>139880</v>
      </c>
      <c r="H166" s="1">
        <v>0</v>
      </c>
      <c r="I166" s="1">
        <v>81969535</v>
      </c>
      <c r="J166" t="s">
        <v>2910</v>
      </c>
    </row>
    <row r="167" spans="1:10" x14ac:dyDescent="0.25">
      <c r="A167" t="s">
        <v>76</v>
      </c>
      <c r="B167" t="s">
        <v>1845</v>
      </c>
      <c r="C167" t="s">
        <v>2113</v>
      </c>
      <c r="D167" t="s">
        <v>2688</v>
      </c>
      <c r="E167" t="s">
        <v>1112</v>
      </c>
      <c r="F167" s="1">
        <v>0</v>
      </c>
      <c r="G167" s="1">
        <v>381788</v>
      </c>
      <c r="H167" s="1">
        <v>0</v>
      </c>
      <c r="I167" s="1">
        <v>82351323</v>
      </c>
      <c r="J167" t="s">
        <v>2910</v>
      </c>
    </row>
    <row r="168" spans="1:10" x14ac:dyDescent="0.25">
      <c r="A168" t="s">
        <v>76</v>
      </c>
      <c r="B168" t="s">
        <v>1845</v>
      </c>
      <c r="C168" t="s">
        <v>2114</v>
      </c>
      <c r="D168" t="s">
        <v>2688</v>
      </c>
      <c r="E168" t="s">
        <v>1112</v>
      </c>
      <c r="F168" s="1">
        <v>0</v>
      </c>
      <c r="G168" s="1">
        <v>266070</v>
      </c>
      <c r="H168" s="1">
        <v>0</v>
      </c>
      <c r="I168" s="1">
        <v>82617393</v>
      </c>
      <c r="J168" t="s">
        <v>2910</v>
      </c>
    </row>
    <row r="169" spans="1:10" x14ac:dyDescent="0.25">
      <c r="A169" t="s">
        <v>76</v>
      </c>
      <c r="B169" t="s">
        <v>1845</v>
      </c>
      <c r="C169" t="s">
        <v>2115</v>
      </c>
      <c r="D169" t="s">
        <v>2688</v>
      </c>
      <c r="E169" t="s">
        <v>1112</v>
      </c>
      <c r="F169" s="1">
        <v>0</v>
      </c>
      <c r="G169" s="1">
        <v>1142042</v>
      </c>
      <c r="H169" s="1">
        <v>0</v>
      </c>
      <c r="I169" s="1">
        <v>83759435</v>
      </c>
      <c r="J169" t="s">
        <v>2910</v>
      </c>
    </row>
    <row r="170" spans="1:10" x14ac:dyDescent="0.25">
      <c r="A170" t="s">
        <v>76</v>
      </c>
      <c r="B170" t="s">
        <v>1845</v>
      </c>
      <c r="C170" t="s">
        <v>2116</v>
      </c>
      <c r="D170" t="s">
        <v>2688</v>
      </c>
      <c r="E170" t="s">
        <v>1112</v>
      </c>
      <c r="F170" s="1">
        <v>0</v>
      </c>
      <c r="G170" s="1">
        <v>972324</v>
      </c>
      <c r="H170" s="1">
        <v>0</v>
      </c>
      <c r="I170" s="1">
        <v>84731759</v>
      </c>
      <c r="J170" t="s">
        <v>2910</v>
      </c>
    </row>
    <row r="171" spans="1:10" x14ac:dyDescent="0.25">
      <c r="A171" t="s">
        <v>76</v>
      </c>
      <c r="B171" t="s">
        <v>1845</v>
      </c>
      <c r="C171" t="s">
        <v>2117</v>
      </c>
      <c r="D171" t="s">
        <v>2688</v>
      </c>
      <c r="E171" t="s">
        <v>1112</v>
      </c>
      <c r="F171" s="1">
        <v>0</v>
      </c>
      <c r="G171" s="1">
        <v>233133</v>
      </c>
      <c r="H171" s="1">
        <v>0</v>
      </c>
      <c r="I171" s="1">
        <v>84964892</v>
      </c>
      <c r="J171" t="s">
        <v>2910</v>
      </c>
    </row>
    <row r="172" spans="1:10" x14ac:dyDescent="0.25">
      <c r="A172" t="s">
        <v>76</v>
      </c>
      <c r="B172" t="s">
        <v>1845</v>
      </c>
      <c r="C172" t="s">
        <v>2118</v>
      </c>
      <c r="D172" t="s">
        <v>2688</v>
      </c>
      <c r="E172" t="s">
        <v>1112</v>
      </c>
      <c r="F172" s="1">
        <v>0</v>
      </c>
      <c r="G172" s="1">
        <v>10259</v>
      </c>
      <c r="H172" s="1">
        <v>0</v>
      </c>
      <c r="I172" s="1">
        <v>84975151</v>
      </c>
      <c r="J172" t="s">
        <v>2910</v>
      </c>
    </row>
    <row r="173" spans="1:10" x14ac:dyDescent="0.25">
      <c r="A173" t="s">
        <v>76</v>
      </c>
      <c r="B173" t="s">
        <v>1845</v>
      </c>
      <c r="C173" t="s">
        <v>2119</v>
      </c>
      <c r="D173" t="s">
        <v>2688</v>
      </c>
      <c r="E173" t="s">
        <v>1112</v>
      </c>
      <c r="F173" s="1">
        <v>0</v>
      </c>
      <c r="G173" s="1">
        <v>1481074</v>
      </c>
      <c r="H173" s="1">
        <v>0</v>
      </c>
      <c r="I173" s="1">
        <v>86456225</v>
      </c>
      <c r="J173" t="s">
        <v>2910</v>
      </c>
    </row>
    <row r="174" spans="1:10" x14ac:dyDescent="0.25">
      <c r="A174" t="s">
        <v>76</v>
      </c>
      <c r="B174" t="s">
        <v>1845</v>
      </c>
      <c r="C174" t="s">
        <v>2120</v>
      </c>
      <c r="D174" t="s">
        <v>2688</v>
      </c>
      <c r="E174" t="s">
        <v>1112</v>
      </c>
      <c r="F174" s="1">
        <v>0</v>
      </c>
      <c r="G174" s="1">
        <v>97916</v>
      </c>
      <c r="H174" s="1">
        <v>0</v>
      </c>
      <c r="I174" s="1">
        <v>86554141</v>
      </c>
      <c r="J174" t="s">
        <v>2910</v>
      </c>
    </row>
    <row r="175" spans="1:10" x14ac:dyDescent="0.25">
      <c r="A175" t="s">
        <v>76</v>
      </c>
      <c r="B175" t="s">
        <v>1845</v>
      </c>
      <c r="C175" t="s">
        <v>2121</v>
      </c>
      <c r="D175" t="s">
        <v>2688</v>
      </c>
      <c r="E175" t="s">
        <v>1112</v>
      </c>
      <c r="F175" s="1">
        <v>0</v>
      </c>
      <c r="G175" s="1">
        <v>1765768</v>
      </c>
      <c r="H175" s="1">
        <v>0</v>
      </c>
      <c r="I175" s="1">
        <v>88319909</v>
      </c>
      <c r="J175" t="s">
        <v>2910</v>
      </c>
    </row>
    <row r="176" spans="1:10" x14ac:dyDescent="0.25">
      <c r="A176" t="s">
        <v>76</v>
      </c>
      <c r="B176" t="s">
        <v>1845</v>
      </c>
      <c r="C176" t="s">
        <v>2122</v>
      </c>
      <c r="D176" t="s">
        <v>2688</v>
      </c>
      <c r="E176" t="s">
        <v>1112</v>
      </c>
      <c r="F176" s="1">
        <v>0</v>
      </c>
      <c r="G176" s="1">
        <v>1186884</v>
      </c>
      <c r="H176" s="1">
        <v>0</v>
      </c>
      <c r="I176" s="1">
        <v>89506793</v>
      </c>
      <c r="J176" t="s">
        <v>2910</v>
      </c>
    </row>
    <row r="177" spans="1:10" x14ac:dyDescent="0.25">
      <c r="A177" t="s">
        <v>76</v>
      </c>
      <c r="B177" t="s">
        <v>1845</v>
      </c>
      <c r="C177" t="s">
        <v>2123</v>
      </c>
      <c r="D177" t="s">
        <v>2688</v>
      </c>
      <c r="E177" t="s">
        <v>1112</v>
      </c>
      <c r="F177" s="1">
        <v>0</v>
      </c>
      <c r="G177" s="1">
        <v>512420</v>
      </c>
      <c r="H177" s="1">
        <v>0</v>
      </c>
      <c r="I177" s="1">
        <v>90019213</v>
      </c>
      <c r="J177" t="s">
        <v>2910</v>
      </c>
    </row>
    <row r="178" spans="1:10" x14ac:dyDescent="0.25">
      <c r="A178" t="s">
        <v>76</v>
      </c>
      <c r="B178" t="s">
        <v>1845</v>
      </c>
      <c r="C178" t="s">
        <v>2124</v>
      </c>
      <c r="D178" t="s">
        <v>2688</v>
      </c>
      <c r="E178" t="s">
        <v>1112</v>
      </c>
      <c r="F178" s="1">
        <v>0</v>
      </c>
      <c r="G178" s="1">
        <v>69939</v>
      </c>
      <c r="H178" s="1">
        <v>0</v>
      </c>
      <c r="I178" s="1">
        <v>90089152</v>
      </c>
      <c r="J178" t="s">
        <v>2910</v>
      </c>
    </row>
    <row r="179" spans="1:10" x14ac:dyDescent="0.25">
      <c r="A179" t="s">
        <v>76</v>
      </c>
      <c r="B179" t="s">
        <v>1845</v>
      </c>
      <c r="C179" t="s">
        <v>2125</v>
      </c>
      <c r="D179" t="s">
        <v>2688</v>
      </c>
      <c r="E179" t="s">
        <v>1112</v>
      </c>
      <c r="F179" s="1">
        <v>0</v>
      </c>
      <c r="G179" s="1">
        <v>2617908</v>
      </c>
      <c r="H179" s="1">
        <v>0</v>
      </c>
      <c r="I179" s="1">
        <v>92707060</v>
      </c>
      <c r="J179" t="s">
        <v>2910</v>
      </c>
    </row>
    <row r="180" spans="1:10" x14ac:dyDescent="0.25">
      <c r="A180" t="s">
        <v>76</v>
      </c>
      <c r="B180" t="s">
        <v>1845</v>
      </c>
      <c r="C180" t="s">
        <v>2126</v>
      </c>
      <c r="D180" t="s">
        <v>2688</v>
      </c>
      <c r="E180" t="s">
        <v>1112</v>
      </c>
      <c r="F180" s="1">
        <v>0</v>
      </c>
      <c r="G180" s="1">
        <v>80000</v>
      </c>
      <c r="H180" s="1">
        <v>0</v>
      </c>
      <c r="I180" s="1">
        <v>92787060</v>
      </c>
      <c r="J180" t="s">
        <v>2910</v>
      </c>
    </row>
    <row r="181" spans="1:10" x14ac:dyDescent="0.25">
      <c r="A181" t="s">
        <v>76</v>
      </c>
      <c r="B181" t="s">
        <v>1845</v>
      </c>
      <c r="C181" t="s">
        <v>2127</v>
      </c>
      <c r="D181" t="s">
        <v>2688</v>
      </c>
      <c r="E181" t="s">
        <v>1112</v>
      </c>
      <c r="F181" s="1">
        <v>0</v>
      </c>
      <c r="G181" s="1">
        <v>964260</v>
      </c>
      <c r="H181" s="1">
        <v>0</v>
      </c>
      <c r="I181" s="1">
        <v>93751320</v>
      </c>
      <c r="J181" t="s">
        <v>2910</v>
      </c>
    </row>
    <row r="182" spans="1:10" x14ac:dyDescent="0.25">
      <c r="A182" t="s">
        <v>76</v>
      </c>
      <c r="B182" t="s">
        <v>1845</v>
      </c>
      <c r="C182" t="s">
        <v>2128</v>
      </c>
      <c r="D182" t="s">
        <v>2688</v>
      </c>
      <c r="E182" t="s">
        <v>1112</v>
      </c>
      <c r="F182" s="1">
        <v>0</v>
      </c>
      <c r="G182" s="1">
        <v>740536</v>
      </c>
      <c r="H182" s="1">
        <v>0</v>
      </c>
      <c r="I182" s="1">
        <v>94491856</v>
      </c>
      <c r="J182" t="s">
        <v>2910</v>
      </c>
    </row>
    <row r="183" spans="1:10" x14ac:dyDescent="0.25">
      <c r="A183" t="s">
        <v>76</v>
      </c>
      <c r="B183" t="s">
        <v>1845</v>
      </c>
      <c r="C183" t="s">
        <v>2129</v>
      </c>
      <c r="D183" t="s">
        <v>2688</v>
      </c>
      <c r="E183" t="s">
        <v>1112</v>
      </c>
      <c r="F183" s="1">
        <v>0</v>
      </c>
      <c r="G183" s="1">
        <v>1813493</v>
      </c>
      <c r="H183" s="1">
        <v>0</v>
      </c>
      <c r="I183" s="1">
        <v>96305349</v>
      </c>
      <c r="J183" t="s">
        <v>2910</v>
      </c>
    </row>
    <row r="184" spans="1:10" x14ac:dyDescent="0.25">
      <c r="A184" t="s">
        <v>76</v>
      </c>
      <c r="B184" t="s">
        <v>1845</v>
      </c>
      <c r="C184" t="s">
        <v>2130</v>
      </c>
      <c r="D184" t="s">
        <v>2688</v>
      </c>
      <c r="E184" t="s">
        <v>1112</v>
      </c>
      <c r="F184" s="1">
        <v>0</v>
      </c>
      <c r="G184" s="1">
        <v>326385</v>
      </c>
      <c r="H184" s="1">
        <v>0</v>
      </c>
      <c r="I184" s="1">
        <v>96631734</v>
      </c>
      <c r="J184" t="s">
        <v>2910</v>
      </c>
    </row>
    <row r="185" spans="1:10" x14ac:dyDescent="0.25">
      <c r="A185" t="s">
        <v>76</v>
      </c>
      <c r="B185" t="s">
        <v>1845</v>
      </c>
      <c r="C185" t="s">
        <v>2131</v>
      </c>
      <c r="D185" t="s">
        <v>2688</v>
      </c>
      <c r="E185" t="s">
        <v>1112</v>
      </c>
      <c r="F185" s="1">
        <v>0</v>
      </c>
      <c r="G185" s="1">
        <v>2098186</v>
      </c>
      <c r="H185" s="1">
        <v>0</v>
      </c>
      <c r="I185" s="1">
        <v>98729920</v>
      </c>
      <c r="J185" t="s">
        <v>2910</v>
      </c>
    </row>
    <row r="186" spans="1:10" x14ac:dyDescent="0.25">
      <c r="A186" t="s">
        <v>77</v>
      </c>
      <c r="B186" t="s">
        <v>1846</v>
      </c>
      <c r="C186" t="s">
        <v>2132</v>
      </c>
      <c r="D186" t="s">
        <v>2688</v>
      </c>
      <c r="E186" t="s">
        <v>1112</v>
      </c>
      <c r="F186" s="1">
        <v>0</v>
      </c>
      <c r="G186" s="1">
        <v>19621</v>
      </c>
      <c r="H186" s="1">
        <v>0</v>
      </c>
      <c r="I186" s="1">
        <v>98749541</v>
      </c>
      <c r="J186" t="s">
        <v>2910</v>
      </c>
    </row>
    <row r="187" spans="1:10" x14ac:dyDescent="0.25">
      <c r="A187" t="s">
        <v>77</v>
      </c>
      <c r="B187" t="s">
        <v>1846</v>
      </c>
      <c r="C187" t="s">
        <v>2133</v>
      </c>
      <c r="D187" t="s">
        <v>2688</v>
      </c>
      <c r="E187" t="s">
        <v>1112</v>
      </c>
      <c r="F187" s="1">
        <v>0</v>
      </c>
      <c r="G187" s="1">
        <v>23000</v>
      </c>
      <c r="H187" s="1">
        <v>0</v>
      </c>
      <c r="I187" s="1">
        <v>98772541</v>
      </c>
      <c r="J187" t="s">
        <v>2910</v>
      </c>
    </row>
    <row r="188" spans="1:10" x14ac:dyDescent="0.25">
      <c r="A188" t="s">
        <v>77</v>
      </c>
      <c r="B188" t="s">
        <v>1846</v>
      </c>
      <c r="C188" t="s">
        <v>2134</v>
      </c>
      <c r="D188" t="s">
        <v>2688</v>
      </c>
      <c r="E188" t="s">
        <v>1112</v>
      </c>
      <c r="F188" s="1">
        <v>0</v>
      </c>
      <c r="G188" s="1">
        <v>240460</v>
      </c>
      <c r="H188" s="1">
        <v>0</v>
      </c>
      <c r="I188" s="1">
        <v>99013001</v>
      </c>
      <c r="J188" t="s">
        <v>2910</v>
      </c>
    </row>
    <row r="189" spans="1:10" x14ac:dyDescent="0.25">
      <c r="A189" t="s">
        <v>78</v>
      </c>
      <c r="B189" t="s">
        <v>1847</v>
      </c>
      <c r="C189" t="s">
        <v>2135</v>
      </c>
      <c r="D189" t="s">
        <v>2688</v>
      </c>
      <c r="E189" t="s">
        <v>1112</v>
      </c>
      <c r="F189" s="1">
        <v>0</v>
      </c>
      <c r="G189" s="1">
        <v>23000</v>
      </c>
      <c r="H189" s="1">
        <v>0</v>
      </c>
      <c r="I189" s="1">
        <v>99036001</v>
      </c>
      <c r="J189" t="s">
        <v>2910</v>
      </c>
    </row>
    <row r="190" spans="1:10" x14ac:dyDescent="0.25">
      <c r="A190" t="s">
        <v>78</v>
      </c>
      <c r="B190" t="s">
        <v>78</v>
      </c>
      <c r="C190" t="s">
        <v>1975</v>
      </c>
      <c r="D190" t="s">
        <v>2698</v>
      </c>
      <c r="E190" t="s">
        <v>1112</v>
      </c>
      <c r="F190" s="1">
        <v>0</v>
      </c>
      <c r="G190" s="1">
        <v>55000</v>
      </c>
      <c r="H190" s="1">
        <v>0</v>
      </c>
      <c r="I190" s="1">
        <v>99091001</v>
      </c>
      <c r="J190" t="s">
        <v>1117</v>
      </c>
    </row>
    <row r="191" spans="1:10" x14ac:dyDescent="0.25">
      <c r="A191" t="s">
        <v>78</v>
      </c>
      <c r="B191" t="s">
        <v>1847</v>
      </c>
      <c r="C191" t="s">
        <v>2136</v>
      </c>
      <c r="D191" t="s">
        <v>2688</v>
      </c>
      <c r="E191" t="s">
        <v>1112</v>
      </c>
      <c r="F191" s="1">
        <v>0</v>
      </c>
      <c r="G191" s="1">
        <v>40000</v>
      </c>
      <c r="H191" s="1">
        <v>0</v>
      </c>
      <c r="I191" s="1">
        <v>99131001</v>
      </c>
      <c r="J191" t="s">
        <v>2910</v>
      </c>
    </row>
    <row r="192" spans="1:10" x14ac:dyDescent="0.25">
      <c r="A192" t="s">
        <v>79</v>
      </c>
      <c r="B192" t="s">
        <v>1848</v>
      </c>
      <c r="C192" t="s">
        <v>2137</v>
      </c>
      <c r="D192" t="s">
        <v>2688</v>
      </c>
      <c r="E192" t="s">
        <v>1112</v>
      </c>
      <c r="F192" s="1">
        <v>0</v>
      </c>
      <c r="G192" s="1">
        <v>40000</v>
      </c>
      <c r="H192" s="1">
        <v>0</v>
      </c>
      <c r="I192" s="1">
        <v>99171001</v>
      </c>
      <c r="J192" t="s">
        <v>2910</v>
      </c>
    </row>
    <row r="193" spans="1:10" x14ac:dyDescent="0.25">
      <c r="A193" t="s">
        <v>80</v>
      </c>
      <c r="B193" t="s">
        <v>1849</v>
      </c>
      <c r="C193" t="s">
        <v>2138</v>
      </c>
      <c r="D193" t="s">
        <v>2688</v>
      </c>
      <c r="E193" t="s">
        <v>1112</v>
      </c>
      <c r="F193" s="1">
        <v>0</v>
      </c>
      <c r="G193" s="1">
        <v>15000</v>
      </c>
      <c r="H193" s="1">
        <v>0</v>
      </c>
      <c r="I193" s="1">
        <v>99186001</v>
      </c>
      <c r="J193" t="s">
        <v>2910</v>
      </c>
    </row>
    <row r="194" spans="1:10" x14ac:dyDescent="0.25">
      <c r="A194" t="s">
        <v>83</v>
      </c>
      <c r="B194" t="s">
        <v>1853</v>
      </c>
      <c r="C194" t="s">
        <v>2142</v>
      </c>
      <c r="D194" t="s">
        <v>2688</v>
      </c>
      <c r="E194" t="s">
        <v>1112</v>
      </c>
      <c r="F194" s="1">
        <v>0</v>
      </c>
      <c r="G194" s="1">
        <v>40000</v>
      </c>
      <c r="H194" s="1">
        <v>0</v>
      </c>
      <c r="I194" s="1">
        <v>99226001</v>
      </c>
      <c r="J194" t="s">
        <v>2910</v>
      </c>
    </row>
    <row r="195" spans="1:10" x14ac:dyDescent="0.25">
      <c r="A195" t="s">
        <v>83</v>
      </c>
      <c r="B195" t="s">
        <v>1853</v>
      </c>
      <c r="C195" t="s">
        <v>2143</v>
      </c>
      <c r="D195" t="s">
        <v>2688</v>
      </c>
      <c r="E195" t="s">
        <v>1112</v>
      </c>
      <c r="F195" s="1">
        <v>0</v>
      </c>
      <c r="G195" s="1">
        <v>428504</v>
      </c>
      <c r="H195" s="1">
        <v>0</v>
      </c>
      <c r="I195" s="1">
        <v>99654505</v>
      </c>
      <c r="J195" t="s">
        <v>2910</v>
      </c>
    </row>
    <row r="196" spans="1:10" x14ac:dyDescent="0.25">
      <c r="A196" t="s">
        <v>84</v>
      </c>
      <c r="B196" t="s">
        <v>84</v>
      </c>
      <c r="C196" t="s">
        <v>1975</v>
      </c>
      <c r="D196" t="s">
        <v>2698</v>
      </c>
      <c r="E196" t="s">
        <v>1112</v>
      </c>
      <c r="F196" s="1">
        <v>0</v>
      </c>
      <c r="G196" s="1">
        <v>55000</v>
      </c>
      <c r="H196" s="1">
        <v>0</v>
      </c>
      <c r="I196" s="1">
        <v>99709505</v>
      </c>
      <c r="J196" t="s">
        <v>1117</v>
      </c>
    </row>
    <row r="197" spans="1:10" x14ac:dyDescent="0.25">
      <c r="A197" t="s">
        <v>84</v>
      </c>
      <c r="B197" t="s">
        <v>1854</v>
      </c>
      <c r="C197" t="s">
        <v>2144</v>
      </c>
      <c r="D197" t="s">
        <v>2688</v>
      </c>
      <c r="E197" t="s">
        <v>1112</v>
      </c>
      <c r="F197" s="1">
        <v>0</v>
      </c>
      <c r="G197" s="1">
        <v>15000</v>
      </c>
      <c r="H197" s="1">
        <v>0</v>
      </c>
      <c r="I197" s="1">
        <v>99724505</v>
      </c>
      <c r="J197" t="s">
        <v>2910</v>
      </c>
    </row>
    <row r="198" spans="1:10" x14ac:dyDescent="0.25">
      <c r="A198" t="s">
        <v>86</v>
      </c>
      <c r="B198" t="s">
        <v>1855</v>
      </c>
      <c r="C198" t="s">
        <v>2145</v>
      </c>
      <c r="D198" t="s">
        <v>2688</v>
      </c>
      <c r="E198" t="s">
        <v>1112</v>
      </c>
      <c r="F198" s="1">
        <v>0</v>
      </c>
      <c r="G198" s="1">
        <v>23000</v>
      </c>
      <c r="H198" s="1">
        <v>0</v>
      </c>
      <c r="I198" s="1">
        <v>99747505</v>
      </c>
      <c r="J198" t="s">
        <v>2910</v>
      </c>
    </row>
    <row r="199" spans="1:10" x14ac:dyDescent="0.25">
      <c r="A199" t="s">
        <v>86</v>
      </c>
      <c r="B199" t="s">
        <v>1855</v>
      </c>
      <c r="C199" t="s">
        <v>2146</v>
      </c>
      <c r="D199" t="s">
        <v>2688</v>
      </c>
      <c r="E199" t="s">
        <v>1112</v>
      </c>
      <c r="F199" s="1">
        <v>0</v>
      </c>
      <c r="G199" s="1">
        <v>40000</v>
      </c>
      <c r="H199" s="1">
        <v>0</v>
      </c>
      <c r="I199" s="1">
        <v>99787505</v>
      </c>
      <c r="J199" t="s">
        <v>2910</v>
      </c>
    </row>
    <row r="200" spans="1:10" x14ac:dyDescent="0.25">
      <c r="A200" t="s">
        <v>86</v>
      </c>
      <c r="B200" t="s">
        <v>1855</v>
      </c>
      <c r="C200" t="s">
        <v>2147</v>
      </c>
      <c r="D200" t="s">
        <v>2688</v>
      </c>
      <c r="E200" t="s">
        <v>1112</v>
      </c>
      <c r="F200" s="1">
        <v>0</v>
      </c>
      <c r="G200" s="1">
        <v>23000</v>
      </c>
      <c r="H200" s="1">
        <v>0</v>
      </c>
      <c r="I200" s="1">
        <v>99810505</v>
      </c>
      <c r="J200" t="s">
        <v>2910</v>
      </c>
    </row>
    <row r="201" spans="1:10" x14ac:dyDescent="0.25">
      <c r="A201" t="s">
        <v>88</v>
      </c>
      <c r="B201" t="s">
        <v>1856</v>
      </c>
      <c r="C201" t="s">
        <v>2148</v>
      </c>
      <c r="D201" t="s">
        <v>2688</v>
      </c>
      <c r="E201" t="s">
        <v>1112</v>
      </c>
      <c r="F201" s="1">
        <v>0</v>
      </c>
      <c r="G201" s="1">
        <v>23000</v>
      </c>
      <c r="H201" s="1">
        <v>0</v>
      </c>
      <c r="I201" s="1">
        <v>99833505</v>
      </c>
      <c r="J201" t="s">
        <v>2910</v>
      </c>
    </row>
    <row r="202" spans="1:10" x14ac:dyDescent="0.25">
      <c r="A202" t="s">
        <v>88</v>
      </c>
      <c r="B202" t="s">
        <v>1856</v>
      </c>
      <c r="C202" t="s">
        <v>2149</v>
      </c>
      <c r="D202" t="s">
        <v>2688</v>
      </c>
      <c r="E202" t="s">
        <v>1112</v>
      </c>
      <c r="F202" s="1">
        <v>0</v>
      </c>
      <c r="G202" s="1">
        <v>558740</v>
      </c>
      <c r="H202" s="1">
        <v>0</v>
      </c>
      <c r="I202" s="1">
        <v>100392245</v>
      </c>
      <c r="J202" t="s">
        <v>2910</v>
      </c>
    </row>
    <row r="203" spans="1:10" x14ac:dyDescent="0.25">
      <c r="A203" t="s">
        <v>88</v>
      </c>
      <c r="B203" t="s">
        <v>88</v>
      </c>
      <c r="C203" t="s">
        <v>1975</v>
      </c>
      <c r="D203" t="s">
        <v>2698</v>
      </c>
      <c r="E203" t="s">
        <v>1112</v>
      </c>
      <c r="F203" s="1">
        <v>0</v>
      </c>
      <c r="G203" s="1">
        <v>55000</v>
      </c>
      <c r="H203" s="1">
        <v>0</v>
      </c>
      <c r="I203" s="1">
        <v>100447245</v>
      </c>
      <c r="J203" t="s">
        <v>1117</v>
      </c>
    </row>
    <row r="204" spans="1:10" x14ac:dyDescent="0.25">
      <c r="A204" t="s">
        <v>88</v>
      </c>
      <c r="B204" t="s">
        <v>1856</v>
      </c>
      <c r="C204" t="s">
        <v>2150</v>
      </c>
      <c r="D204" t="s">
        <v>2688</v>
      </c>
      <c r="E204" t="s">
        <v>1112</v>
      </c>
      <c r="F204" s="1">
        <v>0</v>
      </c>
      <c r="G204" s="1">
        <v>331386</v>
      </c>
      <c r="H204" s="1">
        <v>0</v>
      </c>
      <c r="I204" s="1">
        <v>100778631</v>
      </c>
      <c r="J204" t="s">
        <v>2910</v>
      </c>
    </row>
    <row r="205" spans="1:10" x14ac:dyDescent="0.25">
      <c r="A205" t="s">
        <v>89</v>
      </c>
      <c r="B205" t="s">
        <v>1857</v>
      </c>
      <c r="C205" t="s">
        <v>2151</v>
      </c>
      <c r="D205" t="s">
        <v>2688</v>
      </c>
      <c r="E205" t="s">
        <v>1112</v>
      </c>
      <c r="F205" s="1">
        <v>0</v>
      </c>
      <c r="G205" s="1">
        <v>78000</v>
      </c>
      <c r="H205" s="1">
        <v>0</v>
      </c>
      <c r="I205" s="1">
        <v>100856631</v>
      </c>
      <c r="J205" t="s">
        <v>2910</v>
      </c>
    </row>
    <row r="206" spans="1:10" x14ac:dyDescent="0.25">
      <c r="A206" t="s">
        <v>90</v>
      </c>
      <c r="B206" t="s">
        <v>1858</v>
      </c>
      <c r="C206" t="s">
        <v>2152</v>
      </c>
      <c r="D206" t="s">
        <v>2688</v>
      </c>
      <c r="E206" t="s">
        <v>1112</v>
      </c>
      <c r="F206" s="1">
        <v>0</v>
      </c>
      <c r="G206" s="1">
        <v>23000</v>
      </c>
      <c r="H206" s="1">
        <v>0</v>
      </c>
      <c r="I206" s="1">
        <v>100879631</v>
      </c>
      <c r="J206" t="s">
        <v>2910</v>
      </c>
    </row>
    <row r="207" spans="1:10" x14ac:dyDescent="0.25">
      <c r="A207" t="s">
        <v>90</v>
      </c>
      <c r="B207" t="s">
        <v>1858</v>
      </c>
      <c r="C207" t="s">
        <v>2153</v>
      </c>
      <c r="D207" t="s">
        <v>2688</v>
      </c>
      <c r="E207" t="s">
        <v>1112</v>
      </c>
      <c r="F207" s="1">
        <v>0</v>
      </c>
      <c r="G207" s="1">
        <v>23000</v>
      </c>
      <c r="H207" s="1">
        <v>0</v>
      </c>
      <c r="I207" s="1">
        <v>100902631</v>
      </c>
      <c r="J207" t="s">
        <v>2910</v>
      </c>
    </row>
    <row r="208" spans="1:10" x14ac:dyDescent="0.25">
      <c r="A208" t="s">
        <v>90</v>
      </c>
      <c r="B208" t="s">
        <v>1858</v>
      </c>
      <c r="C208" t="s">
        <v>2154</v>
      </c>
      <c r="D208" t="s">
        <v>2688</v>
      </c>
      <c r="E208" t="s">
        <v>1112</v>
      </c>
      <c r="F208" s="1">
        <v>0</v>
      </c>
      <c r="G208" s="1">
        <v>24248</v>
      </c>
      <c r="H208" s="1">
        <v>0</v>
      </c>
      <c r="I208" s="1">
        <v>100926879</v>
      </c>
      <c r="J208" t="s">
        <v>2910</v>
      </c>
    </row>
    <row r="209" spans="1:10" x14ac:dyDescent="0.25">
      <c r="A209" t="s">
        <v>92</v>
      </c>
      <c r="B209" t="s">
        <v>1859</v>
      </c>
      <c r="C209" t="s">
        <v>2155</v>
      </c>
      <c r="D209" t="s">
        <v>2688</v>
      </c>
      <c r="E209" t="s">
        <v>1112</v>
      </c>
      <c r="F209" s="1">
        <v>0</v>
      </c>
      <c r="G209" s="1">
        <v>40000</v>
      </c>
      <c r="H209" s="1">
        <v>0</v>
      </c>
      <c r="I209" s="1">
        <v>100966879</v>
      </c>
      <c r="J209" t="s">
        <v>2910</v>
      </c>
    </row>
    <row r="210" spans="1:10" x14ac:dyDescent="0.25">
      <c r="A210" t="s">
        <v>92</v>
      </c>
      <c r="B210" t="s">
        <v>1859</v>
      </c>
      <c r="C210" t="s">
        <v>2156</v>
      </c>
      <c r="D210" t="s">
        <v>2688</v>
      </c>
      <c r="E210" t="s">
        <v>1112</v>
      </c>
      <c r="F210" s="1">
        <v>0</v>
      </c>
      <c r="G210" s="1">
        <v>15000</v>
      </c>
      <c r="H210" s="1">
        <v>0</v>
      </c>
      <c r="I210" s="1">
        <v>100981879</v>
      </c>
      <c r="J210" t="s">
        <v>2910</v>
      </c>
    </row>
    <row r="211" spans="1:10" x14ac:dyDescent="0.25">
      <c r="A211" t="s">
        <v>93</v>
      </c>
      <c r="B211" t="s">
        <v>1860</v>
      </c>
      <c r="C211" t="s">
        <v>2157</v>
      </c>
      <c r="D211" t="s">
        <v>2688</v>
      </c>
      <c r="E211" t="s">
        <v>1112</v>
      </c>
      <c r="F211" s="1">
        <v>0</v>
      </c>
      <c r="G211" s="1">
        <v>40000</v>
      </c>
      <c r="H211" s="1">
        <v>0</v>
      </c>
      <c r="I211" s="1">
        <v>101021879</v>
      </c>
      <c r="J211" t="s">
        <v>2910</v>
      </c>
    </row>
    <row r="212" spans="1:10" x14ac:dyDescent="0.25">
      <c r="A212" t="s">
        <v>93</v>
      </c>
      <c r="B212" t="s">
        <v>1860</v>
      </c>
      <c r="C212" t="s">
        <v>2158</v>
      </c>
      <c r="D212" t="s">
        <v>2688</v>
      </c>
      <c r="E212" t="s">
        <v>1112</v>
      </c>
      <c r="F212" s="1">
        <v>0</v>
      </c>
      <c r="G212" s="1">
        <v>15000</v>
      </c>
      <c r="H212" s="1">
        <v>0</v>
      </c>
      <c r="I212" s="1">
        <v>101036879</v>
      </c>
      <c r="J212" t="s">
        <v>2910</v>
      </c>
    </row>
    <row r="213" spans="1:10" x14ac:dyDescent="0.25">
      <c r="A213" t="s">
        <v>93</v>
      </c>
      <c r="B213" t="s">
        <v>1860</v>
      </c>
      <c r="C213" t="s">
        <v>2159</v>
      </c>
      <c r="D213" t="s">
        <v>2688</v>
      </c>
      <c r="E213" t="s">
        <v>1112</v>
      </c>
      <c r="F213" s="1">
        <v>0</v>
      </c>
      <c r="G213" s="1">
        <v>23000</v>
      </c>
      <c r="H213" s="1">
        <v>0</v>
      </c>
      <c r="I213" s="1">
        <v>101059879</v>
      </c>
      <c r="J213" t="s">
        <v>2910</v>
      </c>
    </row>
    <row r="214" spans="1:10" x14ac:dyDescent="0.25">
      <c r="A214" t="s">
        <v>95</v>
      </c>
      <c r="B214" t="s">
        <v>1861</v>
      </c>
      <c r="C214" t="s">
        <v>2160</v>
      </c>
      <c r="D214" t="s">
        <v>2688</v>
      </c>
      <c r="E214" t="s">
        <v>1112</v>
      </c>
      <c r="F214" s="1">
        <v>0</v>
      </c>
      <c r="G214" s="1">
        <v>125000</v>
      </c>
      <c r="H214" s="1">
        <v>0</v>
      </c>
      <c r="I214" s="1">
        <v>101184879</v>
      </c>
      <c r="J214" t="s">
        <v>2910</v>
      </c>
    </row>
    <row r="215" spans="1:10" x14ac:dyDescent="0.25">
      <c r="A215" t="s">
        <v>96</v>
      </c>
      <c r="B215" t="s">
        <v>96</v>
      </c>
      <c r="C215" t="s">
        <v>1975</v>
      </c>
      <c r="D215" t="s">
        <v>2698</v>
      </c>
      <c r="E215" t="s">
        <v>1112</v>
      </c>
      <c r="F215" s="1">
        <v>0</v>
      </c>
      <c r="G215" s="1">
        <v>55000</v>
      </c>
      <c r="H215" s="1">
        <v>0</v>
      </c>
      <c r="I215" s="1">
        <v>101239879</v>
      </c>
      <c r="J215" t="s">
        <v>1117</v>
      </c>
    </row>
    <row r="216" spans="1:10" x14ac:dyDescent="0.25">
      <c r="A216" t="s">
        <v>99</v>
      </c>
      <c r="B216" t="s">
        <v>1862</v>
      </c>
      <c r="C216" t="s">
        <v>2161</v>
      </c>
      <c r="D216" t="s">
        <v>2688</v>
      </c>
      <c r="E216" t="s">
        <v>1112</v>
      </c>
      <c r="F216" s="1">
        <v>0</v>
      </c>
      <c r="G216" s="1">
        <v>1397643</v>
      </c>
      <c r="H216" s="1">
        <v>0</v>
      </c>
      <c r="I216" s="1">
        <v>102637522</v>
      </c>
      <c r="J216" t="s">
        <v>2910</v>
      </c>
    </row>
    <row r="217" spans="1:10" x14ac:dyDescent="0.25">
      <c r="A217" t="s">
        <v>99</v>
      </c>
      <c r="B217" t="s">
        <v>1862</v>
      </c>
      <c r="C217" t="s">
        <v>2162</v>
      </c>
      <c r="D217" t="s">
        <v>2688</v>
      </c>
      <c r="E217" t="s">
        <v>1112</v>
      </c>
      <c r="F217" s="1">
        <v>0</v>
      </c>
      <c r="G217" s="1">
        <v>1432096</v>
      </c>
      <c r="H217" s="1">
        <v>0</v>
      </c>
      <c r="I217" s="1">
        <v>104069618</v>
      </c>
      <c r="J217" t="s">
        <v>2910</v>
      </c>
    </row>
    <row r="218" spans="1:10" x14ac:dyDescent="0.25">
      <c r="A218" t="s">
        <v>99</v>
      </c>
      <c r="B218" t="s">
        <v>1862</v>
      </c>
      <c r="C218" t="s">
        <v>2163</v>
      </c>
      <c r="D218" t="s">
        <v>2688</v>
      </c>
      <c r="E218" t="s">
        <v>1112</v>
      </c>
      <c r="F218" s="1">
        <v>0</v>
      </c>
      <c r="G218" s="1">
        <v>699587</v>
      </c>
      <c r="H218" s="1">
        <v>0</v>
      </c>
      <c r="I218" s="1">
        <v>104769205</v>
      </c>
      <c r="J218" t="s">
        <v>2910</v>
      </c>
    </row>
    <row r="219" spans="1:10" x14ac:dyDescent="0.25">
      <c r="A219" t="s">
        <v>99</v>
      </c>
      <c r="B219" t="s">
        <v>1862</v>
      </c>
      <c r="C219" t="s">
        <v>2164</v>
      </c>
      <c r="D219" t="s">
        <v>2688</v>
      </c>
      <c r="E219" t="s">
        <v>1112</v>
      </c>
      <c r="F219" s="1">
        <v>0</v>
      </c>
      <c r="G219" s="1">
        <v>307818</v>
      </c>
      <c r="H219" s="1">
        <v>0</v>
      </c>
      <c r="I219" s="1">
        <v>105077023</v>
      </c>
      <c r="J219" t="s">
        <v>2910</v>
      </c>
    </row>
    <row r="220" spans="1:10" x14ac:dyDescent="0.25">
      <c r="A220" t="s">
        <v>99</v>
      </c>
      <c r="B220" t="s">
        <v>1862</v>
      </c>
      <c r="C220" t="s">
        <v>2165</v>
      </c>
      <c r="D220" t="s">
        <v>2688</v>
      </c>
      <c r="E220" t="s">
        <v>1112</v>
      </c>
      <c r="F220" s="1">
        <v>0</v>
      </c>
      <c r="G220" s="1">
        <v>1851636</v>
      </c>
      <c r="H220" s="1">
        <v>0</v>
      </c>
      <c r="I220" s="1">
        <v>106928659</v>
      </c>
      <c r="J220" t="s">
        <v>2910</v>
      </c>
    </row>
    <row r="221" spans="1:10" x14ac:dyDescent="0.25">
      <c r="A221" t="s">
        <v>99</v>
      </c>
      <c r="B221" t="s">
        <v>1862</v>
      </c>
      <c r="C221" t="s">
        <v>2166</v>
      </c>
      <c r="D221" t="s">
        <v>2688</v>
      </c>
      <c r="E221" t="s">
        <v>1112</v>
      </c>
      <c r="F221" s="1">
        <v>0</v>
      </c>
      <c r="G221" s="1">
        <v>132468</v>
      </c>
      <c r="H221" s="1">
        <v>0</v>
      </c>
      <c r="I221" s="1">
        <v>107061127</v>
      </c>
      <c r="J221" t="s">
        <v>2910</v>
      </c>
    </row>
    <row r="222" spans="1:10" x14ac:dyDescent="0.25">
      <c r="A222" t="s">
        <v>99</v>
      </c>
      <c r="B222" t="s">
        <v>1862</v>
      </c>
      <c r="C222" t="s">
        <v>2167</v>
      </c>
      <c r="D222" t="s">
        <v>2688</v>
      </c>
      <c r="E222" t="s">
        <v>1112</v>
      </c>
      <c r="F222" s="1">
        <v>0</v>
      </c>
      <c r="G222" s="1">
        <v>628939</v>
      </c>
      <c r="H222" s="1">
        <v>0</v>
      </c>
      <c r="I222" s="1">
        <v>107690066</v>
      </c>
      <c r="J222" t="s">
        <v>2910</v>
      </c>
    </row>
    <row r="223" spans="1:10" x14ac:dyDescent="0.25">
      <c r="A223" t="s">
        <v>99</v>
      </c>
      <c r="B223" t="s">
        <v>1862</v>
      </c>
      <c r="C223" t="s">
        <v>2168</v>
      </c>
      <c r="D223" t="s">
        <v>2688</v>
      </c>
      <c r="E223" t="s">
        <v>1112</v>
      </c>
      <c r="F223" s="1">
        <v>0</v>
      </c>
      <c r="G223" s="1">
        <v>326116</v>
      </c>
      <c r="H223" s="1">
        <v>0</v>
      </c>
      <c r="I223" s="1">
        <v>108016182</v>
      </c>
      <c r="J223" t="s">
        <v>2910</v>
      </c>
    </row>
    <row r="224" spans="1:10" x14ac:dyDescent="0.25">
      <c r="A224" t="s">
        <v>99</v>
      </c>
      <c r="B224" t="s">
        <v>1862</v>
      </c>
      <c r="C224" t="s">
        <v>2169</v>
      </c>
      <c r="D224" t="s">
        <v>2688</v>
      </c>
      <c r="E224" t="s">
        <v>1112</v>
      </c>
      <c r="F224" s="1">
        <v>0</v>
      </c>
      <c r="G224" s="1">
        <v>615709</v>
      </c>
      <c r="H224" s="1">
        <v>0</v>
      </c>
      <c r="I224" s="1">
        <v>108631891</v>
      </c>
      <c r="J224" t="s">
        <v>2910</v>
      </c>
    </row>
    <row r="225" spans="1:10" x14ac:dyDescent="0.25">
      <c r="A225" t="s">
        <v>99</v>
      </c>
      <c r="B225" t="s">
        <v>1862</v>
      </c>
      <c r="C225" t="s">
        <v>2170</v>
      </c>
      <c r="D225" t="s">
        <v>2688</v>
      </c>
      <c r="E225" t="s">
        <v>1112</v>
      </c>
      <c r="F225" s="1">
        <v>0</v>
      </c>
      <c r="G225" s="1">
        <v>570303</v>
      </c>
      <c r="H225" s="1">
        <v>0</v>
      </c>
      <c r="I225" s="1">
        <v>109202194</v>
      </c>
      <c r="J225" t="s">
        <v>2910</v>
      </c>
    </row>
    <row r="226" spans="1:10" x14ac:dyDescent="0.25">
      <c r="A226" t="s">
        <v>99</v>
      </c>
      <c r="B226" t="s">
        <v>1862</v>
      </c>
      <c r="C226" t="s">
        <v>2171</v>
      </c>
      <c r="D226" t="s">
        <v>2688</v>
      </c>
      <c r="E226" t="s">
        <v>1112</v>
      </c>
      <c r="F226" s="1">
        <v>0</v>
      </c>
      <c r="G226" s="1">
        <v>1172537</v>
      </c>
      <c r="H226" s="1">
        <v>0</v>
      </c>
      <c r="I226" s="1">
        <v>110374731</v>
      </c>
      <c r="J226" t="s">
        <v>2910</v>
      </c>
    </row>
    <row r="227" spans="1:10" x14ac:dyDescent="0.25">
      <c r="A227" t="s">
        <v>99</v>
      </c>
      <c r="B227" t="s">
        <v>1862</v>
      </c>
      <c r="C227" t="s">
        <v>2172</v>
      </c>
      <c r="D227" t="s">
        <v>2688</v>
      </c>
      <c r="E227" t="s">
        <v>1112</v>
      </c>
      <c r="F227" s="1">
        <v>0</v>
      </c>
      <c r="G227" s="1">
        <v>489175</v>
      </c>
      <c r="H227" s="1">
        <v>0</v>
      </c>
      <c r="I227" s="1">
        <v>110863906</v>
      </c>
      <c r="J227" t="s">
        <v>2910</v>
      </c>
    </row>
    <row r="228" spans="1:10" x14ac:dyDescent="0.25">
      <c r="A228" t="s">
        <v>99</v>
      </c>
      <c r="B228" t="s">
        <v>1862</v>
      </c>
      <c r="C228" t="s">
        <v>2173</v>
      </c>
      <c r="D228" t="s">
        <v>2688</v>
      </c>
      <c r="E228" t="s">
        <v>1112</v>
      </c>
      <c r="F228" s="1">
        <v>0</v>
      </c>
      <c r="G228" s="1">
        <v>605645</v>
      </c>
      <c r="H228" s="1">
        <v>0</v>
      </c>
      <c r="I228" s="1">
        <v>111469551</v>
      </c>
      <c r="J228" t="s">
        <v>2910</v>
      </c>
    </row>
    <row r="229" spans="1:10" x14ac:dyDescent="0.25">
      <c r="A229" t="s">
        <v>99</v>
      </c>
      <c r="B229" t="s">
        <v>1862</v>
      </c>
      <c r="C229" t="s">
        <v>2174</v>
      </c>
      <c r="D229" t="s">
        <v>2688</v>
      </c>
      <c r="E229" t="s">
        <v>1112</v>
      </c>
      <c r="F229" s="1">
        <v>0</v>
      </c>
      <c r="G229" s="1">
        <v>2098761</v>
      </c>
      <c r="H229" s="1">
        <v>0</v>
      </c>
      <c r="I229" s="1">
        <v>113568312</v>
      </c>
      <c r="J229" t="s">
        <v>2910</v>
      </c>
    </row>
    <row r="230" spans="1:10" x14ac:dyDescent="0.25">
      <c r="A230" t="s">
        <v>99</v>
      </c>
      <c r="B230" t="s">
        <v>1862</v>
      </c>
      <c r="C230" t="s">
        <v>2175</v>
      </c>
      <c r="D230" t="s">
        <v>2688</v>
      </c>
      <c r="E230" t="s">
        <v>1112</v>
      </c>
      <c r="F230" s="1">
        <v>0</v>
      </c>
      <c r="G230" s="1">
        <v>489711</v>
      </c>
      <c r="H230" s="1">
        <v>0</v>
      </c>
      <c r="I230" s="1">
        <v>114058023</v>
      </c>
      <c r="J230" t="s">
        <v>2910</v>
      </c>
    </row>
    <row r="231" spans="1:10" x14ac:dyDescent="0.25">
      <c r="A231" t="s">
        <v>99</v>
      </c>
      <c r="B231" t="s">
        <v>1862</v>
      </c>
      <c r="C231" t="s">
        <v>2176</v>
      </c>
      <c r="D231" t="s">
        <v>2688</v>
      </c>
      <c r="E231" t="s">
        <v>1112</v>
      </c>
      <c r="F231" s="1">
        <v>0</v>
      </c>
      <c r="G231" s="1">
        <v>1105611</v>
      </c>
      <c r="H231" s="1">
        <v>0</v>
      </c>
      <c r="I231" s="1">
        <v>115163634</v>
      </c>
      <c r="J231" t="s">
        <v>2910</v>
      </c>
    </row>
    <row r="232" spans="1:10" x14ac:dyDescent="0.25">
      <c r="A232" t="s">
        <v>99</v>
      </c>
      <c r="B232" t="s">
        <v>1862</v>
      </c>
      <c r="C232" t="s">
        <v>2177</v>
      </c>
      <c r="D232" t="s">
        <v>2688</v>
      </c>
      <c r="E232" t="s">
        <v>1112</v>
      </c>
      <c r="F232" s="1">
        <v>0</v>
      </c>
      <c r="G232" s="1">
        <v>349793</v>
      </c>
      <c r="H232" s="1">
        <v>0</v>
      </c>
      <c r="I232" s="1">
        <v>115513427</v>
      </c>
      <c r="J232" t="s">
        <v>2910</v>
      </c>
    </row>
    <row r="233" spans="1:10" x14ac:dyDescent="0.25">
      <c r="A233" t="s">
        <v>99</v>
      </c>
      <c r="B233" t="s">
        <v>1862</v>
      </c>
      <c r="C233" t="s">
        <v>2178</v>
      </c>
      <c r="D233" t="s">
        <v>2688</v>
      </c>
      <c r="E233" t="s">
        <v>1112</v>
      </c>
      <c r="F233" s="1">
        <v>0</v>
      </c>
      <c r="G233" s="1">
        <v>320168</v>
      </c>
      <c r="H233" s="1">
        <v>0</v>
      </c>
      <c r="I233" s="1">
        <v>115833595</v>
      </c>
      <c r="J233" t="s">
        <v>2910</v>
      </c>
    </row>
    <row r="234" spans="1:10" x14ac:dyDescent="0.25">
      <c r="A234" t="s">
        <v>99</v>
      </c>
      <c r="B234" t="s">
        <v>1862</v>
      </c>
      <c r="C234" t="s">
        <v>2179</v>
      </c>
      <c r="D234" t="s">
        <v>2688</v>
      </c>
      <c r="E234" t="s">
        <v>1112</v>
      </c>
      <c r="F234" s="1">
        <v>0</v>
      </c>
      <c r="G234" s="1">
        <v>233196</v>
      </c>
      <c r="H234" s="1">
        <v>0</v>
      </c>
      <c r="I234" s="1">
        <v>116066791</v>
      </c>
      <c r="J234" t="s">
        <v>2910</v>
      </c>
    </row>
    <row r="235" spans="1:10" x14ac:dyDescent="0.25">
      <c r="A235" t="s">
        <v>99</v>
      </c>
      <c r="B235" t="s">
        <v>1862</v>
      </c>
      <c r="C235" t="s">
        <v>2180</v>
      </c>
      <c r="D235" t="s">
        <v>2688</v>
      </c>
      <c r="E235" t="s">
        <v>1112</v>
      </c>
      <c r="F235" s="1">
        <v>0</v>
      </c>
      <c r="G235" s="1">
        <v>699587</v>
      </c>
      <c r="H235" s="1">
        <v>0</v>
      </c>
      <c r="I235" s="1">
        <v>116766378</v>
      </c>
      <c r="J235" t="s">
        <v>2910</v>
      </c>
    </row>
    <row r="236" spans="1:10" x14ac:dyDescent="0.25">
      <c r="A236" t="s">
        <v>99</v>
      </c>
      <c r="B236" t="s">
        <v>1862</v>
      </c>
      <c r="C236" t="s">
        <v>2181</v>
      </c>
      <c r="D236" t="s">
        <v>2688</v>
      </c>
      <c r="E236" t="s">
        <v>1112</v>
      </c>
      <c r="F236" s="1">
        <v>0</v>
      </c>
      <c r="G236" s="1">
        <v>716048</v>
      </c>
      <c r="H236" s="1">
        <v>0</v>
      </c>
      <c r="I236" s="1">
        <v>117482426</v>
      </c>
      <c r="J236" t="s">
        <v>2910</v>
      </c>
    </row>
    <row r="237" spans="1:10" x14ac:dyDescent="0.25">
      <c r="A237" t="s">
        <v>99</v>
      </c>
      <c r="B237" t="s">
        <v>1862</v>
      </c>
      <c r="C237" t="s">
        <v>2182</v>
      </c>
      <c r="D237" t="s">
        <v>2688</v>
      </c>
      <c r="E237" t="s">
        <v>1112</v>
      </c>
      <c r="F237" s="1">
        <v>0</v>
      </c>
      <c r="G237" s="1">
        <v>3497936</v>
      </c>
      <c r="H237" s="1">
        <v>0</v>
      </c>
      <c r="I237" s="1">
        <v>120980362</v>
      </c>
      <c r="J237" t="s">
        <v>2910</v>
      </c>
    </row>
    <row r="238" spans="1:10" x14ac:dyDescent="0.25">
      <c r="A238" t="s">
        <v>99</v>
      </c>
      <c r="B238" t="s">
        <v>1862</v>
      </c>
      <c r="C238" t="s">
        <v>2183</v>
      </c>
      <c r="D238" t="s">
        <v>2688</v>
      </c>
      <c r="E238" t="s">
        <v>1112</v>
      </c>
      <c r="F238" s="1">
        <v>0</v>
      </c>
      <c r="G238" s="1">
        <v>1432096</v>
      </c>
      <c r="H238" s="1">
        <v>0</v>
      </c>
      <c r="I238" s="1">
        <v>122412458</v>
      </c>
      <c r="J238" t="s">
        <v>2910</v>
      </c>
    </row>
    <row r="239" spans="1:10" x14ac:dyDescent="0.25">
      <c r="A239" t="s">
        <v>99</v>
      </c>
      <c r="B239" t="s">
        <v>1862</v>
      </c>
      <c r="C239" t="s">
        <v>2184</v>
      </c>
      <c r="D239" t="s">
        <v>2688</v>
      </c>
      <c r="E239" t="s">
        <v>1112</v>
      </c>
      <c r="F239" s="1">
        <v>0</v>
      </c>
      <c r="G239" s="1">
        <v>382687</v>
      </c>
      <c r="H239" s="1">
        <v>0</v>
      </c>
      <c r="I239" s="1">
        <v>122795145</v>
      </c>
      <c r="J239" t="s">
        <v>2910</v>
      </c>
    </row>
    <row r="240" spans="1:10" x14ac:dyDescent="0.25">
      <c r="A240" t="s">
        <v>99</v>
      </c>
      <c r="B240" t="s">
        <v>1862</v>
      </c>
      <c r="C240" t="s">
        <v>2185</v>
      </c>
      <c r="D240" t="s">
        <v>2688</v>
      </c>
      <c r="E240" t="s">
        <v>1112</v>
      </c>
      <c r="F240" s="1">
        <v>0</v>
      </c>
      <c r="G240" s="1">
        <v>826735</v>
      </c>
      <c r="H240" s="1">
        <v>0</v>
      </c>
      <c r="I240" s="1">
        <v>123621880</v>
      </c>
      <c r="J240" t="s">
        <v>2910</v>
      </c>
    </row>
    <row r="241" spans="1:10" x14ac:dyDescent="0.25">
      <c r="A241" t="s">
        <v>99</v>
      </c>
      <c r="B241" t="s">
        <v>1862</v>
      </c>
      <c r="C241" t="s">
        <v>2186</v>
      </c>
      <c r="D241" t="s">
        <v>2688</v>
      </c>
      <c r="E241" t="s">
        <v>1112</v>
      </c>
      <c r="F241" s="1">
        <v>0</v>
      </c>
      <c r="G241" s="1">
        <v>464595</v>
      </c>
      <c r="H241" s="1">
        <v>0</v>
      </c>
      <c r="I241" s="1">
        <v>124086475</v>
      </c>
      <c r="J241" t="s">
        <v>2910</v>
      </c>
    </row>
    <row r="242" spans="1:10" x14ac:dyDescent="0.25">
      <c r="A242" t="s">
        <v>99</v>
      </c>
      <c r="B242" t="s">
        <v>1862</v>
      </c>
      <c r="C242" t="s">
        <v>2187</v>
      </c>
      <c r="D242" t="s">
        <v>2688</v>
      </c>
      <c r="E242" t="s">
        <v>1112</v>
      </c>
      <c r="F242" s="1">
        <v>0</v>
      </c>
      <c r="G242" s="1">
        <v>512561</v>
      </c>
      <c r="H242" s="1">
        <v>0</v>
      </c>
      <c r="I242" s="1">
        <v>124599036</v>
      </c>
      <c r="J242" t="s">
        <v>2910</v>
      </c>
    </row>
    <row r="243" spans="1:10" x14ac:dyDescent="0.25">
      <c r="A243" t="s">
        <v>99</v>
      </c>
      <c r="B243" t="s">
        <v>1862</v>
      </c>
      <c r="C243" t="s">
        <v>2188</v>
      </c>
      <c r="D243" t="s">
        <v>2688</v>
      </c>
      <c r="E243" t="s">
        <v>1112</v>
      </c>
      <c r="F243" s="1">
        <v>0</v>
      </c>
      <c r="G243" s="1">
        <v>465881</v>
      </c>
      <c r="H243" s="1">
        <v>0</v>
      </c>
      <c r="I243" s="1">
        <v>125064917</v>
      </c>
      <c r="J243" t="s">
        <v>2910</v>
      </c>
    </row>
    <row r="244" spans="1:10" x14ac:dyDescent="0.25">
      <c r="A244" t="s">
        <v>99</v>
      </c>
      <c r="B244" t="s">
        <v>1862</v>
      </c>
      <c r="C244" t="s">
        <v>2189</v>
      </c>
      <c r="D244" t="s">
        <v>2688</v>
      </c>
      <c r="E244" t="s">
        <v>1112</v>
      </c>
      <c r="F244" s="1">
        <v>0</v>
      </c>
      <c r="G244" s="1">
        <v>699587</v>
      </c>
      <c r="H244" s="1">
        <v>0</v>
      </c>
      <c r="I244" s="1">
        <v>125764504</v>
      </c>
      <c r="J244" t="s">
        <v>2910</v>
      </c>
    </row>
    <row r="245" spans="1:10" x14ac:dyDescent="0.25">
      <c r="A245" t="s">
        <v>99</v>
      </c>
      <c r="B245" t="s">
        <v>1862</v>
      </c>
      <c r="C245" t="s">
        <v>2190</v>
      </c>
      <c r="D245" t="s">
        <v>2688</v>
      </c>
      <c r="E245" t="s">
        <v>1112</v>
      </c>
      <c r="F245" s="1">
        <v>0</v>
      </c>
      <c r="G245" s="1">
        <v>503315</v>
      </c>
      <c r="H245" s="1">
        <v>0</v>
      </c>
      <c r="I245" s="1">
        <v>126267819</v>
      </c>
      <c r="J245" t="s">
        <v>2910</v>
      </c>
    </row>
    <row r="246" spans="1:10" x14ac:dyDescent="0.25">
      <c r="A246" t="s">
        <v>99</v>
      </c>
      <c r="B246" t="s">
        <v>1862</v>
      </c>
      <c r="C246" t="s">
        <v>2191</v>
      </c>
      <c r="D246" t="s">
        <v>2688</v>
      </c>
      <c r="E246" t="s">
        <v>1112</v>
      </c>
      <c r="F246" s="1">
        <v>0</v>
      </c>
      <c r="G246" s="1">
        <v>1427943</v>
      </c>
      <c r="H246" s="1">
        <v>0</v>
      </c>
      <c r="I246" s="1">
        <v>127695762</v>
      </c>
      <c r="J246" t="s">
        <v>2910</v>
      </c>
    </row>
    <row r="247" spans="1:10" x14ac:dyDescent="0.25">
      <c r="A247" t="s">
        <v>100</v>
      </c>
      <c r="B247" t="s">
        <v>100</v>
      </c>
      <c r="C247" t="s">
        <v>1975</v>
      </c>
      <c r="D247" t="s">
        <v>2698</v>
      </c>
      <c r="E247" t="s">
        <v>1112</v>
      </c>
      <c r="F247" s="1">
        <v>0</v>
      </c>
      <c r="G247" s="1">
        <v>55000</v>
      </c>
      <c r="H247" s="1">
        <v>0</v>
      </c>
      <c r="I247" s="1">
        <v>127750762</v>
      </c>
      <c r="J247" t="s">
        <v>1117</v>
      </c>
    </row>
    <row r="248" spans="1:10" x14ac:dyDescent="0.25">
      <c r="A248" t="s">
        <v>103</v>
      </c>
      <c r="B248" t="s">
        <v>1863</v>
      </c>
      <c r="C248" t="s">
        <v>2192</v>
      </c>
      <c r="D248" t="s">
        <v>2688</v>
      </c>
      <c r="E248" t="s">
        <v>1112</v>
      </c>
      <c r="F248" s="1">
        <v>0</v>
      </c>
      <c r="G248" s="1">
        <v>153558</v>
      </c>
      <c r="H248" s="1">
        <v>0</v>
      </c>
      <c r="I248" s="1">
        <v>127904320</v>
      </c>
      <c r="J248" t="s">
        <v>2910</v>
      </c>
    </row>
    <row r="249" spans="1:10" x14ac:dyDescent="0.25">
      <c r="A249" t="s">
        <v>103</v>
      </c>
      <c r="B249" t="s">
        <v>1863</v>
      </c>
      <c r="C249" t="s">
        <v>2193</v>
      </c>
      <c r="D249" t="s">
        <v>2688</v>
      </c>
      <c r="E249" t="s">
        <v>1112</v>
      </c>
      <c r="F249" s="1">
        <v>0</v>
      </c>
      <c r="G249" s="1">
        <v>23000</v>
      </c>
      <c r="H249" s="1">
        <v>0</v>
      </c>
      <c r="I249" s="1">
        <v>127927320</v>
      </c>
      <c r="J249" t="s">
        <v>2910</v>
      </c>
    </row>
    <row r="250" spans="1:10" x14ac:dyDescent="0.25">
      <c r="A250" t="s">
        <v>103</v>
      </c>
      <c r="B250" t="s">
        <v>1863</v>
      </c>
      <c r="C250" t="s">
        <v>2194</v>
      </c>
      <c r="D250" t="s">
        <v>2688</v>
      </c>
      <c r="E250" t="s">
        <v>1112</v>
      </c>
      <c r="F250" s="1">
        <v>0</v>
      </c>
      <c r="G250" s="1">
        <v>1243</v>
      </c>
      <c r="H250" s="1">
        <v>0</v>
      </c>
      <c r="I250" s="1">
        <v>127928563</v>
      </c>
      <c r="J250" t="s">
        <v>2910</v>
      </c>
    </row>
    <row r="251" spans="1:10" x14ac:dyDescent="0.25">
      <c r="A251" t="s">
        <v>103</v>
      </c>
      <c r="B251" t="s">
        <v>1863</v>
      </c>
      <c r="C251" t="s">
        <v>2195</v>
      </c>
      <c r="D251" t="s">
        <v>2688</v>
      </c>
      <c r="E251" t="s">
        <v>1112</v>
      </c>
      <c r="F251" s="1">
        <v>0</v>
      </c>
      <c r="G251" s="1">
        <v>40000</v>
      </c>
      <c r="H251" s="1">
        <v>0</v>
      </c>
      <c r="I251" s="1">
        <v>127968563</v>
      </c>
      <c r="J251" t="s">
        <v>2910</v>
      </c>
    </row>
    <row r="252" spans="1:10" x14ac:dyDescent="0.25">
      <c r="A252" t="s">
        <v>103</v>
      </c>
      <c r="B252" t="s">
        <v>1863</v>
      </c>
      <c r="C252" t="s">
        <v>2196</v>
      </c>
      <c r="D252" t="s">
        <v>2688</v>
      </c>
      <c r="E252" t="s">
        <v>1112</v>
      </c>
      <c r="F252" s="1">
        <v>0</v>
      </c>
      <c r="G252" s="1">
        <v>150551</v>
      </c>
      <c r="H252" s="1">
        <v>0</v>
      </c>
      <c r="I252" s="1">
        <v>128119114</v>
      </c>
      <c r="J252" t="s">
        <v>2910</v>
      </c>
    </row>
    <row r="253" spans="1:10" x14ac:dyDescent="0.25">
      <c r="A253" t="s">
        <v>103</v>
      </c>
      <c r="B253" t="s">
        <v>1863</v>
      </c>
      <c r="C253" t="s">
        <v>2197</v>
      </c>
      <c r="D253" t="s">
        <v>2688</v>
      </c>
      <c r="E253" t="s">
        <v>1112</v>
      </c>
      <c r="F253" s="1">
        <v>0</v>
      </c>
      <c r="G253" s="1">
        <v>1000000</v>
      </c>
      <c r="H253" s="1">
        <v>0</v>
      </c>
      <c r="I253" s="1">
        <v>129119114</v>
      </c>
      <c r="J253" t="s">
        <v>2910</v>
      </c>
    </row>
    <row r="254" spans="1:10" x14ac:dyDescent="0.25">
      <c r="A254" t="s">
        <v>103</v>
      </c>
      <c r="B254" t="s">
        <v>1863</v>
      </c>
      <c r="C254" t="s">
        <v>2198</v>
      </c>
      <c r="D254" t="s">
        <v>2688</v>
      </c>
      <c r="E254" t="s">
        <v>1112</v>
      </c>
      <c r="F254" s="1">
        <v>0</v>
      </c>
      <c r="G254" s="1">
        <v>2346</v>
      </c>
      <c r="H254" s="1">
        <v>0</v>
      </c>
      <c r="I254" s="1">
        <v>129121460</v>
      </c>
      <c r="J254" t="s">
        <v>2910</v>
      </c>
    </row>
    <row r="255" spans="1:10" x14ac:dyDescent="0.25">
      <c r="A255" t="s">
        <v>104</v>
      </c>
      <c r="B255" t="s">
        <v>1864</v>
      </c>
      <c r="C255" t="s">
        <v>2199</v>
      </c>
      <c r="D255" t="s">
        <v>2688</v>
      </c>
      <c r="E255" t="s">
        <v>1112</v>
      </c>
      <c r="F255" s="1">
        <v>0</v>
      </c>
      <c r="G255" s="1">
        <v>19000</v>
      </c>
      <c r="H255" s="1">
        <v>0</v>
      </c>
      <c r="I255" s="1">
        <v>129140460</v>
      </c>
      <c r="J255" t="s">
        <v>2910</v>
      </c>
    </row>
    <row r="256" spans="1:10" x14ac:dyDescent="0.25">
      <c r="A256" t="s">
        <v>106</v>
      </c>
      <c r="B256" t="s">
        <v>1865</v>
      </c>
      <c r="C256" t="s">
        <v>2201</v>
      </c>
      <c r="D256" t="s">
        <v>2688</v>
      </c>
      <c r="E256" t="s">
        <v>1112</v>
      </c>
      <c r="F256" s="1">
        <v>0</v>
      </c>
      <c r="G256" s="1">
        <v>15000</v>
      </c>
      <c r="H256" s="1">
        <v>0</v>
      </c>
      <c r="I256" s="1">
        <v>129155460</v>
      </c>
      <c r="J256" t="s">
        <v>2910</v>
      </c>
    </row>
    <row r="257" spans="1:10" x14ac:dyDescent="0.25">
      <c r="A257" t="s">
        <v>106</v>
      </c>
      <c r="B257" t="s">
        <v>106</v>
      </c>
      <c r="C257" t="s">
        <v>1975</v>
      </c>
      <c r="D257" t="s">
        <v>2698</v>
      </c>
      <c r="E257" t="s">
        <v>1112</v>
      </c>
      <c r="F257" s="1">
        <v>0</v>
      </c>
      <c r="G257" s="1">
        <v>55000</v>
      </c>
      <c r="H257" s="1">
        <v>0</v>
      </c>
      <c r="I257" s="1">
        <v>129210460</v>
      </c>
      <c r="J257" t="s">
        <v>1117</v>
      </c>
    </row>
    <row r="258" spans="1:10" x14ac:dyDescent="0.25">
      <c r="A258" t="s">
        <v>106</v>
      </c>
      <c r="B258" t="s">
        <v>1865</v>
      </c>
      <c r="C258" t="s">
        <v>2202</v>
      </c>
      <c r="D258" t="s">
        <v>2688</v>
      </c>
      <c r="E258" t="s">
        <v>1112</v>
      </c>
      <c r="F258" s="1">
        <v>0</v>
      </c>
      <c r="G258" s="1">
        <v>23000</v>
      </c>
      <c r="H258" s="1">
        <v>0</v>
      </c>
      <c r="I258" s="1">
        <v>129233460</v>
      </c>
      <c r="J258" t="s">
        <v>2910</v>
      </c>
    </row>
    <row r="259" spans="1:10" x14ac:dyDescent="0.25">
      <c r="A259" t="s">
        <v>109</v>
      </c>
      <c r="B259" t="s">
        <v>1867</v>
      </c>
      <c r="C259" t="s">
        <v>2204</v>
      </c>
      <c r="D259" t="s">
        <v>2688</v>
      </c>
      <c r="E259" t="s">
        <v>1112</v>
      </c>
      <c r="F259" s="1">
        <v>0</v>
      </c>
      <c r="G259" s="1">
        <v>40000</v>
      </c>
      <c r="H259" s="1">
        <v>0</v>
      </c>
      <c r="I259" s="1">
        <v>129273460</v>
      </c>
      <c r="J259" t="s">
        <v>2910</v>
      </c>
    </row>
    <row r="260" spans="1:10" x14ac:dyDescent="0.25">
      <c r="A260" t="s">
        <v>109</v>
      </c>
      <c r="B260" t="s">
        <v>1867</v>
      </c>
      <c r="C260" t="s">
        <v>2205</v>
      </c>
      <c r="D260" t="s">
        <v>2688</v>
      </c>
      <c r="E260" t="s">
        <v>1112</v>
      </c>
      <c r="F260" s="1">
        <v>0</v>
      </c>
      <c r="G260" s="1">
        <v>23000</v>
      </c>
      <c r="H260" s="1">
        <v>0</v>
      </c>
      <c r="I260" s="1">
        <v>129296460</v>
      </c>
      <c r="J260" t="s">
        <v>2910</v>
      </c>
    </row>
    <row r="261" spans="1:10" x14ac:dyDescent="0.25">
      <c r="A261" t="s">
        <v>110</v>
      </c>
      <c r="B261" t="s">
        <v>110</v>
      </c>
      <c r="C261" t="s">
        <v>1975</v>
      </c>
      <c r="D261" t="s">
        <v>2698</v>
      </c>
      <c r="E261" t="s">
        <v>1112</v>
      </c>
      <c r="F261" s="1">
        <v>0</v>
      </c>
      <c r="G261" s="1">
        <v>55000</v>
      </c>
      <c r="H261" s="1">
        <v>0</v>
      </c>
      <c r="I261" s="1">
        <v>129351460</v>
      </c>
      <c r="J261" t="s">
        <v>1117</v>
      </c>
    </row>
    <row r="262" spans="1:10" x14ac:dyDescent="0.25">
      <c r="A262" t="s">
        <v>112</v>
      </c>
      <c r="B262" t="s">
        <v>1868</v>
      </c>
      <c r="C262" t="s">
        <v>2206</v>
      </c>
      <c r="D262" t="s">
        <v>2688</v>
      </c>
      <c r="E262" t="s">
        <v>1112</v>
      </c>
      <c r="F262" s="1">
        <v>0</v>
      </c>
      <c r="G262" s="1">
        <v>905753</v>
      </c>
      <c r="H262" s="1">
        <v>0</v>
      </c>
      <c r="I262" s="1">
        <v>130257213</v>
      </c>
      <c r="J262" t="s">
        <v>2910</v>
      </c>
    </row>
    <row r="263" spans="1:10" x14ac:dyDescent="0.25">
      <c r="A263" t="s">
        <v>112</v>
      </c>
      <c r="B263" t="s">
        <v>1868</v>
      </c>
      <c r="C263" t="s">
        <v>2207</v>
      </c>
      <c r="D263" t="s">
        <v>2688</v>
      </c>
      <c r="E263" t="s">
        <v>1112</v>
      </c>
      <c r="F263" s="1">
        <v>0</v>
      </c>
      <c r="G263" s="1">
        <v>522882</v>
      </c>
      <c r="H263" s="1">
        <v>0</v>
      </c>
      <c r="I263" s="1">
        <v>130780095</v>
      </c>
      <c r="J263" t="s">
        <v>2910</v>
      </c>
    </row>
    <row r="264" spans="1:10" x14ac:dyDescent="0.25">
      <c r="A264" t="s">
        <v>112</v>
      </c>
      <c r="B264" t="s">
        <v>1868</v>
      </c>
      <c r="C264" t="s">
        <v>2208</v>
      </c>
      <c r="D264" t="s">
        <v>2688</v>
      </c>
      <c r="E264" t="s">
        <v>1112</v>
      </c>
      <c r="F264" s="1">
        <v>0</v>
      </c>
      <c r="G264" s="1">
        <v>637264</v>
      </c>
      <c r="H264" s="1">
        <v>0</v>
      </c>
      <c r="I264" s="1">
        <v>131417359</v>
      </c>
      <c r="J264" t="s">
        <v>2910</v>
      </c>
    </row>
    <row r="265" spans="1:10" x14ac:dyDescent="0.25">
      <c r="A265" t="s">
        <v>113</v>
      </c>
      <c r="B265" t="s">
        <v>1869</v>
      </c>
      <c r="C265" t="s">
        <v>2210</v>
      </c>
      <c r="D265" t="s">
        <v>2688</v>
      </c>
      <c r="E265" t="s">
        <v>1112</v>
      </c>
      <c r="F265" s="1">
        <v>0</v>
      </c>
      <c r="G265" s="1">
        <v>23000</v>
      </c>
      <c r="H265" s="1">
        <v>0</v>
      </c>
      <c r="I265" s="1">
        <v>131440359</v>
      </c>
      <c r="J265" t="s">
        <v>2910</v>
      </c>
    </row>
    <row r="266" spans="1:10" x14ac:dyDescent="0.25">
      <c r="A266" t="s">
        <v>115</v>
      </c>
      <c r="B266" t="s">
        <v>1870</v>
      </c>
      <c r="C266" t="s">
        <v>2211</v>
      </c>
      <c r="D266" t="s">
        <v>2688</v>
      </c>
      <c r="E266" t="s">
        <v>1112</v>
      </c>
      <c r="F266" s="1">
        <v>0</v>
      </c>
      <c r="G266" s="1">
        <v>1400807</v>
      </c>
      <c r="H266" s="1">
        <v>0</v>
      </c>
      <c r="I266" s="1">
        <v>132841166</v>
      </c>
      <c r="J266" t="s">
        <v>2910</v>
      </c>
    </row>
    <row r="267" spans="1:10" x14ac:dyDescent="0.25">
      <c r="A267" t="s">
        <v>116</v>
      </c>
      <c r="B267" t="s">
        <v>1871</v>
      </c>
      <c r="C267" t="s">
        <v>2212</v>
      </c>
      <c r="D267" t="s">
        <v>2688</v>
      </c>
      <c r="E267" t="s">
        <v>1112</v>
      </c>
      <c r="F267" s="1">
        <v>0</v>
      </c>
      <c r="G267" s="1">
        <v>69000</v>
      </c>
      <c r="H267" s="1">
        <v>0</v>
      </c>
      <c r="I267" s="1">
        <v>132910166</v>
      </c>
      <c r="J267" t="s">
        <v>2910</v>
      </c>
    </row>
    <row r="268" spans="1:10" x14ac:dyDescent="0.25">
      <c r="A268" t="s">
        <v>117</v>
      </c>
      <c r="B268" t="s">
        <v>1872</v>
      </c>
      <c r="C268" t="s">
        <v>2213</v>
      </c>
      <c r="D268" t="s">
        <v>2688</v>
      </c>
      <c r="E268" t="s">
        <v>1112</v>
      </c>
      <c r="F268" s="1">
        <v>0</v>
      </c>
      <c r="G268" s="1">
        <v>24000</v>
      </c>
      <c r="H268" s="1">
        <v>0</v>
      </c>
      <c r="I268" s="1">
        <v>132934166</v>
      </c>
      <c r="J268" t="s">
        <v>2910</v>
      </c>
    </row>
    <row r="269" spans="1:10" x14ac:dyDescent="0.25">
      <c r="A269" t="s">
        <v>117</v>
      </c>
      <c r="B269" t="s">
        <v>1872</v>
      </c>
      <c r="C269" t="s">
        <v>2214</v>
      </c>
      <c r="D269" t="s">
        <v>2688</v>
      </c>
      <c r="E269" t="s">
        <v>1112</v>
      </c>
      <c r="F269" s="1">
        <v>0</v>
      </c>
      <c r="G269" s="1">
        <v>23000</v>
      </c>
      <c r="H269" s="1">
        <v>0</v>
      </c>
      <c r="I269" s="1">
        <v>132957166</v>
      </c>
      <c r="J269" t="s">
        <v>2910</v>
      </c>
    </row>
    <row r="270" spans="1:10" x14ac:dyDescent="0.25">
      <c r="A270" t="s">
        <v>1780</v>
      </c>
      <c r="B270" t="s">
        <v>1873</v>
      </c>
      <c r="C270" t="s">
        <v>2215</v>
      </c>
      <c r="D270" t="s">
        <v>2688</v>
      </c>
      <c r="E270" t="s">
        <v>1112</v>
      </c>
      <c r="F270" s="1">
        <v>0</v>
      </c>
      <c r="G270" s="1">
        <v>29744</v>
      </c>
      <c r="H270" s="1">
        <v>0</v>
      </c>
      <c r="I270" s="1">
        <v>132986910</v>
      </c>
      <c r="J270" t="s">
        <v>2910</v>
      </c>
    </row>
    <row r="271" spans="1:10" x14ac:dyDescent="0.25">
      <c r="A271" t="s">
        <v>1780</v>
      </c>
      <c r="B271" t="s">
        <v>1873</v>
      </c>
      <c r="C271" t="s">
        <v>2216</v>
      </c>
      <c r="D271" t="s">
        <v>2688</v>
      </c>
      <c r="E271" t="s">
        <v>1112</v>
      </c>
      <c r="F271" s="1">
        <v>0</v>
      </c>
      <c r="G271" s="1">
        <v>20000</v>
      </c>
      <c r="H271" s="1">
        <v>0</v>
      </c>
      <c r="I271" s="1">
        <v>133006910</v>
      </c>
      <c r="J271" t="s">
        <v>2910</v>
      </c>
    </row>
    <row r="272" spans="1:10" x14ac:dyDescent="0.25">
      <c r="A272" t="s">
        <v>118</v>
      </c>
      <c r="B272" t="s">
        <v>1874</v>
      </c>
      <c r="C272" t="s">
        <v>2217</v>
      </c>
      <c r="D272" t="s">
        <v>2688</v>
      </c>
      <c r="E272" t="s">
        <v>1112</v>
      </c>
      <c r="F272" s="1">
        <v>0</v>
      </c>
      <c r="G272" s="1">
        <v>635133</v>
      </c>
      <c r="H272" s="1">
        <v>0</v>
      </c>
      <c r="I272" s="1">
        <v>133642043</v>
      </c>
      <c r="J272" t="s">
        <v>2910</v>
      </c>
    </row>
    <row r="273" spans="1:10" x14ac:dyDescent="0.25">
      <c r="A273" t="s">
        <v>118</v>
      </c>
      <c r="B273" t="s">
        <v>1874</v>
      </c>
      <c r="C273" t="s">
        <v>2218</v>
      </c>
      <c r="D273" t="s">
        <v>2688</v>
      </c>
      <c r="E273" t="s">
        <v>1112</v>
      </c>
      <c r="F273" s="1">
        <v>0</v>
      </c>
      <c r="G273" s="1">
        <v>40000</v>
      </c>
      <c r="H273" s="1">
        <v>0</v>
      </c>
      <c r="I273" s="1">
        <v>133682043</v>
      </c>
      <c r="J273" t="s">
        <v>2910</v>
      </c>
    </row>
    <row r="274" spans="1:10" x14ac:dyDescent="0.25">
      <c r="A274" t="s">
        <v>118</v>
      </c>
      <c r="B274" t="s">
        <v>1874</v>
      </c>
      <c r="C274" t="s">
        <v>2219</v>
      </c>
      <c r="D274" t="s">
        <v>2688</v>
      </c>
      <c r="E274" t="s">
        <v>1112</v>
      </c>
      <c r="F274" s="1">
        <v>0</v>
      </c>
      <c r="G274" s="1">
        <v>125000</v>
      </c>
      <c r="H274" s="1">
        <v>0</v>
      </c>
      <c r="I274" s="1">
        <v>133807043</v>
      </c>
      <c r="J274" t="s">
        <v>2910</v>
      </c>
    </row>
    <row r="275" spans="1:10" x14ac:dyDescent="0.25">
      <c r="A275" t="s">
        <v>118</v>
      </c>
      <c r="B275" t="s">
        <v>1874</v>
      </c>
      <c r="C275" t="s">
        <v>2220</v>
      </c>
      <c r="D275" t="s">
        <v>2688</v>
      </c>
      <c r="E275" t="s">
        <v>1112</v>
      </c>
      <c r="F275" s="1">
        <v>0</v>
      </c>
      <c r="G275" s="1">
        <v>1151215</v>
      </c>
      <c r="H275" s="1">
        <v>0</v>
      </c>
      <c r="I275" s="1">
        <v>134958258</v>
      </c>
      <c r="J275" t="s">
        <v>2910</v>
      </c>
    </row>
    <row r="276" spans="1:10" x14ac:dyDescent="0.25">
      <c r="A276" t="s">
        <v>121</v>
      </c>
      <c r="B276" t="s">
        <v>1875</v>
      </c>
      <c r="C276" t="s">
        <v>2221</v>
      </c>
      <c r="D276" t="s">
        <v>2688</v>
      </c>
      <c r="E276" t="s">
        <v>1112</v>
      </c>
      <c r="F276" s="1">
        <v>0</v>
      </c>
      <c r="G276" s="1">
        <v>15000</v>
      </c>
      <c r="H276" s="1">
        <v>0</v>
      </c>
      <c r="I276" s="1">
        <v>134973258</v>
      </c>
      <c r="J276" t="s">
        <v>2910</v>
      </c>
    </row>
    <row r="277" spans="1:10" x14ac:dyDescent="0.25">
      <c r="A277" t="s">
        <v>121</v>
      </c>
      <c r="B277" t="s">
        <v>1875</v>
      </c>
      <c r="C277" t="s">
        <v>2222</v>
      </c>
      <c r="D277" t="s">
        <v>2688</v>
      </c>
      <c r="E277" t="s">
        <v>1112</v>
      </c>
      <c r="F277" s="1">
        <v>0</v>
      </c>
      <c r="G277" s="1">
        <v>23000</v>
      </c>
      <c r="H277" s="1">
        <v>0</v>
      </c>
      <c r="I277" s="1">
        <v>134996258</v>
      </c>
      <c r="J277" t="s">
        <v>2910</v>
      </c>
    </row>
    <row r="278" spans="1:10" x14ac:dyDescent="0.25">
      <c r="A278" t="s">
        <v>123</v>
      </c>
      <c r="B278" t="s">
        <v>1876</v>
      </c>
      <c r="C278" t="s">
        <v>2223</v>
      </c>
      <c r="D278" t="s">
        <v>2688</v>
      </c>
      <c r="E278" t="s">
        <v>1112</v>
      </c>
      <c r="F278" s="1">
        <v>0</v>
      </c>
      <c r="G278" s="1">
        <v>1000000</v>
      </c>
      <c r="H278" s="1">
        <v>0</v>
      </c>
      <c r="I278" s="1">
        <v>135996258</v>
      </c>
      <c r="J278" t="s">
        <v>2910</v>
      </c>
    </row>
    <row r="279" spans="1:10" x14ac:dyDescent="0.25">
      <c r="A279" t="s">
        <v>123</v>
      </c>
      <c r="B279" t="s">
        <v>1876</v>
      </c>
      <c r="C279" t="s">
        <v>2224</v>
      </c>
      <c r="D279" t="s">
        <v>2688</v>
      </c>
      <c r="E279" t="s">
        <v>1112</v>
      </c>
      <c r="F279" s="1">
        <v>0</v>
      </c>
      <c r="G279" s="1">
        <v>9021</v>
      </c>
      <c r="H279" s="1">
        <v>0</v>
      </c>
      <c r="I279" s="1">
        <v>136005279</v>
      </c>
      <c r="J279" t="s">
        <v>2910</v>
      </c>
    </row>
    <row r="280" spans="1:10" x14ac:dyDescent="0.25">
      <c r="A280" t="s">
        <v>123</v>
      </c>
      <c r="B280" t="s">
        <v>1876</v>
      </c>
      <c r="C280" t="s">
        <v>2225</v>
      </c>
      <c r="D280" t="s">
        <v>2688</v>
      </c>
      <c r="E280" t="s">
        <v>1112</v>
      </c>
      <c r="F280" s="1">
        <v>0</v>
      </c>
      <c r="G280" s="1">
        <v>722116</v>
      </c>
      <c r="H280" s="1">
        <v>0</v>
      </c>
      <c r="I280" s="1">
        <v>136727395</v>
      </c>
      <c r="J280" t="s">
        <v>2910</v>
      </c>
    </row>
    <row r="281" spans="1:10" x14ac:dyDescent="0.25">
      <c r="A281" t="s">
        <v>123</v>
      </c>
      <c r="B281" t="s">
        <v>1876</v>
      </c>
      <c r="C281" t="s">
        <v>2226</v>
      </c>
      <c r="D281" t="s">
        <v>2688</v>
      </c>
      <c r="E281" t="s">
        <v>1112</v>
      </c>
      <c r="F281" s="1">
        <v>0</v>
      </c>
      <c r="G281" s="1">
        <v>548805</v>
      </c>
      <c r="H281" s="1">
        <v>0</v>
      </c>
      <c r="I281" s="1">
        <v>137276200</v>
      </c>
      <c r="J281" t="s">
        <v>2910</v>
      </c>
    </row>
    <row r="282" spans="1:10" x14ac:dyDescent="0.25">
      <c r="A282" t="s">
        <v>124</v>
      </c>
      <c r="B282" t="s">
        <v>1877</v>
      </c>
      <c r="C282" t="s">
        <v>2227</v>
      </c>
      <c r="D282" t="s">
        <v>2688</v>
      </c>
      <c r="E282" t="s">
        <v>1112</v>
      </c>
      <c r="F282" s="1">
        <v>0</v>
      </c>
      <c r="G282" s="1">
        <v>205314</v>
      </c>
      <c r="H282" s="1">
        <v>0</v>
      </c>
      <c r="I282" s="1">
        <v>137481514</v>
      </c>
      <c r="J282" t="s">
        <v>2910</v>
      </c>
    </row>
    <row r="283" spans="1:10" x14ac:dyDescent="0.25">
      <c r="A283" t="s">
        <v>124</v>
      </c>
      <c r="B283" t="s">
        <v>1877</v>
      </c>
      <c r="C283" t="s">
        <v>2228</v>
      </c>
      <c r="D283" t="s">
        <v>2688</v>
      </c>
      <c r="E283" t="s">
        <v>1112</v>
      </c>
      <c r="F283" s="1">
        <v>0</v>
      </c>
      <c r="G283" s="1">
        <v>1258223</v>
      </c>
      <c r="H283" s="1">
        <v>0</v>
      </c>
      <c r="I283" s="1">
        <v>138739737</v>
      </c>
      <c r="J283" t="s">
        <v>2910</v>
      </c>
    </row>
    <row r="284" spans="1:10" x14ac:dyDescent="0.25">
      <c r="A284" t="s">
        <v>124</v>
      </c>
      <c r="B284" t="s">
        <v>1877</v>
      </c>
      <c r="C284" t="s">
        <v>2229</v>
      </c>
      <c r="D284" t="s">
        <v>2688</v>
      </c>
      <c r="E284" t="s">
        <v>1112</v>
      </c>
      <c r="F284" s="1">
        <v>0</v>
      </c>
      <c r="G284" s="1">
        <v>34951</v>
      </c>
      <c r="H284" s="1">
        <v>0</v>
      </c>
      <c r="I284" s="1">
        <v>138774688</v>
      </c>
      <c r="J284" t="s">
        <v>2910</v>
      </c>
    </row>
    <row r="285" spans="1:10" x14ac:dyDescent="0.25">
      <c r="A285" t="s">
        <v>124</v>
      </c>
      <c r="B285" t="s">
        <v>1877</v>
      </c>
      <c r="C285" t="s">
        <v>2230</v>
      </c>
      <c r="D285" t="s">
        <v>2688</v>
      </c>
      <c r="E285" t="s">
        <v>1112</v>
      </c>
      <c r="F285" s="1">
        <v>0</v>
      </c>
      <c r="G285" s="1">
        <v>354299</v>
      </c>
      <c r="H285" s="1">
        <v>0</v>
      </c>
      <c r="I285" s="1">
        <v>139128987</v>
      </c>
      <c r="J285" t="s">
        <v>2910</v>
      </c>
    </row>
    <row r="286" spans="1:10" x14ac:dyDescent="0.25">
      <c r="A286" t="s">
        <v>124</v>
      </c>
      <c r="B286" t="s">
        <v>1877</v>
      </c>
      <c r="C286" t="s">
        <v>2231</v>
      </c>
      <c r="D286" t="s">
        <v>2688</v>
      </c>
      <c r="E286" t="s">
        <v>1112</v>
      </c>
      <c r="F286" s="1">
        <v>0</v>
      </c>
      <c r="G286" s="1">
        <v>3611567</v>
      </c>
      <c r="H286" s="1">
        <v>0</v>
      </c>
      <c r="I286" s="1">
        <v>142740554</v>
      </c>
      <c r="J286" t="s">
        <v>2910</v>
      </c>
    </row>
    <row r="287" spans="1:10" x14ac:dyDescent="0.25">
      <c r="A287" t="s">
        <v>124</v>
      </c>
      <c r="B287" t="s">
        <v>1877</v>
      </c>
      <c r="C287" t="s">
        <v>2232</v>
      </c>
      <c r="D287" t="s">
        <v>2688</v>
      </c>
      <c r="E287" t="s">
        <v>1112</v>
      </c>
      <c r="F287" s="1">
        <v>0</v>
      </c>
      <c r="G287" s="1">
        <v>1039292</v>
      </c>
      <c r="H287" s="1">
        <v>0</v>
      </c>
      <c r="I287" s="1">
        <v>143779846</v>
      </c>
      <c r="J287" t="s">
        <v>2910</v>
      </c>
    </row>
    <row r="288" spans="1:10" x14ac:dyDescent="0.25">
      <c r="A288" t="s">
        <v>124</v>
      </c>
      <c r="B288" t="s">
        <v>1877</v>
      </c>
      <c r="C288" t="s">
        <v>2233</v>
      </c>
      <c r="D288" t="s">
        <v>2688</v>
      </c>
      <c r="E288" t="s">
        <v>1112</v>
      </c>
      <c r="F288" s="1">
        <v>0</v>
      </c>
      <c r="G288" s="1">
        <v>255545</v>
      </c>
      <c r="H288" s="1">
        <v>0</v>
      </c>
      <c r="I288" s="1">
        <v>144035391</v>
      </c>
      <c r="J288" t="s">
        <v>2910</v>
      </c>
    </row>
    <row r="289" spans="1:10" x14ac:dyDescent="0.25">
      <c r="A289" t="s">
        <v>124</v>
      </c>
      <c r="B289" t="s">
        <v>1877</v>
      </c>
      <c r="C289" t="s">
        <v>2234</v>
      </c>
      <c r="D289" t="s">
        <v>2688</v>
      </c>
      <c r="E289" t="s">
        <v>1112</v>
      </c>
      <c r="F289" s="1">
        <v>0</v>
      </c>
      <c r="G289" s="1">
        <v>86631</v>
      </c>
      <c r="H289" s="1">
        <v>0</v>
      </c>
      <c r="I289" s="1">
        <v>144122022</v>
      </c>
      <c r="J289" t="s">
        <v>2910</v>
      </c>
    </row>
    <row r="290" spans="1:10" x14ac:dyDescent="0.25">
      <c r="A290" t="s">
        <v>124</v>
      </c>
      <c r="B290" t="s">
        <v>1877</v>
      </c>
      <c r="C290" t="s">
        <v>2235</v>
      </c>
      <c r="D290" t="s">
        <v>2688</v>
      </c>
      <c r="E290" t="s">
        <v>1112</v>
      </c>
      <c r="F290" s="1">
        <v>0</v>
      </c>
      <c r="G290" s="1">
        <v>1805784</v>
      </c>
      <c r="H290" s="1">
        <v>0</v>
      </c>
      <c r="I290" s="1">
        <v>145927806</v>
      </c>
      <c r="J290" t="s">
        <v>2910</v>
      </c>
    </row>
    <row r="291" spans="1:10" x14ac:dyDescent="0.25">
      <c r="A291" t="s">
        <v>124</v>
      </c>
      <c r="B291" t="s">
        <v>1877</v>
      </c>
      <c r="C291" t="s">
        <v>2236</v>
      </c>
      <c r="D291" t="s">
        <v>2688</v>
      </c>
      <c r="E291" t="s">
        <v>1112</v>
      </c>
      <c r="F291" s="1">
        <v>0</v>
      </c>
      <c r="G291" s="1">
        <v>1341123</v>
      </c>
      <c r="H291" s="1">
        <v>0</v>
      </c>
      <c r="I291" s="1">
        <v>147268929</v>
      </c>
      <c r="J291" t="s">
        <v>2910</v>
      </c>
    </row>
    <row r="292" spans="1:10" x14ac:dyDescent="0.25">
      <c r="A292" t="s">
        <v>124</v>
      </c>
      <c r="B292" t="s">
        <v>1877</v>
      </c>
      <c r="C292" t="s">
        <v>2237</v>
      </c>
      <c r="D292" t="s">
        <v>2688</v>
      </c>
      <c r="E292" t="s">
        <v>1112</v>
      </c>
      <c r="F292" s="1">
        <v>0</v>
      </c>
      <c r="G292" s="1">
        <v>2563048</v>
      </c>
      <c r="H292" s="1">
        <v>0</v>
      </c>
      <c r="I292" s="1">
        <v>149831977</v>
      </c>
      <c r="J292" t="s">
        <v>2910</v>
      </c>
    </row>
    <row r="293" spans="1:10" x14ac:dyDescent="0.25">
      <c r="A293" t="s">
        <v>124</v>
      </c>
      <c r="B293" t="s">
        <v>1877</v>
      </c>
      <c r="C293" t="s">
        <v>2238</v>
      </c>
      <c r="D293" t="s">
        <v>2688</v>
      </c>
      <c r="E293" t="s">
        <v>1112</v>
      </c>
      <c r="F293" s="1">
        <v>0</v>
      </c>
      <c r="G293" s="1">
        <v>629112</v>
      </c>
      <c r="H293" s="1">
        <v>0</v>
      </c>
      <c r="I293" s="1">
        <v>150461089</v>
      </c>
      <c r="J293" t="s">
        <v>2910</v>
      </c>
    </row>
    <row r="294" spans="1:10" x14ac:dyDescent="0.25">
      <c r="A294" t="s">
        <v>124</v>
      </c>
      <c r="B294" t="s">
        <v>1877</v>
      </c>
      <c r="C294" t="s">
        <v>2239</v>
      </c>
      <c r="D294" t="s">
        <v>2688</v>
      </c>
      <c r="E294" t="s">
        <v>1112</v>
      </c>
      <c r="F294" s="1">
        <v>0</v>
      </c>
      <c r="G294" s="1">
        <v>722314</v>
      </c>
      <c r="H294" s="1">
        <v>0</v>
      </c>
      <c r="I294" s="1">
        <v>151183403</v>
      </c>
      <c r="J294" t="s">
        <v>2910</v>
      </c>
    </row>
    <row r="295" spans="1:10" x14ac:dyDescent="0.25">
      <c r="A295" t="s">
        <v>124</v>
      </c>
      <c r="B295" t="s">
        <v>1877</v>
      </c>
      <c r="C295" t="s">
        <v>2240</v>
      </c>
      <c r="D295" t="s">
        <v>2688</v>
      </c>
      <c r="E295" t="s">
        <v>1112</v>
      </c>
      <c r="F295" s="1">
        <v>0</v>
      </c>
      <c r="G295" s="1">
        <v>1239634</v>
      </c>
      <c r="H295" s="1">
        <v>0</v>
      </c>
      <c r="I295" s="1">
        <v>152423037</v>
      </c>
      <c r="J295" t="s">
        <v>2910</v>
      </c>
    </row>
    <row r="296" spans="1:10" x14ac:dyDescent="0.25">
      <c r="A296" t="s">
        <v>124</v>
      </c>
      <c r="B296" t="s">
        <v>1877</v>
      </c>
      <c r="C296" t="s">
        <v>2241</v>
      </c>
      <c r="D296" t="s">
        <v>2688</v>
      </c>
      <c r="E296" t="s">
        <v>1112</v>
      </c>
      <c r="F296" s="1">
        <v>0</v>
      </c>
      <c r="G296" s="1">
        <v>356392</v>
      </c>
      <c r="H296" s="1">
        <v>0</v>
      </c>
      <c r="I296" s="1">
        <v>152779429</v>
      </c>
      <c r="J296" t="s">
        <v>2910</v>
      </c>
    </row>
    <row r="297" spans="1:10" x14ac:dyDescent="0.25">
      <c r="A297" t="s">
        <v>124</v>
      </c>
      <c r="B297" t="s">
        <v>1877</v>
      </c>
      <c r="C297" t="s">
        <v>2243</v>
      </c>
      <c r="D297" t="s">
        <v>2688</v>
      </c>
      <c r="E297" t="s">
        <v>1112</v>
      </c>
      <c r="F297" s="1">
        <v>0</v>
      </c>
      <c r="G297" s="1">
        <v>629112</v>
      </c>
      <c r="H297" s="1">
        <v>0</v>
      </c>
      <c r="I297" s="1">
        <v>153408541</v>
      </c>
      <c r="J297" t="s">
        <v>2910</v>
      </c>
    </row>
    <row r="298" spans="1:10" x14ac:dyDescent="0.25">
      <c r="A298" t="s">
        <v>124</v>
      </c>
      <c r="B298" t="s">
        <v>1877</v>
      </c>
      <c r="C298" t="s">
        <v>2244</v>
      </c>
      <c r="D298" t="s">
        <v>2688</v>
      </c>
      <c r="E298" t="s">
        <v>1112</v>
      </c>
      <c r="F298" s="1">
        <v>0</v>
      </c>
      <c r="G298" s="1">
        <v>314556</v>
      </c>
      <c r="H298" s="1">
        <v>0</v>
      </c>
      <c r="I298" s="1">
        <v>153723097</v>
      </c>
      <c r="J298" t="s">
        <v>2910</v>
      </c>
    </row>
    <row r="299" spans="1:10" x14ac:dyDescent="0.25">
      <c r="A299" t="s">
        <v>124</v>
      </c>
      <c r="B299" t="s">
        <v>1877</v>
      </c>
      <c r="C299" t="s">
        <v>2245</v>
      </c>
      <c r="D299" t="s">
        <v>2688</v>
      </c>
      <c r="E299" t="s">
        <v>1112</v>
      </c>
      <c r="F299" s="1">
        <v>0</v>
      </c>
      <c r="G299" s="1">
        <v>290342</v>
      </c>
      <c r="H299" s="1">
        <v>0</v>
      </c>
      <c r="I299" s="1">
        <v>154013439</v>
      </c>
      <c r="J299" t="s">
        <v>2910</v>
      </c>
    </row>
    <row r="300" spans="1:10" x14ac:dyDescent="0.25">
      <c r="A300" t="s">
        <v>124</v>
      </c>
      <c r="B300" t="s">
        <v>1877</v>
      </c>
      <c r="C300" t="s">
        <v>2246</v>
      </c>
      <c r="D300" t="s">
        <v>2688</v>
      </c>
      <c r="E300" t="s">
        <v>1112</v>
      </c>
      <c r="F300" s="1">
        <v>0</v>
      </c>
      <c r="G300" s="1">
        <v>150274</v>
      </c>
      <c r="H300" s="1">
        <v>0</v>
      </c>
      <c r="I300" s="1">
        <v>154163713</v>
      </c>
      <c r="J300" t="s">
        <v>2910</v>
      </c>
    </row>
    <row r="301" spans="1:10" x14ac:dyDescent="0.25">
      <c r="A301" t="s">
        <v>124</v>
      </c>
      <c r="B301" t="s">
        <v>1877</v>
      </c>
      <c r="C301" t="s">
        <v>2247</v>
      </c>
      <c r="D301" t="s">
        <v>2688</v>
      </c>
      <c r="E301" t="s">
        <v>1112</v>
      </c>
      <c r="F301" s="1">
        <v>0</v>
      </c>
      <c r="G301" s="1">
        <v>722314</v>
      </c>
      <c r="H301" s="1">
        <v>0</v>
      </c>
      <c r="I301" s="1">
        <v>154886027</v>
      </c>
      <c r="J301" t="s">
        <v>2910</v>
      </c>
    </row>
    <row r="302" spans="1:10" x14ac:dyDescent="0.25">
      <c r="A302" t="s">
        <v>124</v>
      </c>
      <c r="B302" t="s">
        <v>1877</v>
      </c>
      <c r="C302" t="s">
        <v>2248</v>
      </c>
      <c r="D302" t="s">
        <v>2688</v>
      </c>
      <c r="E302" t="s">
        <v>1112</v>
      </c>
      <c r="F302" s="1">
        <v>0</v>
      </c>
      <c r="G302" s="1">
        <v>629112</v>
      </c>
      <c r="H302" s="1">
        <v>0</v>
      </c>
      <c r="I302" s="1">
        <v>155515139</v>
      </c>
      <c r="J302" t="s">
        <v>2910</v>
      </c>
    </row>
    <row r="303" spans="1:10" x14ac:dyDescent="0.25">
      <c r="A303" t="s">
        <v>124</v>
      </c>
      <c r="B303" t="s">
        <v>1877</v>
      </c>
      <c r="C303" t="s">
        <v>2249</v>
      </c>
      <c r="D303" t="s">
        <v>2688</v>
      </c>
      <c r="E303" t="s">
        <v>1112</v>
      </c>
      <c r="F303" s="1">
        <v>0</v>
      </c>
      <c r="G303" s="1">
        <v>1025219</v>
      </c>
      <c r="H303" s="1">
        <v>0</v>
      </c>
      <c r="I303" s="1">
        <v>156540358</v>
      </c>
      <c r="J303" t="s">
        <v>2910</v>
      </c>
    </row>
    <row r="304" spans="1:10" x14ac:dyDescent="0.25">
      <c r="A304" t="s">
        <v>124</v>
      </c>
      <c r="B304" t="s">
        <v>1877</v>
      </c>
      <c r="C304" t="s">
        <v>2250</v>
      </c>
      <c r="D304" t="s">
        <v>2688</v>
      </c>
      <c r="E304" t="s">
        <v>1112</v>
      </c>
      <c r="F304" s="1">
        <v>0</v>
      </c>
      <c r="G304" s="1">
        <v>399801</v>
      </c>
      <c r="H304" s="1">
        <v>0</v>
      </c>
      <c r="I304" s="1">
        <v>156940159</v>
      </c>
      <c r="J304" t="s">
        <v>2910</v>
      </c>
    </row>
    <row r="305" spans="1:10" x14ac:dyDescent="0.25">
      <c r="A305" t="s">
        <v>124</v>
      </c>
      <c r="B305" t="s">
        <v>1877</v>
      </c>
      <c r="C305" t="s">
        <v>2251</v>
      </c>
      <c r="D305" t="s">
        <v>2688</v>
      </c>
      <c r="E305" t="s">
        <v>1112</v>
      </c>
      <c r="F305" s="1">
        <v>0</v>
      </c>
      <c r="G305" s="1">
        <v>505619</v>
      </c>
      <c r="H305" s="1">
        <v>0</v>
      </c>
      <c r="I305" s="1">
        <v>157445778</v>
      </c>
      <c r="J305" t="s">
        <v>2910</v>
      </c>
    </row>
    <row r="306" spans="1:10" x14ac:dyDescent="0.25">
      <c r="A306" t="s">
        <v>124</v>
      </c>
      <c r="B306" t="s">
        <v>1877</v>
      </c>
      <c r="C306" t="s">
        <v>2252</v>
      </c>
      <c r="D306" t="s">
        <v>2688</v>
      </c>
      <c r="E306" t="s">
        <v>1112</v>
      </c>
      <c r="F306" s="1">
        <v>0</v>
      </c>
      <c r="G306" s="1">
        <v>361157</v>
      </c>
      <c r="H306" s="1">
        <v>0</v>
      </c>
      <c r="I306" s="1">
        <v>157806935</v>
      </c>
      <c r="J306" t="s">
        <v>2910</v>
      </c>
    </row>
    <row r="307" spans="1:10" x14ac:dyDescent="0.25">
      <c r="A307" t="s">
        <v>124</v>
      </c>
      <c r="B307" t="s">
        <v>1877</v>
      </c>
      <c r="C307" t="s">
        <v>2253</v>
      </c>
      <c r="D307" t="s">
        <v>2688</v>
      </c>
      <c r="E307" t="s">
        <v>1112</v>
      </c>
      <c r="F307" s="1">
        <v>0</v>
      </c>
      <c r="G307" s="1">
        <v>629112</v>
      </c>
      <c r="H307" s="1">
        <v>0</v>
      </c>
      <c r="I307" s="1">
        <v>158436047</v>
      </c>
      <c r="J307" t="s">
        <v>2910</v>
      </c>
    </row>
    <row r="308" spans="1:10" x14ac:dyDescent="0.25">
      <c r="A308" t="s">
        <v>124</v>
      </c>
      <c r="B308" t="s">
        <v>1877</v>
      </c>
      <c r="C308" t="s">
        <v>2254</v>
      </c>
      <c r="D308" t="s">
        <v>2688</v>
      </c>
      <c r="E308" t="s">
        <v>1112</v>
      </c>
      <c r="F308" s="1">
        <v>0</v>
      </c>
      <c r="G308" s="1">
        <v>317818</v>
      </c>
      <c r="H308" s="1">
        <v>0</v>
      </c>
      <c r="I308" s="1">
        <v>158753865</v>
      </c>
      <c r="J308" t="s">
        <v>2910</v>
      </c>
    </row>
    <row r="309" spans="1:10" x14ac:dyDescent="0.25">
      <c r="A309" t="s">
        <v>124</v>
      </c>
      <c r="B309" t="s">
        <v>1877</v>
      </c>
      <c r="C309" t="s">
        <v>2255</v>
      </c>
      <c r="D309" t="s">
        <v>2688</v>
      </c>
      <c r="E309" t="s">
        <v>1112</v>
      </c>
      <c r="F309" s="1">
        <v>0</v>
      </c>
      <c r="G309" s="1">
        <v>496230</v>
      </c>
      <c r="H309" s="1">
        <v>0</v>
      </c>
      <c r="I309" s="1">
        <v>159250095</v>
      </c>
      <c r="J309" t="s">
        <v>2910</v>
      </c>
    </row>
    <row r="310" spans="1:10" x14ac:dyDescent="0.25">
      <c r="A310" t="s">
        <v>1781</v>
      </c>
      <c r="B310" t="s">
        <v>1878</v>
      </c>
      <c r="C310" t="s">
        <v>2256</v>
      </c>
      <c r="D310" t="s">
        <v>2688</v>
      </c>
      <c r="E310" t="s">
        <v>1112</v>
      </c>
      <c r="F310" s="1">
        <v>0</v>
      </c>
      <c r="G310" s="1">
        <v>34932</v>
      </c>
      <c r="H310" s="1">
        <v>0</v>
      </c>
      <c r="I310" s="1">
        <v>159285027</v>
      </c>
      <c r="J310" t="s">
        <v>2910</v>
      </c>
    </row>
    <row r="311" spans="1:10" x14ac:dyDescent="0.25">
      <c r="A311" t="s">
        <v>1781</v>
      </c>
      <c r="B311" t="s">
        <v>1878</v>
      </c>
      <c r="C311" t="s">
        <v>2257</v>
      </c>
      <c r="D311" t="s">
        <v>2688</v>
      </c>
      <c r="E311" t="s">
        <v>1112</v>
      </c>
      <c r="F311" s="1">
        <v>0</v>
      </c>
      <c r="G311" s="1">
        <v>69863</v>
      </c>
      <c r="H311" s="1">
        <v>0</v>
      </c>
      <c r="I311" s="1">
        <v>159354890</v>
      </c>
      <c r="J311" t="s">
        <v>2910</v>
      </c>
    </row>
    <row r="312" spans="1:10" x14ac:dyDescent="0.25">
      <c r="A312" t="s">
        <v>1781</v>
      </c>
      <c r="B312" t="s">
        <v>1878</v>
      </c>
      <c r="C312" t="s">
        <v>2258</v>
      </c>
      <c r="D312" t="s">
        <v>2688</v>
      </c>
      <c r="E312" t="s">
        <v>1112</v>
      </c>
      <c r="F312" s="1">
        <v>0</v>
      </c>
      <c r="G312" s="1">
        <v>349315</v>
      </c>
      <c r="H312" s="1">
        <v>0</v>
      </c>
      <c r="I312" s="1">
        <v>159704205</v>
      </c>
      <c r="J312" t="s">
        <v>2910</v>
      </c>
    </row>
    <row r="313" spans="1:10" x14ac:dyDescent="0.25">
      <c r="A313" t="s">
        <v>1781</v>
      </c>
      <c r="B313" t="s">
        <v>1878</v>
      </c>
      <c r="C313" t="s">
        <v>2259</v>
      </c>
      <c r="D313" t="s">
        <v>2688</v>
      </c>
      <c r="E313" t="s">
        <v>1112</v>
      </c>
      <c r="F313" s="1">
        <v>0</v>
      </c>
      <c r="G313" s="1">
        <v>23000</v>
      </c>
      <c r="H313" s="1">
        <v>0</v>
      </c>
      <c r="I313" s="1">
        <v>159727205</v>
      </c>
      <c r="J313" t="s">
        <v>2910</v>
      </c>
    </row>
    <row r="314" spans="1:10" x14ac:dyDescent="0.25">
      <c r="A314" t="s">
        <v>1781</v>
      </c>
      <c r="B314" t="s">
        <v>1878</v>
      </c>
      <c r="C314" t="s">
        <v>2260</v>
      </c>
      <c r="D314" t="s">
        <v>2688</v>
      </c>
      <c r="E314" t="s">
        <v>1112</v>
      </c>
      <c r="F314" s="1">
        <v>0</v>
      </c>
      <c r="G314" s="1">
        <v>23000</v>
      </c>
      <c r="H314" s="1">
        <v>0</v>
      </c>
      <c r="I314" s="1">
        <v>159750205</v>
      </c>
      <c r="J314" t="s">
        <v>2910</v>
      </c>
    </row>
    <row r="315" spans="1:10" x14ac:dyDescent="0.25">
      <c r="A315" t="s">
        <v>1781</v>
      </c>
      <c r="B315" t="s">
        <v>1878</v>
      </c>
      <c r="C315" t="s">
        <v>2261</v>
      </c>
      <c r="D315" t="s">
        <v>2688</v>
      </c>
      <c r="E315" t="s">
        <v>1112</v>
      </c>
      <c r="F315" s="1">
        <v>0</v>
      </c>
      <c r="G315" s="1">
        <v>44398</v>
      </c>
      <c r="H315" s="1">
        <v>0</v>
      </c>
      <c r="I315" s="1">
        <v>159794603</v>
      </c>
      <c r="J315" t="s">
        <v>2910</v>
      </c>
    </row>
    <row r="316" spans="1:10" x14ac:dyDescent="0.25">
      <c r="A316" t="s">
        <v>1781</v>
      </c>
      <c r="B316" t="s">
        <v>1878</v>
      </c>
      <c r="C316" t="s">
        <v>2262</v>
      </c>
      <c r="D316" t="s">
        <v>2688</v>
      </c>
      <c r="E316" t="s">
        <v>1112</v>
      </c>
      <c r="F316" s="1">
        <v>0</v>
      </c>
      <c r="G316" s="1">
        <v>41330</v>
      </c>
      <c r="H316" s="1">
        <v>0</v>
      </c>
      <c r="I316" s="1">
        <v>159835933</v>
      </c>
      <c r="J316" t="s">
        <v>2910</v>
      </c>
    </row>
    <row r="317" spans="1:10" x14ac:dyDescent="0.25">
      <c r="A317" t="s">
        <v>1781</v>
      </c>
      <c r="B317" t="s">
        <v>1878</v>
      </c>
      <c r="C317" t="s">
        <v>2263</v>
      </c>
      <c r="D317" t="s">
        <v>2688</v>
      </c>
      <c r="E317" t="s">
        <v>1112</v>
      </c>
      <c r="F317" s="1">
        <v>0</v>
      </c>
      <c r="G317" s="1">
        <v>30740</v>
      </c>
      <c r="H317" s="1">
        <v>0</v>
      </c>
      <c r="I317" s="1">
        <v>159866673</v>
      </c>
      <c r="J317" t="s">
        <v>2910</v>
      </c>
    </row>
    <row r="318" spans="1:10" x14ac:dyDescent="0.25">
      <c r="A318" t="s">
        <v>1781</v>
      </c>
      <c r="B318" t="s">
        <v>1878</v>
      </c>
      <c r="C318" t="s">
        <v>2264</v>
      </c>
      <c r="D318" t="s">
        <v>2688</v>
      </c>
      <c r="E318" t="s">
        <v>1112</v>
      </c>
      <c r="F318" s="1">
        <v>0</v>
      </c>
      <c r="G318" s="1">
        <v>48904</v>
      </c>
      <c r="H318" s="1">
        <v>0</v>
      </c>
      <c r="I318" s="1">
        <v>159915577</v>
      </c>
      <c r="J318" t="s">
        <v>2910</v>
      </c>
    </row>
    <row r="319" spans="1:10" x14ac:dyDescent="0.25">
      <c r="A319" t="s">
        <v>1781</v>
      </c>
      <c r="B319" t="s">
        <v>1878</v>
      </c>
      <c r="C319" t="s">
        <v>2265</v>
      </c>
      <c r="D319" t="s">
        <v>2688</v>
      </c>
      <c r="E319" t="s">
        <v>1112</v>
      </c>
      <c r="F319" s="1">
        <v>0</v>
      </c>
      <c r="G319" s="1">
        <v>27240</v>
      </c>
      <c r="H319" s="1">
        <v>0</v>
      </c>
      <c r="I319" s="1">
        <v>159942817</v>
      </c>
      <c r="J319" t="s">
        <v>2910</v>
      </c>
    </row>
    <row r="320" spans="1:10" x14ac:dyDescent="0.25">
      <c r="A320" t="s">
        <v>1781</v>
      </c>
      <c r="B320" t="s">
        <v>1878</v>
      </c>
      <c r="C320" t="s">
        <v>2266</v>
      </c>
      <c r="D320" t="s">
        <v>2688</v>
      </c>
      <c r="E320" t="s">
        <v>1112</v>
      </c>
      <c r="F320" s="1">
        <v>0</v>
      </c>
      <c r="G320" s="1">
        <v>69863</v>
      </c>
      <c r="H320" s="1">
        <v>0</v>
      </c>
      <c r="I320" s="1">
        <v>160012680</v>
      </c>
      <c r="J320" t="s">
        <v>2910</v>
      </c>
    </row>
    <row r="321" spans="1:10" x14ac:dyDescent="0.25">
      <c r="A321" t="s">
        <v>126</v>
      </c>
      <c r="B321" t="s">
        <v>1879</v>
      </c>
      <c r="C321" t="s">
        <v>2267</v>
      </c>
      <c r="D321" t="s">
        <v>2688</v>
      </c>
      <c r="E321" t="s">
        <v>1112</v>
      </c>
      <c r="F321" s="1">
        <v>0</v>
      </c>
      <c r="G321" s="1">
        <v>80587</v>
      </c>
      <c r="H321" s="1">
        <v>0</v>
      </c>
      <c r="I321" s="1">
        <v>160093267</v>
      </c>
      <c r="J321" t="s">
        <v>2910</v>
      </c>
    </row>
    <row r="322" spans="1:10" x14ac:dyDescent="0.25">
      <c r="A322" t="s">
        <v>129</v>
      </c>
      <c r="B322" t="s">
        <v>1880</v>
      </c>
      <c r="C322" t="s">
        <v>2268</v>
      </c>
      <c r="D322" t="s">
        <v>2688</v>
      </c>
      <c r="E322" t="s">
        <v>1112</v>
      </c>
      <c r="F322" s="1">
        <v>0</v>
      </c>
      <c r="G322" s="1">
        <v>131925</v>
      </c>
      <c r="H322" s="1">
        <v>0</v>
      </c>
      <c r="I322" s="1">
        <v>160225192</v>
      </c>
      <c r="J322" t="s">
        <v>2910</v>
      </c>
    </row>
    <row r="323" spans="1:10" x14ac:dyDescent="0.25">
      <c r="A323" t="s">
        <v>129</v>
      </c>
      <c r="B323" t="s">
        <v>1880</v>
      </c>
      <c r="C323" t="s">
        <v>2269</v>
      </c>
      <c r="D323" t="s">
        <v>2688</v>
      </c>
      <c r="E323" t="s">
        <v>1112</v>
      </c>
      <c r="F323" s="1">
        <v>0</v>
      </c>
      <c r="G323" s="1">
        <v>50000</v>
      </c>
      <c r="H323" s="1">
        <v>0</v>
      </c>
      <c r="I323" s="1">
        <v>160275192</v>
      </c>
      <c r="J323" t="s">
        <v>2910</v>
      </c>
    </row>
    <row r="324" spans="1:10" x14ac:dyDescent="0.25">
      <c r="A324" t="s">
        <v>129</v>
      </c>
      <c r="B324" t="s">
        <v>1880</v>
      </c>
      <c r="C324" t="s">
        <v>2270</v>
      </c>
      <c r="D324" t="s">
        <v>2688</v>
      </c>
      <c r="E324" t="s">
        <v>1112</v>
      </c>
      <c r="F324" s="1">
        <v>0</v>
      </c>
      <c r="G324" s="1">
        <v>385402</v>
      </c>
      <c r="H324" s="1">
        <v>0</v>
      </c>
      <c r="I324" s="1">
        <v>160660594</v>
      </c>
      <c r="J324" t="s">
        <v>2910</v>
      </c>
    </row>
    <row r="325" spans="1:10" x14ac:dyDescent="0.25">
      <c r="A325" t="s">
        <v>132</v>
      </c>
      <c r="B325" t="s">
        <v>132</v>
      </c>
      <c r="C325" t="s">
        <v>1975</v>
      </c>
      <c r="D325" t="s">
        <v>2698</v>
      </c>
      <c r="E325" t="s">
        <v>1112</v>
      </c>
      <c r="F325" s="1">
        <v>0</v>
      </c>
      <c r="G325" s="1">
        <v>55000</v>
      </c>
      <c r="H325" s="1">
        <v>0</v>
      </c>
      <c r="I325" s="1">
        <v>160715594</v>
      </c>
      <c r="J325" t="s">
        <v>1117</v>
      </c>
    </row>
    <row r="326" spans="1:10" x14ac:dyDescent="0.25">
      <c r="A326" t="s">
        <v>133</v>
      </c>
      <c r="B326" t="s">
        <v>1884</v>
      </c>
      <c r="C326" t="s">
        <v>2275</v>
      </c>
      <c r="D326" t="s">
        <v>2688</v>
      </c>
      <c r="E326" t="s">
        <v>1112</v>
      </c>
      <c r="F326" s="1">
        <v>0</v>
      </c>
      <c r="G326" s="1">
        <v>40000</v>
      </c>
      <c r="H326" s="1">
        <v>0</v>
      </c>
      <c r="I326" s="1">
        <v>160755594</v>
      </c>
      <c r="J326" t="s">
        <v>2910</v>
      </c>
    </row>
    <row r="327" spans="1:10" x14ac:dyDescent="0.25">
      <c r="A327" t="s">
        <v>133</v>
      </c>
      <c r="B327" t="s">
        <v>1884</v>
      </c>
      <c r="C327" t="s">
        <v>2276</v>
      </c>
      <c r="D327" t="s">
        <v>2688</v>
      </c>
      <c r="E327" t="s">
        <v>1112</v>
      </c>
      <c r="F327" s="1">
        <v>0</v>
      </c>
      <c r="G327" s="1">
        <v>164920</v>
      </c>
      <c r="H327" s="1">
        <v>0</v>
      </c>
      <c r="I327" s="1">
        <v>160920514</v>
      </c>
      <c r="J327" t="s">
        <v>2910</v>
      </c>
    </row>
    <row r="328" spans="1:10" x14ac:dyDescent="0.25">
      <c r="A328" t="s">
        <v>134</v>
      </c>
      <c r="B328" t="s">
        <v>1885</v>
      </c>
      <c r="C328" t="s">
        <v>2277</v>
      </c>
      <c r="D328" t="s">
        <v>2688</v>
      </c>
      <c r="E328" t="s">
        <v>1112</v>
      </c>
      <c r="F328" s="1">
        <v>0</v>
      </c>
      <c r="G328" s="1">
        <v>32000</v>
      </c>
      <c r="H328" s="1">
        <v>0</v>
      </c>
      <c r="I328" s="1">
        <v>160952514</v>
      </c>
      <c r="J328" t="s">
        <v>2910</v>
      </c>
    </row>
    <row r="329" spans="1:10" x14ac:dyDescent="0.25">
      <c r="A329" t="s">
        <v>134</v>
      </c>
      <c r="B329" t="s">
        <v>1885</v>
      </c>
      <c r="C329" t="s">
        <v>2278</v>
      </c>
      <c r="D329" t="s">
        <v>2688</v>
      </c>
      <c r="E329" t="s">
        <v>1112</v>
      </c>
      <c r="F329" s="1">
        <v>0</v>
      </c>
      <c r="G329" s="1">
        <v>359011</v>
      </c>
      <c r="H329" s="1">
        <v>0</v>
      </c>
      <c r="I329" s="1">
        <v>161311525</v>
      </c>
      <c r="J329" t="s">
        <v>2910</v>
      </c>
    </row>
    <row r="330" spans="1:10" x14ac:dyDescent="0.25">
      <c r="A330" t="s">
        <v>135</v>
      </c>
      <c r="B330" t="s">
        <v>1886</v>
      </c>
      <c r="C330" t="s">
        <v>2279</v>
      </c>
      <c r="D330" t="s">
        <v>2688</v>
      </c>
      <c r="E330" t="s">
        <v>1112</v>
      </c>
      <c r="F330" s="1">
        <v>0</v>
      </c>
      <c r="G330" s="1">
        <v>386957</v>
      </c>
      <c r="H330" s="1">
        <v>0</v>
      </c>
      <c r="I330" s="1">
        <v>161698482</v>
      </c>
      <c r="J330" t="s">
        <v>2910</v>
      </c>
    </row>
    <row r="331" spans="1:10" x14ac:dyDescent="0.25">
      <c r="A331" t="s">
        <v>135</v>
      </c>
      <c r="B331" t="s">
        <v>1886</v>
      </c>
      <c r="C331" t="s">
        <v>2281</v>
      </c>
      <c r="D331" t="s">
        <v>2688</v>
      </c>
      <c r="E331" t="s">
        <v>1112</v>
      </c>
      <c r="F331" s="1">
        <v>0</v>
      </c>
      <c r="G331" s="1">
        <v>50000</v>
      </c>
      <c r="H331" s="1">
        <v>0</v>
      </c>
      <c r="I331" s="1">
        <v>161748482</v>
      </c>
      <c r="J331" t="s">
        <v>2910</v>
      </c>
    </row>
    <row r="332" spans="1:10" x14ac:dyDescent="0.25">
      <c r="A332" t="s">
        <v>137</v>
      </c>
      <c r="B332" t="s">
        <v>1887</v>
      </c>
      <c r="C332" t="s">
        <v>2282</v>
      </c>
      <c r="D332" t="s">
        <v>2688</v>
      </c>
      <c r="E332" t="s">
        <v>1112</v>
      </c>
      <c r="F332" s="1">
        <v>0</v>
      </c>
      <c r="G332" s="1">
        <v>40000</v>
      </c>
      <c r="H332" s="1">
        <v>0</v>
      </c>
      <c r="I332" s="1">
        <v>161788482</v>
      </c>
      <c r="J332" t="s">
        <v>2910</v>
      </c>
    </row>
    <row r="333" spans="1:10" x14ac:dyDescent="0.25">
      <c r="A333" t="s">
        <v>137</v>
      </c>
      <c r="B333" t="s">
        <v>1887</v>
      </c>
      <c r="C333" t="s">
        <v>2283</v>
      </c>
      <c r="D333" t="s">
        <v>2688</v>
      </c>
      <c r="E333" t="s">
        <v>1112</v>
      </c>
      <c r="F333" s="1">
        <v>0</v>
      </c>
      <c r="G333" s="1">
        <v>23000</v>
      </c>
      <c r="H333" s="1">
        <v>0</v>
      </c>
      <c r="I333" s="1">
        <v>161811482</v>
      </c>
      <c r="J333" t="s">
        <v>2910</v>
      </c>
    </row>
    <row r="334" spans="1:10" x14ac:dyDescent="0.25">
      <c r="A334" t="s">
        <v>138</v>
      </c>
      <c r="B334" t="s">
        <v>1888</v>
      </c>
      <c r="C334" t="s">
        <v>2284</v>
      </c>
      <c r="D334" t="s">
        <v>2688</v>
      </c>
      <c r="E334" t="s">
        <v>1112</v>
      </c>
      <c r="F334" s="1">
        <v>0</v>
      </c>
      <c r="G334" s="1">
        <v>23000</v>
      </c>
      <c r="H334" s="1">
        <v>0</v>
      </c>
      <c r="I334" s="1">
        <v>161834482</v>
      </c>
      <c r="J334" t="s">
        <v>2910</v>
      </c>
    </row>
    <row r="335" spans="1:10" x14ac:dyDescent="0.25">
      <c r="A335" t="s">
        <v>138</v>
      </c>
      <c r="B335" t="s">
        <v>1888</v>
      </c>
      <c r="C335" t="s">
        <v>2285</v>
      </c>
      <c r="D335" t="s">
        <v>2688</v>
      </c>
      <c r="E335" t="s">
        <v>1112</v>
      </c>
      <c r="F335" s="1">
        <v>0</v>
      </c>
      <c r="G335" s="1">
        <v>23000</v>
      </c>
      <c r="H335" s="1">
        <v>0</v>
      </c>
      <c r="I335" s="1">
        <v>161857482</v>
      </c>
      <c r="J335" t="s">
        <v>2910</v>
      </c>
    </row>
    <row r="336" spans="1:10" x14ac:dyDescent="0.25">
      <c r="A336" t="s">
        <v>138</v>
      </c>
      <c r="B336" t="s">
        <v>1888</v>
      </c>
      <c r="C336" t="s">
        <v>2286</v>
      </c>
      <c r="D336" t="s">
        <v>2688</v>
      </c>
      <c r="E336" t="s">
        <v>1112</v>
      </c>
      <c r="F336" s="1">
        <v>0</v>
      </c>
      <c r="G336" s="1">
        <v>490947</v>
      </c>
      <c r="H336" s="1">
        <v>0</v>
      </c>
      <c r="I336" s="1">
        <v>162348429</v>
      </c>
      <c r="J336" t="s">
        <v>2910</v>
      </c>
    </row>
    <row r="337" spans="1:10" x14ac:dyDescent="0.25">
      <c r="A337" t="s">
        <v>139</v>
      </c>
      <c r="B337" t="s">
        <v>1889</v>
      </c>
      <c r="C337" t="s">
        <v>2287</v>
      </c>
      <c r="D337" t="s">
        <v>2688</v>
      </c>
      <c r="E337" t="s">
        <v>1112</v>
      </c>
      <c r="F337" s="1">
        <v>0</v>
      </c>
      <c r="G337" s="1">
        <v>524708</v>
      </c>
      <c r="H337" s="1">
        <v>0</v>
      </c>
      <c r="I337" s="1">
        <v>162873137</v>
      </c>
      <c r="J337" t="s">
        <v>2910</v>
      </c>
    </row>
    <row r="338" spans="1:10" x14ac:dyDescent="0.25">
      <c r="A338" t="s">
        <v>139</v>
      </c>
      <c r="B338" t="s">
        <v>1889</v>
      </c>
      <c r="C338" t="s">
        <v>2289</v>
      </c>
      <c r="D338" t="s">
        <v>2688</v>
      </c>
      <c r="E338" t="s">
        <v>1112</v>
      </c>
      <c r="F338" s="1">
        <v>0</v>
      </c>
      <c r="G338" s="1">
        <v>46000</v>
      </c>
      <c r="H338" s="1">
        <v>0</v>
      </c>
      <c r="I338" s="1">
        <v>162919137</v>
      </c>
      <c r="J338" t="s">
        <v>2910</v>
      </c>
    </row>
    <row r="339" spans="1:10" x14ac:dyDescent="0.25">
      <c r="A339" t="s">
        <v>142</v>
      </c>
      <c r="B339" t="s">
        <v>142</v>
      </c>
      <c r="C339" t="s">
        <v>1975</v>
      </c>
      <c r="D339" t="s">
        <v>2698</v>
      </c>
      <c r="E339" t="s">
        <v>1112</v>
      </c>
      <c r="F339" s="1">
        <v>0</v>
      </c>
      <c r="G339" s="1">
        <v>55000</v>
      </c>
      <c r="H339" s="1">
        <v>0</v>
      </c>
      <c r="I339" s="1">
        <v>162974137</v>
      </c>
      <c r="J339" t="s">
        <v>1117</v>
      </c>
    </row>
    <row r="340" spans="1:10" x14ac:dyDescent="0.25">
      <c r="A340" t="s">
        <v>142</v>
      </c>
      <c r="B340" t="s">
        <v>1890</v>
      </c>
      <c r="C340" t="s">
        <v>2290</v>
      </c>
      <c r="D340" t="s">
        <v>2688</v>
      </c>
      <c r="E340" t="s">
        <v>1112</v>
      </c>
      <c r="F340" s="1">
        <v>0</v>
      </c>
      <c r="G340" s="1">
        <v>125000</v>
      </c>
      <c r="H340" s="1">
        <v>0</v>
      </c>
      <c r="I340" s="1">
        <v>163099137</v>
      </c>
      <c r="J340" t="s">
        <v>2910</v>
      </c>
    </row>
    <row r="341" spans="1:10" x14ac:dyDescent="0.25">
      <c r="A341" t="s">
        <v>143</v>
      </c>
      <c r="B341" t="s">
        <v>1891</v>
      </c>
      <c r="C341" t="s">
        <v>2291</v>
      </c>
      <c r="D341" t="s">
        <v>2688</v>
      </c>
      <c r="E341" t="s">
        <v>1112</v>
      </c>
      <c r="F341" s="1">
        <v>0</v>
      </c>
      <c r="G341" s="1">
        <v>23000</v>
      </c>
      <c r="H341" s="1">
        <v>0</v>
      </c>
      <c r="I341" s="1">
        <v>163122137</v>
      </c>
      <c r="J341" t="s">
        <v>2910</v>
      </c>
    </row>
    <row r="342" spans="1:10" x14ac:dyDescent="0.25">
      <c r="A342" t="s">
        <v>144</v>
      </c>
      <c r="B342" t="s">
        <v>1892</v>
      </c>
      <c r="C342" t="s">
        <v>2292</v>
      </c>
      <c r="D342" t="s">
        <v>2688</v>
      </c>
      <c r="E342" t="s">
        <v>1112</v>
      </c>
      <c r="F342" s="1">
        <v>0</v>
      </c>
      <c r="G342" s="1">
        <v>23000</v>
      </c>
      <c r="H342" s="1">
        <v>0</v>
      </c>
      <c r="I342" s="1">
        <v>163145137</v>
      </c>
      <c r="J342" t="s">
        <v>2910</v>
      </c>
    </row>
    <row r="343" spans="1:10" x14ac:dyDescent="0.25">
      <c r="A343" t="s">
        <v>145</v>
      </c>
      <c r="B343" t="s">
        <v>1893</v>
      </c>
      <c r="C343" t="s">
        <v>2293</v>
      </c>
      <c r="D343" t="s">
        <v>2688</v>
      </c>
      <c r="E343" t="s">
        <v>1112</v>
      </c>
      <c r="F343" s="1">
        <v>0</v>
      </c>
      <c r="G343" s="1">
        <v>50000</v>
      </c>
      <c r="H343" s="1">
        <v>0</v>
      </c>
      <c r="I343" s="1">
        <v>163195137</v>
      </c>
      <c r="J343" t="s">
        <v>2910</v>
      </c>
    </row>
    <row r="344" spans="1:10" x14ac:dyDescent="0.25">
      <c r="A344" t="s">
        <v>147</v>
      </c>
      <c r="B344" t="s">
        <v>1894</v>
      </c>
      <c r="C344" t="s">
        <v>2294</v>
      </c>
      <c r="D344" t="s">
        <v>2688</v>
      </c>
      <c r="E344" t="s">
        <v>1112</v>
      </c>
      <c r="F344" s="1">
        <v>0</v>
      </c>
      <c r="G344" s="1">
        <v>818460</v>
      </c>
      <c r="H344" s="1">
        <v>0</v>
      </c>
      <c r="I344" s="1">
        <v>164013597</v>
      </c>
      <c r="J344" t="s">
        <v>2910</v>
      </c>
    </row>
    <row r="345" spans="1:10" x14ac:dyDescent="0.25">
      <c r="A345" t="s">
        <v>147</v>
      </c>
      <c r="B345" t="s">
        <v>1894</v>
      </c>
      <c r="C345" t="s">
        <v>2295</v>
      </c>
      <c r="D345" t="s">
        <v>2688</v>
      </c>
      <c r="E345" t="s">
        <v>1112</v>
      </c>
      <c r="F345" s="1">
        <v>0</v>
      </c>
      <c r="G345" s="1">
        <v>776627</v>
      </c>
      <c r="H345" s="1">
        <v>0</v>
      </c>
      <c r="I345" s="1">
        <v>164790224</v>
      </c>
      <c r="J345" t="s">
        <v>2910</v>
      </c>
    </row>
    <row r="346" spans="1:10" x14ac:dyDescent="0.25">
      <c r="A346" t="s">
        <v>147</v>
      </c>
      <c r="B346" t="s">
        <v>1894</v>
      </c>
      <c r="C346" t="s">
        <v>2296</v>
      </c>
      <c r="D346" t="s">
        <v>2688</v>
      </c>
      <c r="E346" t="s">
        <v>1112</v>
      </c>
      <c r="F346" s="1">
        <v>0</v>
      </c>
      <c r="G346" s="1">
        <v>174102</v>
      </c>
      <c r="H346" s="1">
        <v>0</v>
      </c>
      <c r="I346" s="1">
        <v>164964326</v>
      </c>
      <c r="J346" t="s">
        <v>2910</v>
      </c>
    </row>
    <row r="347" spans="1:10" x14ac:dyDescent="0.25">
      <c r="A347" t="s">
        <v>147</v>
      </c>
      <c r="B347" t="s">
        <v>1894</v>
      </c>
      <c r="C347" t="s">
        <v>2297</v>
      </c>
      <c r="D347" t="s">
        <v>2688</v>
      </c>
      <c r="E347" t="s">
        <v>1112</v>
      </c>
      <c r="F347" s="1">
        <v>0</v>
      </c>
      <c r="G347" s="1">
        <v>578226</v>
      </c>
      <c r="H347" s="1">
        <v>0</v>
      </c>
      <c r="I347" s="1">
        <v>165542552</v>
      </c>
      <c r="J347" t="s">
        <v>2910</v>
      </c>
    </row>
    <row r="348" spans="1:10" x14ac:dyDescent="0.25">
      <c r="A348" t="s">
        <v>147</v>
      </c>
      <c r="B348" t="s">
        <v>1894</v>
      </c>
      <c r="C348" t="s">
        <v>2298</v>
      </c>
      <c r="D348" t="s">
        <v>2688</v>
      </c>
      <c r="E348" t="s">
        <v>1112</v>
      </c>
      <c r="F348" s="1">
        <v>0</v>
      </c>
      <c r="G348" s="1">
        <v>1929804</v>
      </c>
      <c r="H348" s="1">
        <v>0</v>
      </c>
      <c r="I348" s="1">
        <v>167472356</v>
      </c>
      <c r="J348" t="s">
        <v>2910</v>
      </c>
    </row>
    <row r="349" spans="1:10" x14ac:dyDescent="0.25">
      <c r="A349" t="s">
        <v>147</v>
      </c>
      <c r="B349" t="s">
        <v>1894</v>
      </c>
      <c r="C349" t="s">
        <v>2299</v>
      </c>
      <c r="D349" t="s">
        <v>2688</v>
      </c>
      <c r="E349" t="s">
        <v>1112</v>
      </c>
      <c r="F349" s="1">
        <v>0</v>
      </c>
      <c r="G349" s="1">
        <v>372909</v>
      </c>
      <c r="H349" s="1">
        <v>0</v>
      </c>
      <c r="I349" s="1">
        <v>167845265</v>
      </c>
      <c r="J349" t="s">
        <v>2910</v>
      </c>
    </row>
    <row r="350" spans="1:10" x14ac:dyDescent="0.25">
      <c r="A350" t="s">
        <v>147</v>
      </c>
      <c r="B350" t="s">
        <v>1894</v>
      </c>
      <c r="C350" t="s">
        <v>2300</v>
      </c>
      <c r="D350" t="s">
        <v>2688</v>
      </c>
      <c r="E350" t="s">
        <v>1112</v>
      </c>
      <c r="F350" s="1">
        <v>0</v>
      </c>
      <c r="G350" s="1">
        <v>1806278</v>
      </c>
      <c r="H350" s="1">
        <v>0</v>
      </c>
      <c r="I350" s="1">
        <v>169651543</v>
      </c>
      <c r="J350" t="s">
        <v>2910</v>
      </c>
    </row>
    <row r="351" spans="1:10" x14ac:dyDescent="0.25">
      <c r="A351" t="s">
        <v>147</v>
      </c>
      <c r="B351" t="s">
        <v>1894</v>
      </c>
      <c r="C351" t="s">
        <v>2301</v>
      </c>
      <c r="D351" t="s">
        <v>2688</v>
      </c>
      <c r="E351" t="s">
        <v>1112</v>
      </c>
      <c r="F351" s="1">
        <v>0</v>
      </c>
      <c r="G351" s="1">
        <v>299446</v>
      </c>
      <c r="H351" s="1">
        <v>0</v>
      </c>
      <c r="I351" s="1">
        <v>169950989</v>
      </c>
      <c r="J351" t="s">
        <v>2910</v>
      </c>
    </row>
    <row r="352" spans="1:10" x14ac:dyDescent="0.25">
      <c r="A352" t="s">
        <v>147</v>
      </c>
      <c r="B352" t="s">
        <v>1894</v>
      </c>
      <c r="C352" t="s">
        <v>2302</v>
      </c>
      <c r="D352" t="s">
        <v>2688</v>
      </c>
      <c r="E352" t="s">
        <v>1112</v>
      </c>
      <c r="F352" s="1">
        <v>0</v>
      </c>
      <c r="G352" s="1">
        <v>537259</v>
      </c>
      <c r="H352" s="1">
        <v>0</v>
      </c>
      <c r="I352" s="1">
        <v>170488248</v>
      </c>
      <c r="J352" t="s">
        <v>2910</v>
      </c>
    </row>
    <row r="353" spans="1:10" x14ac:dyDescent="0.25">
      <c r="A353" t="s">
        <v>147</v>
      </c>
      <c r="B353" t="s">
        <v>1894</v>
      </c>
      <c r="C353" t="s">
        <v>2303</v>
      </c>
      <c r="D353" t="s">
        <v>2688</v>
      </c>
      <c r="E353" t="s">
        <v>1112</v>
      </c>
      <c r="F353" s="1">
        <v>0</v>
      </c>
      <c r="G353" s="1">
        <v>155596</v>
      </c>
      <c r="H353" s="1">
        <v>0</v>
      </c>
      <c r="I353" s="1">
        <v>170643844</v>
      </c>
      <c r="J353" t="s">
        <v>2910</v>
      </c>
    </row>
    <row r="354" spans="1:10" x14ac:dyDescent="0.25">
      <c r="A354" t="s">
        <v>147</v>
      </c>
      <c r="B354" t="s">
        <v>1894</v>
      </c>
      <c r="C354" t="s">
        <v>2304</v>
      </c>
      <c r="D354" t="s">
        <v>2688</v>
      </c>
      <c r="E354" t="s">
        <v>1112</v>
      </c>
      <c r="F354" s="1">
        <v>0</v>
      </c>
      <c r="G354" s="1">
        <v>909497</v>
      </c>
      <c r="H354" s="1">
        <v>0</v>
      </c>
      <c r="I354" s="1">
        <v>171553341</v>
      </c>
      <c r="J354" t="s">
        <v>2910</v>
      </c>
    </row>
    <row r="355" spans="1:10" x14ac:dyDescent="0.25">
      <c r="A355" t="s">
        <v>147</v>
      </c>
      <c r="B355" t="s">
        <v>1894</v>
      </c>
      <c r="C355" t="s">
        <v>2305</v>
      </c>
      <c r="D355" t="s">
        <v>2688</v>
      </c>
      <c r="E355" t="s">
        <v>1112</v>
      </c>
      <c r="F355" s="1">
        <v>0</v>
      </c>
      <c r="G355" s="1">
        <v>815738</v>
      </c>
      <c r="H355" s="1">
        <v>0</v>
      </c>
      <c r="I355" s="1">
        <v>172369079</v>
      </c>
      <c r="J355" t="s">
        <v>2910</v>
      </c>
    </row>
    <row r="356" spans="1:10" x14ac:dyDescent="0.25">
      <c r="A356" t="s">
        <v>147</v>
      </c>
      <c r="B356" t="s">
        <v>1894</v>
      </c>
      <c r="C356" t="s">
        <v>2306</v>
      </c>
      <c r="D356" t="s">
        <v>2688</v>
      </c>
      <c r="E356" t="s">
        <v>1112</v>
      </c>
      <c r="F356" s="1">
        <v>0</v>
      </c>
      <c r="G356" s="1">
        <v>1445023</v>
      </c>
      <c r="H356" s="1">
        <v>0</v>
      </c>
      <c r="I356" s="1">
        <v>173814102</v>
      </c>
      <c r="J356" t="s">
        <v>2910</v>
      </c>
    </row>
    <row r="357" spans="1:10" x14ac:dyDescent="0.25">
      <c r="A357" t="s">
        <v>147</v>
      </c>
      <c r="B357" t="s">
        <v>1894</v>
      </c>
      <c r="C357" t="s">
        <v>2307</v>
      </c>
      <c r="D357" t="s">
        <v>2688</v>
      </c>
      <c r="E357" t="s">
        <v>1112</v>
      </c>
      <c r="F357" s="1">
        <v>0</v>
      </c>
      <c r="G357" s="1">
        <v>1001693</v>
      </c>
      <c r="H357" s="1">
        <v>0</v>
      </c>
      <c r="I357" s="1">
        <v>174815795</v>
      </c>
      <c r="J357" t="s">
        <v>2910</v>
      </c>
    </row>
    <row r="358" spans="1:10" x14ac:dyDescent="0.25">
      <c r="A358" t="s">
        <v>147</v>
      </c>
      <c r="B358" t="s">
        <v>1894</v>
      </c>
      <c r="C358" t="s">
        <v>2308</v>
      </c>
      <c r="D358" t="s">
        <v>2688</v>
      </c>
      <c r="E358" t="s">
        <v>1112</v>
      </c>
      <c r="F358" s="1">
        <v>0</v>
      </c>
      <c r="G358" s="1">
        <v>28378</v>
      </c>
      <c r="H358" s="1">
        <v>0</v>
      </c>
      <c r="I358" s="1">
        <v>174844173</v>
      </c>
      <c r="J358" t="s">
        <v>2910</v>
      </c>
    </row>
    <row r="359" spans="1:10" x14ac:dyDescent="0.25">
      <c r="A359" t="s">
        <v>147</v>
      </c>
      <c r="B359" t="s">
        <v>1894</v>
      </c>
      <c r="C359" t="s">
        <v>2309</v>
      </c>
      <c r="D359" t="s">
        <v>2688</v>
      </c>
      <c r="E359" t="s">
        <v>1112</v>
      </c>
      <c r="F359" s="1">
        <v>0</v>
      </c>
      <c r="G359" s="1">
        <v>23000</v>
      </c>
      <c r="H359" s="1">
        <v>0</v>
      </c>
      <c r="I359" s="1">
        <v>174867173</v>
      </c>
      <c r="J359" t="s">
        <v>2910</v>
      </c>
    </row>
    <row r="360" spans="1:10" x14ac:dyDescent="0.25">
      <c r="A360" t="s">
        <v>147</v>
      </c>
      <c r="B360" t="s">
        <v>1894</v>
      </c>
      <c r="C360" t="s">
        <v>2310</v>
      </c>
      <c r="D360" t="s">
        <v>2688</v>
      </c>
      <c r="E360" t="s">
        <v>1112</v>
      </c>
      <c r="F360" s="1">
        <v>0</v>
      </c>
      <c r="G360" s="1">
        <v>36264</v>
      </c>
      <c r="H360" s="1">
        <v>0</v>
      </c>
      <c r="I360" s="1">
        <v>174903437</v>
      </c>
      <c r="J360" t="s">
        <v>2910</v>
      </c>
    </row>
    <row r="361" spans="1:10" x14ac:dyDescent="0.25">
      <c r="A361" t="s">
        <v>147</v>
      </c>
      <c r="B361" t="s">
        <v>1894</v>
      </c>
      <c r="C361" t="s">
        <v>2311</v>
      </c>
      <c r="D361" t="s">
        <v>2688</v>
      </c>
      <c r="E361" t="s">
        <v>1112</v>
      </c>
      <c r="F361" s="1">
        <v>0</v>
      </c>
      <c r="G361" s="1">
        <v>1239973</v>
      </c>
      <c r="H361" s="1">
        <v>0</v>
      </c>
      <c r="I361" s="1">
        <v>176143410</v>
      </c>
      <c r="J361" t="s">
        <v>2910</v>
      </c>
    </row>
    <row r="362" spans="1:10" x14ac:dyDescent="0.25">
      <c r="A362" t="s">
        <v>147</v>
      </c>
      <c r="B362" t="s">
        <v>1894</v>
      </c>
      <c r="C362" t="s">
        <v>2312</v>
      </c>
      <c r="D362" t="s">
        <v>2688</v>
      </c>
      <c r="E362" t="s">
        <v>1112</v>
      </c>
      <c r="F362" s="1">
        <v>0</v>
      </c>
      <c r="G362" s="1">
        <v>23000</v>
      </c>
      <c r="H362" s="1">
        <v>0</v>
      </c>
      <c r="I362" s="1">
        <v>176166410</v>
      </c>
      <c r="J362" t="s">
        <v>2910</v>
      </c>
    </row>
    <row r="363" spans="1:10" x14ac:dyDescent="0.25">
      <c r="A363" t="s">
        <v>147</v>
      </c>
      <c r="B363" t="s">
        <v>1894</v>
      </c>
      <c r="C363" t="s">
        <v>2313</v>
      </c>
      <c r="D363" t="s">
        <v>2688</v>
      </c>
      <c r="E363" t="s">
        <v>1112</v>
      </c>
      <c r="F363" s="1">
        <v>0</v>
      </c>
      <c r="G363" s="1">
        <v>23000</v>
      </c>
      <c r="H363" s="1">
        <v>0</v>
      </c>
      <c r="I363" s="1">
        <v>176189410</v>
      </c>
      <c r="J363" t="s">
        <v>2910</v>
      </c>
    </row>
    <row r="364" spans="1:10" x14ac:dyDescent="0.25">
      <c r="A364" t="s">
        <v>147</v>
      </c>
      <c r="B364" t="s">
        <v>1894</v>
      </c>
      <c r="C364" t="s">
        <v>2314</v>
      </c>
      <c r="D364" t="s">
        <v>2688</v>
      </c>
      <c r="E364" t="s">
        <v>1112</v>
      </c>
      <c r="F364" s="1">
        <v>0</v>
      </c>
      <c r="G364" s="1">
        <v>3612556</v>
      </c>
      <c r="H364" s="1">
        <v>0</v>
      </c>
      <c r="I364" s="1">
        <v>179801966</v>
      </c>
      <c r="J364" t="s">
        <v>2910</v>
      </c>
    </row>
    <row r="365" spans="1:10" x14ac:dyDescent="0.25">
      <c r="A365" t="s">
        <v>147</v>
      </c>
      <c r="B365" t="s">
        <v>1894</v>
      </c>
      <c r="C365" t="s">
        <v>2315</v>
      </c>
      <c r="D365" t="s">
        <v>2688</v>
      </c>
      <c r="E365" t="s">
        <v>1112</v>
      </c>
      <c r="F365" s="1">
        <v>0</v>
      </c>
      <c r="G365" s="1">
        <v>293484</v>
      </c>
      <c r="H365" s="1">
        <v>0</v>
      </c>
      <c r="I365" s="1">
        <v>180095450</v>
      </c>
      <c r="J365" t="s">
        <v>2910</v>
      </c>
    </row>
    <row r="366" spans="1:10" x14ac:dyDescent="0.25">
      <c r="A366" t="s">
        <v>147</v>
      </c>
      <c r="B366" t="s">
        <v>1894</v>
      </c>
      <c r="C366" t="s">
        <v>2316</v>
      </c>
      <c r="D366" t="s">
        <v>2688</v>
      </c>
      <c r="E366" t="s">
        <v>1112</v>
      </c>
      <c r="F366" s="1">
        <v>0</v>
      </c>
      <c r="G366" s="1">
        <v>23000</v>
      </c>
      <c r="H366" s="1">
        <v>0</v>
      </c>
      <c r="I366" s="1">
        <v>180118450</v>
      </c>
      <c r="J366" t="s">
        <v>2910</v>
      </c>
    </row>
    <row r="367" spans="1:10" x14ac:dyDescent="0.25">
      <c r="A367" t="s">
        <v>147</v>
      </c>
      <c r="B367" t="s">
        <v>1894</v>
      </c>
      <c r="C367" t="s">
        <v>2317</v>
      </c>
      <c r="D367" t="s">
        <v>2688</v>
      </c>
      <c r="E367" t="s">
        <v>1112</v>
      </c>
      <c r="F367" s="1">
        <v>0</v>
      </c>
      <c r="G367" s="1">
        <v>1097005</v>
      </c>
      <c r="H367" s="1">
        <v>0</v>
      </c>
      <c r="I367" s="1">
        <v>181215455</v>
      </c>
      <c r="J367" t="s">
        <v>2910</v>
      </c>
    </row>
    <row r="368" spans="1:10" x14ac:dyDescent="0.25">
      <c r="A368" t="s">
        <v>147</v>
      </c>
      <c r="B368" t="s">
        <v>1894</v>
      </c>
      <c r="C368" t="s">
        <v>2318</v>
      </c>
      <c r="D368" t="s">
        <v>2688</v>
      </c>
      <c r="E368" t="s">
        <v>1112</v>
      </c>
      <c r="F368" s="1">
        <v>0</v>
      </c>
      <c r="G368" s="1">
        <v>1155172</v>
      </c>
      <c r="H368" s="1">
        <v>0</v>
      </c>
      <c r="I368" s="1">
        <v>182370627</v>
      </c>
      <c r="J368" t="s">
        <v>2910</v>
      </c>
    </row>
    <row r="369" spans="1:10" x14ac:dyDescent="0.25">
      <c r="A369" t="s">
        <v>147</v>
      </c>
      <c r="B369" t="s">
        <v>1894</v>
      </c>
      <c r="C369" t="s">
        <v>2319</v>
      </c>
      <c r="D369" t="s">
        <v>2688</v>
      </c>
      <c r="E369" t="s">
        <v>1112</v>
      </c>
      <c r="F369" s="1">
        <v>0</v>
      </c>
      <c r="G369" s="1">
        <v>1083767</v>
      </c>
      <c r="H369" s="1">
        <v>0</v>
      </c>
      <c r="I369" s="1">
        <v>183454394</v>
      </c>
      <c r="J369" t="s">
        <v>2910</v>
      </c>
    </row>
    <row r="370" spans="1:10" x14ac:dyDescent="0.25">
      <c r="A370" t="s">
        <v>147</v>
      </c>
      <c r="B370" t="s">
        <v>1894</v>
      </c>
      <c r="C370" t="s">
        <v>2320</v>
      </c>
      <c r="D370" t="s">
        <v>2688</v>
      </c>
      <c r="E370" t="s">
        <v>1112</v>
      </c>
      <c r="F370" s="1">
        <v>0</v>
      </c>
      <c r="G370" s="1">
        <v>279682</v>
      </c>
      <c r="H370" s="1">
        <v>0</v>
      </c>
      <c r="I370" s="1">
        <v>183734076</v>
      </c>
      <c r="J370" t="s">
        <v>2910</v>
      </c>
    </row>
    <row r="371" spans="1:10" x14ac:dyDescent="0.25">
      <c r="A371" t="s">
        <v>149</v>
      </c>
      <c r="B371" t="s">
        <v>149</v>
      </c>
      <c r="C371" t="s">
        <v>1975</v>
      </c>
      <c r="D371" t="s">
        <v>2698</v>
      </c>
      <c r="E371" t="s">
        <v>1112</v>
      </c>
      <c r="F371" s="1">
        <v>0</v>
      </c>
      <c r="G371" s="1">
        <v>55000</v>
      </c>
      <c r="H371" s="1">
        <v>0</v>
      </c>
      <c r="I371" s="1">
        <v>183789076</v>
      </c>
      <c r="J371" t="s">
        <v>1117</v>
      </c>
    </row>
    <row r="372" spans="1:10" x14ac:dyDescent="0.25">
      <c r="A372" t="s">
        <v>150</v>
      </c>
      <c r="B372" t="s">
        <v>1895</v>
      </c>
      <c r="C372" t="s">
        <v>2321</v>
      </c>
      <c r="D372" t="s">
        <v>2688</v>
      </c>
      <c r="E372" t="s">
        <v>1112</v>
      </c>
      <c r="F372" s="1">
        <v>0</v>
      </c>
      <c r="G372" s="1">
        <v>197562</v>
      </c>
      <c r="H372" s="1">
        <v>0</v>
      </c>
      <c r="I372" s="1">
        <v>183986638</v>
      </c>
      <c r="J372" t="s">
        <v>2910</v>
      </c>
    </row>
    <row r="373" spans="1:10" x14ac:dyDescent="0.25">
      <c r="A373" t="s">
        <v>151</v>
      </c>
      <c r="B373" t="s">
        <v>1896</v>
      </c>
      <c r="C373" t="s">
        <v>2322</v>
      </c>
      <c r="D373" t="s">
        <v>2688</v>
      </c>
      <c r="E373" t="s">
        <v>1112</v>
      </c>
      <c r="F373" s="1">
        <v>0</v>
      </c>
      <c r="G373" s="1">
        <v>23000</v>
      </c>
      <c r="H373" s="1">
        <v>0</v>
      </c>
      <c r="I373" s="1">
        <v>184009638</v>
      </c>
      <c r="J373" t="s">
        <v>2910</v>
      </c>
    </row>
    <row r="374" spans="1:10" x14ac:dyDescent="0.25">
      <c r="A374" t="s">
        <v>151</v>
      </c>
      <c r="B374" t="s">
        <v>1896</v>
      </c>
      <c r="C374" t="s">
        <v>2323</v>
      </c>
      <c r="D374" t="s">
        <v>2688</v>
      </c>
      <c r="E374" t="s">
        <v>1112</v>
      </c>
      <c r="F374" s="1">
        <v>0</v>
      </c>
      <c r="G374" s="1">
        <v>23000</v>
      </c>
      <c r="H374" s="1">
        <v>0</v>
      </c>
      <c r="I374" s="1">
        <v>184032638</v>
      </c>
      <c r="J374" t="s">
        <v>2910</v>
      </c>
    </row>
    <row r="375" spans="1:10" x14ac:dyDescent="0.25">
      <c r="A375" t="s">
        <v>153</v>
      </c>
      <c r="B375" t="s">
        <v>1898</v>
      </c>
      <c r="C375" t="s">
        <v>2325</v>
      </c>
      <c r="D375" t="s">
        <v>2688</v>
      </c>
      <c r="E375" t="s">
        <v>1112</v>
      </c>
      <c r="F375" s="1">
        <v>0</v>
      </c>
      <c r="G375" s="1">
        <v>33734</v>
      </c>
      <c r="H375" s="1">
        <v>0</v>
      </c>
      <c r="I375" s="1">
        <v>184066372</v>
      </c>
      <c r="J375" t="s">
        <v>2910</v>
      </c>
    </row>
    <row r="376" spans="1:10" x14ac:dyDescent="0.25">
      <c r="A376" t="s">
        <v>156</v>
      </c>
      <c r="B376" t="s">
        <v>1899</v>
      </c>
      <c r="C376" t="s">
        <v>2331</v>
      </c>
      <c r="D376" t="s">
        <v>2688</v>
      </c>
      <c r="E376" t="s">
        <v>1112</v>
      </c>
      <c r="F376" s="1">
        <v>0</v>
      </c>
      <c r="G376" s="1">
        <v>23000</v>
      </c>
      <c r="H376" s="1">
        <v>0</v>
      </c>
      <c r="I376" s="1">
        <v>184089372</v>
      </c>
      <c r="J376" t="s">
        <v>2910</v>
      </c>
    </row>
    <row r="377" spans="1:10" x14ac:dyDescent="0.25">
      <c r="A377" t="s">
        <v>156</v>
      </c>
      <c r="B377" t="s">
        <v>1899</v>
      </c>
      <c r="C377" t="s">
        <v>2332</v>
      </c>
      <c r="D377" t="s">
        <v>2688</v>
      </c>
      <c r="E377" t="s">
        <v>1112</v>
      </c>
      <c r="F377" s="1">
        <v>0</v>
      </c>
      <c r="G377" s="1">
        <v>269463</v>
      </c>
      <c r="H377" s="1">
        <v>0</v>
      </c>
      <c r="I377" s="1">
        <v>184358835</v>
      </c>
      <c r="J377" t="s">
        <v>2910</v>
      </c>
    </row>
    <row r="378" spans="1:10" x14ac:dyDescent="0.25">
      <c r="A378" t="s">
        <v>156</v>
      </c>
      <c r="B378" t="s">
        <v>156</v>
      </c>
      <c r="C378" t="s">
        <v>1975</v>
      </c>
      <c r="D378" t="s">
        <v>2698</v>
      </c>
      <c r="E378" t="s">
        <v>1112</v>
      </c>
      <c r="F378" s="1">
        <v>0</v>
      </c>
      <c r="G378" s="1">
        <v>55000</v>
      </c>
      <c r="H378" s="1">
        <v>0</v>
      </c>
      <c r="I378" s="1">
        <v>184413835</v>
      </c>
      <c r="J378" t="s">
        <v>1117</v>
      </c>
    </row>
    <row r="379" spans="1:10" x14ac:dyDescent="0.25">
      <c r="A379" t="s">
        <v>157</v>
      </c>
      <c r="B379" t="s">
        <v>1900</v>
      </c>
      <c r="C379" t="s">
        <v>2333</v>
      </c>
      <c r="D379" t="s">
        <v>2688</v>
      </c>
      <c r="E379" t="s">
        <v>1112</v>
      </c>
      <c r="F379" s="1">
        <v>0</v>
      </c>
      <c r="G379" s="1">
        <v>23000</v>
      </c>
      <c r="H379" s="1">
        <v>0</v>
      </c>
      <c r="I379" s="1">
        <v>184436835</v>
      </c>
      <c r="J379" t="s">
        <v>2910</v>
      </c>
    </row>
    <row r="380" spans="1:10" x14ac:dyDescent="0.25">
      <c r="A380" t="s">
        <v>157</v>
      </c>
      <c r="B380" t="s">
        <v>1900</v>
      </c>
      <c r="C380" t="s">
        <v>2334</v>
      </c>
      <c r="D380" t="s">
        <v>2688</v>
      </c>
      <c r="E380" t="s">
        <v>1112</v>
      </c>
      <c r="F380" s="1">
        <v>0</v>
      </c>
      <c r="G380" s="1">
        <v>722944</v>
      </c>
      <c r="H380" s="1">
        <v>0</v>
      </c>
      <c r="I380" s="1">
        <v>185159779</v>
      </c>
      <c r="J380" t="s">
        <v>2910</v>
      </c>
    </row>
    <row r="381" spans="1:10" x14ac:dyDescent="0.25">
      <c r="A381" t="s">
        <v>157</v>
      </c>
      <c r="B381" t="s">
        <v>1900</v>
      </c>
      <c r="C381" t="s">
        <v>2335</v>
      </c>
      <c r="D381" t="s">
        <v>2688</v>
      </c>
      <c r="E381" t="s">
        <v>1112</v>
      </c>
      <c r="F381" s="1">
        <v>0</v>
      </c>
      <c r="G381" s="1">
        <v>23000</v>
      </c>
      <c r="H381" s="1">
        <v>0</v>
      </c>
      <c r="I381" s="1">
        <v>185182779</v>
      </c>
      <c r="J381" t="s">
        <v>2910</v>
      </c>
    </row>
    <row r="382" spans="1:10" x14ac:dyDescent="0.25">
      <c r="A382" t="s">
        <v>159</v>
      </c>
      <c r="B382" t="s">
        <v>1901</v>
      </c>
      <c r="C382" t="s">
        <v>2336</v>
      </c>
      <c r="D382" t="s">
        <v>2688</v>
      </c>
      <c r="E382" t="s">
        <v>1112</v>
      </c>
      <c r="F382" s="1">
        <v>0</v>
      </c>
      <c r="G382" s="1">
        <v>15000</v>
      </c>
      <c r="H382" s="1">
        <v>0</v>
      </c>
      <c r="I382" s="1">
        <v>185197779</v>
      </c>
      <c r="J382" t="s">
        <v>2910</v>
      </c>
    </row>
    <row r="383" spans="1:10" x14ac:dyDescent="0.25">
      <c r="A383" t="s">
        <v>159</v>
      </c>
      <c r="B383" t="s">
        <v>1901</v>
      </c>
      <c r="C383" t="s">
        <v>2337</v>
      </c>
      <c r="D383" t="s">
        <v>2688</v>
      </c>
      <c r="E383" t="s">
        <v>1112</v>
      </c>
      <c r="F383" s="1">
        <v>0</v>
      </c>
      <c r="G383" s="1">
        <v>23000</v>
      </c>
      <c r="H383" s="1">
        <v>0</v>
      </c>
      <c r="I383" s="1">
        <v>185220779</v>
      </c>
      <c r="J383" t="s">
        <v>2910</v>
      </c>
    </row>
    <row r="384" spans="1:10" x14ac:dyDescent="0.25">
      <c r="A384" t="s">
        <v>160</v>
      </c>
      <c r="B384" t="s">
        <v>160</v>
      </c>
      <c r="C384" t="s">
        <v>1975</v>
      </c>
      <c r="D384" t="s">
        <v>2698</v>
      </c>
      <c r="E384" t="s">
        <v>1112</v>
      </c>
      <c r="F384" s="1">
        <v>0</v>
      </c>
      <c r="G384" s="1">
        <v>55000</v>
      </c>
      <c r="H384" s="1">
        <v>0</v>
      </c>
      <c r="I384" s="1">
        <v>185275779</v>
      </c>
      <c r="J384" t="s">
        <v>1117</v>
      </c>
    </row>
    <row r="385" spans="1:10" x14ac:dyDescent="0.25">
      <c r="A385" t="s">
        <v>162</v>
      </c>
      <c r="B385" t="s">
        <v>1902</v>
      </c>
      <c r="C385" t="s">
        <v>2338</v>
      </c>
      <c r="D385" t="s">
        <v>2688</v>
      </c>
      <c r="E385" t="s">
        <v>1112</v>
      </c>
      <c r="F385" s="1">
        <v>0</v>
      </c>
      <c r="G385" s="1">
        <v>23000</v>
      </c>
      <c r="H385" s="1">
        <v>0</v>
      </c>
      <c r="I385" s="1">
        <v>185298779</v>
      </c>
      <c r="J385" t="s">
        <v>2910</v>
      </c>
    </row>
    <row r="386" spans="1:10" x14ac:dyDescent="0.25">
      <c r="A386" t="s">
        <v>162</v>
      </c>
      <c r="B386" t="s">
        <v>1902</v>
      </c>
      <c r="C386" t="s">
        <v>2339</v>
      </c>
      <c r="D386" t="s">
        <v>2688</v>
      </c>
      <c r="E386" t="s">
        <v>1112</v>
      </c>
      <c r="F386" s="1">
        <v>0</v>
      </c>
      <c r="G386" s="1">
        <v>23000</v>
      </c>
      <c r="H386" s="1">
        <v>0</v>
      </c>
      <c r="I386" s="1">
        <v>185321779</v>
      </c>
      <c r="J386" t="s">
        <v>2910</v>
      </c>
    </row>
    <row r="387" spans="1:10" x14ac:dyDescent="0.25">
      <c r="A387" t="s">
        <v>162</v>
      </c>
      <c r="B387" t="s">
        <v>1902</v>
      </c>
      <c r="C387" t="s">
        <v>2340</v>
      </c>
      <c r="D387" t="s">
        <v>2688</v>
      </c>
      <c r="E387" t="s">
        <v>1112</v>
      </c>
      <c r="F387" s="1">
        <v>0</v>
      </c>
      <c r="G387" s="1">
        <v>2050800</v>
      </c>
      <c r="H387" s="1">
        <v>0</v>
      </c>
      <c r="I387" s="1">
        <v>187372579</v>
      </c>
      <c r="J387" t="s">
        <v>2910</v>
      </c>
    </row>
    <row r="388" spans="1:10" x14ac:dyDescent="0.25">
      <c r="A388" t="s">
        <v>163</v>
      </c>
      <c r="B388" t="s">
        <v>1903</v>
      </c>
      <c r="C388" t="s">
        <v>2342</v>
      </c>
      <c r="D388" t="s">
        <v>2688</v>
      </c>
      <c r="E388" t="s">
        <v>1112</v>
      </c>
      <c r="F388" s="1">
        <v>0</v>
      </c>
      <c r="G388" s="1">
        <v>23000</v>
      </c>
      <c r="H388" s="1">
        <v>0</v>
      </c>
      <c r="I388" s="1">
        <v>187395579</v>
      </c>
      <c r="J388" t="s">
        <v>2910</v>
      </c>
    </row>
    <row r="389" spans="1:10" x14ac:dyDescent="0.25">
      <c r="A389" t="s">
        <v>163</v>
      </c>
      <c r="B389" t="s">
        <v>1903</v>
      </c>
      <c r="C389" t="s">
        <v>2343</v>
      </c>
      <c r="D389" t="s">
        <v>2688</v>
      </c>
      <c r="E389" t="s">
        <v>1112</v>
      </c>
      <c r="F389" s="1">
        <v>0</v>
      </c>
      <c r="G389" s="1">
        <v>23000</v>
      </c>
      <c r="H389" s="1">
        <v>0</v>
      </c>
      <c r="I389" s="1">
        <v>187418579</v>
      </c>
      <c r="J389" t="s">
        <v>2910</v>
      </c>
    </row>
    <row r="390" spans="1:10" x14ac:dyDescent="0.25">
      <c r="A390" t="s">
        <v>163</v>
      </c>
      <c r="B390" t="s">
        <v>1903</v>
      </c>
      <c r="C390" t="s">
        <v>2346</v>
      </c>
      <c r="D390" t="s">
        <v>2688</v>
      </c>
      <c r="E390" t="s">
        <v>1112</v>
      </c>
      <c r="F390" s="1">
        <v>0</v>
      </c>
      <c r="G390" s="1">
        <v>23000</v>
      </c>
      <c r="H390" s="1">
        <v>0</v>
      </c>
      <c r="I390" s="1">
        <v>187441579</v>
      </c>
      <c r="J390" t="s">
        <v>2910</v>
      </c>
    </row>
    <row r="391" spans="1:10" x14ac:dyDescent="0.25">
      <c r="A391" t="s">
        <v>163</v>
      </c>
      <c r="B391" t="s">
        <v>1903</v>
      </c>
      <c r="C391" t="s">
        <v>2347</v>
      </c>
      <c r="D391" t="s">
        <v>2688</v>
      </c>
      <c r="E391" t="s">
        <v>1112</v>
      </c>
      <c r="F391" s="1">
        <v>0</v>
      </c>
      <c r="G391" s="1">
        <v>15000</v>
      </c>
      <c r="H391" s="1">
        <v>0</v>
      </c>
      <c r="I391" s="1">
        <v>187456579</v>
      </c>
      <c r="J391" t="s">
        <v>2910</v>
      </c>
    </row>
    <row r="392" spans="1:10" x14ac:dyDescent="0.25">
      <c r="A392" t="s">
        <v>164</v>
      </c>
      <c r="B392" t="s">
        <v>1904</v>
      </c>
      <c r="C392" t="s">
        <v>2348</v>
      </c>
      <c r="D392" t="s">
        <v>2688</v>
      </c>
      <c r="E392" t="s">
        <v>1112</v>
      </c>
      <c r="F392" s="1">
        <v>0</v>
      </c>
      <c r="G392" s="1">
        <v>1005460</v>
      </c>
      <c r="H392" s="1">
        <v>0</v>
      </c>
      <c r="I392" s="1">
        <v>188462039</v>
      </c>
      <c r="J392" t="s">
        <v>2910</v>
      </c>
    </row>
    <row r="393" spans="1:10" x14ac:dyDescent="0.25">
      <c r="A393" t="s">
        <v>164</v>
      </c>
      <c r="B393" t="s">
        <v>1904</v>
      </c>
      <c r="C393" t="s">
        <v>2349</v>
      </c>
      <c r="D393" t="s">
        <v>2688</v>
      </c>
      <c r="E393" t="s">
        <v>1112</v>
      </c>
      <c r="F393" s="1">
        <v>0</v>
      </c>
      <c r="G393" s="1">
        <v>23000</v>
      </c>
      <c r="H393" s="1">
        <v>0</v>
      </c>
      <c r="I393" s="1">
        <v>188485039</v>
      </c>
      <c r="J393" t="s">
        <v>2910</v>
      </c>
    </row>
    <row r="394" spans="1:10" x14ac:dyDescent="0.25">
      <c r="A394" t="s">
        <v>164</v>
      </c>
      <c r="B394" t="s">
        <v>1904</v>
      </c>
      <c r="C394" t="s">
        <v>2350</v>
      </c>
      <c r="D394" t="s">
        <v>2688</v>
      </c>
      <c r="E394" t="s">
        <v>1112</v>
      </c>
      <c r="F394" s="1">
        <v>0</v>
      </c>
      <c r="G394" s="1">
        <v>23000</v>
      </c>
      <c r="H394" s="1">
        <v>0</v>
      </c>
      <c r="I394" s="1">
        <v>188508039</v>
      </c>
      <c r="J394" t="s">
        <v>2910</v>
      </c>
    </row>
    <row r="395" spans="1:10" x14ac:dyDescent="0.25">
      <c r="A395" t="s">
        <v>166</v>
      </c>
      <c r="B395" t="s">
        <v>1905</v>
      </c>
      <c r="C395" t="s">
        <v>2351</v>
      </c>
      <c r="D395" t="s">
        <v>2688</v>
      </c>
      <c r="E395" t="s">
        <v>1112</v>
      </c>
      <c r="F395" s="1">
        <v>0</v>
      </c>
      <c r="G395" s="1">
        <v>453250</v>
      </c>
      <c r="H395" s="1">
        <v>0</v>
      </c>
      <c r="I395" s="1">
        <v>188961289</v>
      </c>
      <c r="J395" t="s">
        <v>2910</v>
      </c>
    </row>
    <row r="396" spans="1:10" x14ac:dyDescent="0.25">
      <c r="A396" t="s">
        <v>166</v>
      </c>
      <c r="B396" t="s">
        <v>1905</v>
      </c>
      <c r="C396" t="s">
        <v>2352</v>
      </c>
      <c r="D396" t="s">
        <v>2688</v>
      </c>
      <c r="E396" t="s">
        <v>1112</v>
      </c>
      <c r="F396" s="1">
        <v>0</v>
      </c>
      <c r="G396" s="1">
        <v>23000</v>
      </c>
      <c r="H396" s="1">
        <v>0</v>
      </c>
      <c r="I396" s="1">
        <v>188984289</v>
      </c>
      <c r="J396" t="s">
        <v>2910</v>
      </c>
    </row>
    <row r="397" spans="1:10" x14ac:dyDescent="0.25">
      <c r="A397" t="s">
        <v>166</v>
      </c>
      <c r="B397" t="s">
        <v>1905</v>
      </c>
      <c r="C397" t="s">
        <v>2353</v>
      </c>
      <c r="D397" t="s">
        <v>2688</v>
      </c>
      <c r="E397" t="s">
        <v>1112</v>
      </c>
      <c r="F397" s="1">
        <v>0</v>
      </c>
      <c r="G397" s="1">
        <v>23000</v>
      </c>
      <c r="H397" s="1">
        <v>0</v>
      </c>
      <c r="I397" s="1">
        <v>189007289</v>
      </c>
      <c r="J397" t="s">
        <v>2910</v>
      </c>
    </row>
    <row r="398" spans="1:10" x14ac:dyDescent="0.25">
      <c r="A398" t="s">
        <v>1786</v>
      </c>
      <c r="B398" t="s">
        <v>1906</v>
      </c>
      <c r="C398" t="s">
        <v>2355</v>
      </c>
      <c r="D398" t="s">
        <v>2688</v>
      </c>
      <c r="E398" t="s">
        <v>1112</v>
      </c>
      <c r="F398" s="1">
        <v>0</v>
      </c>
      <c r="G398" s="1">
        <v>125000</v>
      </c>
      <c r="H398" s="1">
        <v>0</v>
      </c>
      <c r="I398" s="1">
        <v>189132289</v>
      </c>
      <c r="J398" t="s">
        <v>2910</v>
      </c>
    </row>
    <row r="399" spans="1:10" x14ac:dyDescent="0.25">
      <c r="A399" t="s">
        <v>168</v>
      </c>
      <c r="B399" t="s">
        <v>1907</v>
      </c>
      <c r="C399" t="s">
        <v>2356</v>
      </c>
      <c r="D399" t="s">
        <v>2688</v>
      </c>
      <c r="E399" t="s">
        <v>1112</v>
      </c>
      <c r="F399" s="1">
        <v>0</v>
      </c>
      <c r="G399" s="1">
        <v>46000</v>
      </c>
      <c r="H399" s="1">
        <v>0</v>
      </c>
      <c r="I399" s="1">
        <v>189178289</v>
      </c>
      <c r="J399" t="s">
        <v>2910</v>
      </c>
    </row>
    <row r="400" spans="1:10" x14ac:dyDescent="0.25">
      <c r="A400" t="s">
        <v>168</v>
      </c>
      <c r="B400" t="s">
        <v>168</v>
      </c>
      <c r="C400" t="s">
        <v>1975</v>
      </c>
      <c r="D400" t="s">
        <v>2847</v>
      </c>
      <c r="E400" t="s">
        <v>1112</v>
      </c>
      <c r="F400" s="1">
        <v>0</v>
      </c>
      <c r="G400" s="1">
        <v>137500</v>
      </c>
      <c r="H400" s="1">
        <v>0</v>
      </c>
      <c r="I400" s="1">
        <v>189315789</v>
      </c>
      <c r="J400" t="s">
        <v>1117</v>
      </c>
    </row>
    <row r="401" spans="1:10" x14ac:dyDescent="0.25">
      <c r="A401" t="s">
        <v>169</v>
      </c>
      <c r="B401" t="s">
        <v>1908</v>
      </c>
      <c r="C401" t="s">
        <v>2361</v>
      </c>
      <c r="D401" t="s">
        <v>2688</v>
      </c>
      <c r="E401" t="s">
        <v>1112</v>
      </c>
      <c r="F401" s="1">
        <v>0</v>
      </c>
      <c r="G401" s="1">
        <v>23000</v>
      </c>
      <c r="H401" s="1">
        <v>0</v>
      </c>
      <c r="I401" s="1">
        <v>189338789</v>
      </c>
      <c r="J401" t="s">
        <v>2910</v>
      </c>
    </row>
    <row r="402" spans="1:10" x14ac:dyDescent="0.25">
      <c r="A402" t="s">
        <v>170</v>
      </c>
      <c r="B402" t="s">
        <v>1909</v>
      </c>
      <c r="C402" t="s">
        <v>2362</v>
      </c>
      <c r="D402" t="s">
        <v>2688</v>
      </c>
      <c r="E402" t="s">
        <v>1112</v>
      </c>
      <c r="F402" s="1">
        <v>0</v>
      </c>
      <c r="G402" s="1">
        <v>39454</v>
      </c>
      <c r="H402" s="1">
        <v>0</v>
      </c>
      <c r="I402" s="1">
        <v>189378243</v>
      </c>
      <c r="J402" t="s">
        <v>2910</v>
      </c>
    </row>
    <row r="403" spans="1:10" x14ac:dyDescent="0.25">
      <c r="A403" t="s">
        <v>170</v>
      </c>
      <c r="B403" t="s">
        <v>1909</v>
      </c>
      <c r="C403" t="s">
        <v>2363</v>
      </c>
      <c r="D403" t="s">
        <v>2688</v>
      </c>
      <c r="E403" t="s">
        <v>1112</v>
      </c>
      <c r="F403" s="1">
        <v>0</v>
      </c>
      <c r="G403" s="1">
        <v>537112</v>
      </c>
      <c r="H403" s="1">
        <v>0</v>
      </c>
      <c r="I403" s="1">
        <v>189915355</v>
      </c>
      <c r="J403" t="s">
        <v>2910</v>
      </c>
    </row>
    <row r="404" spans="1:10" x14ac:dyDescent="0.25">
      <c r="A404" t="s">
        <v>170</v>
      </c>
      <c r="B404" t="s">
        <v>1909</v>
      </c>
      <c r="C404" t="s">
        <v>2364</v>
      </c>
      <c r="D404" t="s">
        <v>2688</v>
      </c>
      <c r="E404" t="s">
        <v>1112</v>
      </c>
      <c r="F404" s="1">
        <v>0</v>
      </c>
      <c r="G404" s="1">
        <v>722314</v>
      </c>
      <c r="H404" s="1">
        <v>0</v>
      </c>
      <c r="I404" s="1">
        <v>190637669</v>
      </c>
      <c r="J404" t="s">
        <v>2910</v>
      </c>
    </row>
    <row r="405" spans="1:10" x14ac:dyDescent="0.25">
      <c r="A405" t="s">
        <v>170</v>
      </c>
      <c r="B405" t="s">
        <v>1909</v>
      </c>
      <c r="C405" t="s">
        <v>2365</v>
      </c>
      <c r="D405" t="s">
        <v>2688</v>
      </c>
      <c r="E405" t="s">
        <v>1112</v>
      </c>
      <c r="F405" s="1">
        <v>0</v>
      </c>
      <c r="G405" s="1">
        <v>776415</v>
      </c>
      <c r="H405" s="1">
        <v>0</v>
      </c>
      <c r="I405" s="1">
        <v>191414084</v>
      </c>
      <c r="J405" t="s">
        <v>2910</v>
      </c>
    </row>
    <row r="406" spans="1:10" x14ac:dyDescent="0.25">
      <c r="A406" t="s">
        <v>170</v>
      </c>
      <c r="B406" t="s">
        <v>1909</v>
      </c>
      <c r="C406" t="s">
        <v>2366</v>
      </c>
      <c r="D406" t="s">
        <v>2688</v>
      </c>
      <c r="E406" t="s">
        <v>1112</v>
      </c>
      <c r="F406" s="1">
        <v>0</v>
      </c>
      <c r="G406" s="1">
        <v>818236</v>
      </c>
      <c r="H406" s="1">
        <v>0</v>
      </c>
      <c r="I406" s="1">
        <v>192232320</v>
      </c>
      <c r="J406" t="s">
        <v>2910</v>
      </c>
    </row>
    <row r="407" spans="1:10" x14ac:dyDescent="0.25">
      <c r="A407" t="s">
        <v>170</v>
      </c>
      <c r="B407" t="s">
        <v>1909</v>
      </c>
      <c r="C407" t="s">
        <v>2367</v>
      </c>
      <c r="D407" t="s">
        <v>2688</v>
      </c>
      <c r="E407" t="s">
        <v>1112</v>
      </c>
      <c r="F407" s="1">
        <v>0</v>
      </c>
      <c r="G407" s="1">
        <v>599520</v>
      </c>
      <c r="H407" s="1">
        <v>0</v>
      </c>
      <c r="I407" s="1">
        <v>192831840</v>
      </c>
      <c r="J407" t="s">
        <v>2910</v>
      </c>
    </row>
    <row r="408" spans="1:10" x14ac:dyDescent="0.25">
      <c r="A408" t="s">
        <v>170</v>
      </c>
      <c r="B408" t="s">
        <v>1909</v>
      </c>
      <c r="C408" t="s">
        <v>2368</v>
      </c>
      <c r="D408" t="s">
        <v>2688</v>
      </c>
      <c r="E408" t="s">
        <v>1112</v>
      </c>
      <c r="F408" s="1">
        <v>0</v>
      </c>
      <c r="G408" s="1">
        <v>128544</v>
      </c>
      <c r="H408" s="1">
        <v>0</v>
      </c>
      <c r="I408" s="1">
        <v>192960384</v>
      </c>
      <c r="J408" t="s">
        <v>2910</v>
      </c>
    </row>
    <row r="409" spans="1:10" x14ac:dyDescent="0.25">
      <c r="A409" t="s">
        <v>170</v>
      </c>
      <c r="B409" t="s">
        <v>1909</v>
      </c>
      <c r="C409" t="s">
        <v>2369</v>
      </c>
      <c r="D409" t="s">
        <v>2688</v>
      </c>
      <c r="E409" t="s">
        <v>1112</v>
      </c>
      <c r="F409" s="1">
        <v>0</v>
      </c>
      <c r="G409" s="1">
        <v>722314</v>
      </c>
      <c r="H409" s="1">
        <v>0</v>
      </c>
      <c r="I409" s="1">
        <v>193682698</v>
      </c>
      <c r="J409" t="s">
        <v>2910</v>
      </c>
    </row>
    <row r="410" spans="1:10" x14ac:dyDescent="0.25">
      <c r="A410" t="s">
        <v>170</v>
      </c>
      <c r="B410" t="s">
        <v>1909</v>
      </c>
      <c r="C410" t="s">
        <v>2370</v>
      </c>
      <c r="D410" t="s">
        <v>2688</v>
      </c>
      <c r="E410" t="s">
        <v>1112</v>
      </c>
      <c r="F410" s="1">
        <v>0</v>
      </c>
      <c r="G410" s="1">
        <v>11381</v>
      </c>
      <c r="H410" s="1">
        <v>0</v>
      </c>
      <c r="I410" s="1">
        <v>193694079</v>
      </c>
      <c r="J410" t="s">
        <v>2910</v>
      </c>
    </row>
    <row r="411" spans="1:10" x14ac:dyDescent="0.25">
      <c r="A411" t="s">
        <v>170</v>
      </c>
      <c r="B411" t="s">
        <v>1909</v>
      </c>
      <c r="C411" t="s">
        <v>2371</v>
      </c>
      <c r="D411" t="s">
        <v>2688</v>
      </c>
      <c r="E411" t="s">
        <v>1112</v>
      </c>
      <c r="F411" s="1">
        <v>0</v>
      </c>
      <c r="G411" s="1">
        <v>358826</v>
      </c>
      <c r="H411" s="1">
        <v>0</v>
      </c>
      <c r="I411" s="1">
        <v>194052905</v>
      </c>
      <c r="J411" t="s">
        <v>2910</v>
      </c>
    </row>
    <row r="412" spans="1:10" x14ac:dyDescent="0.25">
      <c r="A412" t="s">
        <v>170</v>
      </c>
      <c r="B412" t="s">
        <v>1909</v>
      </c>
      <c r="C412" t="s">
        <v>2372</v>
      </c>
      <c r="D412" t="s">
        <v>2688</v>
      </c>
      <c r="E412" t="s">
        <v>1112</v>
      </c>
      <c r="F412" s="1">
        <v>0</v>
      </c>
      <c r="G412" s="1">
        <v>1244246</v>
      </c>
      <c r="H412" s="1">
        <v>0</v>
      </c>
      <c r="I412" s="1">
        <v>195297151</v>
      </c>
      <c r="J412" t="s">
        <v>2910</v>
      </c>
    </row>
    <row r="413" spans="1:10" x14ac:dyDescent="0.25">
      <c r="A413" t="s">
        <v>170</v>
      </c>
      <c r="B413" t="s">
        <v>1909</v>
      </c>
      <c r="C413" t="s">
        <v>2373</v>
      </c>
      <c r="D413" t="s">
        <v>2688</v>
      </c>
      <c r="E413" t="s">
        <v>1112</v>
      </c>
      <c r="F413" s="1">
        <v>0</v>
      </c>
      <c r="G413" s="1">
        <v>928028</v>
      </c>
      <c r="H413" s="1">
        <v>0</v>
      </c>
      <c r="I413" s="1">
        <v>196225179</v>
      </c>
      <c r="J413" t="s">
        <v>2910</v>
      </c>
    </row>
    <row r="414" spans="1:10" x14ac:dyDescent="0.25">
      <c r="A414" t="s">
        <v>170</v>
      </c>
      <c r="B414" t="s">
        <v>1909</v>
      </c>
      <c r="C414" t="s">
        <v>2374</v>
      </c>
      <c r="D414" t="s">
        <v>2688</v>
      </c>
      <c r="E414" t="s">
        <v>1112</v>
      </c>
      <c r="F414" s="1">
        <v>0</v>
      </c>
      <c r="G414" s="1">
        <v>602770</v>
      </c>
      <c r="H414" s="1">
        <v>0</v>
      </c>
      <c r="I414" s="1">
        <v>196827949</v>
      </c>
      <c r="J414" t="s">
        <v>2910</v>
      </c>
    </row>
    <row r="415" spans="1:10" x14ac:dyDescent="0.25">
      <c r="A415" t="s">
        <v>170</v>
      </c>
      <c r="B415" t="s">
        <v>1909</v>
      </c>
      <c r="C415" t="s">
        <v>2375</v>
      </c>
      <c r="D415" t="s">
        <v>2688</v>
      </c>
      <c r="E415" t="s">
        <v>1112</v>
      </c>
      <c r="F415" s="1">
        <v>0</v>
      </c>
      <c r="G415" s="1">
        <v>1083471</v>
      </c>
      <c r="H415" s="1">
        <v>0</v>
      </c>
      <c r="I415" s="1">
        <v>197911420</v>
      </c>
      <c r="J415" t="s">
        <v>2910</v>
      </c>
    </row>
    <row r="416" spans="1:10" x14ac:dyDescent="0.25">
      <c r="A416" t="s">
        <v>170</v>
      </c>
      <c r="B416" t="s">
        <v>1909</v>
      </c>
      <c r="C416" t="s">
        <v>2376</v>
      </c>
      <c r="D416" t="s">
        <v>2688</v>
      </c>
      <c r="E416" t="s">
        <v>1112</v>
      </c>
      <c r="F416" s="1">
        <v>0</v>
      </c>
      <c r="G416" s="1">
        <v>305069</v>
      </c>
      <c r="H416" s="1">
        <v>0</v>
      </c>
      <c r="I416" s="1">
        <v>198216489</v>
      </c>
      <c r="J416" t="s">
        <v>2910</v>
      </c>
    </row>
    <row r="417" spans="1:10" x14ac:dyDescent="0.25">
      <c r="A417" t="s">
        <v>170</v>
      </c>
      <c r="B417" t="s">
        <v>1909</v>
      </c>
      <c r="C417" t="s">
        <v>2377</v>
      </c>
      <c r="D417" t="s">
        <v>2688</v>
      </c>
      <c r="E417" t="s">
        <v>1112</v>
      </c>
      <c r="F417" s="1">
        <v>0</v>
      </c>
      <c r="G417" s="1">
        <v>577850</v>
      </c>
      <c r="H417" s="1">
        <v>0</v>
      </c>
      <c r="I417" s="1">
        <v>198794339</v>
      </c>
      <c r="J417" t="s">
        <v>2910</v>
      </c>
    </row>
    <row r="418" spans="1:10" x14ac:dyDescent="0.25">
      <c r="A418" t="s">
        <v>170</v>
      </c>
      <c r="B418" t="s">
        <v>1909</v>
      </c>
      <c r="C418" t="s">
        <v>2378</v>
      </c>
      <c r="D418" t="s">
        <v>2688</v>
      </c>
      <c r="E418" t="s">
        <v>1112</v>
      </c>
      <c r="F418" s="1">
        <v>0</v>
      </c>
      <c r="G418" s="1">
        <v>310390</v>
      </c>
      <c r="H418" s="1">
        <v>0</v>
      </c>
      <c r="I418" s="1">
        <v>199104729</v>
      </c>
      <c r="J418" t="s">
        <v>2910</v>
      </c>
    </row>
    <row r="419" spans="1:10" x14ac:dyDescent="0.25">
      <c r="A419" t="s">
        <v>170</v>
      </c>
      <c r="B419" t="s">
        <v>1909</v>
      </c>
      <c r="C419" t="s">
        <v>2379</v>
      </c>
      <c r="D419" t="s">
        <v>2688</v>
      </c>
      <c r="E419" t="s">
        <v>1112</v>
      </c>
      <c r="F419" s="1">
        <v>0</v>
      </c>
      <c r="G419" s="1">
        <v>909248</v>
      </c>
      <c r="H419" s="1">
        <v>0</v>
      </c>
      <c r="I419" s="1">
        <v>200013977</v>
      </c>
      <c r="J419" t="s">
        <v>2910</v>
      </c>
    </row>
    <row r="420" spans="1:10" x14ac:dyDescent="0.25">
      <c r="A420" t="s">
        <v>170</v>
      </c>
      <c r="B420" t="s">
        <v>1909</v>
      </c>
      <c r="C420" t="s">
        <v>2380</v>
      </c>
      <c r="D420" t="s">
        <v>2688</v>
      </c>
      <c r="E420" t="s">
        <v>1112</v>
      </c>
      <c r="F420" s="1">
        <v>0</v>
      </c>
      <c r="G420" s="1">
        <v>998072</v>
      </c>
      <c r="H420" s="1">
        <v>0</v>
      </c>
      <c r="I420" s="1">
        <v>201012049</v>
      </c>
      <c r="J420" t="s">
        <v>2910</v>
      </c>
    </row>
    <row r="421" spans="1:10" x14ac:dyDescent="0.25">
      <c r="A421" t="s">
        <v>170</v>
      </c>
      <c r="B421" t="s">
        <v>1909</v>
      </c>
      <c r="C421" t="s">
        <v>2381</v>
      </c>
      <c r="D421" t="s">
        <v>2688</v>
      </c>
      <c r="E421" t="s">
        <v>1112</v>
      </c>
      <c r="F421" s="1">
        <v>0</v>
      </c>
      <c r="G421" s="1">
        <v>559451</v>
      </c>
      <c r="H421" s="1">
        <v>0</v>
      </c>
      <c r="I421" s="1">
        <v>201571500</v>
      </c>
      <c r="J421" t="s">
        <v>2910</v>
      </c>
    </row>
    <row r="422" spans="1:10" x14ac:dyDescent="0.25">
      <c r="A422" t="s">
        <v>170</v>
      </c>
      <c r="B422" t="s">
        <v>1909</v>
      </c>
      <c r="C422" t="s">
        <v>2382</v>
      </c>
      <c r="D422" t="s">
        <v>2688</v>
      </c>
      <c r="E422" t="s">
        <v>1112</v>
      </c>
      <c r="F422" s="1">
        <v>0</v>
      </c>
      <c r="G422" s="1">
        <v>1214208</v>
      </c>
      <c r="H422" s="1">
        <v>0</v>
      </c>
      <c r="I422" s="1">
        <v>202785708</v>
      </c>
      <c r="J422" t="s">
        <v>2910</v>
      </c>
    </row>
    <row r="423" spans="1:10" x14ac:dyDescent="0.25">
      <c r="A423" t="s">
        <v>172</v>
      </c>
      <c r="B423" t="s">
        <v>1910</v>
      </c>
      <c r="C423" t="s">
        <v>2383</v>
      </c>
      <c r="D423" t="s">
        <v>2688</v>
      </c>
      <c r="E423" t="s">
        <v>1112</v>
      </c>
      <c r="F423" s="1">
        <v>0</v>
      </c>
      <c r="G423" s="1">
        <v>28000</v>
      </c>
      <c r="H423" s="1">
        <v>0</v>
      </c>
      <c r="I423" s="1">
        <v>202813708</v>
      </c>
      <c r="J423" t="s">
        <v>2910</v>
      </c>
    </row>
    <row r="424" spans="1:10" x14ac:dyDescent="0.25">
      <c r="A424" t="s">
        <v>176</v>
      </c>
      <c r="B424" t="s">
        <v>1911</v>
      </c>
      <c r="C424" t="s">
        <v>2384</v>
      </c>
      <c r="D424" t="s">
        <v>2688</v>
      </c>
      <c r="E424" t="s">
        <v>1112</v>
      </c>
      <c r="F424" s="1">
        <v>0</v>
      </c>
      <c r="G424" s="1">
        <v>19000</v>
      </c>
      <c r="H424" s="1">
        <v>0</v>
      </c>
      <c r="I424" s="1">
        <v>202832708</v>
      </c>
      <c r="J424" t="s">
        <v>2910</v>
      </c>
    </row>
    <row r="425" spans="1:10" x14ac:dyDescent="0.25">
      <c r="A425" t="s">
        <v>1788</v>
      </c>
      <c r="B425" t="s">
        <v>1912</v>
      </c>
      <c r="C425" t="s">
        <v>2385</v>
      </c>
      <c r="D425" t="s">
        <v>2688</v>
      </c>
      <c r="E425" t="s">
        <v>1112</v>
      </c>
      <c r="F425" s="1">
        <v>0</v>
      </c>
      <c r="G425" s="1">
        <v>23000</v>
      </c>
      <c r="H425" s="1">
        <v>0</v>
      </c>
      <c r="I425" s="1">
        <v>202855708</v>
      </c>
      <c r="J425" t="s">
        <v>2910</v>
      </c>
    </row>
    <row r="426" spans="1:10" x14ac:dyDescent="0.25">
      <c r="A426" t="s">
        <v>1788</v>
      </c>
      <c r="B426" t="s">
        <v>1912</v>
      </c>
      <c r="C426" t="s">
        <v>2386</v>
      </c>
      <c r="D426" t="s">
        <v>2688</v>
      </c>
      <c r="E426" t="s">
        <v>1112</v>
      </c>
      <c r="F426" s="1">
        <v>0</v>
      </c>
      <c r="G426" s="1">
        <v>127644</v>
      </c>
      <c r="H426" s="1">
        <v>0</v>
      </c>
      <c r="I426" s="1">
        <v>202983352</v>
      </c>
      <c r="J426" t="s">
        <v>2910</v>
      </c>
    </row>
    <row r="427" spans="1:10" x14ac:dyDescent="0.25">
      <c r="A427" t="s">
        <v>1788</v>
      </c>
      <c r="B427" t="s">
        <v>1788</v>
      </c>
      <c r="C427" t="s">
        <v>1975</v>
      </c>
      <c r="D427" t="s">
        <v>2698</v>
      </c>
      <c r="E427" t="s">
        <v>1112</v>
      </c>
      <c r="F427" s="1">
        <v>0</v>
      </c>
      <c r="G427" s="1">
        <v>55000</v>
      </c>
      <c r="H427" s="1">
        <v>0</v>
      </c>
      <c r="I427" s="1">
        <v>203038352</v>
      </c>
      <c r="J427" t="s">
        <v>1117</v>
      </c>
    </row>
    <row r="428" spans="1:10" x14ac:dyDescent="0.25">
      <c r="A428" t="s">
        <v>178</v>
      </c>
      <c r="B428" t="s">
        <v>1915</v>
      </c>
      <c r="C428" t="s">
        <v>2389</v>
      </c>
      <c r="D428" t="s">
        <v>2688</v>
      </c>
      <c r="E428" t="s">
        <v>1112</v>
      </c>
      <c r="F428" s="1">
        <v>0</v>
      </c>
      <c r="G428" s="1">
        <v>350447</v>
      </c>
      <c r="H428" s="1">
        <v>0</v>
      </c>
      <c r="I428" s="1">
        <v>203388799</v>
      </c>
      <c r="J428" t="s">
        <v>2910</v>
      </c>
    </row>
    <row r="429" spans="1:10" x14ac:dyDescent="0.25">
      <c r="A429" t="s">
        <v>178</v>
      </c>
      <c r="B429" t="s">
        <v>1915</v>
      </c>
      <c r="C429" t="s">
        <v>2390</v>
      </c>
      <c r="D429" t="s">
        <v>2688</v>
      </c>
      <c r="E429" t="s">
        <v>1112</v>
      </c>
      <c r="F429" s="1">
        <v>0</v>
      </c>
      <c r="G429" s="1">
        <v>23000</v>
      </c>
      <c r="H429" s="1">
        <v>0</v>
      </c>
      <c r="I429" s="1">
        <v>203411799</v>
      </c>
      <c r="J429" t="s">
        <v>2910</v>
      </c>
    </row>
    <row r="430" spans="1:10" x14ac:dyDescent="0.25">
      <c r="A430" t="s">
        <v>178</v>
      </c>
      <c r="B430" t="s">
        <v>1915</v>
      </c>
      <c r="C430" t="s">
        <v>2391</v>
      </c>
      <c r="D430" t="s">
        <v>2688</v>
      </c>
      <c r="E430" t="s">
        <v>1112</v>
      </c>
      <c r="F430" s="1">
        <v>0</v>
      </c>
      <c r="G430" s="1">
        <v>301221</v>
      </c>
      <c r="H430" s="1">
        <v>0</v>
      </c>
      <c r="I430" s="1">
        <v>203713020</v>
      </c>
      <c r="J430" t="s">
        <v>2910</v>
      </c>
    </row>
    <row r="431" spans="1:10" x14ac:dyDescent="0.25">
      <c r="A431" t="s">
        <v>178</v>
      </c>
      <c r="B431" t="s">
        <v>1915</v>
      </c>
      <c r="C431" t="s">
        <v>2392</v>
      </c>
      <c r="D431" t="s">
        <v>2688</v>
      </c>
      <c r="E431" t="s">
        <v>1112</v>
      </c>
      <c r="F431" s="1">
        <v>0</v>
      </c>
      <c r="G431" s="1">
        <v>40000</v>
      </c>
      <c r="H431" s="1">
        <v>0</v>
      </c>
      <c r="I431" s="1">
        <v>203753020</v>
      </c>
      <c r="J431" t="s">
        <v>2910</v>
      </c>
    </row>
    <row r="432" spans="1:10" x14ac:dyDescent="0.25">
      <c r="A432" t="s">
        <v>1790</v>
      </c>
      <c r="B432" t="s">
        <v>1916</v>
      </c>
      <c r="C432" t="s">
        <v>2393</v>
      </c>
      <c r="D432" t="s">
        <v>2688</v>
      </c>
      <c r="E432" t="s">
        <v>1112</v>
      </c>
      <c r="F432" s="1">
        <v>0</v>
      </c>
      <c r="G432" s="1">
        <v>23000</v>
      </c>
      <c r="H432" s="1">
        <v>0</v>
      </c>
      <c r="I432" s="1">
        <v>203776020</v>
      </c>
      <c r="J432" t="s">
        <v>2910</v>
      </c>
    </row>
    <row r="433" spans="1:10" x14ac:dyDescent="0.25">
      <c r="A433" t="s">
        <v>1790</v>
      </c>
      <c r="B433" t="s">
        <v>1916</v>
      </c>
      <c r="C433" t="s">
        <v>2394</v>
      </c>
      <c r="D433" t="s">
        <v>2688</v>
      </c>
      <c r="E433" t="s">
        <v>1112</v>
      </c>
      <c r="F433" s="1">
        <v>0</v>
      </c>
      <c r="G433" s="1">
        <v>23000</v>
      </c>
      <c r="H433" s="1">
        <v>0</v>
      </c>
      <c r="I433" s="1">
        <v>203799020</v>
      </c>
      <c r="J433" t="s">
        <v>2910</v>
      </c>
    </row>
    <row r="434" spans="1:10" x14ac:dyDescent="0.25">
      <c r="A434" t="s">
        <v>1790</v>
      </c>
      <c r="B434" t="s">
        <v>1916</v>
      </c>
      <c r="C434" t="s">
        <v>2395</v>
      </c>
      <c r="D434" t="s">
        <v>2688</v>
      </c>
      <c r="E434" t="s">
        <v>1112</v>
      </c>
      <c r="F434" s="1">
        <v>0</v>
      </c>
      <c r="G434" s="1">
        <v>23000</v>
      </c>
      <c r="H434" s="1">
        <v>0</v>
      </c>
      <c r="I434" s="1">
        <v>203822020</v>
      </c>
      <c r="J434" t="s">
        <v>2910</v>
      </c>
    </row>
    <row r="435" spans="1:10" x14ac:dyDescent="0.25">
      <c r="A435" t="s">
        <v>1790</v>
      </c>
      <c r="B435" t="s">
        <v>1916</v>
      </c>
      <c r="C435" t="s">
        <v>2396</v>
      </c>
      <c r="D435" t="s">
        <v>2688</v>
      </c>
      <c r="E435" t="s">
        <v>1112</v>
      </c>
      <c r="F435" s="1">
        <v>0</v>
      </c>
      <c r="G435" s="1">
        <v>251870</v>
      </c>
      <c r="H435" s="1">
        <v>0</v>
      </c>
      <c r="I435" s="1">
        <v>204073890</v>
      </c>
      <c r="J435" t="s">
        <v>2910</v>
      </c>
    </row>
    <row r="436" spans="1:10" x14ac:dyDescent="0.25">
      <c r="A436" t="s">
        <v>181</v>
      </c>
      <c r="B436" t="s">
        <v>1917</v>
      </c>
      <c r="C436" t="s">
        <v>2397</v>
      </c>
      <c r="D436" t="s">
        <v>2688</v>
      </c>
      <c r="E436" t="s">
        <v>1112</v>
      </c>
      <c r="F436" s="1">
        <v>0</v>
      </c>
      <c r="G436" s="1">
        <v>69000</v>
      </c>
      <c r="H436" s="1">
        <v>0</v>
      </c>
      <c r="I436" s="1">
        <v>204142890</v>
      </c>
      <c r="J436" t="s">
        <v>2910</v>
      </c>
    </row>
    <row r="437" spans="1:10" x14ac:dyDescent="0.25">
      <c r="A437" t="s">
        <v>181</v>
      </c>
      <c r="B437" t="s">
        <v>1917</v>
      </c>
      <c r="C437" t="s">
        <v>2398</v>
      </c>
      <c r="D437" t="s">
        <v>2688</v>
      </c>
      <c r="E437" t="s">
        <v>1112</v>
      </c>
      <c r="F437" s="1">
        <v>0</v>
      </c>
      <c r="G437" s="1">
        <v>378993</v>
      </c>
      <c r="H437" s="1">
        <v>0</v>
      </c>
      <c r="I437" s="1">
        <v>204521883</v>
      </c>
      <c r="J437" t="s">
        <v>2910</v>
      </c>
    </row>
    <row r="438" spans="1:10" x14ac:dyDescent="0.25">
      <c r="A438" t="s">
        <v>182</v>
      </c>
      <c r="B438" t="s">
        <v>1918</v>
      </c>
      <c r="C438" t="s">
        <v>2399</v>
      </c>
      <c r="D438" t="s">
        <v>2688</v>
      </c>
      <c r="E438" t="s">
        <v>1112</v>
      </c>
      <c r="F438" s="1">
        <v>0</v>
      </c>
      <c r="G438" s="1">
        <v>23000</v>
      </c>
      <c r="H438" s="1">
        <v>0</v>
      </c>
      <c r="I438" s="1">
        <v>204544883</v>
      </c>
      <c r="J438" t="s">
        <v>2910</v>
      </c>
    </row>
    <row r="439" spans="1:10" x14ac:dyDescent="0.25">
      <c r="A439" t="s">
        <v>182</v>
      </c>
      <c r="B439" t="s">
        <v>1918</v>
      </c>
      <c r="C439" t="s">
        <v>2400</v>
      </c>
      <c r="D439" t="s">
        <v>2688</v>
      </c>
      <c r="E439" t="s">
        <v>1112</v>
      </c>
      <c r="F439" s="1">
        <v>0</v>
      </c>
      <c r="G439" s="1">
        <v>23000</v>
      </c>
      <c r="H439" s="1">
        <v>0</v>
      </c>
      <c r="I439" s="1">
        <v>204567883</v>
      </c>
      <c r="J439" t="s">
        <v>2910</v>
      </c>
    </row>
    <row r="440" spans="1:10" x14ac:dyDescent="0.25">
      <c r="A440" t="s">
        <v>182</v>
      </c>
      <c r="B440" t="s">
        <v>182</v>
      </c>
      <c r="C440" t="s">
        <v>1975</v>
      </c>
      <c r="D440" t="s">
        <v>2698</v>
      </c>
      <c r="E440" t="s">
        <v>1112</v>
      </c>
      <c r="F440" s="1">
        <v>0</v>
      </c>
      <c r="G440" s="1">
        <v>55000</v>
      </c>
      <c r="H440" s="1">
        <v>0</v>
      </c>
      <c r="I440" s="1">
        <v>204622883</v>
      </c>
      <c r="J440" t="s">
        <v>1117</v>
      </c>
    </row>
    <row r="441" spans="1:10" x14ac:dyDescent="0.25">
      <c r="A441" t="s">
        <v>183</v>
      </c>
      <c r="B441" t="s">
        <v>1919</v>
      </c>
      <c r="C441" t="s">
        <v>2401</v>
      </c>
      <c r="D441" t="s">
        <v>2688</v>
      </c>
      <c r="E441" t="s">
        <v>1112</v>
      </c>
      <c r="F441" s="1">
        <v>0</v>
      </c>
      <c r="G441" s="1">
        <v>745233</v>
      </c>
      <c r="H441" s="1">
        <v>0</v>
      </c>
      <c r="I441" s="1">
        <v>205368116</v>
      </c>
      <c r="J441" t="s">
        <v>2910</v>
      </c>
    </row>
    <row r="442" spans="1:10" x14ac:dyDescent="0.25">
      <c r="A442" t="s">
        <v>183</v>
      </c>
      <c r="B442" t="s">
        <v>1919</v>
      </c>
      <c r="C442" t="s">
        <v>2402</v>
      </c>
      <c r="D442" t="s">
        <v>2688</v>
      </c>
      <c r="E442" t="s">
        <v>1112</v>
      </c>
      <c r="F442" s="1">
        <v>0</v>
      </c>
      <c r="G442" s="1">
        <v>23000</v>
      </c>
      <c r="H442" s="1">
        <v>0</v>
      </c>
      <c r="I442" s="1">
        <v>205391116</v>
      </c>
      <c r="J442" t="s">
        <v>2910</v>
      </c>
    </row>
    <row r="443" spans="1:10" x14ac:dyDescent="0.25">
      <c r="A443" t="s">
        <v>184</v>
      </c>
      <c r="B443" t="s">
        <v>1920</v>
      </c>
      <c r="C443" t="s">
        <v>2403</v>
      </c>
      <c r="D443" t="s">
        <v>2688</v>
      </c>
      <c r="E443" t="s">
        <v>1112</v>
      </c>
      <c r="F443" s="1">
        <v>0</v>
      </c>
      <c r="G443" s="1">
        <v>23000</v>
      </c>
      <c r="H443" s="1">
        <v>0</v>
      </c>
      <c r="I443" s="1">
        <v>205414116</v>
      </c>
      <c r="J443" t="s">
        <v>2910</v>
      </c>
    </row>
    <row r="444" spans="1:10" x14ac:dyDescent="0.25">
      <c r="A444" t="s">
        <v>184</v>
      </c>
      <c r="B444" t="s">
        <v>1920</v>
      </c>
      <c r="C444" t="s">
        <v>2404</v>
      </c>
      <c r="D444" t="s">
        <v>2688</v>
      </c>
      <c r="E444" t="s">
        <v>1112</v>
      </c>
      <c r="F444" s="1">
        <v>0</v>
      </c>
      <c r="G444" s="1">
        <v>23000</v>
      </c>
      <c r="H444" s="1">
        <v>0</v>
      </c>
      <c r="I444" s="1">
        <v>205437116</v>
      </c>
      <c r="J444" t="s">
        <v>2910</v>
      </c>
    </row>
    <row r="445" spans="1:10" x14ac:dyDescent="0.25">
      <c r="A445" t="s">
        <v>186</v>
      </c>
      <c r="B445" t="s">
        <v>1921</v>
      </c>
      <c r="C445" t="s">
        <v>2405</v>
      </c>
      <c r="D445" t="s">
        <v>2688</v>
      </c>
      <c r="E445" t="s">
        <v>1112</v>
      </c>
      <c r="F445" s="1">
        <v>0</v>
      </c>
      <c r="G445" s="1">
        <v>23000</v>
      </c>
      <c r="H445" s="1">
        <v>0</v>
      </c>
      <c r="I445" s="1">
        <v>205460116</v>
      </c>
      <c r="J445" t="s">
        <v>2910</v>
      </c>
    </row>
    <row r="446" spans="1:10" x14ac:dyDescent="0.25">
      <c r="A446" t="s">
        <v>186</v>
      </c>
      <c r="B446" t="s">
        <v>1921</v>
      </c>
      <c r="C446" t="s">
        <v>2406</v>
      </c>
      <c r="D446" t="s">
        <v>2688</v>
      </c>
      <c r="E446" t="s">
        <v>1112</v>
      </c>
      <c r="F446" s="1">
        <v>0</v>
      </c>
      <c r="G446" s="1">
        <v>125000</v>
      </c>
      <c r="H446" s="1">
        <v>0</v>
      </c>
      <c r="I446" s="1">
        <v>205585116</v>
      </c>
      <c r="J446" t="s">
        <v>2910</v>
      </c>
    </row>
    <row r="447" spans="1:10" x14ac:dyDescent="0.25">
      <c r="A447" t="s">
        <v>186</v>
      </c>
      <c r="B447" t="s">
        <v>1921</v>
      </c>
      <c r="C447" t="s">
        <v>2407</v>
      </c>
      <c r="D447" t="s">
        <v>2688</v>
      </c>
      <c r="E447" t="s">
        <v>1112</v>
      </c>
      <c r="F447" s="1">
        <v>0</v>
      </c>
      <c r="G447" s="1">
        <v>986309</v>
      </c>
      <c r="H447" s="1">
        <v>0</v>
      </c>
      <c r="I447" s="1">
        <v>206571425</v>
      </c>
      <c r="J447" t="s">
        <v>2910</v>
      </c>
    </row>
    <row r="448" spans="1:10" x14ac:dyDescent="0.25">
      <c r="A448" t="s">
        <v>187</v>
      </c>
      <c r="B448" t="s">
        <v>1922</v>
      </c>
      <c r="C448" t="s">
        <v>2408</v>
      </c>
      <c r="D448" t="s">
        <v>2688</v>
      </c>
      <c r="E448" t="s">
        <v>1112</v>
      </c>
      <c r="F448" s="1">
        <v>0</v>
      </c>
      <c r="G448" s="1">
        <v>689096</v>
      </c>
      <c r="H448" s="1">
        <v>0</v>
      </c>
      <c r="I448" s="1">
        <v>207260521</v>
      </c>
      <c r="J448" t="s">
        <v>2910</v>
      </c>
    </row>
    <row r="449" spans="1:10" x14ac:dyDescent="0.25">
      <c r="A449" t="s">
        <v>187</v>
      </c>
      <c r="B449" t="s">
        <v>1922</v>
      </c>
      <c r="C449" t="s">
        <v>2409</v>
      </c>
      <c r="D449" t="s">
        <v>2688</v>
      </c>
      <c r="E449" t="s">
        <v>1112</v>
      </c>
      <c r="F449" s="1">
        <v>0</v>
      </c>
      <c r="G449" s="1">
        <v>23000</v>
      </c>
      <c r="H449" s="1">
        <v>0</v>
      </c>
      <c r="I449" s="1">
        <v>207283521</v>
      </c>
      <c r="J449" t="s">
        <v>2910</v>
      </c>
    </row>
    <row r="450" spans="1:10" x14ac:dyDescent="0.25">
      <c r="A450" t="s">
        <v>187</v>
      </c>
      <c r="B450" t="s">
        <v>1922</v>
      </c>
      <c r="C450" t="s">
        <v>2410</v>
      </c>
      <c r="D450" t="s">
        <v>2688</v>
      </c>
      <c r="E450" t="s">
        <v>1112</v>
      </c>
      <c r="F450" s="1">
        <v>0</v>
      </c>
      <c r="G450" s="1">
        <v>23000</v>
      </c>
      <c r="H450" s="1">
        <v>0</v>
      </c>
      <c r="I450" s="1">
        <v>207306521</v>
      </c>
      <c r="J450" t="s">
        <v>2910</v>
      </c>
    </row>
    <row r="451" spans="1:10" x14ac:dyDescent="0.25">
      <c r="A451" t="s">
        <v>188</v>
      </c>
      <c r="B451" t="s">
        <v>188</v>
      </c>
      <c r="C451" t="s">
        <v>1975</v>
      </c>
      <c r="D451" t="s">
        <v>2855</v>
      </c>
      <c r="E451" t="s">
        <v>1112</v>
      </c>
      <c r="F451" s="1">
        <v>0</v>
      </c>
      <c r="G451" s="1">
        <v>137500</v>
      </c>
      <c r="H451" s="1">
        <v>0</v>
      </c>
      <c r="I451" s="1">
        <v>207444021</v>
      </c>
      <c r="J451" t="s">
        <v>1117</v>
      </c>
    </row>
    <row r="452" spans="1:10" x14ac:dyDescent="0.25">
      <c r="A452" t="s">
        <v>188</v>
      </c>
      <c r="B452" t="s">
        <v>1923</v>
      </c>
      <c r="C452" t="s">
        <v>2411</v>
      </c>
      <c r="D452" t="s">
        <v>2688</v>
      </c>
      <c r="E452" t="s">
        <v>1112</v>
      </c>
      <c r="F452" s="1">
        <v>0</v>
      </c>
      <c r="G452" s="1">
        <v>275499</v>
      </c>
      <c r="H452" s="1">
        <v>0</v>
      </c>
      <c r="I452" s="1">
        <v>207719520</v>
      </c>
      <c r="J452" t="s">
        <v>2910</v>
      </c>
    </row>
    <row r="453" spans="1:10" x14ac:dyDescent="0.25">
      <c r="A453" t="s">
        <v>188</v>
      </c>
      <c r="B453" t="s">
        <v>1923</v>
      </c>
      <c r="C453" t="s">
        <v>2412</v>
      </c>
      <c r="D453" t="s">
        <v>2688</v>
      </c>
      <c r="E453" t="s">
        <v>1112</v>
      </c>
      <c r="F453" s="1">
        <v>0</v>
      </c>
      <c r="G453" s="1">
        <v>387881</v>
      </c>
      <c r="H453" s="1">
        <v>0</v>
      </c>
      <c r="I453" s="1">
        <v>208107401</v>
      </c>
      <c r="J453" t="s">
        <v>2910</v>
      </c>
    </row>
    <row r="454" spans="1:10" x14ac:dyDescent="0.25">
      <c r="A454" t="s">
        <v>188</v>
      </c>
      <c r="B454" t="s">
        <v>1923</v>
      </c>
      <c r="C454" t="s">
        <v>2413</v>
      </c>
      <c r="D454" t="s">
        <v>2688</v>
      </c>
      <c r="E454" t="s">
        <v>1112</v>
      </c>
      <c r="F454" s="1">
        <v>0</v>
      </c>
      <c r="G454" s="1">
        <v>559057</v>
      </c>
      <c r="H454" s="1">
        <v>0</v>
      </c>
      <c r="I454" s="1">
        <v>208666458</v>
      </c>
      <c r="J454" t="s">
        <v>2910</v>
      </c>
    </row>
    <row r="455" spans="1:10" x14ac:dyDescent="0.25">
      <c r="A455" t="s">
        <v>188</v>
      </c>
      <c r="B455" t="s">
        <v>1923</v>
      </c>
      <c r="C455" t="s">
        <v>2414</v>
      </c>
      <c r="D455" t="s">
        <v>2688</v>
      </c>
      <c r="E455" t="s">
        <v>1112</v>
      </c>
      <c r="F455" s="1">
        <v>0</v>
      </c>
      <c r="G455" s="1">
        <v>590446</v>
      </c>
      <c r="H455" s="1">
        <v>0</v>
      </c>
      <c r="I455" s="1">
        <v>209256904</v>
      </c>
      <c r="J455" t="s">
        <v>2910</v>
      </c>
    </row>
    <row r="456" spans="1:10" x14ac:dyDescent="0.25">
      <c r="A456" t="s">
        <v>188</v>
      </c>
      <c r="B456" t="s">
        <v>1923</v>
      </c>
      <c r="C456" t="s">
        <v>2415</v>
      </c>
      <c r="D456" t="s">
        <v>2688</v>
      </c>
      <c r="E456" t="s">
        <v>1112</v>
      </c>
      <c r="F456" s="1">
        <v>0</v>
      </c>
      <c r="G456" s="1">
        <v>580022</v>
      </c>
      <c r="H456" s="1">
        <v>0</v>
      </c>
      <c r="I456" s="1">
        <v>209836926</v>
      </c>
      <c r="J456" t="s">
        <v>2910</v>
      </c>
    </row>
    <row r="457" spans="1:10" x14ac:dyDescent="0.25">
      <c r="A457" t="s">
        <v>188</v>
      </c>
      <c r="B457" t="s">
        <v>1923</v>
      </c>
      <c r="C457" t="s">
        <v>2416</v>
      </c>
      <c r="D457" t="s">
        <v>2688</v>
      </c>
      <c r="E457" t="s">
        <v>1112</v>
      </c>
      <c r="F457" s="1">
        <v>0</v>
      </c>
      <c r="G457" s="1">
        <v>275376</v>
      </c>
      <c r="H457" s="1">
        <v>0</v>
      </c>
      <c r="I457" s="1">
        <v>210112302</v>
      </c>
      <c r="J457" t="s">
        <v>2910</v>
      </c>
    </row>
    <row r="458" spans="1:10" x14ac:dyDescent="0.25">
      <c r="A458" t="s">
        <v>188</v>
      </c>
      <c r="B458" t="s">
        <v>1923</v>
      </c>
      <c r="C458" t="s">
        <v>2417</v>
      </c>
      <c r="D458" t="s">
        <v>2688</v>
      </c>
      <c r="E458" t="s">
        <v>1112</v>
      </c>
      <c r="F458" s="1">
        <v>0</v>
      </c>
      <c r="G458" s="1">
        <v>23000</v>
      </c>
      <c r="H458" s="1">
        <v>0</v>
      </c>
      <c r="I458" s="1">
        <v>210135302</v>
      </c>
      <c r="J458" t="s">
        <v>2910</v>
      </c>
    </row>
    <row r="459" spans="1:10" x14ac:dyDescent="0.25">
      <c r="A459" t="s">
        <v>188</v>
      </c>
      <c r="B459" t="s">
        <v>1923</v>
      </c>
      <c r="C459" t="s">
        <v>2418</v>
      </c>
      <c r="D459" t="s">
        <v>2688</v>
      </c>
      <c r="E459" t="s">
        <v>1112</v>
      </c>
      <c r="F459" s="1">
        <v>0</v>
      </c>
      <c r="G459" s="1">
        <v>295824</v>
      </c>
      <c r="H459" s="1">
        <v>0</v>
      </c>
      <c r="I459" s="1">
        <v>210431126</v>
      </c>
      <c r="J459" t="s">
        <v>2910</v>
      </c>
    </row>
    <row r="460" spans="1:10" x14ac:dyDescent="0.25">
      <c r="A460" t="s">
        <v>188</v>
      </c>
      <c r="B460" t="s">
        <v>1923</v>
      </c>
      <c r="C460" t="s">
        <v>2419</v>
      </c>
      <c r="D460" t="s">
        <v>2688</v>
      </c>
      <c r="E460" t="s">
        <v>1112</v>
      </c>
      <c r="F460" s="1">
        <v>0</v>
      </c>
      <c r="G460" s="1">
        <v>4431351</v>
      </c>
      <c r="H460" s="1">
        <v>0</v>
      </c>
      <c r="I460" s="1">
        <v>214862477</v>
      </c>
      <c r="J460" t="s">
        <v>2910</v>
      </c>
    </row>
    <row r="461" spans="1:10" x14ac:dyDescent="0.25">
      <c r="A461" t="s">
        <v>188</v>
      </c>
      <c r="B461" t="s">
        <v>1923</v>
      </c>
      <c r="C461" t="s">
        <v>2420</v>
      </c>
      <c r="D461" t="s">
        <v>2688</v>
      </c>
      <c r="E461" t="s">
        <v>1112</v>
      </c>
      <c r="F461" s="1">
        <v>0</v>
      </c>
      <c r="G461" s="1">
        <v>506440</v>
      </c>
      <c r="H461" s="1">
        <v>0</v>
      </c>
      <c r="I461" s="1">
        <v>215368917</v>
      </c>
      <c r="J461" t="s">
        <v>2910</v>
      </c>
    </row>
    <row r="462" spans="1:10" x14ac:dyDescent="0.25">
      <c r="A462" t="s">
        <v>188</v>
      </c>
      <c r="B462" t="s">
        <v>1923</v>
      </c>
      <c r="C462" t="s">
        <v>2421</v>
      </c>
      <c r="D462" t="s">
        <v>2688</v>
      </c>
      <c r="E462" t="s">
        <v>1112</v>
      </c>
      <c r="F462" s="1">
        <v>0</v>
      </c>
      <c r="G462" s="1">
        <v>1069071</v>
      </c>
      <c r="H462" s="1">
        <v>0</v>
      </c>
      <c r="I462" s="1">
        <v>216437988</v>
      </c>
      <c r="J462" t="s">
        <v>2910</v>
      </c>
    </row>
    <row r="463" spans="1:10" x14ac:dyDescent="0.25">
      <c r="A463" t="s">
        <v>188</v>
      </c>
      <c r="B463" t="s">
        <v>1923</v>
      </c>
      <c r="C463" t="s">
        <v>2422</v>
      </c>
      <c r="D463" t="s">
        <v>2688</v>
      </c>
      <c r="E463" t="s">
        <v>1112</v>
      </c>
      <c r="F463" s="1">
        <v>0</v>
      </c>
      <c r="G463" s="1">
        <v>633050</v>
      </c>
      <c r="H463" s="1">
        <v>0</v>
      </c>
      <c r="I463" s="1">
        <v>217071038</v>
      </c>
      <c r="J463" t="s">
        <v>2910</v>
      </c>
    </row>
    <row r="464" spans="1:10" x14ac:dyDescent="0.25">
      <c r="A464" t="s">
        <v>188</v>
      </c>
      <c r="B464" t="s">
        <v>1923</v>
      </c>
      <c r="C464" t="s">
        <v>2423</v>
      </c>
      <c r="D464" t="s">
        <v>2688</v>
      </c>
      <c r="E464" t="s">
        <v>1112</v>
      </c>
      <c r="F464" s="1">
        <v>0</v>
      </c>
      <c r="G464" s="1">
        <v>1042317</v>
      </c>
      <c r="H464" s="1">
        <v>0</v>
      </c>
      <c r="I464" s="1">
        <v>218113355</v>
      </c>
      <c r="J464" t="s">
        <v>2910</v>
      </c>
    </row>
    <row r="465" spans="1:10" x14ac:dyDescent="0.25">
      <c r="A465" t="s">
        <v>188</v>
      </c>
      <c r="B465" t="s">
        <v>1923</v>
      </c>
      <c r="C465" t="s">
        <v>2424</v>
      </c>
      <c r="D465" t="s">
        <v>2688</v>
      </c>
      <c r="E465" t="s">
        <v>1112</v>
      </c>
      <c r="F465" s="1">
        <v>0</v>
      </c>
      <c r="G465" s="1">
        <v>13055</v>
      </c>
      <c r="H465" s="1">
        <v>0</v>
      </c>
      <c r="I465" s="1">
        <v>218126410</v>
      </c>
      <c r="J465" t="s">
        <v>2910</v>
      </c>
    </row>
    <row r="466" spans="1:10" x14ac:dyDescent="0.25">
      <c r="A466" t="s">
        <v>188</v>
      </c>
      <c r="B466" t="s">
        <v>1923</v>
      </c>
      <c r="C466" t="s">
        <v>2425</v>
      </c>
      <c r="D466" t="s">
        <v>2688</v>
      </c>
      <c r="E466" t="s">
        <v>1112</v>
      </c>
      <c r="F466" s="1">
        <v>0</v>
      </c>
      <c r="G466" s="1">
        <v>508307</v>
      </c>
      <c r="H466" s="1">
        <v>0</v>
      </c>
      <c r="I466" s="1">
        <v>218634717</v>
      </c>
      <c r="J466" t="s">
        <v>2910</v>
      </c>
    </row>
    <row r="467" spans="1:10" x14ac:dyDescent="0.25">
      <c r="A467" t="s">
        <v>188</v>
      </c>
      <c r="B467" t="s">
        <v>1923</v>
      </c>
      <c r="C467" t="s">
        <v>2426</v>
      </c>
      <c r="D467" t="s">
        <v>2688</v>
      </c>
      <c r="E467" t="s">
        <v>1112</v>
      </c>
      <c r="F467" s="1">
        <v>0</v>
      </c>
      <c r="G467" s="1">
        <v>124164</v>
      </c>
      <c r="H467" s="1">
        <v>0</v>
      </c>
      <c r="I467" s="1">
        <v>218758881</v>
      </c>
      <c r="J467" t="s">
        <v>2910</v>
      </c>
    </row>
    <row r="468" spans="1:10" x14ac:dyDescent="0.25">
      <c r="A468" t="s">
        <v>188</v>
      </c>
      <c r="B468" t="s">
        <v>1923</v>
      </c>
      <c r="C468" t="s">
        <v>2427</v>
      </c>
      <c r="D468" t="s">
        <v>2688</v>
      </c>
      <c r="E468" t="s">
        <v>1112</v>
      </c>
      <c r="F468" s="1">
        <v>0</v>
      </c>
      <c r="G468" s="1">
        <v>377551</v>
      </c>
      <c r="H468" s="1">
        <v>0</v>
      </c>
      <c r="I468" s="1">
        <v>219136432</v>
      </c>
      <c r="J468" t="s">
        <v>2910</v>
      </c>
    </row>
    <row r="469" spans="1:10" x14ac:dyDescent="0.25">
      <c r="A469" t="s">
        <v>188</v>
      </c>
      <c r="B469" t="s">
        <v>1923</v>
      </c>
      <c r="C469" t="s">
        <v>2428</v>
      </c>
      <c r="D469" t="s">
        <v>2688</v>
      </c>
      <c r="E469" t="s">
        <v>1112</v>
      </c>
      <c r="F469" s="1">
        <v>0</v>
      </c>
      <c r="G469" s="1">
        <v>263435</v>
      </c>
      <c r="H469" s="1">
        <v>0</v>
      </c>
      <c r="I469" s="1">
        <v>219399867</v>
      </c>
      <c r="J469" t="s">
        <v>2910</v>
      </c>
    </row>
    <row r="470" spans="1:10" x14ac:dyDescent="0.25">
      <c r="A470" t="s">
        <v>188</v>
      </c>
      <c r="B470" t="s">
        <v>1923</v>
      </c>
      <c r="C470" t="s">
        <v>2429</v>
      </c>
      <c r="D470" t="s">
        <v>2688</v>
      </c>
      <c r="E470" t="s">
        <v>1112</v>
      </c>
      <c r="F470" s="1">
        <v>0</v>
      </c>
      <c r="G470" s="1">
        <v>633050</v>
      </c>
      <c r="H470" s="1">
        <v>0</v>
      </c>
      <c r="I470" s="1">
        <v>220032917</v>
      </c>
      <c r="J470" t="s">
        <v>2910</v>
      </c>
    </row>
    <row r="471" spans="1:10" x14ac:dyDescent="0.25">
      <c r="A471" t="s">
        <v>188</v>
      </c>
      <c r="B471" t="s">
        <v>1923</v>
      </c>
      <c r="C471" t="s">
        <v>2430</v>
      </c>
      <c r="D471" t="s">
        <v>2688</v>
      </c>
      <c r="E471" t="s">
        <v>1112</v>
      </c>
      <c r="F471" s="1">
        <v>0</v>
      </c>
      <c r="G471" s="1">
        <v>384050</v>
      </c>
      <c r="H471" s="1">
        <v>0</v>
      </c>
      <c r="I471" s="1">
        <v>220416967</v>
      </c>
      <c r="J471" t="s">
        <v>2910</v>
      </c>
    </row>
    <row r="472" spans="1:10" x14ac:dyDescent="0.25">
      <c r="A472" t="s">
        <v>188</v>
      </c>
      <c r="B472" t="s">
        <v>1923</v>
      </c>
      <c r="C472" t="s">
        <v>2431</v>
      </c>
      <c r="D472" t="s">
        <v>2688</v>
      </c>
      <c r="E472" t="s">
        <v>1112</v>
      </c>
      <c r="F472" s="1">
        <v>0</v>
      </c>
      <c r="G472" s="1">
        <v>58694</v>
      </c>
      <c r="H472" s="1">
        <v>0</v>
      </c>
      <c r="I472" s="1">
        <v>220475661</v>
      </c>
      <c r="J472" t="s">
        <v>2910</v>
      </c>
    </row>
    <row r="473" spans="1:10" x14ac:dyDescent="0.25">
      <c r="A473" t="s">
        <v>188</v>
      </c>
      <c r="B473" t="s">
        <v>1923</v>
      </c>
      <c r="C473" t="s">
        <v>2432</v>
      </c>
      <c r="D473" t="s">
        <v>2688</v>
      </c>
      <c r="E473" t="s">
        <v>1112</v>
      </c>
      <c r="F473" s="1">
        <v>0</v>
      </c>
      <c r="G473" s="1">
        <v>63305</v>
      </c>
      <c r="H473" s="1">
        <v>0</v>
      </c>
      <c r="I473" s="1">
        <v>220538966</v>
      </c>
      <c r="J473" t="s">
        <v>2910</v>
      </c>
    </row>
    <row r="474" spans="1:10" x14ac:dyDescent="0.25">
      <c r="A474" t="s">
        <v>188</v>
      </c>
      <c r="B474" t="s">
        <v>1923</v>
      </c>
      <c r="C474" t="s">
        <v>2433</v>
      </c>
      <c r="D474" t="s">
        <v>2688</v>
      </c>
      <c r="E474" t="s">
        <v>1112</v>
      </c>
      <c r="F474" s="1">
        <v>0</v>
      </c>
      <c r="G474" s="1">
        <v>865169</v>
      </c>
      <c r="H474" s="1">
        <v>0</v>
      </c>
      <c r="I474" s="1">
        <v>221404135</v>
      </c>
      <c r="J474" t="s">
        <v>2910</v>
      </c>
    </row>
    <row r="475" spans="1:10" x14ac:dyDescent="0.25">
      <c r="A475" t="s">
        <v>188</v>
      </c>
      <c r="B475" t="s">
        <v>1923</v>
      </c>
      <c r="C475" t="s">
        <v>2434</v>
      </c>
      <c r="D475" t="s">
        <v>2688</v>
      </c>
      <c r="E475" t="s">
        <v>1112</v>
      </c>
      <c r="F475" s="1">
        <v>0</v>
      </c>
      <c r="G475" s="1">
        <v>230747</v>
      </c>
      <c r="H475" s="1">
        <v>0</v>
      </c>
      <c r="I475" s="1">
        <v>221634882</v>
      </c>
      <c r="J475" t="s">
        <v>2910</v>
      </c>
    </row>
    <row r="476" spans="1:10" x14ac:dyDescent="0.25">
      <c r="A476" t="s">
        <v>188</v>
      </c>
      <c r="B476" t="s">
        <v>1923</v>
      </c>
      <c r="C476" t="s">
        <v>2435</v>
      </c>
      <c r="D476" t="s">
        <v>2688</v>
      </c>
      <c r="E476" t="s">
        <v>1112</v>
      </c>
      <c r="F476" s="1">
        <v>0</v>
      </c>
      <c r="G476" s="1">
        <v>798998</v>
      </c>
      <c r="H476" s="1">
        <v>0</v>
      </c>
      <c r="I476" s="1">
        <v>222433880</v>
      </c>
      <c r="J476" t="s">
        <v>2910</v>
      </c>
    </row>
    <row r="477" spans="1:10" x14ac:dyDescent="0.25">
      <c r="A477" t="s">
        <v>188</v>
      </c>
      <c r="B477" t="s">
        <v>1923</v>
      </c>
      <c r="C477" t="s">
        <v>2436</v>
      </c>
      <c r="D477" t="s">
        <v>2688</v>
      </c>
      <c r="E477" t="s">
        <v>1112</v>
      </c>
      <c r="F477" s="1">
        <v>0</v>
      </c>
      <c r="G477" s="1">
        <v>23000</v>
      </c>
      <c r="H477" s="1">
        <v>0</v>
      </c>
      <c r="I477" s="1">
        <v>222456880</v>
      </c>
      <c r="J477" t="s">
        <v>2910</v>
      </c>
    </row>
    <row r="478" spans="1:10" x14ac:dyDescent="0.25">
      <c r="A478" t="s">
        <v>188</v>
      </c>
      <c r="B478" t="s">
        <v>1923</v>
      </c>
      <c r="C478" t="s">
        <v>2437</v>
      </c>
      <c r="D478" t="s">
        <v>2688</v>
      </c>
      <c r="E478" t="s">
        <v>1112</v>
      </c>
      <c r="F478" s="1">
        <v>0</v>
      </c>
      <c r="G478" s="1">
        <v>897846</v>
      </c>
      <c r="H478" s="1">
        <v>0</v>
      </c>
      <c r="I478" s="1">
        <v>223354726</v>
      </c>
      <c r="J478" t="s">
        <v>2910</v>
      </c>
    </row>
    <row r="479" spans="1:10" x14ac:dyDescent="0.25">
      <c r="A479" t="s">
        <v>188</v>
      </c>
      <c r="B479" t="s">
        <v>1923</v>
      </c>
      <c r="C479" t="s">
        <v>2438</v>
      </c>
      <c r="D479" t="s">
        <v>2688</v>
      </c>
      <c r="E479" t="s">
        <v>1112</v>
      </c>
      <c r="F479" s="1">
        <v>0</v>
      </c>
      <c r="G479" s="1">
        <v>583167</v>
      </c>
      <c r="H479" s="1">
        <v>0</v>
      </c>
      <c r="I479" s="1">
        <v>223937893</v>
      </c>
      <c r="J479" t="s">
        <v>2910</v>
      </c>
    </row>
    <row r="480" spans="1:10" x14ac:dyDescent="0.25">
      <c r="A480" t="s">
        <v>190</v>
      </c>
      <c r="B480" t="s">
        <v>1924</v>
      </c>
      <c r="C480" t="s">
        <v>2439</v>
      </c>
      <c r="D480" t="s">
        <v>2688</v>
      </c>
      <c r="E480" t="s">
        <v>1112</v>
      </c>
      <c r="F480" s="1">
        <v>0</v>
      </c>
      <c r="G480" s="1">
        <v>151643</v>
      </c>
      <c r="H480" s="1">
        <v>0</v>
      </c>
      <c r="I480" s="1">
        <v>224089536</v>
      </c>
      <c r="J480" t="s">
        <v>2910</v>
      </c>
    </row>
    <row r="481" spans="1:10" x14ac:dyDescent="0.25">
      <c r="A481" t="s">
        <v>190</v>
      </c>
      <c r="B481" t="s">
        <v>1924</v>
      </c>
      <c r="C481" t="s">
        <v>2440</v>
      </c>
      <c r="D481" t="s">
        <v>2688</v>
      </c>
      <c r="E481" t="s">
        <v>1112</v>
      </c>
      <c r="F481" s="1">
        <v>0</v>
      </c>
      <c r="G481" s="1">
        <v>69000</v>
      </c>
      <c r="H481" s="1">
        <v>0</v>
      </c>
      <c r="I481" s="1">
        <v>224158536</v>
      </c>
      <c r="J481" t="s">
        <v>2910</v>
      </c>
    </row>
    <row r="482" spans="1:10" x14ac:dyDescent="0.25">
      <c r="A482" t="s">
        <v>192</v>
      </c>
      <c r="B482" t="s">
        <v>1925</v>
      </c>
      <c r="C482" t="s">
        <v>2441</v>
      </c>
      <c r="D482" t="s">
        <v>2688</v>
      </c>
      <c r="E482" t="s">
        <v>1112</v>
      </c>
      <c r="F482" s="1">
        <v>0</v>
      </c>
      <c r="G482" s="1">
        <v>23000</v>
      </c>
      <c r="H482" s="1">
        <v>0</v>
      </c>
      <c r="I482" s="1">
        <v>224181536</v>
      </c>
      <c r="J482" t="s">
        <v>2910</v>
      </c>
    </row>
    <row r="483" spans="1:10" x14ac:dyDescent="0.25">
      <c r="A483" t="s">
        <v>192</v>
      </c>
      <c r="B483" t="s">
        <v>1925</v>
      </c>
      <c r="C483" t="s">
        <v>2442</v>
      </c>
      <c r="D483" t="s">
        <v>2688</v>
      </c>
      <c r="E483" t="s">
        <v>1112</v>
      </c>
      <c r="F483" s="1">
        <v>0</v>
      </c>
      <c r="G483" s="1">
        <v>23000</v>
      </c>
      <c r="H483" s="1">
        <v>0</v>
      </c>
      <c r="I483" s="1">
        <v>224204536</v>
      </c>
      <c r="J483" t="s">
        <v>2910</v>
      </c>
    </row>
    <row r="484" spans="1:10" x14ac:dyDescent="0.25">
      <c r="A484" t="s">
        <v>192</v>
      </c>
      <c r="B484" t="s">
        <v>1925</v>
      </c>
      <c r="C484" t="s">
        <v>2443</v>
      </c>
      <c r="D484" t="s">
        <v>2688</v>
      </c>
      <c r="E484" t="s">
        <v>1112</v>
      </c>
      <c r="F484" s="1">
        <v>0</v>
      </c>
      <c r="G484" s="1">
        <v>137620</v>
      </c>
      <c r="H484" s="1">
        <v>0</v>
      </c>
      <c r="I484" s="1">
        <v>224342156</v>
      </c>
      <c r="J484" t="s">
        <v>2910</v>
      </c>
    </row>
    <row r="485" spans="1:10" x14ac:dyDescent="0.25">
      <c r="A485" t="s">
        <v>192</v>
      </c>
      <c r="B485" t="s">
        <v>1925</v>
      </c>
      <c r="C485" t="s">
        <v>2444</v>
      </c>
      <c r="D485" t="s">
        <v>2688</v>
      </c>
      <c r="E485" t="s">
        <v>1112</v>
      </c>
      <c r="F485" s="1">
        <v>0</v>
      </c>
      <c r="G485" s="1">
        <v>23000</v>
      </c>
      <c r="H485" s="1">
        <v>0</v>
      </c>
      <c r="I485" s="1">
        <v>224365156</v>
      </c>
      <c r="J485" t="s">
        <v>2910</v>
      </c>
    </row>
    <row r="486" spans="1:10" x14ac:dyDescent="0.25">
      <c r="A486" t="s">
        <v>192</v>
      </c>
      <c r="B486" t="s">
        <v>1925</v>
      </c>
      <c r="C486" t="s">
        <v>2445</v>
      </c>
      <c r="D486" t="s">
        <v>2688</v>
      </c>
      <c r="E486" t="s">
        <v>1112</v>
      </c>
      <c r="F486" s="1">
        <v>0</v>
      </c>
      <c r="G486" s="1">
        <v>155468</v>
      </c>
      <c r="H486" s="1">
        <v>0</v>
      </c>
      <c r="I486" s="1">
        <v>224520624</v>
      </c>
      <c r="J486" t="s">
        <v>2910</v>
      </c>
    </row>
    <row r="487" spans="1:10" x14ac:dyDescent="0.25">
      <c r="A487" t="s">
        <v>193</v>
      </c>
      <c r="B487" t="s">
        <v>1926</v>
      </c>
      <c r="C487" t="s">
        <v>2446</v>
      </c>
      <c r="D487" t="s">
        <v>2688</v>
      </c>
      <c r="E487" t="s">
        <v>1112</v>
      </c>
      <c r="F487" s="1">
        <v>0</v>
      </c>
      <c r="G487" s="1">
        <v>69000</v>
      </c>
      <c r="H487" s="1">
        <v>0</v>
      </c>
      <c r="I487" s="1">
        <v>224589624</v>
      </c>
      <c r="J487" t="s">
        <v>2910</v>
      </c>
    </row>
    <row r="488" spans="1:10" x14ac:dyDescent="0.25">
      <c r="A488" t="s">
        <v>195</v>
      </c>
      <c r="B488" t="s">
        <v>1928</v>
      </c>
      <c r="C488" t="s">
        <v>2448</v>
      </c>
      <c r="D488" t="s">
        <v>2688</v>
      </c>
      <c r="E488" t="s">
        <v>1112</v>
      </c>
      <c r="F488" s="1">
        <v>0</v>
      </c>
      <c r="G488" s="1">
        <v>19000</v>
      </c>
      <c r="H488" s="1">
        <v>0</v>
      </c>
      <c r="I488" s="1">
        <v>224608624</v>
      </c>
      <c r="J488" t="s">
        <v>2910</v>
      </c>
    </row>
    <row r="489" spans="1:10" x14ac:dyDescent="0.25">
      <c r="A489" t="s">
        <v>195</v>
      </c>
      <c r="B489" t="s">
        <v>1928</v>
      </c>
      <c r="C489" t="s">
        <v>2450</v>
      </c>
      <c r="D489" t="s">
        <v>2688</v>
      </c>
      <c r="E489" t="s">
        <v>1112</v>
      </c>
      <c r="F489" s="1">
        <v>0</v>
      </c>
      <c r="G489" s="1">
        <v>352776</v>
      </c>
      <c r="H489" s="1">
        <v>0</v>
      </c>
      <c r="I489" s="1">
        <v>224961400</v>
      </c>
      <c r="J489" t="s">
        <v>2910</v>
      </c>
    </row>
    <row r="490" spans="1:10" x14ac:dyDescent="0.25">
      <c r="A490" t="s">
        <v>195</v>
      </c>
      <c r="B490" t="s">
        <v>1928</v>
      </c>
      <c r="C490" t="s">
        <v>2451</v>
      </c>
      <c r="D490" t="s">
        <v>2688</v>
      </c>
      <c r="E490" t="s">
        <v>1112</v>
      </c>
      <c r="F490" s="1">
        <v>0</v>
      </c>
      <c r="G490" s="1">
        <v>19000</v>
      </c>
      <c r="H490" s="1">
        <v>0</v>
      </c>
      <c r="I490" s="1">
        <v>224980400</v>
      </c>
      <c r="J490" t="s">
        <v>2910</v>
      </c>
    </row>
    <row r="491" spans="1:10" x14ac:dyDescent="0.25">
      <c r="A491" t="s">
        <v>198</v>
      </c>
      <c r="B491" t="s">
        <v>198</v>
      </c>
      <c r="C491" t="s">
        <v>1975</v>
      </c>
      <c r="D491" t="s">
        <v>2698</v>
      </c>
      <c r="E491" t="s">
        <v>1112</v>
      </c>
      <c r="F491" s="1">
        <v>0</v>
      </c>
      <c r="G491" s="1">
        <v>55000</v>
      </c>
      <c r="H491" s="1">
        <v>0</v>
      </c>
      <c r="I491" s="1">
        <v>225035400</v>
      </c>
      <c r="J491" t="s">
        <v>1117</v>
      </c>
    </row>
    <row r="492" spans="1:10" x14ac:dyDescent="0.25">
      <c r="A492" t="s">
        <v>202</v>
      </c>
      <c r="B492" t="s">
        <v>1929</v>
      </c>
      <c r="C492" t="s">
        <v>2452</v>
      </c>
      <c r="D492" t="s">
        <v>2688</v>
      </c>
      <c r="E492" t="s">
        <v>1112</v>
      </c>
      <c r="F492" s="1">
        <v>0</v>
      </c>
      <c r="G492" s="1">
        <v>23000</v>
      </c>
      <c r="H492" s="1">
        <v>0</v>
      </c>
      <c r="I492" s="1">
        <v>225058400</v>
      </c>
      <c r="J492" t="s">
        <v>2910</v>
      </c>
    </row>
    <row r="493" spans="1:10" x14ac:dyDescent="0.25">
      <c r="A493" t="s">
        <v>202</v>
      </c>
      <c r="B493" t="s">
        <v>1929</v>
      </c>
      <c r="C493" t="s">
        <v>2453</v>
      </c>
      <c r="D493" t="s">
        <v>2688</v>
      </c>
      <c r="E493" t="s">
        <v>1112</v>
      </c>
      <c r="F493" s="1">
        <v>0</v>
      </c>
      <c r="G493" s="1">
        <v>40000</v>
      </c>
      <c r="H493" s="1">
        <v>0</v>
      </c>
      <c r="I493" s="1">
        <v>225098400</v>
      </c>
      <c r="J493" t="s">
        <v>2910</v>
      </c>
    </row>
    <row r="494" spans="1:10" x14ac:dyDescent="0.25">
      <c r="A494" t="s">
        <v>202</v>
      </c>
      <c r="B494" t="s">
        <v>1929</v>
      </c>
      <c r="C494" t="s">
        <v>2454</v>
      </c>
      <c r="D494" t="s">
        <v>2688</v>
      </c>
      <c r="E494" t="s">
        <v>1112</v>
      </c>
      <c r="F494" s="1">
        <v>0</v>
      </c>
      <c r="G494" s="1">
        <v>40000</v>
      </c>
      <c r="H494" s="1">
        <v>0</v>
      </c>
      <c r="I494" s="1">
        <v>225138400</v>
      </c>
      <c r="J494" t="s">
        <v>2910</v>
      </c>
    </row>
    <row r="495" spans="1:10" x14ac:dyDescent="0.25">
      <c r="A495" t="s">
        <v>203</v>
      </c>
      <c r="B495" t="s">
        <v>1930</v>
      </c>
      <c r="C495" t="s">
        <v>2455</v>
      </c>
      <c r="D495" t="s">
        <v>2688</v>
      </c>
      <c r="E495" t="s">
        <v>1112</v>
      </c>
      <c r="F495" s="1">
        <v>0</v>
      </c>
      <c r="G495" s="1">
        <v>23000</v>
      </c>
      <c r="H495" s="1">
        <v>0</v>
      </c>
      <c r="I495" s="1">
        <v>225161400</v>
      </c>
      <c r="J495" t="s">
        <v>2910</v>
      </c>
    </row>
    <row r="496" spans="1:10" x14ac:dyDescent="0.25">
      <c r="A496" t="s">
        <v>203</v>
      </c>
      <c r="B496" t="s">
        <v>1930</v>
      </c>
      <c r="C496" t="s">
        <v>2456</v>
      </c>
      <c r="D496" t="s">
        <v>2688</v>
      </c>
      <c r="E496" t="s">
        <v>1112</v>
      </c>
      <c r="F496" s="1">
        <v>0</v>
      </c>
      <c r="G496" s="1">
        <v>15000</v>
      </c>
      <c r="H496" s="1">
        <v>0</v>
      </c>
      <c r="I496" s="1">
        <v>225176400</v>
      </c>
      <c r="J496" t="s">
        <v>2910</v>
      </c>
    </row>
    <row r="497" spans="1:10" x14ac:dyDescent="0.25">
      <c r="A497" t="s">
        <v>203</v>
      </c>
      <c r="B497" t="s">
        <v>1930</v>
      </c>
      <c r="C497" t="s">
        <v>2457</v>
      </c>
      <c r="D497" t="s">
        <v>2688</v>
      </c>
      <c r="E497" t="s">
        <v>1112</v>
      </c>
      <c r="F497" s="1">
        <v>0</v>
      </c>
      <c r="G497" s="1">
        <v>338779</v>
      </c>
      <c r="H497" s="1">
        <v>0</v>
      </c>
      <c r="I497" s="1">
        <v>225515179</v>
      </c>
      <c r="J497" t="s">
        <v>2910</v>
      </c>
    </row>
    <row r="498" spans="1:10" x14ac:dyDescent="0.25">
      <c r="A498" t="s">
        <v>203</v>
      </c>
      <c r="B498" t="s">
        <v>1930</v>
      </c>
      <c r="C498" t="s">
        <v>2458</v>
      </c>
      <c r="D498" t="s">
        <v>2688</v>
      </c>
      <c r="E498" t="s">
        <v>1112</v>
      </c>
      <c r="F498" s="1">
        <v>0</v>
      </c>
      <c r="G498" s="1">
        <v>254787</v>
      </c>
      <c r="H498" s="1">
        <v>0</v>
      </c>
      <c r="I498" s="1">
        <v>225769966</v>
      </c>
      <c r="J498" t="s">
        <v>2910</v>
      </c>
    </row>
    <row r="499" spans="1:10" x14ac:dyDescent="0.25">
      <c r="A499" t="s">
        <v>203</v>
      </c>
      <c r="B499" t="s">
        <v>1930</v>
      </c>
      <c r="C499" t="s">
        <v>2459</v>
      </c>
      <c r="D499" t="s">
        <v>2688</v>
      </c>
      <c r="E499" t="s">
        <v>1112</v>
      </c>
      <c r="F499" s="1">
        <v>0</v>
      </c>
      <c r="G499" s="1">
        <v>23000</v>
      </c>
      <c r="H499" s="1">
        <v>0</v>
      </c>
      <c r="I499" s="1">
        <v>225792966</v>
      </c>
      <c r="J499" t="s">
        <v>2910</v>
      </c>
    </row>
    <row r="500" spans="1:10" x14ac:dyDescent="0.25">
      <c r="A500" t="s">
        <v>203</v>
      </c>
      <c r="B500" t="s">
        <v>1930</v>
      </c>
      <c r="C500" t="s">
        <v>2460</v>
      </c>
      <c r="D500" t="s">
        <v>2688</v>
      </c>
      <c r="E500" t="s">
        <v>1112</v>
      </c>
      <c r="F500" s="1">
        <v>0</v>
      </c>
      <c r="G500" s="1">
        <v>421918</v>
      </c>
      <c r="H500" s="1">
        <v>0</v>
      </c>
      <c r="I500" s="1">
        <v>226214884</v>
      </c>
      <c r="J500" t="s">
        <v>2910</v>
      </c>
    </row>
    <row r="501" spans="1:10" x14ac:dyDescent="0.25">
      <c r="A501" t="s">
        <v>203</v>
      </c>
      <c r="B501" t="s">
        <v>1930</v>
      </c>
      <c r="C501" t="s">
        <v>2461</v>
      </c>
      <c r="D501" t="s">
        <v>2688</v>
      </c>
      <c r="E501" t="s">
        <v>1112</v>
      </c>
      <c r="F501" s="1">
        <v>0</v>
      </c>
      <c r="G501" s="1">
        <v>20000</v>
      </c>
      <c r="H501" s="1">
        <v>0</v>
      </c>
      <c r="I501" s="1">
        <v>226234884</v>
      </c>
      <c r="J501" t="s">
        <v>2910</v>
      </c>
    </row>
    <row r="502" spans="1:10" x14ac:dyDescent="0.25">
      <c r="A502" t="s">
        <v>203</v>
      </c>
      <c r="B502" t="s">
        <v>1930</v>
      </c>
      <c r="C502" t="s">
        <v>2462</v>
      </c>
      <c r="D502" t="s">
        <v>2688</v>
      </c>
      <c r="E502" t="s">
        <v>1112</v>
      </c>
      <c r="F502" s="1">
        <v>0</v>
      </c>
      <c r="G502" s="1">
        <v>532519</v>
      </c>
      <c r="H502" s="1">
        <v>0</v>
      </c>
      <c r="I502" s="1">
        <v>226767403</v>
      </c>
      <c r="J502" t="s">
        <v>2910</v>
      </c>
    </row>
    <row r="503" spans="1:10" x14ac:dyDescent="0.25">
      <c r="A503" t="s">
        <v>205</v>
      </c>
      <c r="B503" t="s">
        <v>1931</v>
      </c>
      <c r="C503" t="s">
        <v>2463</v>
      </c>
      <c r="D503" t="s">
        <v>2688</v>
      </c>
      <c r="E503" t="s">
        <v>1112</v>
      </c>
      <c r="F503" s="1">
        <v>0</v>
      </c>
      <c r="G503" s="1">
        <v>200570</v>
      </c>
      <c r="H503" s="1">
        <v>0</v>
      </c>
      <c r="I503" s="1">
        <v>226967973</v>
      </c>
      <c r="J503" t="s">
        <v>2910</v>
      </c>
    </row>
    <row r="504" spans="1:10" x14ac:dyDescent="0.25">
      <c r="A504" t="s">
        <v>205</v>
      </c>
      <c r="B504" t="s">
        <v>1931</v>
      </c>
      <c r="C504" t="s">
        <v>2464</v>
      </c>
      <c r="D504" t="s">
        <v>2688</v>
      </c>
      <c r="E504" t="s">
        <v>1112</v>
      </c>
      <c r="F504" s="1">
        <v>0</v>
      </c>
      <c r="G504" s="1">
        <v>23000</v>
      </c>
      <c r="H504" s="1">
        <v>0</v>
      </c>
      <c r="I504" s="1">
        <v>226990973</v>
      </c>
      <c r="J504" t="s">
        <v>2910</v>
      </c>
    </row>
    <row r="505" spans="1:10" x14ac:dyDescent="0.25">
      <c r="A505" t="s">
        <v>205</v>
      </c>
      <c r="B505" t="s">
        <v>1931</v>
      </c>
      <c r="C505" t="s">
        <v>2465</v>
      </c>
      <c r="D505" t="s">
        <v>2688</v>
      </c>
      <c r="E505" t="s">
        <v>1112</v>
      </c>
      <c r="F505" s="1">
        <v>0</v>
      </c>
      <c r="G505" s="1">
        <v>23000</v>
      </c>
      <c r="H505" s="1">
        <v>0</v>
      </c>
      <c r="I505" s="1">
        <v>227013973</v>
      </c>
      <c r="J505" t="s">
        <v>2910</v>
      </c>
    </row>
    <row r="506" spans="1:10" x14ac:dyDescent="0.25">
      <c r="A506" t="s">
        <v>205</v>
      </c>
      <c r="B506" t="s">
        <v>1931</v>
      </c>
      <c r="C506" t="s">
        <v>2466</v>
      </c>
      <c r="D506" t="s">
        <v>2688</v>
      </c>
      <c r="E506" t="s">
        <v>1112</v>
      </c>
      <c r="F506" s="1">
        <v>0</v>
      </c>
      <c r="G506" s="1">
        <v>23000</v>
      </c>
      <c r="H506" s="1">
        <v>0</v>
      </c>
      <c r="I506" s="1">
        <v>227036973</v>
      </c>
      <c r="J506" t="s">
        <v>2910</v>
      </c>
    </row>
    <row r="507" spans="1:10" x14ac:dyDescent="0.25">
      <c r="A507" t="s">
        <v>206</v>
      </c>
      <c r="B507" t="s">
        <v>206</v>
      </c>
      <c r="C507" t="s">
        <v>1975</v>
      </c>
      <c r="D507" t="s">
        <v>2698</v>
      </c>
      <c r="E507" t="s">
        <v>1112</v>
      </c>
      <c r="F507" s="1">
        <v>0</v>
      </c>
      <c r="G507" s="1">
        <v>55000</v>
      </c>
      <c r="H507" s="1">
        <v>0</v>
      </c>
      <c r="I507" s="1">
        <v>227091973</v>
      </c>
      <c r="J507" t="s">
        <v>1117</v>
      </c>
    </row>
    <row r="508" spans="1:10" x14ac:dyDescent="0.25">
      <c r="A508" t="s">
        <v>208</v>
      </c>
      <c r="B508" t="s">
        <v>1932</v>
      </c>
      <c r="C508" t="s">
        <v>2467</v>
      </c>
      <c r="D508" t="s">
        <v>2688</v>
      </c>
      <c r="E508" t="s">
        <v>1112</v>
      </c>
      <c r="F508" s="1">
        <v>0</v>
      </c>
      <c r="G508" s="1">
        <v>23000</v>
      </c>
      <c r="H508" s="1">
        <v>0</v>
      </c>
      <c r="I508" s="1">
        <v>227114973</v>
      </c>
      <c r="J508" t="s">
        <v>2910</v>
      </c>
    </row>
    <row r="509" spans="1:10" x14ac:dyDescent="0.25">
      <c r="A509" t="s">
        <v>208</v>
      </c>
      <c r="B509" t="s">
        <v>1932</v>
      </c>
      <c r="C509" t="s">
        <v>2468</v>
      </c>
      <c r="D509" t="s">
        <v>2688</v>
      </c>
      <c r="E509" t="s">
        <v>1112</v>
      </c>
      <c r="F509" s="1">
        <v>0</v>
      </c>
      <c r="G509" s="1">
        <v>19000</v>
      </c>
      <c r="H509" s="1">
        <v>0</v>
      </c>
      <c r="I509" s="1">
        <v>227133973</v>
      </c>
      <c r="J509" t="s">
        <v>2910</v>
      </c>
    </row>
    <row r="510" spans="1:10" x14ac:dyDescent="0.25">
      <c r="A510" t="s">
        <v>208</v>
      </c>
      <c r="B510" t="s">
        <v>1932</v>
      </c>
      <c r="C510" t="s">
        <v>2469</v>
      </c>
      <c r="D510" t="s">
        <v>2688</v>
      </c>
      <c r="E510" t="s">
        <v>1112</v>
      </c>
      <c r="F510" s="1">
        <v>0</v>
      </c>
      <c r="G510" s="1">
        <v>60000</v>
      </c>
      <c r="H510" s="1">
        <v>0</v>
      </c>
      <c r="I510" s="1">
        <v>227193973</v>
      </c>
      <c r="J510" t="s">
        <v>2910</v>
      </c>
    </row>
    <row r="511" spans="1:10" x14ac:dyDescent="0.25">
      <c r="A511" t="s">
        <v>210</v>
      </c>
      <c r="B511" t="s">
        <v>1933</v>
      </c>
      <c r="C511" t="s">
        <v>2470</v>
      </c>
      <c r="D511" t="s">
        <v>2688</v>
      </c>
      <c r="E511" t="s">
        <v>1112</v>
      </c>
      <c r="F511" s="1">
        <v>0</v>
      </c>
      <c r="G511" s="1">
        <v>40000</v>
      </c>
      <c r="H511" s="1">
        <v>0</v>
      </c>
      <c r="I511" s="1">
        <v>227233973</v>
      </c>
      <c r="J511" t="s">
        <v>2910</v>
      </c>
    </row>
    <row r="512" spans="1:10" x14ac:dyDescent="0.25">
      <c r="A512" t="s">
        <v>210</v>
      </c>
      <c r="B512" t="s">
        <v>1933</v>
      </c>
      <c r="C512" t="s">
        <v>2471</v>
      </c>
      <c r="D512" t="s">
        <v>2688</v>
      </c>
      <c r="E512" t="s">
        <v>1112</v>
      </c>
      <c r="F512" s="1">
        <v>0</v>
      </c>
      <c r="G512" s="1">
        <v>125000</v>
      </c>
      <c r="H512" s="1">
        <v>0</v>
      </c>
      <c r="I512" s="1">
        <v>227358973</v>
      </c>
      <c r="J512" t="s">
        <v>2910</v>
      </c>
    </row>
    <row r="513" spans="1:10" x14ac:dyDescent="0.25">
      <c r="A513" t="s">
        <v>1793</v>
      </c>
      <c r="B513" t="s">
        <v>1934</v>
      </c>
      <c r="C513" t="s">
        <v>2472</v>
      </c>
      <c r="D513" t="s">
        <v>2688</v>
      </c>
      <c r="E513" t="s">
        <v>1112</v>
      </c>
      <c r="F513" s="1">
        <v>0</v>
      </c>
      <c r="G513" s="1">
        <v>40000</v>
      </c>
      <c r="H513" s="1">
        <v>0</v>
      </c>
      <c r="I513" s="1">
        <v>227398973</v>
      </c>
      <c r="J513" t="s">
        <v>2910</v>
      </c>
    </row>
    <row r="514" spans="1:10" x14ac:dyDescent="0.25">
      <c r="A514" t="s">
        <v>212</v>
      </c>
      <c r="B514" t="s">
        <v>1935</v>
      </c>
      <c r="C514" t="s">
        <v>2473</v>
      </c>
      <c r="D514" t="s">
        <v>2688</v>
      </c>
      <c r="E514" t="s">
        <v>1112</v>
      </c>
      <c r="F514" s="1">
        <v>0</v>
      </c>
      <c r="G514" s="1">
        <v>588651</v>
      </c>
      <c r="H514" s="1">
        <v>0</v>
      </c>
      <c r="I514" s="1">
        <v>227987624</v>
      </c>
      <c r="J514" t="s">
        <v>2910</v>
      </c>
    </row>
    <row r="515" spans="1:10" x14ac:dyDescent="0.25">
      <c r="A515" t="s">
        <v>212</v>
      </c>
      <c r="B515" t="s">
        <v>212</v>
      </c>
      <c r="C515" t="s">
        <v>1975</v>
      </c>
      <c r="D515" t="s">
        <v>2867</v>
      </c>
      <c r="E515" t="s">
        <v>1112</v>
      </c>
      <c r="F515" s="1">
        <v>0</v>
      </c>
      <c r="G515" s="1">
        <v>137500</v>
      </c>
      <c r="H515" s="1">
        <v>0</v>
      </c>
      <c r="I515" s="1">
        <v>228125124</v>
      </c>
      <c r="J515" t="s">
        <v>1117</v>
      </c>
    </row>
    <row r="516" spans="1:10" x14ac:dyDescent="0.25">
      <c r="A516" t="s">
        <v>214</v>
      </c>
      <c r="B516" t="s">
        <v>1936</v>
      </c>
      <c r="C516" t="s">
        <v>2474</v>
      </c>
      <c r="D516" t="s">
        <v>2688</v>
      </c>
      <c r="E516" t="s">
        <v>1112</v>
      </c>
      <c r="F516" s="1">
        <v>0</v>
      </c>
      <c r="G516" s="1">
        <v>654331</v>
      </c>
      <c r="H516" s="1">
        <v>0</v>
      </c>
      <c r="I516" s="1">
        <v>228779455</v>
      </c>
      <c r="J516" t="s">
        <v>2910</v>
      </c>
    </row>
    <row r="517" spans="1:10" x14ac:dyDescent="0.25">
      <c r="A517" t="s">
        <v>214</v>
      </c>
      <c r="B517" t="s">
        <v>1936</v>
      </c>
      <c r="C517" t="s">
        <v>2475</v>
      </c>
      <c r="D517" t="s">
        <v>2688</v>
      </c>
      <c r="E517" t="s">
        <v>1112</v>
      </c>
      <c r="F517" s="1">
        <v>0</v>
      </c>
      <c r="G517" s="1">
        <v>537649</v>
      </c>
      <c r="H517" s="1">
        <v>0</v>
      </c>
      <c r="I517" s="1">
        <v>229317104</v>
      </c>
      <c r="J517" t="s">
        <v>2910</v>
      </c>
    </row>
    <row r="518" spans="1:10" x14ac:dyDescent="0.25">
      <c r="A518" t="s">
        <v>214</v>
      </c>
      <c r="B518" t="s">
        <v>1936</v>
      </c>
      <c r="C518" t="s">
        <v>2476</v>
      </c>
      <c r="D518" t="s">
        <v>2688</v>
      </c>
      <c r="E518" t="s">
        <v>1112</v>
      </c>
      <c r="F518" s="1">
        <v>0</v>
      </c>
      <c r="G518" s="1">
        <v>873531</v>
      </c>
      <c r="H518" s="1">
        <v>0</v>
      </c>
      <c r="I518" s="1">
        <v>230190635</v>
      </c>
      <c r="J518" t="s">
        <v>2910</v>
      </c>
    </row>
    <row r="519" spans="1:10" x14ac:dyDescent="0.25">
      <c r="A519" t="s">
        <v>214</v>
      </c>
      <c r="B519" t="s">
        <v>1936</v>
      </c>
      <c r="C519" t="s">
        <v>2477</v>
      </c>
      <c r="D519" t="s">
        <v>2688</v>
      </c>
      <c r="E519" t="s">
        <v>1112</v>
      </c>
      <c r="F519" s="1">
        <v>0</v>
      </c>
      <c r="G519" s="1">
        <v>211075</v>
      </c>
      <c r="H519" s="1">
        <v>0</v>
      </c>
      <c r="I519" s="1">
        <v>230401710</v>
      </c>
      <c r="J519" t="s">
        <v>2910</v>
      </c>
    </row>
    <row r="520" spans="1:10" x14ac:dyDescent="0.25">
      <c r="A520" t="s">
        <v>214</v>
      </c>
      <c r="B520" t="s">
        <v>1936</v>
      </c>
      <c r="C520" t="s">
        <v>2478</v>
      </c>
      <c r="D520" t="s">
        <v>2688</v>
      </c>
      <c r="E520" t="s">
        <v>1112</v>
      </c>
      <c r="F520" s="1">
        <v>0</v>
      </c>
      <c r="G520" s="1">
        <v>481267</v>
      </c>
      <c r="H520" s="1">
        <v>0</v>
      </c>
      <c r="I520" s="1">
        <v>230882977</v>
      </c>
      <c r="J520" t="s">
        <v>2910</v>
      </c>
    </row>
    <row r="521" spans="1:10" x14ac:dyDescent="0.25">
      <c r="A521" t="s">
        <v>214</v>
      </c>
      <c r="B521" t="s">
        <v>1936</v>
      </c>
      <c r="C521" t="s">
        <v>2479</v>
      </c>
      <c r="D521" t="s">
        <v>2688</v>
      </c>
      <c r="E521" t="s">
        <v>1112</v>
      </c>
      <c r="F521" s="1">
        <v>0</v>
      </c>
      <c r="G521" s="1">
        <v>372480</v>
      </c>
      <c r="H521" s="1">
        <v>0</v>
      </c>
      <c r="I521" s="1">
        <v>231255457</v>
      </c>
      <c r="J521" t="s">
        <v>2910</v>
      </c>
    </row>
    <row r="522" spans="1:10" x14ac:dyDescent="0.25">
      <c r="A522" t="s">
        <v>214</v>
      </c>
      <c r="B522" t="s">
        <v>1936</v>
      </c>
      <c r="C522" t="s">
        <v>2480</v>
      </c>
      <c r="D522" t="s">
        <v>2688</v>
      </c>
      <c r="E522" t="s">
        <v>1112</v>
      </c>
      <c r="F522" s="1">
        <v>0</v>
      </c>
      <c r="G522" s="1">
        <v>275662</v>
      </c>
      <c r="H522" s="1">
        <v>0</v>
      </c>
      <c r="I522" s="1">
        <v>231531119</v>
      </c>
      <c r="J522" t="s">
        <v>2910</v>
      </c>
    </row>
    <row r="523" spans="1:10" x14ac:dyDescent="0.25">
      <c r="A523" t="s">
        <v>214</v>
      </c>
      <c r="B523" t="s">
        <v>1936</v>
      </c>
      <c r="C523" t="s">
        <v>2481</v>
      </c>
      <c r="D523" t="s">
        <v>2688</v>
      </c>
      <c r="E523" t="s">
        <v>1112</v>
      </c>
      <c r="F523" s="1">
        <v>0</v>
      </c>
      <c r="G523" s="1">
        <v>981497</v>
      </c>
      <c r="H523" s="1">
        <v>0</v>
      </c>
      <c r="I523" s="1">
        <v>232512616</v>
      </c>
      <c r="J523" t="s">
        <v>2910</v>
      </c>
    </row>
    <row r="524" spans="1:10" x14ac:dyDescent="0.25">
      <c r="A524" t="s">
        <v>214</v>
      </c>
      <c r="B524" t="s">
        <v>1936</v>
      </c>
      <c r="C524" t="s">
        <v>2482</v>
      </c>
      <c r="D524" t="s">
        <v>2688</v>
      </c>
      <c r="E524" t="s">
        <v>1112</v>
      </c>
      <c r="F524" s="1">
        <v>0</v>
      </c>
      <c r="G524" s="1">
        <v>364005</v>
      </c>
      <c r="H524" s="1">
        <v>0</v>
      </c>
      <c r="I524" s="1">
        <v>232876621</v>
      </c>
      <c r="J524" t="s">
        <v>2910</v>
      </c>
    </row>
    <row r="525" spans="1:10" x14ac:dyDescent="0.25">
      <c r="A525" t="s">
        <v>214</v>
      </c>
      <c r="B525" t="s">
        <v>1936</v>
      </c>
      <c r="C525" t="s">
        <v>2483</v>
      </c>
      <c r="D525" t="s">
        <v>2688</v>
      </c>
      <c r="E525" t="s">
        <v>1112</v>
      </c>
      <c r="F525" s="1">
        <v>0</v>
      </c>
      <c r="G525" s="1">
        <v>63322</v>
      </c>
      <c r="H525" s="1">
        <v>0</v>
      </c>
      <c r="I525" s="1">
        <v>232939943</v>
      </c>
      <c r="J525" t="s">
        <v>2910</v>
      </c>
    </row>
    <row r="526" spans="1:10" x14ac:dyDescent="0.25">
      <c r="A526" t="s">
        <v>214</v>
      </c>
      <c r="B526" t="s">
        <v>1936</v>
      </c>
      <c r="C526" t="s">
        <v>2484</v>
      </c>
      <c r="D526" t="s">
        <v>2688</v>
      </c>
      <c r="E526" t="s">
        <v>1112</v>
      </c>
      <c r="F526" s="1">
        <v>0</v>
      </c>
      <c r="G526" s="1">
        <v>145012</v>
      </c>
      <c r="H526" s="1">
        <v>0</v>
      </c>
      <c r="I526" s="1">
        <v>233084955</v>
      </c>
      <c r="J526" t="s">
        <v>2910</v>
      </c>
    </row>
    <row r="527" spans="1:10" x14ac:dyDescent="0.25">
      <c r="A527" t="s">
        <v>214</v>
      </c>
      <c r="B527" t="s">
        <v>1936</v>
      </c>
      <c r="C527" t="s">
        <v>2485</v>
      </c>
      <c r="D527" t="s">
        <v>2688</v>
      </c>
      <c r="E527" t="s">
        <v>1112</v>
      </c>
      <c r="F527" s="1">
        <v>0</v>
      </c>
      <c r="G527" s="1">
        <v>2928948</v>
      </c>
      <c r="H527" s="1">
        <v>0</v>
      </c>
      <c r="I527" s="1">
        <v>236013903</v>
      </c>
      <c r="J527" t="s">
        <v>2910</v>
      </c>
    </row>
    <row r="528" spans="1:10" x14ac:dyDescent="0.25">
      <c r="A528" t="s">
        <v>214</v>
      </c>
      <c r="B528" t="s">
        <v>1936</v>
      </c>
      <c r="C528" t="s">
        <v>2486</v>
      </c>
      <c r="D528" t="s">
        <v>2688</v>
      </c>
      <c r="E528" t="s">
        <v>1112</v>
      </c>
      <c r="F528" s="1">
        <v>0</v>
      </c>
      <c r="G528" s="1">
        <v>305769</v>
      </c>
      <c r="H528" s="1">
        <v>0</v>
      </c>
      <c r="I528" s="1">
        <v>236319672</v>
      </c>
      <c r="J528" t="s">
        <v>2910</v>
      </c>
    </row>
    <row r="529" spans="1:10" x14ac:dyDescent="0.25">
      <c r="A529" t="s">
        <v>214</v>
      </c>
      <c r="B529" t="s">
        <v>1936</v>
      </c>
      <c r="C529" t="s">
        <v>2487</v>
      </c>
      <c r="D529" t="s">
        <v>2688</v>
      </c>
      <c r="E529" t="s">
        <v>1112</v>
      </c>
      <c r="F529" s="1">
        <v>0</v>
      </c>
      <c r="G529" s="1">
        <v>795013</v>
      </c>
      <c r="H529" s="1">
        <v>0</v>
      </c>
      <c r="I529" s="1">
        <v>237114685</v>
      </c>
      <c r="J529" t="s">
        <v>2910</v>
      </c>
    </row>
    <row r="530" spans="1:10" x14ac:dyDescent="0.25">
      <c r="A530" t="s">
        <v>214</v>
      </c>
      <c r="B530" t="s">
        <v>1936</v>
      </c>
      <c r="C530" t="s">
        <v>2488</v>
      </c>
      <c r="D530" t="s">
        <v>2688</v>
      </c>
      <c r="E530" t="s">
        <v>1112</v>
      </c>
      <c r="F530" s="1">
        <v>0</v>
      </c>
      <c r="G530" s="1">
        <v>744355</v>
      </c>
      <c r="H530" s="1">
        <v>0</v>
      </c>
      <c r="I530" s="1">
        <v>237859040</v>
      </c>
      <c r="J530" t="s">
        <v>2910</v>
      </c>
    </row>
    <row r="531" spans="1:10" x14ac:dyDescent="0.25">
      <c r="A531" t="s">
        <v>214</v>
      </c>
      <c r="B531" t="s">
        <v>1936</v>
      </c>
      <c r="C531" t="s">
        <v>2489</v>
      </c>
      <c r="D531" t="s">
        <v>2688</v>
      </c>
      <c r="E531" t="s">
        <v>1112</v>
      </c>
      <c r="F531" s="1">
        <v>0</v>
      </c>
      <c r="G531" s="1">
        <v>219370</v>
      </c>
      <c r="H531" s="1">
        <v>0</v>
      </c>
      <c r="I531" s="1">
        <v>238078410</v>
      </c>
      <c r="J531" t="s">
        <v>2910</v>
      </c>
    </row>
    <row r="532" spans="1:10" x14ac:dyDescent="0.25">
      <c r="A532" t="s">
        <v>214</v>
      </c>
      <c r="B532" t="s">
        <v>1936</v>
      </c>
      <c r="C532" t="s">
        <v>2490</v>
      </c>
      <c r="D532" t="s">
        <v>2688</v>
      </c>
      <c r="E532" t="s">
        <v>1112</v>
      </c>
      <c r="F532" s="1">
        <v>0</v>
      </c>
      <c r="G532" s="1">
        <v>327166</v>
      </c>
      <c r="H532" s="1">
        <v>0</v>
      </c>
      <c r="I532" s="1">
        <v>238405576</v>
      </c>
      <c r="J532" t="s">
        <v>2910</v>
      </c>
    </row>
    <row r="533" spans="1:10" x14ac:dyDescent="0.25">
      <c r="A533" t="s">
        <v>214</v>
      </c>
      <c r="B533" t="s">
        <v>1936</v>
      </c>
      <c r="C533" t="s">
        <v>2491</v>
      </c>
      <c r="D533" t="s">
        <v>2688</v>
      </c>
      <c r="E533" t="s">
        <v>1112</v>
      </c>
      <c r="F533" s="1">
        <v>0</v>
      </c>
      <c r="G533" s="1">
        <v>458031</v>
      </c>
      <c r="H533" s="1">
        <v>0</v>
      </c>
      <c r="I533" s="1">
        <v>238863607</v>
      </c>
      <c r="J533" t="s">
        <v>2910</v>
      </c>
    </row>
    <row r="534" spans="1:10" x14ac:dyDescent="0.25">
      <c r="A534" t="s">
        <v>214</v>
      </c>
      <c r="B534" t="s">
        <v>1936</v>
      </c>
      <c r="C534" t="s">
        <v>2492</v>
      </c>
      <c r="D534" t="s">
        <v>2688</v>
      </c>
      <c r="E534" t="s">
        <v>1112</v>
      </c>
      <c r="F534" s="1">
        <v>0</v>
      </c>
      <c r="G534" s="1">
        <v>226909</v>
      </c>
      <c r="H534" s="1">
        <v>0</v>
      </c>
      <c r="I534" s="1">
        <v>239090516</v>
      </c>
      <c r="J534" t="s">
        <v>2910</v>
      </c>
    </row>
    <row r="535" spans="1:10" x14ac:dyDescent="0.25">
      <c r="A535" t="s">
        <v>214</v>
      </c>
      <c r="B535" t="s">
        <v>1936</v>
      </c>
      <c r="C535" t="s">
        <v>2493</v>
      </c>
      <c r="D535" t="s">
        <v>2688</v>
      </c>
      <c r="E535" t="s">
        <v>1112</v>
      </c>
      <c r="F535" s="1">
        <v>0</v>
      </c>
      <c r="G535" s="1">
        <v>915442</v>
      </c>
      <c r="H535" s="1">
        <v>0</v>
      </c>
      <c r="I535" s="1">
        <v>240005958</v>
      </c>
      <c r="J535" t="s">
        <v>2910</v>
      </c>
    </row>
    <row r="536" spans="1:10" x14ac:dyDescent="0.25">
      <c r="A536" t="s">
        <v>214</v>
      </c>
      <c r="B536" t="s">
        <v>1936</v>
      </c>
      <c r="C536" t="s">
        <v>2494</v>
      </c>
      <c r="D536" t="s">
        <v>2688</v>
      </c>
      <c r="E536" t="s">
        <v>1112</v>
      </c>
      <c r="F536" s="1">
        <v>0</v>
      </c>
      <c r="G536" s="1">
        <v>506579</v>
      </c>
      <c r="H536" s="1">
        <v>0</v>
      </c>
      <c r="I536" s="1">
        <v>240512537</v>
      </c>
      <c r="J536" t="s">
        <v>2910</v>
      </c>
    </row>
    <row r="537" spans="1:10" x14ac:dyDescent="0.25">
      <c r="A537" t="s">
        <v>214</v>
      </c>
      <c r="B537" t="s">
        <v>1936</v>
      </c>
      <c r="C537" t="s">
        <v>2495</v>
      </c>
      <c r="D537" t="s">
        <v>2688</v>
      </c>
      <c r="E537" t="s">
        <v>1112</v>
      </c>
      <c r="F537" s="1">
        <v>0</v>
      </c>
      <c r="G537" s="1">
        <v>780487</v>
      </c>
      <c r="H537" s="1">
        <v>0</v>
      </c>
      <c r="I537" s="1">
        <v>241293024</v>
      </c>
      <c r="J537" t="s">
        <v>2910</v>
      </c>
    </row>
    <row r="538" spans="1:10" x14ac:dyDescent="0.25">
      <c r="A538" t="s">
        <v>214</v>
      </c>
      <c r="B538" t="s">
        <v>1936</v>
      </c>
      <c r="C538" t="s">
        <v>2496</v>
      </c>
      <c r="D538" t="s">
        <v>2688</v>
      </c>
      <c r="E538" t="s">
        <v>1112</v>
      </c>
      <c r="F538" s="1">
        <v>0</v>
      </c>
      <c r="G538" s="1">
        <v>543095</v>
      </c>
      <c r="H538" s="1">
        <v>0</v>
      </c>
      <c r="I538" s="1">
        <v>241836119</v>
      </c>
      <c r="J538" t="s">
        <v>2910</v>
      </c>
    </row>
    <row r="539" spans="1:10" x14ac:dyDescent="0.25">
      <c r="A539" t="s">
        <v>214</v>
      </c>
      <c r="B539" t="s">
        <v>1936</v>
      </c>
      <c r="C539" t="s">
        <v>2497</v>
      </c>
      <c r="D539" t="s">
        <v>2688</v>
      </c>
      <c r="E539" t="s">
        <v>1112</v>
      </c>
      <c r="F539" s="1">
        <v>0</v>
      </c>
      <c r="G539" s="1">
        <v>654331</v>
      </c>
      <c r="H539" s="1">
        <v>0</v>
      </c>
      <c r="I539" s="1">
        <v>242490450</v>
      </c>
      <c r="J539" t="s">
        <v>2910</v>
      </c>
    </row>
    <row r="540" spans="1:10" x14ac:dyDescent="0.25">
      <c r="A540" t="s">
        <v>214</v>
      </c>
      <c r="B540" t="s">
        <v>1936</v>
      </c>
      <c r="C540" t="s">
        <v>2498</v>
      </c>
      <c r="D540" t="s">
        <v>2688</v>
      </c>
      <c r="E540" t="s">
        <v>1112</v>
      </c>
      <c r="F540" s="1">
        <v>0</v>
      </c>
      <c r="G540" s="1">
        <v>294580</v>
      </c>
      <c r="H540" s="1">
        <v>0</v>
      </c>
      <c r="I540" s="1">
        <v>242785030</v>
      </c>
      <c r="J540" t="s">
        <v>2910</v>
      </c>
    </row>
    <row r="541" spans="1:10" x14ac:dyDescent="0.25">
      <c r="A541" t="s">
        <v>214</v>
      </c>
      <c r="B541" t="s">
        <v>1936</v>
      </c>
      <c r="C541" t="s">
        <v>2499</v>
      </c>
      <c r="D541" t="s">
        <v>2688</v>
      </c>
      <c r="E541" t="s">
        <v>1112</v>
      </c>
      <c r="F541" s="1">
        <v>0</v>
      </c>
      <c r="G541" s="1">
        <v>728206</v>
      </c>
      <c r="H541" s="1">
        <v>0</v>
      </c>
      <c r="I541" s="1">
        <v>243513236</v>
      </c>
      <c r="J541" t="s">
        <v>2910</v>
      </c>
    </row>
    <row r="542" spans="1:10" x14ac:dyDescent="0.25">
      <c r="A542" t="s">
        <v>1795</v>
      </c>
      <c r="B542" t="s">
        <v>1937</v>
      </c>
      <c r="C542" t="s">
        <v>2500</v>
      </c>
      <c r="D542" t="s">
        <v>2688</v>
      </c>
      <c r="E542" t="s">
        <v>1112</v>
      </c>
      <c r="F542" s="1">
        <v>0</v>
      </c>
      <c r="G542" s="1">
        <v>109742</v>
      </c>
      <c r="H542" s="1">
        <v>0</v>
      </c>
      <c r="I542" s="1">
        <v>243622978</v>
      </c>
      <c r="J542" t="s">
        <v>2910</v>
      </c>
    </row>
    <row r="543" spans="1:10" x14ac:dyDescent="0.25">
      <c r="A543" t="s">
        <v>1795</v>
      </c>
      <c r="B543" t="s">
        <v>1937</v>
      </c>
      <c r="C543" t="s">
        <v>2501</v>
      </c>
      <c r="D543" t="s">
        <v>2688</v>
      </c>
      <c r="E543" t="s">
        <v>1112</v>
      </c>
      <c r="F543" s="1">
        <v>0</v>
      </c>
      <c r="G543" s="1">
        <v>23000</v>
      </c>
      <c r="H543" s="1">
        <v>0</v>
      </c>
      <c r="I543" s="1">
        <v>243645978</v>
      </c>
      <c r="J543" t="s">
        <v>2910</v>
      </c>
    </row>
    <row r="544" spans="1:10" x14ac:dyDescent="0.25">
      <c r="A544" t="s">
        <v>1795</v>
      </c>
      <c r="B544" t="s">
        <v>1937</v>
      </c>
      <c r="C544" t="s">
        <v>2502</v>
      </c>
      <c r="D544" t="s">
        <v>2688</v>
      </c>
      <c r="E544" t="s">
        <v>1112</v>
      </c>
      <c r="F544" s="1">
        <v>0</v>
      </c>
      <c r="G544" s="1">
        <v>105479</v>
      </c>
      <c r="H544" s="1">
        <v>0</v>
      </c>
      <c r="I544" s="1">
        <v>243751457</v>
      </c>
      <c r="J544" t="s">
        <v>2910</v>
      </c>
    </row>
    <row r="545" spans="1:10" x14ac:dyDescent="0.25">
      <c r="A545" t="s">
        <v>1795</v>
      </c>
      <c r="B545" t="s">
        <v>1937</v>
      </c>
      <c r="C545" t="s">
        <v>2503</v>
      </c>
      <c r="D545" t="s">
        <v>2688</v>
      </c>
      <c r="E545" t="s">
        <v>1112</v>
      </c>
      <c r="F545" s="1">
        <v>0</v>
      </c>
      <c r="G545" s="1">
        <v>60000</v>
      </c>
      <c r="H545" s="1">
        <v>0</v>
      </c>
      <c r="I545" s="1">
        <v>243811457</v>
      </c>
      <c r="J545" t="s">
        <v>2910</v>
      </c>
    </row>
    <row r="546" spans="1:10" x14ac:dyDescent="0.25">
      <c r="A546" t="s">
        <v>1795</v>
      </c>
      <c r="B546" t="s">
        <v>1937</v>
      </c>
      <c r="C546" t="s">
        <v>2504</v>
      </c>
      <c r="D546" t="s">
        <v>2688</v>
      </c>
      <c r="E546" t="s">
        <v>1112</v>
      </c>
      <c r="F546" s="1">
        <v>0</v>
      </c>
      <c r="G546" s="1">
        <v>23000</v>
      </c>
      <c r="H546" s="1">
        <v>0</v>
      </c>
      <c r="I546" s="1">
        <v>243834457</v>
      </c>
      <c r="J546" t="s">
        <v>2910</v>
      </c>
    </row>
    <row r="547" spans="1:10" x14ac:dyDescent="0.25">
      <c r="A547" t="s">
        <v>1795</v>
      </c>
      <c r="B547" t="s">
        <v>1937</v>
      </c>
      <c r="C547" t="s">
        <v>2505</v>
      </c>
      <c r="D547" t="s">
        <v>2688</v>
      </c>
      <c r="E547" t="s">
        <v>1112</v>
      </c>
      <c r="F547" s="1">
        <v>0</v>
      </c>
      <c r="G547" s="1">
        <v>23000</v>
      </c>
      <c r="H547" s="1">
        <v>0</v>
      </c>
      <c r="I547" s="1">
        <v>243857457</v>
      </c>
      <c r="J547" t="s">
        <v>2910</v>
      </c>
    </row>
    <row r="548" spans="1:10" x14ac:dyDescent="0.25">
      <c r="A548" t="s">
        <v>216</v>
      </c>
      <c r="B548" t="s">
        <v>1938</v>
      </c>
      <c r="C548" t="s">
        <v>2506</v>
      </c>
      <c r="D548" t="s">
        <v>2688</v>
      </c>
      <c r="E548" t="s">
        <v>1112</v>
      </c>
      <c r="F548" s="1">
        <v>0</v>
      </c>
      <c r="G548" s="1">
        <v>15000</v>
      </c>
      <c r="H548" s="1">
        <v>0</v>
      </c>
      <c r="I548" s="1">
        <v>243872457</v>
      </c>
      <c r="J548" t="s">
        <v>2910</v>
      </c>
    </row>
    <row r="549" spans="1:10" x14ac:dyDescent="0.25">
      <c r="A549" t="s">
        <v>1796</v>
      </c>
      <c r="B549" t="s">
        <v>1796</v>
      </c>
      <c r="C549" t="s">
        <v>2509</v>
      </c>
      <c r="D549" t="s">
        <v>2688</v>
      </c>
      <c r="E549" t="s">
        <v>1112</v>
      </c>
      <c r="F549" s="1">
        <v>0</v>
      </c>
      <c r="G549" s="1">
        <v>223141</v>
      </c>
      <c r="H549" s="1">
        <v>0</v>
      </c>
      <c r="I549" s="1">
        <v>244095598</v>
      </c>
      <c r="J549" t="s">
        <v>2910</v>
      </c>
    </row>
    <row r="550" spans="1:10" x14ac:dyDescent="0.25">
      <c r="A550" t="s">
        <v>1796</v>
      </c>
      <c r="B550" t="s">
        <v>1796</v>
      </c>
      <c r="C550" t="s">
        <v>2510</v>
      </c>
      <c r="D550" t="s">
        <v>2688</v>
      </c>
      <c r="E550" t="s">
        <v>1112</v>
      </c>
      <c r="F550" s="1">
        <v>0</v>
      </c>
      <c r="G550" s="1">
        <v>80472</v>
      </c>
      <c r="H550" s="1">
        <v>0</v>
      </c>
      <c r="I550" s="1">
        <v>244176070</v>
      </c>
      <c r="J550" t="s">
        <v>2910</v>
      </c>
    </row>
    <row r="551" spans="1:10" x14ac:dyDescent="0.25">
      <c r="A551" t="s">
        <v>221</v>
      </c>
      <c r="B551" t="s">
        <v>221</v>
      </c>
      <c r="C551" t="s">
        <v>1975</v>
      </c>
      <c r="D551" t="s">
        <v>2698</v>
      </c>
      <c r="E551" t="s">
        <v>1112</v>
      </c>
      <c r="F551" s="1">
        <v>0</v>
      </c>
      <c r="G551" s="1">
        <v>55000</v>
      </c>
      <c r="H551" s="1">
        <v>0</v>
      </c>
      <c r="I551" s="1">
        <v>244231070</v>
      </c>
      <c r="J551" t="s">
        <v>1117</v>
      </c>
    </row>
    <row r="552" spans="1:10" x14ac:dyDescent="0.25">
      <c r="A552" t="s">
        <v>222</v>
      </c>
      <c r="B552" t="s">
        <v>222</v>
      </c>
      <c r="C552" t="s">
        <v>2512</v>
      </c>
      <c r="D552" t="s">
        <v>2688</v>
      </c>
      <c r="E552" t="s">
        <v>1112</v>
      </c>
      <c r="F552" s="1">
        <v>0</v>
      </c>
      <c r="G552" s="1">
        <v>19000</v>
      </c>
      <c r="H552" s="1">
        <v>0</v>
      </c>
      <c r="I552" s="1">
        <v>244250070</v>
      </c>
      <c r="J552" t="s">
        <v>2910</v>
      </c>
    </row>
    <row r="553" spans="1:10" x14ac:dyDescent="0.25">
      <c r="A553" t="s">
        <v>224</v>
      </c>
      <c r="B553" t="s">
        <v>224</v>
      </c>
      <c r="C553" t="s">
        <v>2513</v>
      </c>
      <c r="D553" t="s">
        <v>2688</v>
      </c>
      <c r="E553" t="s">
        <v>1112</v>
      </c>
      <c r="F553" s="1">
        <v>0</v>
      </c>
      <c r="G553" s="1">
        <v>337534</v>
      </c>
      <c r="H553" s="1">
        <v>0</v>
      </c>
      <c r="I553" s="1">
        <v>244587604</v>
      </c>
      <c r="J553" t="s">
        <v>2910</v>
      </c>
    </row>
    <row r="554" spans="1:10" x14ac:dyDescent="0.25">
      <c r="A554" t="s">
        <v>224</v>
      </c>
      <c r="B554" t="s">
        <v>224</v>
      </c>
      <c r="C554" t="s">
        <v>2514</v>
      </c>
      <c r="D554" t="s">
        <v>2688</v>
      </c>
      <c r="E554" t="s">
        <v>1112</v>
      </c>
      <c r="F554" s="1">
        <v>0</v>
      </c>
      <c r="G554" s="1">
        <v>150050</v>
      </c>
      <c r="H554" s="1">
        <v>0</v>
      </c>
      <c r="I554" s="1">
        <v>244737654</v>
      </c>
      <c r="J554" t="s">
        <v>2910</v>
      </c>
    </row>
    <row r="555" spans="1:10" x14ac:dyDescent="0.25">
      <c r="A555" t="s">
        <v>224</v>
      </c>
      <c r="B555" t="s">
        <v>224</v>
      </c>
      <c r="C555" t="s">
        <v>2515</v>
      </c>
      <c r="D555" t="s">
        <v>2688</v>
      </c>
      <c r="E555" t="s">
        <v>1112</v>
      </c>
      <c r="F555" s="1">
        <v>0</v>
      </c>
      <c r="G555" s="1">
        <v>92000</v>
      </c>
      <c r="H555" s="1">
        <v>0</v>
      </c>
      <c r="I555" s="1">
        <v>244829654</v>
      </c>
      <c r="J555" t="s">
        <v>2910</v>
      </c>
    </row>
    <row r="556" spans="1:10" x14ac:dyDescent="0.25">
      <c r="A556" t="s">
        <v>226</v>
      </c>
      <c r="B556" t="s">
        <v>226</v>
      </c>
      <c r="C556" t="s">
        <v>1975</v>
      </c>
      <c r="D556" t="s">
        <v>2698</v>
      </c>
      <c r="E556" t="s">
        <v>1112</v>
      </c>
      <c r="F556" s="1">
        <v>0</v>
      </c>
      <c r="G556" s="1">
        <v>55000</v>
      </c>
      <c r="H556" s="1">
        <v>0</v>
      </c>
      <c r="I556" s="1">
        <v>244884654</v>
      </c>
      <c r="J556" t="s">
        <v>1117</v>
      </c>
    </row>
    <row r="557" spans="1:10" x14ac:dyDescent="0.25">
      <c r="A557" t="s">
        <v>228</v>
      </c>
      <c r="B557" t="s">
        <v>228</v>
      </c>
      <c r="C557" t="s">
        <v>2516</v>
      </c>
      <c r="D557" t="s">
        <v>2688</v>
      </c>
      <c r="E557" t="s">
        <v>1112</v>
      </c>
      <c r="F557" s="1">
        <v>0</v>
      </c>
      <c r="G557" s="1">
        <v>295342</v>
      </c>
      <c r="H557" s="1">
        <v>0</v>
      </c>
      <c r="I557" s="1">
        <v>245179996</v>
      </c>
      <c r="J557" t="s">
        <v>2910</v>
      </c>
    </row>
    <row r="558" spans="1:10" x14ac:dyDescent="0.25">
      <c r="A558" t="s">
        <v>228</v>
      </c>
      <c r="B558" t="s">
        <v>228</v>
      </c>
      <c r="C558" t="s">
        <v>2517</v>
      </c>
      <c r="D558" t="s">
        <v>2688</v>
      </c>
      <c r="E558" t="s">
        <v>1112</v>
      </c>
      <c r="F558" s="1">
        <v>0</v>
      </c>
      <c r="G558" s="1">
        <v>23000</v>
      </c>
      <c r="H558" s="1">
        <v>0</v>
      </c>
      <c r="I558" s="1">
        <v>245202996</v>
      </c>
      <c r="J558" t="s">
        <v>2910</v>
      </c>
    </row>
    <row r="559" spans="1:10" x14ac:dyDescent="0.25">
      <c r="A559" t="s">
        <v>228</v>
      </c>
      <c r="B559" t="s">
        <v>228</v>
      </c>
      <c r="C559" t="s">
        <v>2518</v>
      </c>
      <c r="D559" t="s">
        <v>2688</v>
      </c>
      <c r="E559" t="s">
        <v>1112</v>
      </c>
      <c r="F559" s="1">
        <v>0</v>
      </c>
      <c r="G559" s="1">
        <v>23000</v>
      </c>
      <c r="H559" s="1">
        <v>0</v>
      </c>
      <c r="I559" s="1">
        <v>245225996</v>
      </c>
      <c r="J559" t="s">
        <v>2910</v>
      </c>
    </row>
    <row r="560" spans="1:10" x14ac:dyDescent="0.25">
      <c r="A560" t="s">
        <v>228</v>
      </c>
      <c r="B560" t="s">
        <v>228</v>
      </c>
      <c r="C560" t="s">
        <v>2519</v>
      </c>
      <c r="D560" t="s">
        <v>2688</v>
      </c>
      <c r="E560" t="s">
        <v>1112</v>
      </c>
      <c r="F560" s="1">
        <v>0</v>
      </c>
      <c r="G560" s="1">
        <v>23000</v>
      </c>
      <c r="H560" s="1">
        <v>0</v>
      </c>
      <c r="I560" s="1">
        <v>245248996</v>
      </c>
      <c r="J560" t="s">
        <v>2910</v>
      </c>
    </row>
    <row r="561" spans="1:10" x14ac:dyDescent="0.25">
      <c r="A561" t="s">
        <v>228</v>
      </c>
      <c r="B561" t="s">
        <v>228</v>
      </c>
      <c r="C561" t="s">
        <v>2520</v>
      </c>
      <c r="D561" t="s">
        <v>2688</v>
      </c>
      <c r="E561" t="s">
        <v>1112</v>
      </c>
      <c r="F561" s="1">
        <v>0</v>
      </c>
      <c r="G561" s="1">
        <v>181297</v>
      </c>
      <c r="H561" s="1">
        <v>0</v>
      </c>
      <c r="I561" s="1">
        <v>245430293</v>
      </c>
      <c r="J561" t="s">
        <v>2910</v>
      </c>
    </row>
    <row r="562" spans="1:10" x14ac:dyDescent="0.25">
      <c r="A562" t="s">
        <v>231</v>
      </c>
      <c r="B562" t="s">
        <v>231</v>
      </c>
      <c r="C562" t="s">
        <v>2521</v>
      </c>
      <c r="D562" t="s">
        <v>2688</v>
      </c>
      <c r="E562" t="s">
        <v>1112</v>
      </c>
      <c r="F562" s="1">
        <v>0</v>
      </c>
      <c r="G562" s="1">
        <v>40000</v>
      </c>
      <c r="H562" s="1">
        <v>0</v>
      </c>
      <c r="I562" s="1">
        <v>245470293</v>
      </c>
      <c r="J562" t="s">
        <v>2910</v>
      </c>
    </row>
    <row r="563" spans="1:10" x14ac:dyDescent="0.25">
      <c r="A563" t="s">
        <v>234</v>
      </c>
      <c r="B563" t="s">
        <v>234</v>
      </c>
      <c r="C563" t="s">
        <v>2522</v>
      </c>
      <c r="D563" t="s">
        <v>2688</v>
      </c>
      <c r="E563" t="s">
        <v>1112</v>
      </c>
      <c r="F563" s="1">
        <v>0</v>
      </c>
      <c r="G563" s="1">
        <v>23000</v>
      </c>
      <c r="H563" s="1">
        <v>0</v>
      </c>
      <c r="I563" s="1">
        <v>245493293</v>
      </c>
      <c r="J563" t="s">
        <v>2910</v>
      </c>
    </row>
    <row r="564" spans="1:10" x14ac:dyDescent="0.25">
      <c r="A564" t="s">
        <v>234</v>
      </c>
      <c r="B564" t="s">
        <v>234</v>
      </c>
      <c r="C564" t="s">
        <v>2523</v>
      </c>
      <c r="D564" t="s">
        <v>2688</v>
      </c>
      <c r="E564" t="s">
        <v>1112</v>
      </c>
      <c r="F564" s="1">
        <v>0</v>
      </c>
      <c r="G564" s="1">
        <v>688246</v>
      </c>
      <c r="H564" s="1">
        <v>0</v>
      </c>
      <c r="I564" s="1">
        <v>246181539</v>
      </c>
      <c r="J564" t="s">
        <v>2910</v>
      </c>
    </row>
    <row r="565" spans="1:10" x14ac:dyDescent="0.25">
      <c r="A565" t="s">
        <v>234</v>
      </c>
      <c r="B565" t="s">
        <v>234</v>
      </c>
      <c r="C565" t="s">
        <v>2524</v>
      </c>
      <c r="D565" t="s">
        <v>2688</v>
      </c>
      <c r="E565" t="s">
        <v>1112</v>
      </c>
      <c r="F565" s="1">
        <v>0</v>
      </c>
      <c r="G565" s="1">
        <v>23000</v>
      </c>
      <c r="H565" s="1">
        <v>0</v>
      </c>
      <c r="I565" s="1">
        <v>246204539</v>
      </c>
      <c r="J565" t="s">
        <v>2910</v>
      </c>
    </row>
    <row r="566" spans="1:10" x14ac:dyDescent="0.25">
      <c r="A566" t="s">
        <v>235</v>
      </c>
      <c r="B566" t="s">
        <v>235</v>
      </c>
      <c r="C566" t="s">
        <v>2525</v>
      </c>
      <c r="D566" t="s">
        <v>2688</v>
      </c>
      <c r="E566" t="s">
        <v>1112</v>
      </c>
      <c r="F566" s="1">
        <v>0</v>
      </c>
      <c r="G566" s="1">
        <v>125000</v>
      </c>
      <c r="H566" s="1">
        <v>0</v>
      </c>
      <c r="I566" s="1">
        <v>246329539</v>
      </c>
      <c r="J566" t="s">
        <v>2910</v>
      </c>
    </row>
    <row r="567" spans="1:10" x14ac:dyDescent="0.25">
      <c r="A567" t="s">
        <v>238</v>
      </c>
      <c r="B567" t="s">
        <v>238</v>
      </c>
      <c r="C567" t="s">
        <v>2526</v>
      </c>
      <c r="D567" t="s">
        <v>2688</v>
      </c>
      <c r="E567" t="s">
        <v>1112</v>
      </c>
      <c r="F567" s="1">
        <v>0</v>
      </c>
      <c r="G567" s="1">
        <v>23000</v>
      </c>
      <c r="H567" s="1">
        <v>0</v>
      </c>
      <c r="I567" s="1">
        <v>246352539</v>
      </c>
      <c r="J567" t="s">
        <v>2910</v>
      </c>
    </row>
    <row r="568" spans="1:10" x14ac:dyDescent="0.25">
      <c r="A568" t="s">
        <v>238</v>
      </c>
      <c r="B568" t="s">
        <v>238</v>
      </c>
      <c r="C568" t="s">
        <v>2527</v>
      </c>
      <c r="D568" t="s">
        <v>2688</v>
      </c>
      <c r="E568" t="s">
        <v>1112</v>
      </c>
      <c r="F568" s="1">
        <v>0</v>
      </c>
      <c r="G568" s="1">
        <v>23000</v>
      </c>
      <c r="H568" s="1">
        <v>0</v>
      </c>
      <c r="I568" s="1">
        <v>246375539</v>
      </c>
      <c r="J568" t="s">
        <v>2910</v>
      </c>
    </row>
    <row r="569" spans="1:10" x14ac:dyDescent="0.25">
      <c r="A569" t="s">
        <v>238</v>
      </c>
      <c r="B569" t="s">
        <v>238</v>
      </c>
      <c r="C569" t="s">
        <v>2528</v>
      </c>
      <c r="D569" t="s">
        <v>2688</v>
      </c>
      <c r="E569" t="s">
        <v>1112</v>
      </c>
      <c r="F569" s="1">
        <v>0</v>
      </c>
      <c r="G569" s="1">
        <v>888048</v>
      </c>
      <c r="H569" s="1">
        <v>0</v>
      </c>
      <c r="I569" s="1">
        <v>247263587</v>
      </c>
      <c r="J569" t="s">
        <v>2910</v>
      </c>
    </row>
    <row r="570" spans="1:10" x14ac:dyDescent="0.25">
      <c r="A570" t="s">
        <v>238</v>
      </c>
      <c r="B570" t="s">
        <v>238</v>
      </c>
      <c r="C570" t="s">
        <v>2529</v>
      </c>
      <c r="D570" t="s">
        <v>2688</v>
      </c>
      <c r="E570" t="s">
        <v>1112</v>
      </c>
      <c r="F570" s="1">
        <v>0</v>
      </c>
      <c r="G570" s="1">
        <v>840479</v>
      </c>
      <c r="H570" s="1">
        <v>0</v>
      </c>
      <c r="I570" s="1">
        <v>248104066</v>
      </c>
      <c r="J570" t="s">
        <v>2910</v>
      </c>
    </row>
    <row r="571" spans="1:10" x14ac:dyDescent="0.25">
      <c r="A571" t="s">
        <v>238</v>
      </c>
      <c r="B571" t="s">
        <v>238</v>
      </c>
      <c r="C571" t="s">
        <v>2530</v>
      </c>
      <c r="D571" t="s">
        <v>2688</v>
      </c>
      <c r="E571" t="s">
        <v>1112</v>
      </c>
      <c r="F571" s="1">
        <v>0</v>
      </c>
      <c r="G571" s="1">
        <v>23000</v>
      </c>
      <c r="H571" s="1">
        <v>0</v>
      </c>
      <c r="I571" s="1">
        <v>248127066</v>
      </c>
      <c r="J571" t="s">
        <v>2910</v>
      </c>
    </row>
    <row r="572" spans="1:10" x14ac:dyDescent="0.25">
      <c r="A572" t="s">
        <v>240</v>
      </c>
      <c r="B572" t="s">
        <v>1940</v>
      </c>
      <c r="C572" t="s">
        <v>2531</v>
      </c>
      <c r="D572" t="s">
        <v>2688</v>
      </c>
      <c r="E572" t="s">
        <v>1112</v>
      </c>
      <c r="F572" s="1">
        <v>0</v>
      </c>
      <c r="G572" s="1">
        <v>504046</v>
      </c>
      <c r="H572" s="1">
        <v>0</v>
      </c>
      <c r="I572" s="1">
        <v>248631112</v>
      </c>
      <c r="J572" t="s">
        <v>2910</v>
      </c>
    </row>
    <row r="573" spans="1:10" x14ac:dyDescent="0.25">
      <c r="A573" t="s">
        <v>240</v>
      </c>
      <c r="B573" t="s">
        <v>1940</v>
      </c>
      <c r="C573" t="s">
        <v>2532</v>
      </c>
      <c r="D573" t="s">
        <v>2688</v>
      </c>
      <c r="E573" t="s">
        <v>1112</v>
      </c>
      <c r="F573" s="1">
        <v>0</v>
      </c>
      <c r="G573" s="1">
        <v>352262</v>
      </c>
      <c r="H573" s="1">
        <v>0</v>
      </c>
      <c r="I573" s="1">
        <v>248983374</v>
      </c>
      <c r="J573" t="s">
        <v>2910</v>
      </c>
    </row>
    <row r="574" spans="1:10" x14ac:dyDescent="0.25">
      <c r="A574" t="s">
        <v>240</v>
      </c>
      <c r="B574" t="s">
        <v>1940</v>
      </c>
      <c r="C574" t="s">
        <v>2533</v>
      </c>
      <c r="D574" t="s">
        <v>2688</v>
      </c>
      <c r="E574" t="s">
        <v>1112</v>
      </c>
      <c r="F574" s="1">
        <v>0</v>
      </c>
      <c r="G574" s="1">
        <v>633224</v>
      </c>
      <c r="H574" s="1">
        <v>0</v>
      </c>
      <c r="I574" s="1">
        <v>249616598</v>
      </c>
      <c r="J574" t="s">
        <v>2910</v>
      </c>
    </row>
    <row r="575" spans="1:10" x14ac:dyDescent="0.25">
      <c r="A575" t="s">
        <v>240</v>
      </c>
      <c r="B575" t="s">
        <v>1940</v>
      </c>
      <c r="C575" t="s">
        <v>2534</v>
      </c>
      <c r="D575" t="s">
        <v>2688</v>
      </c>
      <c r="E575" t="s">
        <v>1112</v>
      </c>
      <c r="F575" s="1">
        <v>0</v>
      </c>
      <c r="G575" s="1">
        <v>507927</v>
      </c>
      <c r="H575" s="1">
        <v>0</v>
      </c>
      <c r="I575" s="1">
        <v>250124525</v>
      </c>
      <c r="J575" t="s">
        <v>2910</v>
      </c>
    </row>
    <row r="576" spans="1:10" x14ac:dyDescent="0.25">
      <c r="A576" t="s">
        <v>240</v>
      </c>
      <c r="B576" t="s">
        <v>1940</v>
      </c>
      <c r="C576" t="s">
        <v>2535</v>
      </c>
      <c r="D576" t="s">
        <v>2688</v>
      </c>
      <c r="E576" t="s">
        <v>1112</v>
      </c>
      <c r="F576" s="1">
        <v>0</v>
      </c>
      <c r="G576" s="1">
        <v>542039</v>
      </c>
      <c r="H576" s="1">
        <v>0</v>
      </c>
      <c r="I576" s="1">
        <v>250666564</v>
      </c>
      <c r="J576" t="s">
        <v>2910</v>
      </c>
    </row>
    <row r="577" spans="1:10" x14ac:dyDescent="0.25">
      <c r="A577" t="s">
        <v>240</v>
      </c>
      <c r="B577" t="s">
        <v>1940</v>
      </c>
      <c r="C577" t="s">
        <v>2536</v>
      </c>
      <c r="D577" t="s">
        <v>2688</v>
      </c>
      <c r="E577" t="s">
        <v>1112</v>
      </c>
      <c r="F577" s="1">
        <v>0</v>
      </c>
      <c r="G577" s="1">
        <v>465742</v>
      </c>
      <c r="H577" s="1">
        <v>0</v>
      </c>
      <c r="I577" s="1">
        <v>251132306</v>
      </c>
      <c r="J577" t="s">
        <v>2910</v>
      </c>
    </row>
    <row r="578" spans="1:10" x14ac:dyDescent="0.25">
      <c r="A578" t="s">
        <v>240</v>
      </c>
      <c r="B578" t="s">
        <v>1940</v>
      </c>
      <c r="C578" t="s">
        <v>2537</v>
      </c>
      <c r="D578" t="s">
        <v>2688</v>
      </c>
      <c r="E578" t="s">
        <v>1112</v>
      </c>
      <c r="F578" s="1">
        <v>0</v>
      </c>
      <c r="G578" s="1">
        <v>346374</v>
      </c>
      <c r="H578" s="1">
        <v>0</v>
      </c>
      <c r="I578" s="1">
        <v>251478680</v>
      </c>
      <c r="J578" t="s">
        <v>2910</v>
      </c>
    </row>
    <row r="579" spans="1:10" x14ac:dyDescent="0.25">
      <c r="A579" t="s">
        <v>240</v>
      </c>
      <c r="B579" t="s">
        <v>1940</v>
      </c>
      <c r="C579" t="s">
        <v>2538</v>
      </c>
      <c r="D579" t="s">
        <v>2688</v>
      </c>
      <c r="E579" t="s">
        <v>1112</v>
      </c>
      <c r="F579" s="1">
        <v>0</v>
      </c>
      <c r="G579" s="1">
        <v>483371</v>
      </c>
      <c r="H579" s="1">
        <v>0</v>
      </c>
      <c r="I579" s="1">
        <v>251962051</v>
      </c>
      <c r="J579" t="s">
        <v>2910</v>
      </c>
    </row>
    <row r="580" spans="1:10" x14ac:dyDescent="0.25">
      <c r="A580" t="s">
        <v>240</v>
      </c>
      <c r="B580" t="s">
        <v>1940</v>
      </c>
      <c r="C580" t="s">
        <v>2539</v>
      </c>
      <c r="D580" t="s">
        <v>2688</v>
      </c>
      <c r="E580" t="s">
        <v>1112</v>
      </c>
      <c r="F580" s="1">
        <v>0</v>
      </c>
      <c r="G580" s="1">
        <v>525576</v>
      </c>
      <c r="H580" s="1">
        <v>0</v>
      </c>
      <c r="I580" s="1">
        <v>252487627</v>
      </c>
      <c r="J580" t="s">
        <v>2910</v>
      </c>
    </row>
    <row r="581" spans="1:10" x14ac:dyDescent="0.25">
      <c r="A581" t="s">
        <v>240</v>
      </c>
      <c r="B581" t="s">
        <v>1940</v>
      </c>
      <c r="C581" t="s">
        <v>2540</v>
      </c>
      <c r="D581" t="s">
        <v>2688</v>
      </c>
      <c r="E581" t="s">
        <v>1112</v>
      </c>
      <c r="F581" s="1">
        <v>0</v>
      </c>
      <c r="G581" s="1">
        <v>769366</v>
      </c>
      <c r="H581" s="1">
        <v>0</v>
      </c>
      <c r="I581" s="1">
        <v>253256993</v>
      </c>
      <c r="J581" t="s">
        <v>2910</v>
      </c>
    </row>
    <row r="582" spans="1:10" x14ac:dyDescent="0.25">
      <c r="A582" t="s">
        <v>240</v>
      </c>
      <c r="B582" t="s">
        <v>1940</v>
      </c>
      <c r="C582" t="s">
        <v>2541</v>
      </c>
      <c r="D582" t="s">
        <v>2688</v>
      </c>
      <c r="E582" t="s">
        <v>1112</v>
      </c>
      <c r="F582" s="1">
        <v>0</v>
      </c>
      <c r="G582" s="1">
        <v>631495</v>
      </c>
      <c r="H582" s="1">
        <v>0</v>
      </c>
      <c r="I582" s="1">
        <v>253888488</v>
      </c>
      <c r="J582" t="s">
        <v>2910</v>
      </c>
    </row>
    <row r="583" spans="1:10" x14ac:dyDescent="0.25">
      <c r="A583" t="s">
        <v>240</v>
      </c>
      <c r="B583" t="s">
        <v>1940</v>
      </c>
      <c r="C583" t="s">
        <v>2542</v>
      </c>
      <c r="D583" t="s">
        <v>2688</v>
      </c>
      <c r="E583" t="s">
        <v>1112</v>
      </c>
      <c r="F583" s="1">
        <v>0</v>
      </c>
      <c r="G583" s="1">
        <v>25000</v>
      </c>
      <c r="H583" s="1">
        <v>0</v>
      </c>
      <c r="I583" s="1">
        <v>253913488</v>
      </c>
      <c r="J583" t="s">
        <v>2910</v>
      </c>
    </row>
    <row r="584" spans="1:10" x14ac:dyDescent="0.25">
      <c r="A584" t="s">
        <v>240</v>
      </c>
      <c r="B584" t="s">
        <v>1940</v>
      </c>
      <c r="C584" t="s">
        <v>2543</v>
      </c>
      <c r="D584" t="s">
        <v>2688</v>
      </c>
      <c r="E584" t="s">
        <v>1112</v>
      </c>
      <c r="F584" s="1">
        <v>0</v>
      </c>
      <c r="G584" s="1">
        <v>949835</v>
      </c>
      <c r="H584" s="1">
        <v>0</v>
      </c>
      <c r="I584" s="1">
        <v>254863323</v>
      </c>
      <c r="J584" t="s">
        <v>2910</v>
      </c>
    </row>
    <row r="585" spans="1:10" x14ac:dyDescent="0.25">
      <c r="A585" t="s">
        <v>240</v>
      </c>
      <c r="B585" t="s">
        <v>1940</v>
      </c>
      <c r="C585" t="s">
        <v>2544</v>
      </c>
      <c r="D585" t="s">
        <v>2688</v>
      </c>
      <c r="E585" t="s">
        <v>1112</v>
      </c>
      <c r="F585" s="1">
        <v>0</v>
      </c>
      <c r="G585" s="1">
        <v>893225</v>
      </c>
      <c r="H585" s="1">
        <v>0</v>
      </c>
      <c r="I585" s="1">
        <v>255756548</v>
      </c>
      <c r="J585" t="s">
        <v>2910</v>
      </c>
    </row>
    <row r="586" spans="1:10" x14ac:dyDescent="0.25">
      <c r="A586" t="s">
        <v>240</v>
      </c>
      <c r="B586" t="s">
        <v>1940</v>
      </c>
      <c r="C586" t="s">
        <v>2545</v>
      </c>
      <c r="D586" t="s">
        <v>2688</v>
      </c>
      <c r="E586" t="s">
        <v>1112</v>
      </c>
      <c r="F586" s="1">
        <v>0</v>
      </c>
      <c r="G586" s="1">
        <v>1266447</v>
      </c>
      <c r="H586" s="1">
        <v>0</v>
      </c>
      <c r="I586" s="1">
        <v>257022995</v>
      </c>
      <c r="J586" t="s">
        <v>2910</v>
      </c>
    </row>
    <row r="587" spans="1:10" x14ac:dyDescent="0.25">
      <c r="A587" t="s">
        <v>240</v>
      </c>
      <c r="B587" t="s">
        <v>1940</v>
      </c>
      <c r="C587" t="s">
        <v>2546</v>
      </c>
      <c r="D587" t="s">
        <v>2688</v>
      </c>
      <c r="E587" t="s">
        <v>1112</v>
      </c>
      <c r="F587" s="1">
        <v>0</v>
      </c>
      <c r="G587" s="1">
        <v>247549</v>
      </c>
      <c r="H587" s="1">
        <v>0</v>
      </c>
      <c r="I587" s="1">
        <v>257270544</v>
      </c>
      <c r="J587" t="s">
        <v>2910</v>
      </c>
    </row>
    <row r="588" spans="1:10" x14ac:dyDescent="0.25">
      <c r="A588" t="s">
        <v>240</v>
      </c>
      <c r="B588" t="s">
        <v>1940</v>
      </c>
      <c r="C588" t="s">
        <v>2547</v>
      </c>
      <c r="D588" t="s">
        <v>2688</v>
      </c>
      <c r="E588" t="s">
        <v>1112</v>
      </c>
      <c r="F588" s="1">
        <v>0</v>
      </c>
      <c r="G588" s="1">
        <v>147752</v>
      </c>
      <c r="H588" s="1">
        <v>0</v>
      </c>
      <c r="I588" s="1">
        <v>257418296</v>
      </c>
      <c r="J588" t="s">
        <v>2910</v>
      </c>
    </row>
    <row r="589" spans="1:10" x14ac:dyDescent="0.25">
      <c r="A589" t="s">
        <v>240</v>
      </c>
      <c r="B589" t="s">
        <v>1940</v>
      </c>
      <c r="C589" t="s">
        <v>2548</v>
      </c>
      <c r="D589" t="s">
        <v>2688</v>
      </c>
      <c r="E589" t="s">
        <v>1112</v>
      </c>
      <c r="F589" s="1">
        <v>0</v>
      </c>
      <c r="G589" s="1">
        <v>84430</v>
      </c>
      <c r="H589" s="1">
        <v>0</v>
      </c>
      <c r="I589" s="1">
        <v>257502726</v>
      </c>
      <c r="J589" t="s">
        <v>2910</v>
      </c>
    </row>
    <row r="590" spans="1:10" x14ac:dyDescent="0.25">
      <c r="A590" t="s">
        <v>240</v>
      </c>
      <c r="B590" t="s">
        <v>1940</v>
      </c>
      <c r="C590" t="s">
        <v>2549</v>
      </c>
      <c r="D590" t="s">
        <v>2688</v>
      </c>
      <c r="E590" t="s">
        <v>1112</v>
      </c>
      <c r="F590" s="1">
        <v>0</v>
      </c>
      <c r="G590" s="1">
        <v>1226871</v>
      </c>
      <c r="H590" s="1">
        <v>0</v>
      </c>
      <c r="I590" s="1">
        <v>258729597</v>
      </c>
      <c r="J590" t="s">
        <v>2910</v>
      </c>
    </row>
    <row r="591" spans="1:10" x14ac:dyDescent="0.25">
      <c r="A591" t="s">
        <v>240</v>
      </c>
      <c r="B591" t="s">
        <v>1940</v>
      </c>
      <c r="C591" t="s">
        <v>2550</v>
      </c>
      <c r="D591" t="s">
        <v>2688</v>
      </c>
      <c r="E591" t="s">
        <v>1112</v>
      </c>
      <c r="F591" s="1">
        <v>0</v>
      </c>
      <c r="G591" s="1">
        <v>751808</v>
      </c>
      <c r="H591" s="1">
        <v>0</v>
      </c>
      <c r="I591" s="1">
        <v>259481405</v>
      </c>
      <c r="J591" t="s">
        <v>2910</v>
      </c>
    </row>
    <row r="592" spans="1:10" x14ac:dyDescent="0.25">
      <c r="A592" t="s">
        <v>240</v>
      </c>
      <c r="B592" t="s">
        <v>1940</v>
      </c>
      <c r="C592" t="s">
        <v>2551</v>
      </c>
      <c r="D592" t="s">
        <v>2688</v>
      </c>
      <c r="E592" t="s">
        <v>1112</v>
      </c>
      <c r="F592" s="1">
        <v>0</v>
      </c>
      <c r="G592" s="1">
        <v>755309</v>
      </c>
      <c r="H592" s="1">
        <v>0</v>
      </c>
      <c r="I592" s="1">
        <v>260236714</v>
      </c>
      <c r="J592" t="s">
        <v>2910</v>
      </c>
    </row>
    <row r="593" spans="1:10" x14ac:dyDescent="0.25">
      <c r="A593" t="s">
        <v>240</v>
      </c>
      <c r="B593" t="s">
        <v>1940</v>
      </c>
      <c r="C593" t="s">
        <v>2552</v>
      </c>
      <c r="D593" t="s">
        <v>2688</v>
      </c>
      <c r="E593" t="s">
        <v>1112</v>
      </c>
      <c r="F593" s="1">
        <v>0</v>
      </c>
      <c r="G593" s="1">
        <v>654331</v>
      </c>
      <c r="H593" s="1">
        <v>0</v>
      </c>
      <c r="I593" s="1">
        <v>260891045</v>
      </c>
      <c r="J593" t="s">
        <v>2910</v>
      </c>
    </row>
    <row r="594" spans="1:10" x14ac:dyDescent="0.25">
      <c r="A594" t="s">
        <v>240</v>
      </c>
      <c r="B594" t="s">
        <v>1940</v>
      </c>
      <c r="C594" t="s">
        <v>2553</v>
      </c>
      <c r="D594" t="s">
        <v>2688</v>
      </c>
      <c r="E594" t="s">
        <v>1112</v>
      </c>
      <c r="F594" s="1">
        <v>0</v>
      </c>
      <c r="G594" s="1">
        <v>316611</v>
      </c>
      <c r="H594" s="1">
        <v>0</v>
      </c>
      <c r="I594" s="1">
        <v>261207656</v>
      </c>
      <c r="J594" t="s">
        <v>2910</v>
      </c>
    </row>
    <row r="595" spans="1:10" x14ac:dyDescent="0.25">
      <c r="A595" t="s">
        <v>240</v>
      </c>
      <c r="B595" t="s">
        <v>1940</v>
      </c>
      <c r="C595" t="s">
        <v>2554</v>
      </c>
      <c r="D595" t="s">
        <v>2688</v>
      </c>
      <c r="E595" t="s">
        <v>1112</v>
      </c>
      <c r="F595" s="1">
        <v>0</v>
      </c>
      <c r="G595" s="1">
        <v>442370</v>
      </c>
      <c r="H595" s="1">
        <v>0</v>
      </c>
      <c r="I595" s="1">
        <v>261650026</v>
      </c>
      <c r="J595" t="s">
        <v>2910</v>
      </c>
    </row>
    <row r="596" spans="1:10" x14ac:dyDescent="0.25">
      <c r="A596" t="s">
        <v>240</v>
      </c>
      <c r="B596" t="s">
        <v>1940</v>
      </c>
      <c r="C596" t="s">
        <v>2555</v>
      </c>
      <c r="D596" t="s">
        <v>2688</v>
      </c>
      <c r="E596" t="s">
        <v>1112</v>
      </c>
      <c r="F596" s="1">
        <v>0</v>
      </c>
      <c r="G596" s="1">
        <v>506578</v>
      </c>
      <c r="H596" s="1">
        <v>0</v>
      </c>
      <c r="I596" s="1">
        <v>262156604</v>
      </c>
      <c r="J596" t="s">
        <v>2910</v>
      </c>
    </row>
    <row r="597" spans="1:10" x14ac:dyDescent="0.25">
      <c r="A597" t="s">
        <v>242</v>
      </c>
      <c r="B597" t="s">
        <v>1942</v>
      </c>
      <c r="C597" t="s">
        <v>2557</v>
      </c>
      <c r="D597" t="s">
        <v>2688</v>
      </c>
      <c r="E597" t="s">
        <v>1112</v>
      </c>
      <c r="F597" s="1">
        <v>0</v>
      </c>
      <c r="G597" s="1">
        <v>23000</v>
      </c>
      <c r="H597" s="1">
        <v>0</v>
      </c>
      <c r="I597" s="1">
        <v>262179604</v>
      </c>
      <c r="J597" t="s">
        <v>2910</v>
      </c>
    </row>
    <row r="598" spans="1:10" x14ac:dyDescent="0.25">
      <c r="A598" t="s">
        <v>242</v>
      </c>
      <c r="B598" t="s">
        <v>1942</v>
      </c>
      <c r="C598" t="s">
        <v>2558</v>
      </c>
      <c r="D598" t="s">
        <v>2688</v>
      </c>
      <c r="E598" t="s">
        <v>1112</v>
      </c>
      <c r="F598" s="1">
        <v>0</v>
      </c>
      <c r="G598" s="1">
        <v>23000</v>
      </c>
      <c r="H598" s="1">
        <v>0</v>
      </c>
      <c r="I598" s="1">
        <v>262202604</v>
      </c>
      <c r="J598" t="s">
        <v>2910</v>
      </c>
    </row>
    <row r="599" spans="1:10" x14ac:dyDescent="0.25">
      <c r="A599" t="s">
        <v>242</v>
      </c>
      <c r="B599" t="s">
        <v>1942</v>
      </c>
      <c r="C599" t="s">
        <v>2559</v>
      </c>
      <c r="D599" t="s">
        <v>2688</v>
      </c>
      <c r="E599" t="s">
        <v>1112</v>
      </c>
      <c r="F599" s="1">
        <v>0</v>
      </c>
      <c r="G599" s="1">
        <v>23000</v>
      </c>
      <c r="H599" s="1">
        <v>0</v>
      </c>
      <c r="I599" s="1">
        <v>262225604</v>
      </c>
      <c r="J599" t="s">
        <v>2910</v>
      </c>
    </row>
    <row r="600" spans="1:10" x14ac:dyDescent="0.25">
      <c r="A600" t="s">
        <v>242</v>
      </c>
      <c r="B600" t="s">
        <v>1942</v>
      </c>
      <c r="C600" t="s">
        <v>2560</v>
      </c>
      <c r="D600" t="s">
        <v>2688</v>
      </c>
      <c r="E600" t="s">
        <v>1112</v>
      </c>
      <c r="F600" s="1">
        <v>0</v>
      </c>
      <c r="G600" s="1">
        <v>59513</v>
      </c>
      <c r="H600" s="1">
        <v>0</v>
      </c>
      <c r="I600" s="1">
        <v>262285117</v>
      </c>
      <c r="J600" t="s">
        <v>2910</v>
      </c>
    </row>
    <row r="601" spans="1:10" x14ac:dyDescent="0.25">
      <c r="A601" t="s">
        <v>245</v>
      </c>
      <c r="B601" t="s">
        <v>1943</v>
      </c>
      <c r="C601" t="s">
        <v>2561</v>
      </c>
      <c r="D601" t="s">
        <v>2688</v>
      </c>
      <c r="E601" t="s">
        <v>1112</v>
      </c>
      <c r="F601" s="1">
        <v>0</v>
      </c>
      <c r="G601" s="1">
        <v>19000</v>
      </c>
      <c r="H601" s="1">
        <v>0</v>
      </c>
      <c r="I601" s="1">
        <v>262304117</v>
      </c>
      <c r="J601" t="s">
        <v>2910</v>
      </c>
    </row>
    <row r="602" spans="1:10" x14ac:dyDescent="0.25">
      <c r="A602" t="s">
        <v>245</v>
      </c>
      <c r="B602" t="s">
        <v>1943</v>
      </c>
      <c r="C602" t="s">
        <v>2562</v>
      </c>
      <c r="D602" t="s">
        <v>2688</v>
      </c>
      <c r="E602" t="s">
        <v>1112</v>
      </c>
      <c r="F602" s="1">
        <v>0</v>
      </c>
      <c r="G602" s="1">
        <v>15000</v>
      </c>
      <c r="H602" s="1">
        <v>0</v>
      </c>
      <c r="I602" s="1">
        <v>262319117</v>
      </c>
      <c r="J602" t="s">
        <v>2910</v>
      </c>
    </row>
    <row r="603" spans="1:10" x14ac:dyDescent="0.25">
      <c r="A603" t="s">
        <v>245</v>
      </c>
      <c r="B603" t="s">
        <v>1943</v>
      </c>
      <c r="C603" t="s">
        <v>2563</v>
      </c>
      <c r="D603" t="s">
        <v>2688</v>
      </c>
      <c r="E603" t="s">
        <v>1112</v>
      </c>
      <c r="F603" s="1">
        <v>0</v>
      </c>
      <c r="G603" s="1">
        <v>19000</v>
      </c>
      <c r="H603" s="1">
        <v>0</v>
      </c>
      <c r="I603" s="1">
        <v>262338117</v>
      </c>
      <c r="J603" t="s">
        <v>2910</v>
      </c>
    </row>
    <row r="604" spans="1:10" x14ac:dyDescent="0.25">
      <c r="A604" t="s">
        <v>246</v>
      </c>
      <c r="B604" t="s">
        <v>1944</v>
      </c>
      <c r="C604" t="s">
        <v>2564</v>
      </c>
      <c r="D604" t="s">
        <v>2688</v>
      </c>
      <c r="E604" t="s">
        <v>1112</v>
      </c>
      <c r="F604" s="1">
        <v>0</v>
      </c>
      <c r="G604" s="1">
        <v>94932</v>
      </c>
      <c r="H604" s="1">
        <v>0</v>
      </c>
      <c r="I604" s="1">
        <v>262433049</v>
      </c>
      <c r="J604" t="s">
        <v>2910</v>
      </c>
    </row>
    <row r="605" spans="1:10" x14ac:dyDescent="0.25">
      <c r="A605" t="s">
        <v>246</v>
      </c>
      <c r="B605" t="s">
        <v>1944</v>
      </c>
      <c r="C605" t="s">
        <v>2565</v>
      </c>
      <c r="D605" t="s">
        <v>2688</v>
      </c>
      <c r="E605" t="s">
        <v>1112</v>
      </c>
      <c r="F605" s="1">
        <v>0</v>
      </c>
      <c r="G605" s="1">
        <v>139646</v>
      </c>
      <c r="H605" s="1">
        <v>0</v>
      </c>
      <c r="I605" s="1">
        <v>262572695</v>
      </c>
      <c r="J605" t="s">
        <v>2910</v>
      </c>
    </row>
    <row r="606" spans="1:10" x14ac:dyDescent="0.25">
      <c r="A606" t="s">
        <v>246</v>
      </c>
      <c r="B606" t="s">
        <v>1944</v>
      </c>
      <c r="C606" t="s">
        <v>2566</v>
      </c>
      <c r="D606" t="s">
        <v>2688</v>
      </c>
      <c r="E606" t="s">
        <v>1112</v>
      </c>
      <c r="F606" s="1">
        <v>0</v>
      </c>
      <c r="G606" s="1">
        <v>168859</v>
      </c>
      <c r="H606" s="1">
        <v>0</v>
      </c>
      <c r="I606" s="1">
        <v>262741554</v>
      </c>
      <c r="J606" t="s">
        <v>2910</v>
      </c>
    </row>
    <row r="607" spans="1:10" x14ac:dyDescent="0.25">
      <c r="A607" t="s">
        <v>246</v>
      </c>
      <c r="B607" t="s">
        <v>1944</v>
      </c>
      <c r="C607" t="s">
        <v>2567</v>
      </c>
      <c r="D607" t="s">
        <v>2688</v>
      </c>
      <c r="E607" t="s">
        <v>1112</v>
      </c>
      <c r="F607" s="1">
        <v>0</v>
      </c>
      <c r="G607" s="1">
        <v>46000</v>
      </c>
      <c r="H607" s="1">
        <v>0</v>
      </c>
      <c r="I607" s="1">
        <v>262787554</v>
      </c>
      <c r="J607" t="s">
        <v>2910</v>
      </c>
    </row>
    <row r="608" spans="1:10" x14ac:dyDescent="0.25">
      <c r="A608" t="s">
        <v>247</v>
      </c>
      <c r="B608" t="s">
        <v>1945</v>
      </c>
      <c r="C608" t="s">
        <v>2568</v>
      </c>
      <c r="D608" t="s">
        <v>2688</v>
      </c>
      <c r="E608" t="s">
        <v>1112</v>
      </c>
      <c r="F608" s="1">
        <v>0</v>
      </c>
      <c r="G608" s="1">
        <v>46000</v>
      </c>
      <c r="H608" s="1">
        <v>0</v>
      </c>
      <c r="I608" s="1">
        <v>262833554</v>
      </c>
      <c r="J608" t="s">
        <v>2910</v>
      </c>
    </row>
    <row r="609" spans="1:10" x14ac:dyDescent="0.25">
      <c r="A609" t="s">
        <v>247</v>
      </c>
      <c r="B609" t="s">
        <v>1945</v>
      </c>
      <c r="C609" t="s">
        <v>2569</v>
      </c>
      <c r="D609" t="s">
        <v>2688</v>
      </c>
      <c r="E609" t="s">
        <v>1112</v>
      </c>
      <c r="F609" s="1">
        <v>0</v>
      </c>
      <c r="G609" s="1">
        <v>114308</v>
      </c>
      <c r="H609" s="1">
        <v>0</v>
      </c>
      <c r="I609" s="1">
        <v>262947862</v>
      </c>
      <c r="J609" t="s">
        <v>2910</v>
      </c>
    </row>
    <row r="610" spans="1:10" x14ac:dyDescent="0.25">
      <c r="A610" t="s">
        <v>248</v>
      </c>
      <c r="B610" t="s">
        <v>248</v>
      </c>
      <c r="C610" t="s">
        <v>2570</v>
      </c>
      <c r="D610" t="s">
        <v>2688</v>
      </c>
      <c r="E610" t="s">
        <v>1112</v>
      </c>
      <c r="F610" s="1">
        <v>0</v>
      </c>
      <c r="G610" s="1">
        <v>23000</v>
      </c>
      <c r="H610" s="1">
        <v>0</v>
      </c>
      <c r="I610" s="1">
        <v>262970862</v>
      </c>
      <c r="J610" t="s">
        <v>2910</v>
      </c>
    </row>
    <row r="611" spans="1:10" x14ac:dyDescent="0.25">
      <c r="A611" t="s">
        <v>1797</v>
      </c>
      <c r="B611" t="s">
        <v>1797</v>
      </c>
      <c r="C611" t="s">
        <v>2573</v>
      </c>
      <c r="D611" t="s">
        <v>2688</v>
      </c>
      <c r="E611" t="s">
        <v>1112</v>
      </c>
      <c r="F611" s="1">
        <v>0</v>
      </c>
      <c r="G611" s="1">
        <v>189941</v>
      </c>
      <c r="H611" s="1">
        <v>0</v>
      </c>
      <c r="I611" s="1">
        <v>263160803</v>
      </c>
      <c r="J611" t="s">
        <v>2910</v>
      </c>
    </row>
    <row r="612" spans="1:10" x14ac:dyDescent="0.25">
      <c r="A612" t="s">
        <v>251</v>
      </c>
      <c r="B612" t="s">
        <v>251</v>
      </c>
      <c r="C612" t="s">
        <v>2574</v>
      </c>
      <c r="D612" t="s">
        <v>2688</v>
      </c>
      <c r="E612" t="s">
        <v>1112</v>
      </c>
      <c r="F612" s="1">
        <v>0</v>
      </c>
      <c r="G612" s="1">
        <v>19000</v>
      </c>
      <c r="H612" s="1">
        <v>0</v>
      </c>
      <c r="I612" s="1">
        <v>263179803</v>
      </c>
      <c r="J612" t="s">
        <v>2910</v>
      </c>
    </row>
    <row r="613" spans="1:10" x14ac:dyDescent="0.25">
      <c r="A613" t="s">
        <v>251</v>
      </c>
      <c r="B613" t="s">
        <v>251</v>
      </c>
      <c r="C613" t="s">
        <v>2575</v>
      </c>
      <c r="D613" t="s">
        <v>2688</v>
      </c>
      <c r="E613" t="s">
        <v>1112</v>
      </c>
      <c r="F613" s="1">
        <v>0</v>
      </c>
      <c r="G613" s="1">
        <v>20000</v>
      </c>
      <c r="H613" s="1">
        <v>0</v>
      </c>
      <c r="I613" s="1">
        <v>263199803</v>
      </c>
      <c r="J613" t="s">
        <v>2910</v>
      </c>
    </row>
    <row r="614" spans="1:10" x14ac:dyDescent="0.25">
      <c r="A614" t="s">
        <v>251</v>
      </c>
      <c r="B614" t="s">
        <v>251</v>
      </c>
      <c r="C614" t="s">
        <v>2576</v>
      </c>
      <c r="D614" t="s">
        <v>2688</v>
      </c>
      <c r="E614" t="s">
        <v>1112</v>
      </c>
      <c r="F614" s="1">
        <v>0</v>
      </c>
      <c r="G614" s="1">
        <v>257600</v>
      </c>
      <c r="H614" s="1">
        <v>0</v>
      </c>
      <c r="I614" s="1">
        <v>263457403</v>
      </c>
      <c r="J614" t="s">
        <v>2910</v>
      </c>
    </row>
    <row r="615" spans="1:10" x14ac:dyDescent="0.25">
      <c r="A615" t="s">
        <v>252</v>
      </c>
      <c r="B615" t="s">
        <v>252</v>
      </c>
      <c r="C615" t="s">
        <v>1975</v>
      </c>
      <c r="D615" t="s">
        <v>2698</v>
      </c>
      <c r="E615" t="s">
        <v>1112</v>
      </c>
      <c r="F615" s="1">
        <v>0</v>
      </c>
      <c r="G615" s="1">
        <v>55000</v>
      </c>
      <c r="H615" s="1">
        <v>0</v>
      </c>
      <c r="I615" s="1">
        <v>263512403</v>
      </c>
      <c r="J615" t="s">
        <v>1117</v>
      </c>
    </row>
    <row r="616" spans="1:10" x14ac:dyDescent="0.25">
      <c r="A616" t="s">
        <v>252</v>
      </c>
      <c r="B616" t="s">
        <v>252</v>
      </c>
      <c r="C616" t="s">
        <v>2577</v>
      </c>
      <c r="D616" t="s">
        <v>2688</v>
      </c>
      <c r="E616" t="s">
        <v>1112</v>
      </c>
      <c r="F616" s="1">
        <v>0</v>
      </c>
      <c r="G616" s="1">
        <v>257202</v>
      </c>
      <c r="H616" s="1">
        <v>0</v>
      </c>
      <c r="I616" s="1">
        <v>263769605</v>
      </c>
      <c r="J616" t="s">
        <v>2910</v>
      </c>
    </row>
    <row r="617" spans="1:10" x14ac:dyDescent="0.25">
      <c r="A617" t="s">
        <v>252</v>
      </c>
      <c r="B617" t="s">
        <v>252</v>
      </c>
      <c r="C617" t="s">
        <v>2578</v>
      </c>
      <c r="D617" t="s">
        <v>2688</v>
      </c>
      <c r="E617" t="s">
        <v>1112</v>
      </c>
      <c r="F617" s="1">
        <v>0</v>
      </c>
      <c r="G617" s="1">
        <v>15000</v>
      </c>
      <c r="H617" s="1">
        <v>0</v>
      </c>
      <c r="I617" s="1">
        <v>263784605</v>
      </c>
      <c r="J617" t="s">
        <v>2910</v>
      </c>
    </row>
    <row r="618" spans="1:10" x14ac:dyDescent="0.25">
      <c r="A618" t="s">
        <v>252</v>
      </c>
      <c r="B618" t="s">
        <v>252</v>
      </c>
      <c r="C618" t="s">
        <v>2579</v>
      </c>
      <c r="D618" t="s">
        <v>2688</v>
      </c>
      <c r="E618" t="s">
        <v>1112</v>
      </c>
      <c r="F618" s="1">
        <v>0</v>
      </c>
      <c r="G618" s="1">
        <v>15000</v>
      </c>
      <c r="H618" s="1">
        <v>0</v>
      </c>
      <c r="I618" s="1">
        <v>263799605</v>
      </c>
      <c r="J618" t="s">
        <v>2910</v>
      </c>
    </row>
    <row r="619" spans="1:10" x14ac:dyDescent="0.25">
      <c r="A619" t="s">
        <v>253</v>
      </c>
      <c r="B619" t="s">
        <v>253</v>
      </c>
      <c r="C619" t="s">
        <v>2580</v>
      </c>
      <c r="D619" t="s">
        <v>2688</v>
      </c>
      <c r="E619" t="s">
        <v>1112</v>
      </c>
      <c r="F619" s="1">
        <v>0</v>
      </c>
      <c r="G619" s="1">
        <v>40000</v>
      </c>
      <c r="H619" s="1">
        <v>0</v>
      </c>
      <c r="I619" s="1">
        <v>263839605</v>
      </c>
      <c r="J619" t="s">
        <v>2910</v>
      </c>
    </row>
    <row r="620" spans="1:10" x14ac:dyDescent="0.25">
      <c r="A620" t="s">
        <v>254</v>
      </c>
      <c r="B620" t="s">
        <v>254</v>
      </c>
      <c r="C620" t="s">
        <v>2581</v>
      </c>
      <c r="D620" t="s">
        <v>2688</v>
      </c>
      <c r="E620" t="s">
        <v>1112</v>
      </c>
      <c r="F620" s="1">
        <v>0</v>
      </c>
      <c r="G620" s="1">
        <v>488081</v>
      </c>
      <c r="H620" s="1">
        <v>0</v>
      </c>
      <c r="I620" s="1">
        <v>264327686</v>
      </c>
      <c r="J620" t="s">
        <v>2910</v>
      </c>
    </row>
    <row r="621" spans="1:10" x14ac:dyDescent="0.25">
      <c r="A621" t="s">
        <v>254</v>
      </c>
      <c r="B621" t="s">
        <v>254</v>
      </c>
      <c r="C621" t="s">
        <v>2582</v>
      </c>
      <c r="D621" t="s">
        <v>2688</v>
      </c>
      <c r="E621" t="s">
        <v>1112</v>
      </c>
      <c r="F621" s="1">
        <v>0</v>
      </c>
      <c r="G621" s="1">
        <v>23000</v>
      </c>
      <c r="H621" s="1">
        <v>0</v>
      </c>
      <c r="I621" s="1">
        <v>264350686</v>
      </c>
      <c r="J621" t="s">
        <v>2910</v>
      </c>
    </row>
    <row r="622" spans="1:10" x14ac:dyDescent="0.25">
      <c r="A622" t="s">
        <v>254</v>
      </c>
      <c r="B622" t="s">
        <v>254</v>
      </c>
      <c r="C622" t="s">
        <v>2583</v>
      </c>
      <c r="D622" t="s">
        <v>2688</v>
      </c>
      <c r="E622" t="s">
        <v>1112</v>
      </c>
      <c r="F622" s="1">
        <v>0</v>
      </c>
      <c r="G622" s="1">
        <v>554084</v>
      </c>
      <c r="H622" s="1">
        <v>0</v>
      </c>
      <c r="I622" s="1">
        <v>264904770</v>
      </c>
      <c r="J622" t="s">
        <v>2910</v>
      </c>
    </row>
    <row r="623" spans="1:10" x14ac:dyDescent="0.25">
      <c r="A623" t="s">
        <v>254</v>
      </c>
      <c r="B623" t="s">
        <v>254</v>
      </c>
      <c r="C623" t="s">
        <v>2584</v>
      </c>
      <c r="D623" t="s">
        <v>2688</v>
      </c>
      <c r="E623" t="s">
        <v>1112</v>
      </c>
      <c r="F623" s="1">
        <v>0</v>
      </c>
      <c r="G623" s="1">
        <v>40000</v>
      </c>
      <c r="H623" s="1">
        <v>0</v>
      </c>
      <c r="I623" s="1">
        <v>264944770</v>
      </c>
      <c r="J623" t="s">
        <v>2910</v>
      </c>
    </row>
    <row r="624" spans="1:10" x14ac:dyDescent="0.25">
      <c r="A624" t="s">
        <v>254</v>
      </c>
      <c r="B624" t="s">
        <v>254</v>
      </c>
      <c r="C624" t="s">
        <v>2585</v>
      </c>
      <c r="D624" t="s">
        <v>2688</v>
      </c>
      <c r="E624" t="s">
        <v>1112</v>
      </c>
      <c r="F624" s="1">
        <v>0</v>
      </c>
      <c r="G624" s="1">
        <v>55000</v>
      </c>
      <c r="H624" s="1">
        <v>0</v>
      </c>
      <c r="I624" s="1">
        <v>264999770</v>
      </c>
      <c r="J624" t="s">
        <v>2910</v>
      </c>
    </row>
    <row r="625" spans="1:10" x14ac:dyDescent="0.25">
      <c r="A625" t="s">
        <v>257</v>
      </c>
      <c r="B625" t="s">
        <v>257</v>
      </c>
      <c r="C625" t="s">
        <v>2586</v>
      </c>
      <c r="D625" t="s">
        <v>2688</v>
      </c>
      <c r="E625" t="s">
        <v>1112</v>
      </c>
      <c r="F625" s="1">
        <v>0</v>
      </c>
      <c r="G625" s="1">
        <v>318765</v>
      </c>
      <c r="H625" s="1">
        <v>0</v>
      </c>
      <c r="I625" s="1">
        <v>265318535</v>
      </c>
      <c r="J625" t="s">
        <v>2910</v>
      </c>
    </row>
    <row r="626" spans="1:10" x14ac:dyDescent="0.25">
      <c r="A626" t="s">
        <v>257</v>
      </c>
      <c r="B626" t="s">
        <v>257</v>
      </c>
      <c r="C626" t="s">
        <v>2587</v>
      </c>
      <c r="D626" t="s">
        <v>2688</v>
      </c>
      <c r="E626" t="s">
        <v>1112</v>
      </c>
      <c r="F626" s="1">
        <v>0</v>
      </c>
      <c r="G626" s="1">
        <v>80000</v>
      </c>
      <c r="H626" s="1">
        <v>0</v>
      </c>
      <c r="I626" s="1">
        <v>265398535</v>
      </c>
      <c r="J626" t="s">
        <v>2910</v>
      </c>
    </row>
    <row r="627" spans="1:10" x14ac:dyDescent="0.25">
      <c r="A627" t="s">
        <v>257</v>
      </c>
      <c r="B627" t="s">
        <v>257</v>
      </c>
      <c r="C627" t="s">
        <v>2588</v>
      </c>
      <c r="D627" t="s">
        <v>2688</v>
      </c>
      <c r="E627" t="s">
        <v>1112</v>
      </c>
      <c r="F627" s="1">
        <v>0</v>
      </c>
      <c r="G627" s="1">
        <v>253868</v>
      </c>
      <c r="H627" s="1">
        <v>0</v>
      </c>
      <c r="I627" s="1">
        <v>265652403</v>
      </c>
      <c r="J627" t="s">
        <v>2910</v>
      </c>
    </row>
    <row r="628" spans="1:10" x14ac:dyDescent="0.25">
      <c r="A628" t="s">
        <v>260</v>
      </c>
      <c r="B628" t="s">
        <v>260</v>
      </c>
      <c r="C628" t="s">
        <v>2589</v>
      </c>
      <c r="D628" t="s">
        <v>2688</v>
      </c>
      <c r="E628" t="s">
        <v>1112</v>
      </c>
      <c r="F628" s="1">
        <v>0</v>
      </c>
      <c r="G628" s="1">
        <v>23000</v>
      </c>
      <c r="H628" s="1">
        <v>0</v>
      </c>
      <c r="I628" s="1">
        <v>265675403</v>
      </c>
      <c r="J628" t="s">
        <v>2910</v>
      </c>
    </row>
    <row r="629" spans="1:10" x14ac:dyDescent="0.25">
      <c r="A629" t="s">
        <v>260</v>
      </c>
      <c r="B629" t="s">
        <v>260</v>
      </c>
      <c r="C629" t="s">
        <v>2590</v>
      </c>
      <c r="D629" t="s">
        <v>2688</v>
      </c>
      <c r="E629" t="s">
        <v>1112</v>
      </c>
      <c r="F629" s="1">
        <v>0</v>
      </c>
      <c r="G629" s="1">
        <v>23000</v>
      </c>
      <c r="H629" s="1">
        <v>0</v>
      </c>
      <c r="I629" s="1">
        <v>265698403</v>
      </c>
      <c r="J629" t="s">
        <v>2910</v>
      </c>
    </row>
    <row r="630" spans="1:10" x14ac:dyDescent="0.25">
      <c r="A630" t="s">
        <v>260</v>
      </c>
      <c r="B630" t="s">
        <v>260</v>
      </c>
      <c r="C630" t="s">
        <v>2591</v>
      </c>
      <c r="D630" t="s">
        <v>2688</v>
      </c>
      <c r="E630" t="s">
        <v>1112</v>
      </c>
      <c r="F630" s="1">
        <v>0</v>
      </c>
      <c r="G630" s="1">
        <v>23000</v>
      </c>
      <c r="H630" s="1">
        <v>0</v>
      </c>
      <c r="I630" s="1">
        <v>265721403</v>
      </c>
      <c r="J630" t="s">
        <v>2910</v>
      </c>
    </row>
    <row r="631" spans="1:10" x14ac:dyDescent="0.25">
      <c r="A631" t="s">
        <v>1798</v>
      </c>
      <c r="B631" t="s">
        <v>1798</v>
      </c>
      <c r="C631" t="s">
        <v>2592</v>
      </c>
      <c r="D631" t="s">
        <v>2688</v>
      </c>
      <c r="E631" t="s">
        <v>1112</v>
      </c>
      <c r="F631" s="1">
        <v>0</v>
      </c>
      <c r="G631" s="1">
        <v>19000</v>
      </c>
      <c r="H631" s="1">
        <v>0</v>
      </c>
      <c r="I631" s="1">
        <v>265740403</v>
      </c>
      <c r="J631" t="s">
        <v>2910</v>
      </c>
    </row>
    <row r="632" spans="1:10" x14ac:dyDescent="0.25">
      <c r="A632" t="s">
        <v>1798</v>
      </c>
      <c r="B632" t="s">
        <v>1798</v>
      </c>
      <c r="C632" t="s">
        <v>2593</v>
      </c>
      <c r="D632" t="s">
        <v>2688</v>
      </c>
      <c r="E632" t="s">
        <v>1112</v>
      </c>
      <c r="F632" s="1">
        <v>0</v>
      </c>
      <c r="G632" s="1">
        <v>15000</v>
      </c>
      <c r="H632" s="1">
        <v>0</v>
      </c>
      <c r="I632" s="1">
        <v>265755403</v>
      </c>
      <c r="J632" t="s">
        <v>2910</v>
      </c>
    </row>
    <row r="633" spans="1:10" x14ac:dyDescent="0.25">
      <c r="A633" t="s">
        <v>262</v>
      </c>
      <c r="B633" t="s">
        <v>262</v>
      </c>
      <c r="C633" t="s">
        <v>2594</v>
      </c>
      <c r="D633" t="s">
        <v>2688</v>
      </c>
      <c r="E633" t="s">
        <v>1112</v>
      </c>
      <c r="F633" s="1">
        <v>0</v>
      </c>
      <c r="G633" s="1">
        <v>125000</v>
      </c>
      <c r="H633" s="1">
        <v>0</v>
      </c>
      <c r="I633" s="1">
        <v>265880403</v>
      </c>
      <c r="J633" t="s">
        <v>2910</v>
      </c>
    </row>
    <row r="634" spans="1:10" x14ac:dyDescent="0.25">
      <c r="A634" t="s">
        <v>263</v>
      </c>
      <c r="B634" t="s">
        <v>263</v>
      </c>
      <c r="C634" t="s">
        <v>2595</v>
      </c>
      <c r="D634" t="s">
        <v>2688</v>
      </c>
      <c r="E634" t="s">
        <v>1112</v>
      </c>
      <c r="F634" s="1">
        <v>0</v>
      </c>
      <c r="G634" s="1">
        <v>32472</v>
      </c>
      <c r="H634" s="1">
        <v>0</v>
      </c>
      <c r="I634" s="1">
        <v>265912875</v>
      </c>
      <c r="J634" t="s">
        <v>2910</v>
      </c>
    </row>
    <row r="635" spans="1:10" x14ac:dyDescent="0.25">
      <c r="A635" t="s">
        <v>263</v>
      </c>
      <c r="B635" t="s">
        <v>263</v>
      </c>
      <c r="C635" t="s">
        <v>2596</v>
      </c>
      <c r="D635" t="s">
        <v>2688</v>
      </c>
      <c r="E635" t="s">
        <v>1112</v>
      </c>
      <c r="F635" s="1">
        <v>0</v>
      </c>
      <c r="G635" s="1">
        <v>19000</v>
      </c>
      <c r="H635" s="1">
        <v>0</v>
      </c>
      <c r="I635" s="1">
        <v>265931875</v>
      </c>
      <c r="J635" t="s">
        <v>2910</v>
      </c>
    </row>
    <row r="636" spans="1:10" x14ac:dyDescent="0.25">
      <c r="A636" t="s">
        <v>263</v>
      </c>
      <c r="B636" t="s">
        <v>263</v>
      </c>
      <c r="C636" t="s">
        <v>2597</v>
      </c>
      <c r="D636" t="s">
        <v>2688</v>
      </c>
      <c r="E636" t="s">
        <v>1112</v>
      </c>
      <c r="F636" s="1">
        <v>0</v>
      </c>
      <c r="G636" s="1">
        <v>1162308</v>
      </c>
      <c r="H636" s="1">
        <v>0</v>
      </c>
      <c r="I636" s="1">
        <v>267094183</v>
      </c>
      <c r="J636" t="s">
        <v>2910</v>
      </c>
    </row>
    <row r="637" spans="1:10" x14ac:dyDescent="0.25">
      <c r="A637" t="s">
        <v>263</v>
      </c>
      <c r="B637" t="s">
        <v>263</v>
      </c>
      <c r="C637" t="s">
        <v>2598</v>
      </c>
      <c r="D637" t="s">
        <v>2688</v>
      </c>
      <c r="E637" t="s">
        <v>1112</v>
      </c>
      <c r="F637" s="1">
        <v>0</v>
      </c>
      <c r="G637" s="1">
        <v>23000</v>
      </c>
      <c r="H637" s="1">
        <v>0</v>
      </c>
      <c r="I637" s="1">
        <v>267117183</v>
      </c>
      <c r="J637" t="s">
        <v>2910</v>
      </c>
    </row>
    <row r="638" spans="1:10" x14ac:dyDescent="0.25">
      <c r="A638" t="s">
        <v>263</v>
      </c>
      <c r="B638" t="s">
        <v>263</v>
      </c>
      <c r="C638" t="s">
        <v>2599</v>
      </c>
      <c r="D638" t="s">
        <v>2688</v>
      </c>
      <c r="E638" t="s">
        <v>1112</v>
      </c>
      <c r="F638" s="1">
        <v>0</v>
      </c>
      <c r="G638" s="1">
        <v>776442</v>
      </c>
      <c r="H638" s="1">
        <v>0</v>
      </c>
      <c r="I638" s="1">
        <v>267893625</v>
      </c>
      <c r="J638" t="s">
        <v>2910</v>
      </c>
    </row>
    <row r="639" spans="1:10" x14ac:dyDescent="0.25">
      <c r="A639" t="s">
        <v>263</v>
      </c>
      <c r="B639" t="s">
        <v>263</v>
      </c>
      <c r="C639" t="s">
        <v>1975</v>
      </c>
      <c r="D639" t="s">
        <v>2890</v>
      </c>
      <c r="E639" t="s">
        <v>1112</v>
      </c>
      <c r="F639" s="1">
        <v>0</v>
      </c>
      <c r="G639" s="1">
        <v>137500</v>
      </c>
      <c r="H639" s="1">
        <v>0</v>
      </c>
      <c r="I639" s="1">
        <v>268031125</v>
      </c>
      <c r="J639" t="s">
        <v>1117</v>
      </c>
    </row>
    <row r="640" spans="1:10" x14ac:dyDescent="0.25">
      <c r="A640" t="s">
        <v>263</v>
      </c>
      <c r="B640" t="s">
        <v>263</v>
      </c>
      <c r="C640" t="s">
        <v>2600</v>
      </c>
      <c r="D640" t="s">
        <v>2688</v>
      </c>
      <c r="E640" t="s">
        <v>1112</v>
      </c>
      <c r="F640" s="1">
        <v>0</v>
      </c>
      <c r="G640" s="1">
        <v>23000</v>
      </c>
      <c r="H640" s="1">
        <v>0</v>
      </c>
      <c r="I640" s="1">
        <v>268054125</v>
      </c>
      <c r="J640" t="s">
        <v>2910</v>
      </c>
    </row>
    <row r="641" spans="1:10" x14ac:dyDescent="0.25">
      <c r="A641" t="s">
        <v>264</v>
      </c>
      <c r="B641" t="s">
        <v>1946</v>
      </c>
      <c r="C641" t="s">
        <v>2601</v>
      </c>
      <c r="D641" t="s">
        <v>2688</v>
      </c>
      <c r="E641" t="s">
        <v>1112</v>
      </c>
      <c r="F641" s="1">
        <v>0</v>
      </c>
      <c r="G641" s="1">
        <v>418046</v>
      </c>
      <c r="H641" s="1">
        <v>0</v>
      </c>
      <c r="I641" s="1">
        <v>268472171</v>
      </c>
      <c r="J641" t="s">
        <v>2910</v>
      </c>
    </row>
    <row r="642" spans="1:10" x14ac:dyDescent="0.25">
      <c r="A642" t="s">
        <v>264</v>
      </c>
      <c r="B642" t="s">
        <v>1946</v>
      </c>
      <c r="C642" t="s">
        <v>2602</v>
      </c>
      <c r="D642" t="s">
        <v>2688</v>
      </c>
      <c r="E642" t="s">
        <v>1112</v>
      </c>
      <c r="F642" s="1">
        <v>0</v>
      </c>
      <c r="G642" s="1">
        <v>593333</v>
      </c>
      <c r="H642" s="1">
        <v>0</v>
      </c>
      <c r="I642" s="1">
        <v>269065504</v>
      </c>
      <c r="J642" t="s">
        <v>2910</v>
      </c>
    </row>
    <row r="643" spans="1:10" x14ac:dyDescent="0.25">
      <c r="A643" t="s">
        <v>264</v>
      </c>
      <c r="B643" t="s">
        <v>1946</v>
      </c>
      <c r="C643" t="s">
        <v>2603</v>
      </c>
      <c r="D643" t="s">
        <v>2688</v>
      </c>
      <c r="E643" t="s">
        <v>1112</v>
      </c>
      <c r="F643" s="1">
        <v>0</v>
      </c>
      <c r="G643" s="1">
        <v>328173</v>
      </c>
      <c r="H643" s="1">
        <v>0</v>
      </c>
      <c r="I643" s="1">
        <v>269393677</v>
      </c>
      <c r="J643" t="s">
        <v>2910</v>
      </c>
    </row>
    <row r="644" spans="1:10" x14ac:dyDescent="0.25">
      <c r="A644" t="s">
        <v>264</v>
      </c>
      <c r="B644" t="s">
        <v>1946</v>
      </c>
      <c r="C644" t="s">
        <v>2604</v>
      </c>
      <c r="D644" t="s">
        <v>2688</v>
      </c>
      <c r="E644" t="s">
        <v>1112</v>
      </c>
      <c r="F644" s="1">
        <v>0</v>
      </c>
      <c r="G644" s="1">
        <v>1308303</v>
      </c>
      <c r="H644" s="1">
        <v>0</v>
      </c>
      <c r="I644" s="1">
        <v>270701980</v>
      </c>
      <c r="J644" t="s">
        <v>2910</v>
      </c>
    </row>
    <row r="645" spans="1:10" x14ac:dyDescent="0.25">
      <c r="A645" t="s">
        <v>264</v>
      </c>
      <c r="B645" t="s">
        <v>1946</v>
      </c>
      <c r="C645" t="s">
        <v>2605</v>
      </c>
      <c r="D645" t="s">
        <v>2688</v>
      </c>
      <c r="E645" t="s">
        <v>1112</v>
      </c>
      <c r="F645" s="1">
        <v>0</v>
      </c>
      <c r="G645" s="1">
        <v>384050</v>
      </c>
      <c r="H645" s="1">
        <v>0</v>
      </c>
      <c r="I645" s="1">
        <v>271086030</v>
      </c>
      <c r="J645" t="s">
        <v>2910</v>
      </c>
    </row>
    <row r="646" spans="1:10" x14ac:dyDescent="0.25">
      <c r="A646" t="s">
        <v>264</v>
      </c>
      <c r="B646" t="s">
        <v>1946</v>
      </c>
      <c r="C646" t="s">
        <v>2606</v>
      </c>
      <c r="D646" t="s">
        <v>2688</v>
      </c>
      <c r="E646" t="s">
        <v>1112</v>
      </c>
      <c r="F646" s="1">
        <v>0</v>
      </c>
      <c r="G646" s="1">
        <v>654152</v>
      </c>
      <c r="H646" s="1">
        <v>0</v>
      </c>
      <c r="I646" s="1">
        <v>271740182</v>
      </c>
      <c r="J646" t="s">
        <v>2910</v>
      </c>
    </row>
    <row r="647" spans="1:10" x14ac:dyDescent="0.25">
      <c r="A647" t="s">
        <v>264</v>
      </c>
      <c r="B647" t="s">
        <v>1946</v>
      </c>
      <c r="C647" t="s">
        <v>2607</v>
      </c>
      <c r="D647" t="s">
        <v>2688</v>
      </c>
      <c r="E647" t="s">
        <v>1112</v>
      </c>
      <c r="F647" s="1">
        <v>0</v>
      </c>
      <c r="G647" s="1">
        <v>384050</v>
      </c>
      <c r="H647" s="1">
        <v>0</v>
      </c>
      <c r="I647" s="1">
        <v>272124232</v>
      </c>
      <c r="J647" t="s">
        <v>2910</v>
      </c>
    </row>
    <row r="648" spans="1:10" x14ac:dyDescent="0.25">
      <c r="A648" t="s">
        <v>264</v>
      </c>
      <c r="B648" t="s">
        <v>1946</v>
      </c>
      <c r="C648" t="s">
        <v>2608</v>
      </c>
      <c r="D648" t="s">
        <v>2688</v>
      </c>
      <c r="E648" t="s">
        <v>1112</v>
      </c>
      <c r="F648" s="1">
        <v>0</v>
      </c>
      <c r="G648" s="1">
        <v>23000</v>
      </c>
      <c r="H648" s="1">
        <v>0</v>
      </c>
      <c r="I648" s="1">
        <v>272147232</v>
      </c>
      <c r="J648" t="s">
        <v>2910</v>
      </c>
    </row>
    <row r="649" spans="1:10" x14ac:dyDescent="0.25">
      <c r="A649" t="s">
        <v>264</v>
      </c>
      <c r="B649" t="s">
        <v>1946</v>
      </c>
      <c r="C649" t="s">
        <v>2609</v>
      </c>
      <c r="D649" t="s">
        <v>2688</v>
      </c>
      <c r="E649" t="s">
        <v>1112</v>
      </c>
      <c r="F649" s="1">
        <v>0</v>
      </c>
      <c r="G649" s="1">
        <v>379830</v>
      </c>
      <c r="H649" s="1">
        <v>0</v>
      </c>
      <c r="I649" s="1">
        <v>272527062</v>
      </c>
      <c r="J649" t="s">
        <v>2910</v>
      </c>
    </row>
    <row r="650" spans="1:10" x14ac:dyDescent="0.25">
      <c r="A650" t="s">
        <v>264</v>
      </c>
      <c r="B650" t="s">
        <v>1946</v>
      </c>
      <c r="C650" t="s">
        <v>2610</v>
      </c>
      <c r="D650" t="s">
        <v>2688</v>
      </c>
      <c r="E650" t="s">
        <v>1112</v>
      </c>
      <c r="F650" s="1">
        <v>0</v>
      </c>
      <c r="G650" s="1">
        <v>499347</v>
      </c>
      <c r="H650" s="1">
        <v>0</v>
      </c>
      <c r="I650" s="1">
        <v>273026409</v>
      </c>
      <c r="J650" t="s">
        <v>2910</v>
      </c>
    </row>
    <row r="651" spans="1:10" x14ac:dyDescent="0.25">
      <c r="A651" t="s">
        <v>264</v>
      </c>
      <c r="B651" t="s">
        <v>1946</v>
      </c>
      <c r="C651" t="s">
        <v>2611</v>
      </c>
      <c r="D651" t="s">
        <v>2688</v>
      </c>
      <c r="E651" t="s">
        <v>1112</v>
      </c>
      <c r="F651" s="1">
        <v>0</v>
      </c>
      <c r="G651" s="1">
        <v>537949</v>
      </c>
      <c r="H651" s="1">
        <v>0</v>
      </c>
      <c r="I651" s="1">
        <v>273564358</v>
      </c>
      <c r="J651" t="s">
        <v>2910</v>
      </c>
    </row>
    <row r="652" spans="1:10" x14ac:dyDescent="0.25">
      <c r="A652" t="s">
        <v>264</v>
      </c>
      <c r="B652" t="s">
        <v>1946</v>
      </c>
      <c r="C652" t="s">
        <v>2612</v>
      </c>
      <c r="D652" t="s">
        <v>2688</v>
      </c>
      <c r="E652" t="s">
        <v>1112</v>
      </c>
      <c r="F652" s="1">
        <v>0</v>
      </c>
      <c r="G652" s="1">
        <v>661655</v>
      </c>
      <c r="H652" s="1">
        <v>0</v>
      </c>
      <c r="I652" s="1">
        <v>274226013</v>
      </c>
      <c r="J652" t="s">
        <v>2910</v>
      </c>
    </row>
    <row r="653" spans="1:10" x14ac:dyDescent="0.25">
      <c r="A653" t="s">
        <v>264</v>
      </c>
      <c r="B653" t="s">
        <v>1946</v>
      </c>
      <c r="C653" t="s">
        <v>2613</v>
      </c>
      <c r="D653" t="s">
        <v>2688</v>
      </c>
      <c r="E653" t="s">
        <v>1112</v>
      </c>
      <c r="F653" s="1">
        <v>0</v>
      </c>
      <c r="G653" s="1">
        <v>114430</v>
      </c>
      <c r="H653" s="1">
        <v>0</v>
      </c>
      <c r="I653" s="1">
        <v>274340443</v>
      </c>
      <c r="J653" t="s">
        <v>2910</v>
      </c>
    </row>
    <row r="654" spans="1:10" x14ac:dyDescent="0.25">
      <c r="A654" t="s">
        <v>264</v>
      </c>
      <c r="B654" t="s">
        <v>1946</v>
      </c>
      <c r="C654" t="s">
        <v>2614</v>
      </c>
      <c r="D654" t="s">
        <v>2688</v>
      </c>
      <c r="E654" t="s">
        <v>1112</v>
      </c>
      <c r="F654" s="1">
        <v>0</v>
      </c>
      <c r="G654" s="1">
        <v>654152</v>
      </c>
      <c r="H654" s="1">
        <v>0</v>
      </c>
      <c r="I654" s="1">
        <v>274994595</v>
      </c>
      <c r="J654" t="s">
        <v>2910</v>
      </c>
    </row>
    <row r="655" spans="1:10" x14ac:dyDescent="0.25">
      <c r="A655" t="s">
        <v>264</v>
      </c>
      <c r="B655" t="s">
        <v>1946</v>
      </c>
      <c r="C655" t="s">
        <v>2615</v>
      </c>
      <c r="D655" t="s">
        <v>2688</v>
      </c>
      <c r="E655" t="s">
        <v>1112</v>
      </c>
      <c r="F655" s="1">
        <v>0</v>
      </c>
      <c r="G655" s="1">
        <v>1520903</v>
      </c>
      <c r="H655" s="1">
        <v>0</v>
      </c>
      <c r="I655" s="1">
        <v>276515498</v>
      </c>
      <c r="J655" t="s">
        <v>2910</v>
      </c>
    </row>
    <row r="656" spans="1:10" x14ac:dyDescent="0.25">
      <c r="A656" t="s">
        <v>264</v>
      </c>
      <c r="B656" t="s">
        <v>1946</v>
      </c>
      <c r="C656" t="s">
        <v>2616</v>
      </c>
      <c r="D656" t="s">
        <v>2688</v>
      </c>
      <c r="E656" t="s">
        <v>1112</v>
      </c>
      <c r="F656" s="1">
        <v>0</v>
      </c>
      <c r="G656" s="1">
        <v>699943</v>
      </c>
      <c r="H656" s="1">
        <v>0</v>
      </c>
      <c r="I656" s="1">
        <v>277215441</v>
      </c>
      <c r="J656" t="s">
        <v>2910</v>
      </c>
    </row>
    <row r="657" spans="1:10" x14ac:dyDescent="0.25">
      <c r="A657" t="s">
        <v>264</v>
      </c>
      <c r="B657" t="s">
        <v>1946</v>
      </c>
      <c r="C657" t="s">
        <v>2617</v>
      </c>
      <c r="D657" t="s">
        <v>2688</v>
      </c>
      <c r="E657" t="s">
        <v>1112</v>
      </c>
      <c r="F657" s="1">
        <v>0</v>
      </c>
      <c r="G657" s="1">
        <v>305974</v>
      </c>
      <c r="H657" s="1">
        <v>0</v>
      </c>
      <c r="I657" s="1">
        <v>277521415</v>
      </c>
      <c r="J657" t="s">
        <v>2910</v>
      </c>
    </row>
    <row r="658" spans="1:10" x14ac:dyDescent="0.25">
      <c r="A658" t="s">
        <v>264</v>
      </c>
      <c r="B658" t="s">
        <v>1946</v>
      </c>
      <c r="C658" t="s">
        <v>2618</v>
      </c>
      <c r="D658" t="s">
        <v>2688</v>
      </c>
      <c r="E658" t="s">
        <v>1112</v>
      </c>
      <c r="F658" s="1">
        <v>0</v>
      </c>
      <c r="G658" s="1">
        <v>654152</v>
      </c>
      <c r="H658" s="1">
        <v>0</v>
      </c>
      <c r="I658" s="1">
        <v>278175567</v>
      </c>
      <c r="J658" t="s">
        <v>2910</v>
      </c>
    </row>
    <row r="659" spans="1:10" x14ac:dyDescent="0.25">
      <c r="A659" t="s">
        <v>264</v>
      </c>
      <c r="B659" t="s">
        <v>1946</v>
      </c>
      <c r="C659" t="s">
        <v>2619</v>
      </c>
      <c r="D659" t="s">
        <v>2688</v>
      </c>
      <c r="E659" t="s">
        <v>1112</v>
      </c>
      <c r="F659" s="1">
        <v>0</v>
      </c>
      <c r="G659" s="1">
        <v>654152</v>
      </c>
      <c r="H659" s="1">
        <v>0</v>
      </c>
      <c r="I659" s="1">
        <v>278829719</v>
      </c>
      <c r="J659" t="s">
        <v>2910</v>
      </c>
    </row>
    <row r="660" spans="1:10" x14ac:dyDescent="0.25">
      <c r="A660" t="s">
        <v>264</v>
      </c>
      <c r="B660" t="s">
        <v>1946</v>
      </c>
      <c r="C660" t="s">
        <v>2620</v>
      </c>
      <c r="D660" t="s">
        <v>2688</v>
      </c>
      <c r="E660" t="s">
        <v>1112</v>
      </c>
      <c r="F660" s="1">
        <v>0</v>
      </c>
      <c r="G660" s="1">
        <v>211017</v>
      </c>
      <c r="H660" s="1">
        <v>0</v>
      </c>
      <c r="I660" s="1">
        <v>279040736</v>
      </c>
      <c r="J660" t="s">
        <v>2910</v>
      </c>
    </row>
    <row r="661" spans="1:10" x14ac:dyDescent="0.25">
      <c r="A661" t="s">
        <v>264</v>
      </c>
      <c r="B661" t="s">
        <v>1946</v>
      </c>
      <c r="C661" t="s">
        <v>2621</v>
      </c>
      <c r="D661" t="s">
        <v>2688</v>
      </c>
      <c r="E661" t="s">
        <v>1112</v>
      </c>
      <c r="F661" s="1">
        <v>0</v>
      </c>
      <c r="G661" s="1">
        <v>979265</v>
      </c>
      <c r="H661" s="1">
        <v>0</v>
      </c>
      <c r="I661" s="1">
        <v>280020001</v>
      </c>
      <c r="J661" t="s">
        <v>2910</v>
      </c>
    </row>
    <row r="662" spans="1:10" x14ac:dyDescent="0.25">
      <c r="A662" t="s">
        <v>264</v>
      </c>
      <c r="B662" t="s">
        <v>1946</v>
      </c>
      <c r="C662" t="s">
        <v>2622</v>
      </c>
      <c r="D662" t="s">
        <v>2688</v>
      </c>
      <c r="E662" t="s">
        <v>1112</v>
      </c>
      <c r="F662" s="1">
        <v>0</v>
      </c>
      <c r="G662" s="1">
        <v>767189</v>
      </c>
      <c r="H662" s="1">
        <v>0</v>
      </c>
      <c r="I662" s="1">
        <v>280787190</v>
      </c>
      <c r="J662" t="s">
        <v>2910</v>
      </c>
    </row>
    <row r="663" spans="1:10" x14ac:dyDescent="0.25">
      <c r="A663" t="s">
        <v>264</v>
      </c>
      <c r="B663" t="s">
        <v>1946</v>
      </c>
      <c r="C663" t="s">
        <v>2623</v>
      </c>
      <c r="D663" t="s">
        <v>2688</v>
      </c>
      <c r="E663" t="s">
        <v>1112</v>
      </c>
      <c r="F663" s="1">
        <v>0</v>
      </c>
      <c r="G663" s="1">
        <v>404771</v>
      </c>
      <c r="H663" s="1">
        <v>0</v>
      </c>
      <c r="I663" s="1">
        <v>281191961</v>
      </c>
      <c r="J663" t="s">
        <v>2910</v>
      </c>
    </row>
    <row r="664" spans="1:10" x14ac:dyDescent="0.25">
      <c r="A664" t="s">
        <v>264</v>
      </c>
      <c r="B664" t="s">
        <v>1946</v>
      </c>
      <c r="C664" t="s">
        <v>2624</v>
      </c>
      <c r="D664" t="s">
        <v>2688</v>
      </c>
      <c r="E664" t="s">
        <v>1112</v>
      </c>
      <c r="F664" s="1">
        <v>0</v>
      </c>
      <c r="G664" s="1">
        <v>419583</v>
      </c>
      <c r="H664" s="1">
        <v>0</v>
      </c>
      <c r="I664" s="1">
        <v>281611544</v>
      </c>
      <c r="J664" t="s">
        <v>2910</v>
      </c>
    </row>
    <row r="665" spans="1:10" x14ac:dyDescent="0.25">
      <c r="A665" t="s">
        <v>266</v>
      </c>
      <c r="B665" t="s">
        <v>1947</v>
      </c>
      <c r="C665" t="s">
        <v>2625</v>
      </c>
      <c r="D665" t="s">
        <v>2688</v>
      </c>
      <c r="E665" t="s">
        <v>1112</v>
      </c>
      <c r="F665" s="1">
        <v>0</v>
      </c>
      <c r="G665" s="1">
        <v>19000</v>
      </c>
      <c r="H665" s="1">
        <v>0</v>
      </c>
      <c r="I665" s="1">
        <v>281630544</v>
      </c>
      <c r="J665" t="s">
        <v>2910</v>
      </c>
    </row>
    <row r="666" spans="1:10" x14ac:dyDescent="0.25">
      <c r="A666" t="s">
        <v>266</v>
      </c>
      <c r="B666" t="s">
        <v>1947</v>
      </c>
      <c r="C666" t="s">
        <v>2626</v>
      </c>
      <c r="D666" t="s">
        <v>2688</v>
      </c>
      <c r="E666" t="s">
        <v>1112</v>
      </c>
      <c r="F666" s="1">
        <v>0</v>
      </c>
      <c r="G666" s="1">
        <v>15000</v>
      </c>
      <c r="H666" s="1">
        <v>0</v>
      </c>
      <c r="I666" s="1">
        <v>281645544</v>
      </c>
      <c r="J666" t="s">
        <v>2910</v>
      </c>
    </row>
    <row r="667" spans="1:10" x14ac:dyDescent="0.25">
      <c r="A667" t="s">
        <v>267</v>
      </c>
      <c r="B667" t="s">
        <v>1948</v>
      </c>
      <c r="C667" t="s">
        <v>2627</v>
      </c>
      <c r="D667" t="s">
        <v>2688</v>
      </c>
      <c r="E667" t="s">
        <v>1112</v>
      </c>
      <c r="F667" s="1">
        <v>0</v>
      </c>
      <c r="G667" s="1">
        <v>23000</v>
      </c>
      <c r="H667" s="1">
        <v>0</v>
      </c>
      <c r="I667" s="1">
        <v>281668544</v>
      </c>
      <c r="J667" t="s">
        <v>2910</v>
      </c>
    </row>
    <row r="668" spans="1:10" x14ac:dyDescent="0.25">
      <c r="A668" t="s">
        <v>267</v>
      </c>
      <c r="B668" t="s">
        <v>1948</v>
      </c>
      <c r="C668" t="s">
        <v>2628</v>
      </c>
      <c r="D668" t="s">
        <v>2688</v>
      </c>
      <c r="E668" t="s">
        <v>1112</v>
      </c>
      <c r="F668" s="1">
        <v>0</v>
      </c>
      <c r="G668" s="1">
        <v>23000</v>
      </c>
      <c r="H668" s="1">
        <v>0</v>
      </c>
      <c r="I668" s="1">
        <v>281691544</v>
      </c>
      <c r="J668" t="s">
        <v>2910</v>
      </c>
    </row>
    <row r="669" spans="1:10" x14ac:dyDescent="0.25">
      <c r="A669" t="s">
        <v>267</v>
      </c>
      <c r="B669" t="s">
        <v>1948</v>
      </c>
      <c r="C669" t="s">
        <v>2629</v>
      </c>
      <c r="D669" t="s">
        <v>2688</v>
      </c>
      <c r="E669" t="s">
        <v>1112</v>
      </c>
      <c r="F669" s="1">
        <v>0</v>
      </c>
      <c r="G669" s="1">
        <v>23000</v>
      </c>
      <c r="H669" s="1">
        <v>0</v>
      </c>
      <c r="I669" s="1">
        <v>281714544</v>
      </c>
      <c r="J669" t="s">
        <v>2910</v>
      </c>
    </row>
    <row r="670" spans="1:10" x14ac:dyDescent="0.25">
      <c r="A670" t="s">
        <v>267</v>
      </c>
      <c r="B670" t="s">
        <v>1948</v>
      </c>
      <c r="C670" t="s">
        <v>2630</v>
      </c>
      <c r="D670" t="s">
        <v>2688</v>
      </c>
      <c r="E670" t="s">
        <v>1112</v>
      </c>
      <c r="F670" s="1">
        <v>0</v>
      </c>
      <c r="G670" s="1">
        <v>50135</v>
      </c>
      <c r="H670" s="1">
        <v>0</v>
      </c>
      <c r="I670" s="1">
        <v>281764679</v>
      </c>
      <c r="J670" t="s">
        <v>2910</v>
      </c>
    </row>
    <row r="671" spans="1:10" x14ac:dyDescent="0.25">
      <c r="A671" t="s">
        <v>272</v>
      </c>
      <c r="B671" t="s">
        <v>272</v>
      </c>
      <c r="C671" t="s">
        <v>1975</v>
      </c>
      <c r="D671" t="s">
        <v>2698</v>
      </c>
      <c r="E671" t="s">
        <v>1112</v>
      </c>
      <c r="F671" s="1">
        <v>0</v>
      </c>
      <c r="G671" s="1">
        <v>55000</v>
      </c>
      <c r="H671" s="1">
        <v>0</v>
      </c>
      <c r="I671" s="1">
        <v>281819679</v>
      </c>
      <c r="J671" t="s">
        <v>1117</v>
      </c>
    </row>
    <row r="672" spans="1:10" x14ac:dyDescent="0.25">
      <c r="A672" t="s">
        <v>272</v>
      </c>
      <c r="B672" t="s">
        <v>272</v>
      </c>
      <c r="C672" t="s">
        <v>2633</v>
      </c>
      <c r="D672" t="s">
        <v>2688</v>
      </c>
      <c r="E672" t="s">
        <v>1112</v>
      </c>
      <c r="F672" s="1">
        <v>0</v>
      </c>
      <c r="G672" s="1">
        <v>406507</v>
      </c>
      <c r="H672" s="1">
        <v>0</v>
      </c>
      <c r="I672" s="1">
        <v>282226186</v>
      </c>
      <c r="J672" t="s">
        <v>2910</v>
      </c>
    </row>
    <row r="673" spans="1:10" x14ac:dyDescent="0.25">
      <c r="A673" t="s">
        <v>272</v>
      </c>
      <c r="B673" t="s">
        <v>272</v>
      </c>
      <c r="C673" t="s">
        <v>2634</v>
      </c>
      <c r="D673" t="s">
        <v>2688</v>
      </c>
      <c r="E673" t="s">
        <v>1112</v>
      </c>
      <c r="F673" s="1">
        <v>0</v>
      </c>
      <c r="G673" s="1">
        <v>19000</v>
      </c>
      <c r="H673" s="1">
        <v>0</v>
      </c>
      <c r="I673" s="1">
        <v>282245186</v>
      </c>
      <c r="J673" t="s">
        <v>2910</v>
      </c>
    </row>
    <row r="674" spans="1:10" x14ac:dyDescent="0.25">
      <c r="A674" t="s">
        <v>272</v>
      </c>
      <c r="B674" t="s">
        <v>272</v>
      </c>
      <c r="C674" t="s">
        <v>2635</v>
      </c>
      <c r="D674" t="s">
        <v>2688</v>
      </c>
      <c r="E674" t="s">
        <v>1112</v>
      </c>
      <c r="F674" s="1">
        <v>0</v>
      </c>
      <c r="G674" s="1">
        <v>40000</v>
      </c>
      <c r="H674" s="1">
        <v>0</v>
      </c>
      <c r="I674" s="1">
        <v>282285186</v>
      </c>
      <c r="J674" t="s">
        <v>2910</v>
      </c>
    </row>
    <row r="675" spans="1:10" x14ac:dyDescent="0.25">
      <c r="A675" t="s">
        <v>272</v>
      </c>
      <c r="B675" t="s">
        <v>272</v>
      </c>
      <c r="C675" t="s">
        <v>2636</v>
      </c>
      <c r="D675" t="s">
        <v>2688</v>
      </c>
      <c r="E675" t="s">
        <v>1112</v>
      </c>
      <c r="F675" s="1">
        <v>0</v>
      </c>
      <c r="G675" s="1">
        <v>19000</v>
      </c>
      <c r="H675" s="1">
        <v>0</v>
      </c>
      <c r="I675" s="1">
        <v>282304186</v>
      </c>
      <c r="J675" t="s">
        <v>2910</v>
      </c>
    </row>
    <row r="676" spans="1:10" x14ac:dyDescent="0.25">
      <c r="A676" t="s">
        <v>272</v>
      </c>
      <c r="B676" t="s">
        <v>272</v>
      </c>
      <c r="C676" t="s">
        <v>2637</v>
      </c>
      <c r="D676" t="s">
        <v>2688</v>
      </c>
      <c r="E676" t="s">
        <v>1112</v>
      </c>
      <c r="F676" s="1">
        <v>0</v>
      </c>
      <c r="G676" s="1">
        <v>38404</v>
      </c>
      <c r="H676" s="1">
        <v>0</v>
      </c>
      <c r="I676" s="1">
        <v>282342590</v>
      </c>
      <c r="J676" t="s">
        <v>2910</v>
      </c>
    </row>
    <row r="677" spans="1:10" x14ac:dyDescent="0.25">
      <c r="A677" t="s">
        <v>272</v>
      </c>
      <c r="B677" t="s">
        <v>272</v>
      </c>
      <c r="C677" t="s">
        <v>2638</v>
      </c>
      <c r="D677" t="s">
        <v>2688</v>
      </c>
      <c r="E677" t="s">
        <v>1112</v>
      </c>
      <c r="F677" s="1">
        <v>0</v>
      </c>
      <c r="G677" s="1">
        <v>19000</v>
      </c>
      <c r="H677" s="1">
        <v>0</v>
      </c>
      <c r="I677" s="1">
        <v>282361590</v>
      </c>
      <c r="J677" t="s">
        <v>2910</v>
      </c>
    </row>
    <row r="678" spans="1:10" x14ac:dyDescent="0.25">
      <c r="A678" t="s">
        <v>275</v>
      </c>
      <c r="B678" t="s">
        <v>275</v>
      </c>
      <c r="C678" t="s">
        <v>2639</v>
      </c>
      <c r="D678" t="s">
        <v>2688</v>
      </c>
      <c r="E678" t="s">
        <v>1112</v>
      </c>
      <c r="F678" s="1">
        <v>0</v>
      </c>
      <c r="G678" s="1">
        <v>23000</v>
      </c>
      <c r="H678" s="1">
        <v>0</v>
      </c>
      <c r="I678" s="1">
        <v>282384590</v>
      </c>
      <c r="J678" t="s">
        <v>2910</v>
      </c>
    </row>
    <row r="679" spans="1:10" x14ac:dyDescent="0.25">
      <c r="A679" t="s">
        <v>275</v>
      </c>
      <c r="B679" t="s">
        <v>275</v>
      </c>
      <c r="C679" t="s">
        <v>2640</v>
      </c>
      <c r="D679" t="s">
        <v>2688</v>
      </c>
      <c r="E679" t="s">
        <v>1112</v>
      </c>
      <c r="F679" s="1">
        <v>0</v>
      </c>
      <c r="G679" s="1">
        <v>23000</v>
      </c>
      <c r="H679" s="1">
        <v>0</v>
      </c>
      <c r="I679" s="1">
        <v>282407590</v>
      </c>
      <c r="J679" t="s">
        <v>2910</v>
      </c>
    </row>
    <row r="680" spans="1:10" x14ac:dyDescent="0.25">
      <c r="A680" t="s">
        <v>275</v>
      </c>
      <c r="B680" t="s">
        <v>275</v>
      </c>
      <c r="C680" t="s">
        <v>2641</v>
      </c>
      <c r="D680" t="s">
        <v>2688</v>
      </c>
      <c r="E680" t="s">
        <v>1112</v>
      </c>
      <c r="F680" s="1">
        <v>0</v>
      </c>
      <c r="G680" s="1">
        <v>23000</v>
      </c>
      <c r="H680" s="1">
        <v>0</v>
      </c>
      <c r="I680" s="1">
        <v>282430590</v>
      </c>
      <c r="J680" t="s">
        <v>2910</v>
      </c>
    </row>
    <row r="681" spans="1:10" x14ac:dyDescent="0.25">
      <c r="A681" t="s">
        <v>275</v>
      </c>
      <c r="B681" t="s">
        <v>275</v>
      </c>
      <c r="C681" t="s">
        <v>2642</v>
      </c>
      <c r="D681" t="s">
        <v>2688</v>
      </c>
      <c r="E681" t="s">
        <v>1112</v>
      </c>
      <c r="F681" s="1">
        <v>0</v>
      </c>
      <c r="G681" s="1">
        <v>316438</v>
      </c>
      <c r="H681" s="1">
        <v>0</v>
      </c>
      <c r="I681" s="1">
        <v>282747028</v>
      </c>
      <c r="J681" t="s">
        <v>2910</v>
      </c>
    </row>
    <row r="682" spans="1:10" x14ac:dyDescent="0.25">
      <c r="A682" t="s">
        <v>275</v>
      </c>
      <c r="B682" t="s">
        <v>275</v>
      </c>
      <c r="C682" t="s">
        <v>2643</v>
      </c>
      <c r="D682" t="s">
        <v>2688</v>
      </c>
      <c r="E682" t="s">
        <v>1112</v>
      </c>
      <c r="F682" s="1">
        <v>0</v>
      </c>
      <c r="G682" s="1">
        <v>276194</v>
      </c>
      <c r="H682" s="1">
        <v>0</v>
      </c>
      <c r="I682" s="1">
        <v>283023222</v>
      </c>
      <c r="J682" t="s">
        <v>2910</v>
      </c>
    </row>
    <row r="683" spans="1:10" x14ac:dyDescent="0.25">
      <c r="A683" t="s">
        <v>275</v>
      </c>
      <c r="B683" t="s">
        <v>275</v>
      </c>
      <c r="C683" t="s">
        <v>2644</v>
      </c>
      <c r="D683" t="s">
        <v>2688</v>
      </c>
      <c r="E683" t="s">
        <v>1112</v>
      </c>
      <c r="F683" s="1">
        <v>0</v>
      </c>
      <c r="G683" s="1">
        <v>23000</v>
      </c>
      <c r="H683" s="1">
        <v>0</v>
      </c>
      <c r="I683" s="1">
        <v>283046222</v>
      </c>
      <c r="J683" t="s">
        <v>2910</v>
      </c>
    </row>
    <row r="684" spans="1:10" x14ac:dyDescent="0.25">
      <c r="A684" t="s">
        <v>277</v>
      </c>
      <c r="B684" t="s">
        <v>277</v>
      </c>
      <c r="C684" t="s">
        <v>2645</v>
      </c>
      <c r="D684" t="s">
        <v>2688</v>
      </c>
      <c r="E684" t="s">
        <v>1112</v>
      </c>
      <c r="F684" s="1">
        <v>0</v>
      </c>
      <c r="G684" s="1">
        <v>341943</v>
      </c>
      <c r="H684" s="1">
        <v>0</v>
      </c>
      <c r="I684" s="1">
        <v>283388165</v>
      </c>
      <c r="J684" t="s">
        <v>2910</v>
      </c>
    </row>
    <row r="685" spans="1:10" x14ac:dyDescent="0.25">
      <c r="A685" t="s">
        <v>277</v>
      </c>
      <c r="B685" t="s">
        <v>277</v>
      </c>
      <c r="C685" t="s">
        <v>2646</v>
      </c>
      <c r="D685" t="s">
        <v>2688</v>
      </c>
      <c r="E685" t="s">
        <v>1112</v>
      </c>
      <c r="F685" s="1">
        <v>0</v>
      </c>
      <c r="G685" s="1">
        <v>379726</v>
      </c>
      <c r="H685" s="1">
        <v>0</v>
      </c>
      <c r="I685" s="1">
        <v>283767891</v>
      </c>
      <c r="J685" t="s">
        <v>2910</v>
      </c>
    </row>
    <row r="686" spans="1:10" x14ac:dyDescent="0.25">
      <c r="A686" t="s">
        <v>277</v>
      </c>
      <c r="B686" t="s">
        <v>277</v>
      </c>
      <c r="C686" t="s">
        <v>2647</v>
      </c>
      <c r="D686" t="s">
        <v>2688</v>
      </c>
      <c r="E686" t="s">
        <v>1112</v>
      </c>
      <c r="F686" s="1">
        <v>0</v>
      </c>
      <c r="G686" s="1">
        <v>855529</v>
      </c>
      <c r="H686" s="1">
        <v>0</v>
      </c>
      <c r="I686" s="1">
        <v>284623420</v>
      </c>
      <c r="J686" t="s">
        <v>2910</v>
      </c>
    </row>
    <row r="687" spans="1:10" x14ac:dyDescent="0.25">
      <c r="A687" t="s">
        <v>277</v>
      </c>
      <c r="B687" t="s">
        <v>277</v>
      </c>
      <c r="C687" t="s">
        <v>2648</v>
      </c>
      <c r="D687" t="s">
        <v>2688</v>
      </c>
      <c r="E687" t="s">
        <v>1112</v>
      </c>
      <c r="F687" s="1">
        <v>0</v>
      </c>
      <c r="G687" s="1">
        <v>359544</v>
      </c>
      <c r="H687" s="1">
        <v>0</v>
      </c>
      <c r="I687" s="1">
        <v>284982964</v>
      </c>
      <c r="J687" t="s">
        <v>2910</v>
      </c>
    </row>
    <row r="688" spans="1:10" x14ac:dyDescent="0.25">
      <c r="A688" t="s">
        <v>277</v>
      </c>
      <c r="B688" t="s">
        <v>277</v>
      </c>
      <c r="C688" t="s">
        <v>2649</v>
      </c>
      <c r="D688" t="s">
        <v>2688</v>
      </c>
      <c r="E688" t="s">
        <v>1112</v>
      </c>
      <c r="F688" s="1">
        <v>0</v>
      </c>
      <c r="G688" s="1">
        <v>568450</v>
      </c>
      <c r="H688" s="1">
        <v>0</v>
      </c>
      <c r="I688" s="1">
        <v>285551414</v>
      </c>
      <c r="J688" t="s">
        <v>2910</v>
      </c>
    </row>
    <row r="689" spans="1:10" x14ac:dyDescent="0.25">
      <c r="A689" t="s">
        <v>277</v>
      </c>
      <c r="B689" t="s">
        <v>277</v>
      </c>
      <c r="C689" t="s">
        <v>2650</v>
      </c>
      <c r="D689" t="s">
        <v>2688</v>
      </c>
      <c r="E689" t="s">
        <v>1112</v>
      </c>
      <c r="F689" s="1">
        <v>0</v>
      </c>
      <c r="G689" s="1">
        <v>455242</v>
      </c>
      <c r="H689" s="1">
        <v>0</v>
      </c>
      <c r="I689" s="1">
        <v>286006656</v>
      </c>
      <c r="J689" t="s">
        <v>2910</v>
      </c>
    </row>
    <row r="690" spans="1:10" x14ac:dyDescent="0.25">
      <c r="A690" t="s">
        <v>277</v>
      </c>
      <c r="B690" t="s">
        <v>277</v>
      </c>
      <c r="C690" t="s">
        <v>2651</v>
      </c>
      <c r="D690" t="s">
        <v>2688</v>
      </c>
      <c r="E690" t="s">
        <v>1112</v>
      </c>
      <c r="F690" s="1">
        <v>0</v>
      </c>
      <c r="G690" s="1">
        <v>189863</v>
      </c>
      <c r="H690" s="1">
        <v>0</v>
      </c>
      <c r="I690" s="1">
        <v>286196519</v>
      </c>
      <c r="J690" t="s">
        <v>2910</v>
      </c>
    </row>
    <row r="691" spans="1:10" x14ac:dyDescent="0.25">
      <c r="A691" t="s">
        <v>277</v>
      </c>
      <c r="B691" t="s">
        <v>277</v>
      </c>
      <c r="C691" t="s">
        <v>2652</v>
      </c>
      <c r="D691" t="s">
        <v>2688</v>
      </c>
      <c r="E691" t="s">
        <v>1112</v>
      </c>
      <c r="F691" s="1">
        <v>0</v>
      </c>
      <c r="G691" s="1">
        <v>189863</v>
      </c>
      <c r="H691" s="1">
        <v>0</v>
      </c>
      <c r="I691" s="1">
        <v>286386382</v>
      </c>
      <c r="J691" t="s">
        <v>2910</v>
      </c>
    </row>
    <row r="692" spans="1:10" x14ac:dyDescent="0.25">
      <c r="A692" t="s">
        <v>277</v>
      </c>
      <c r="B692" t="s">
        <v>277</v>
      </c>
      <c r="C692" t="s">
        <v>2653</v>
      </c>
      <c r="D692" t="s">
        <v>2688</v>
      </c>
      <c r="E692" t="s">
        <v>1112</v>
      </c>
      <c r="F692" s="1">
        <v>0</v>
      </c>
      <c r="G692" s="1">
        <v>395447</v>
      </c>
      <c r="H692" s="1">
        <v>0</v>
      </c>
      <c r="I692" s="1">
        <v>286781829</v>
      </c>
      <c r="J692" t="s">
        <v>2910</v>
      </c>
    </row>
    <row r="693" spans="1:10" x14ac:dyDescent="0.25">
      <c r="A693" t="s">
        <v>277</v>
      </c>
      <c r="B693" t="s">
        <v>277</v>
      </c>
      <c r="C693" t="s">
        <v>2654</v>
      </c>
      <c r="D693" t="s">
        <v>2688</v>
      </c>
      <c r="E693" t="s">
        <v>1112</v>
      </c>
      <c r="F693" s="1">
        <v>0</v>
      </c>
      <c r="G693" s="1">
        <v>420888</v>
      </c>
      <c r="H693" s="1">
        <v>0</v>
      </c>
      <c r="I693" s="1">
        <v>287202717</v>
      </c>
      <c r="J693" t="s">
        <v>2910</v>
      </c>
    </row>
    <row r="694" spans="1:10" x14ac:dyDescent="0.25">
      <c r="A694" t="s">
        <v>277</v>
      </c>
      <c r="B694" t="s">
        <v>277</v>
      </c>
      <c r="C694" t="s">
        <v>2655</v>
      </c>
      <c r="D694" t="s">
        <v>2688</v>
      </c>
      <c r="E694" t="s">
        <v>1112</v>
      </c>
      <c r="F694" s="1">
        <v>0</v>
      </c>
      <c r="G694" s="1">
        <v>19000</v>
      </c>
      <c r="H694" s="1">
        <v>0</v>
      </c>
      <c r="I694" s="1">
        <v>287221717</v>
      </c>
      <c r="J694" t="s">
        <v>2910</v>
      </c>
    </row>
    <row r="695" spans="1:10" x14ac:dyDescent="0.25">
      <c r="A695" t="s">
        <v>277</v>
      </c>
      <c r="B695" t="s">
        <v>277</v>
      </c>
      <c r="C695" t="s">
        <v>2656</v>
      </c>
      <c r="D695" t="s">
        <v>2688</v>
      </c>
      <c r="E695" t="s">
        <v>1112</v>
      </c>
      <c r="F695" s="1">
        <v>0</v>
      </c>
      <c r="G695" s="1">
        <v>19000</v>
      </c>
      <c r="H695" s="1">
        <v>0</v>
      </c>
      <c r="I695" s="1">
        <v>287240717</v>
      </c>
      <c r="J695" t="s">
        <v>2910</v>
      </c>
    </row>
    <row r="696" spans="1:10" x14ac:dyDescent="0.25">
      <c r="A696" t="s">
        <v>277</v>
      </c>
      <c r="B696" t="s">
        <v>277</v>
      </c>
      <c r="C696" t="s">
        <v>2657</v>
      </c>
      <c r="D696" t="s">
        <v>2688</v>
      </c>
      <c r="E696" t="s">
        <v>1112</v>
      </c>
      <c r="F696" s="1">
        <v>0</v>
      </c>
      <c r="G696" s="1">
        <v>379726</v>
      </c>
      <c r="H696" s="1">
        <v>0</v>
      </c>
      <c r="I696" s="1">
        <v>287620443</v>
      </c>
      <c r="J696" t="s">
        <v>2910</v>
      </c>
    </row>
    <row r="697" spans="1:10" x14ac:dyDescent="0.25">
      <c r="A697" t="s">
        <v>277</v>
      </c>
      <c r="B697" t="s">
        <v>277</v>
      </c>
      <c r="C697" t="s">
        <v>2658</v>
      </c>
      <c r="D697" t="s">
        <v>2688</v>
      </c>
      <c r="E697" t="s">
        <v>1112</v>
      </c>
      <c r="F697" s="1">
        <v>0</v>
      </c>
      <c r="G697" s="1">
        <v>406307</v>
      </c>
      <c r="H697" s="1">
        <v>0</v>
      </c>
      <c r="I697" s="1">
        <v>288026750</v>
      </c>
      <c r="J697" t="s">
        <v>2910</v>
      </c>
    </row>
    <row r="698" spans="1:10" x14ac:dyDescent="0.25">
      <c r="A698" t="s">
        <v>277</v>
      </c>
      <c r="B698" t="s">
        <v>277</v>
      </c>
      <c r="C698" t="s">
        <v>2659</v>
      </c>
      <c r="D698" t="s">
        <v>2688</v>
      </c>
      <c r="E698" t="s">
        <v>1112</v>
      </c>
      <c r="F698" s="1">
        <v>0</v>
      </c>
      <c r="G698" s="1">
        <v>445343</v>
      </c>
      <c r="H698" s="1">
        <v>0</v>
      </c>
      <c r="I698" s="1">
        <v>288472093</v>
      </c>
      <c r="J698" t="s">
        <v>2910</v>
      </c>
    </row>
    <row r="699" spans="1:10" x14ac:dyDescent="0.25">
      <c r="A699" t="s">
        <v>277</v>
      </c>
      <c r="B699" t="s">
        <v>277</v>
      </c>
      <c r="C699" t="s">
        <v>2660</v>
      </c>
      <c r="D699" t="s">
        <v>2688</v>
      </c>
      <c r="E699" t="s">
        <v>1112</v>
      </c>
      <c r="F699" s="1">
        <v>0</v>
      </c>
      <c r="G699" s="1">
        <v>384081</v>
      </c>
      <c r="H699" s="1">
        <v>0</v>
      </c>
      <c r="I699" s="1">
        <v>288856174</v>
      </c>
      <c r="J699" t="s">
        <v>2910</v>
      </c>
    </row>
    <row r="700" spans="1:10" x14ac:dyDescent="0.25">
      <c r="A700" t="s">
        <v>278</v>
      </c>
      <c r="B700" t="s">
        <v>278</v>
      </c>
      <c r="C700" t="s">
        <v>2661</v>
      </c>
      <c r="D700" t="s">
        <v>2688</v>
      </c>
      <c r="E700" t="s">
        <v>1112</v>
      </c>
      <c r="F700" s="1">
        <v>0</v>
      </c>
      <c r="G700" s="1">
        <v>19000</v>
      </c>
      <c r="H700" s="1">
        <v>0</v>
      </c>
      <c r="I700" s="1">
        <v>288875174</v>
      </c>
      <c r="J700" t="s">
        <v>2910</v>
      </c>
    </row>
    <row r="701" spans="1:10" x14ac:dyDescent="0.25">
      <c r="A701" t="s">
        <v>280</v>
      </c>
      <c r="B701" t="s">
        <v>280</v>
      </c>
      <c r="C701" t="s">
        <v>2662</v>
      </c>
      <c r="D701" t="s">
        <v>2688</v>
      </c>
      <c r="E701" t="s">
        <v>1112</v>
      </c>
      <c r="F701" s="1">
        <v>0</v>
      </c>
      <c r="G701" s="1">
        <v>23000</v>
      </c>
      <c r="H701" s="1">
        <v>0</v>
      </c>
      <c r="I701" s="1">
        <v>288898174</v>
      </c>
      <c r="J701" t="s">
        <v>2910</v>
      </c>
    </row>
    <row r="702" spans="1:10" x14ac:dyDescent="0.25">
      <c r="A702" t="s">
        <v>280</v>
      </c>
      <c r="B702" t="s">
        <v>280</v>
      </c>
      <c r="C702" t="s">
        <v>2663</v>
      </c>
      <c r="D702" t="s">
        <v>2688</v>
      </c>
      <c r="E702" t="s">
        <v>1112</v>
      </c>
      <c r="F702" s="1">
        <v>0</v>
      </c>
      <c r="G702" s="1">
        <v>40000</v>
      </c>
      <c r="H702" s="1">
        <v>0</v>
      </c>
      <c r="I702" s="1">
        <v>288938174</v>
      </c>
      <c r="J702" t="s">
        <v>2910</v>
      </c>
    </row>
    <row r="703" spans="1:10" x14ac:dyDescent="0.25">
      <c r="A703" t="s">
        <v>280</v>
      </c>
      <c r="B703" t="s">
        <v>280</v>
      </c>
      <c r="C703" t="s">
        <v>2664</v>
      </c>
      <c r="D703" t="s">
        <v>2688</v>
      </c>
      <c r="E703" t="s">
        <v>1112</v>
      </c>
      <c r="F703" s="1">
        <v>0</v>
      </c>
      <c r="G703" s="1">
        <v>449215</v>
      </c>
      <c r="H703" s="1">
        <v>0</v>
      </c>
      <c r="I703" s="1">
        <v>289387389</v>
      </c>
      <c r="J703" t="s">
        <v>2910</v>
      </c>
    </row>
    <row r="704" spans="1:10" x14ac:dyDescent="0.25">
      <c r="A704" t="s">
        <v>281</v>
      </c>
      <c r="B704" t="s">
        <v>281</v>
      </c>
      <c r="C704" t="s">
        <v>2665</v>
      </c>
      <c r="D704" t="s">
        <v>2688</v>
      </c>
      <c r="E704" t="s">
        <v>1112</v>
      </c>
      <c r="F704" s="1">
        <v>0</v>
      </c>
      <c r="G704" s="1">
        <v>19000</v>
      </c>
      <c r="H704" s="1">
        <v>0</v>
      </c>
      <c r="I704" s="1">
        <v>289406389</v>
      </c>
      <c r="J704" t="s">
        <v>2910</v>
      </c>
    </row>
    <row r="705" spans="1:10" x14ac:dyDescent="0.25">
      <c r="A705" t="s">
        <v>281</v>
      </c>
      <c r="B705" t="s">
        <v>281</v>
      </c>
      <c r="C705" t="s">
        <v>2666</v>
      </c>
      <c r="D705" t="s">
        <v>2688</v>
      </c>
      <c r="E705" t="s">
        <v>1112</v>
      </c>
      <c r="F705" s="1">
        <v>0</v>
      </c>
      <c r="G705" s="1">
        <v>419462</v>
      </c>
      <c r="H705" s="1">
        <v>0</v>
      </c>
      <c r="I705" s="1">
        <v>289825851</v>
      </c>
      <c r="J705" t="s">
        <v>2910</v>
      </c>
    </row>
    <row r="706" spans="1:10" x14ac:dyDescent="0.25">
      <c r="A706" t="s">
        <v>281</v>
      </c>
      <c r="B706" t="s">
        <v>281</v>
      </c>
      <c r="C706" t="s">
        <v>2667</v>
      </c>
      <c r="D706" t="s">
        <v>2688</v>
      </c>
      <c r="E706" t="s">
        <v>1112</v>
      </c>
      <c r="F706" s="1">
        <v>0</v>
      </c>
      <c r="G706" s="1">
        <v>590204</v>
      </c>
      <c r="H706" s="1">
        <v>0</v>
      </c>
      <c r="I706" s="1">
        <v>290416055</v>
      </c>
      <c r="J706" t="s">
        <v>2910</v>
      </c>
    </row>
    <row r="707" spans="1:10" x14ac:dyDescent="0.25">
      <c r="A707" t="s">
        <v>281</v>
      </c>
      <c r="B707" t="s">
        <v>281</v>
      </c>
      <c r="C707" t="s">
        <v>2668</v>
      </c>
      <c r="D707" t="s">
        <v>2688</v>
      </c>
      <c r="E707" t="s">
        <v>1112</v>
      </c>
      <c r="F707" s="1">
        <v>0</v>
      </c>
      <c r="G707" s="1">
        <v>748052</v>
      </c>
      <c r="H707" s="1">
        <v>0</v>
      </c>
      <c r="I707" s="1">
        <v>291164107</v>
      </c>
      <c r="J707" t="s">
        <v>2910</v>
      </c>
    </row>
    <row r="708" spans="1:10" x14ac:dyDescent="0.25">
      <c r="A708" t="s">
        <v>281</v>
      </c>
      <c r="B708" t="s">
        <v>281</v>
      </c>
      <c r="C708" t="s">
        <v>1975</v>
      </c>
      <c r="D708" t="s">
        <v>2698</v>
      </c>
      <c r="E708" t="s">
        <v>1112</v>
      </c>
      <c r="F708" s="1">
        <v>0</v>
      </c>
      <c r="G708" s="1">
        <v>55000</v>
      </c>
      <c r="H708" s="1">
        <v>0</v>
      </c>
      <c r="I708" s="1">
        <v>291219107</v>
      </c>
      <c r="J708" t="s">
        <v>1117</v>
      </c>
    </row>
    <row r="709" spans="1:10" x14ac:dyDescent="0.25">
      <c r="A709" t="s">
        <v>281</v>
      </c>
      <c r="B709" t="s">
        <v>281</v>
      </c>
      <c r="C709" t="s">
        <v>2669</v>
      </c>
      <c r="D709" t="s">
        <v>2688</v>
      </c>
      <c r="E709" t="s">
        <v>1112</v>
      </c>
      <c r="F709" s="1">
        <v>0</v>
      </c>
      <c r="G709" s="1">
        <v>413501</v>
      </c>
      <c r="H709" s="1">
        <v>0</v>
      </c>
      <c r="I709" s="1">
        <v>291632608</v>
      </c>
      <c r="J709" t="s">
        <v>2910</v>
      </c>
    </row>
    <row r="710" spans="1:10" x14ac:dyDescent="0.25">
      <c r="A710" t="s">
        <v>281</v>
      </c>
      <c r="B710" t="s">
        <v>281</v>
      </c>
      <c r="C710" t="s">
        <v>2670</v>
      </c>
      <c r="D710" t="s">
        <v>2688</v>
      </c>
      <c r="E710" t="s">
        <v>1112</v>
      </c>
      <c r="F710" s="1">
        <v>0</v>
      </c>
      <c r="G710" s="1">
        <v>31644</v>
      </c>
      <c r="H710" s="1">
        <v>0</v>
      </c>
      <c r="I710" s="1">
        <v>291664252</v>
      </c>
      <c r="J710" t="s">
        <v>2910</v>
      </c>
    </row>
    <row r="711" spans="1:10" x14ac:dyDescent="0.25">
      <c r="A711" t="s">
        <v>281</v>
      </c>
      <c r="B711" t="s">
        <v>281</v>
      </c>
      <c r="C711" t="s">
        <v>2671</v>
      </c>
      <c r="D711" t="s">
        <v>2688</v>
      </c>
      <c r="E711" t="s">
        <v>1112</v>
      </c>
      <c r="F711" s="1">
        <v>0</v>
      </c>
      <c r="G711" s="1">
        <v>928219</v>
      </c>
      <c r="H711" s="1">
        <v>0</v>
      </c>
      <c r="I711" s="1">
        <v>292592471</v>
      </c>
      <c r="J711" t="s">
        <v>2910</v>
      </c>
    </row>
    <row r="712" spans="1:10" x14ac:dyDescent="0.25">
      <c r="A712" t="s">
        <v>281</v>
      </c>
      <c r="B712" t="s">
        <v>281</v>
      </c>
      <c r="C712" t="s">
        <v>2672</v>
      </c>
      <c r="D712" t="s">
        <v>2688</v>
      </c>
      <c r="E712" t="s">
        <v>1112</v>
      </c>
      <c r="F712" s="1">
        <v>0</v>
      </c>
      <c r="G712" s="1">
        <v>649753</v>
      </c>
      <c r="H712" s="1">
        <v>0</v>
      </c>
      <c r="I712" s="1">
        <v>293242224</v>
      </c>
      <c r="J712" t="s">
        <v>2910</v>
      </c>
    </row>
    <row r="713" spans="1:10" x14ac:dyDescent="0.25">
      <c r="A713" t="s">
        <v>281</v>
      </c>
      <c r="B713" t="s">
        <v>281</v>
      </c>
      <c r="C713" t="s">
        <v>2673</v>
      </c>
      <c r="D713" t="s">
        <v>2688</v>
      </c>
      <c r="E713" t="s">
        <v>1112</v>
      </c>
      <c r="F713" s="1">
        <v>0</v>
      </c>
      <c r="G713" s="1">
        <v>265219</v>
      </c>
      <c r="H713" s="1">
        <v>0</v>
      </c>
      <c r="I713" s="1">
        <v>293507443</v>
      </c>
      <c r="J713" t="s">
        <v>2910</v>
      </c>
    </row>
    <row r="714" spans="1:10" x14ac:dyDescent="0.25">
      <c r="A714" t="s">
        <v>281</v>
      </c>
      <c r="B714" t="s">
        <v>281</v>
      </c>
      <c r="C714" t="s">
        <v>2674</v>
      </c>
      <c r="D714" t="s">
        <v>2688</v>
      </c>
      <c r="E714" t="s">
        <v>1112</v>
      </c>
      <c r="F714" s="1">
        <v>0</v>
      </c>
      <c r="G714" s="1">
        <v>412819</v>
      </c>
      <c r="H714" s="1">
        <v>0</v>
      </c>
      <c r="I714" s="1">
        <v>293920262</v>
      </c>
      <c r="J714" t="s">
        <v>2910</v>
      </c>
    </row>
    <row r="715" spans="1:10" x14ac:dyDescent="0.25">
      <c r="A715" t="s">
        <v>286</v>
      </c>
      <c r="B715" t="s">
        <v>286</v>
      </c>
      <c r="C715" t="s">
        <v>2675</v>
      </c>
      <c r="D715" t="s">
        <v>2688</v>
      </c>
      <c r="E715" t="s">
        <v>1112</v>
      </c>
      <c r="F715" s="1">
        <v>0</v>
      </c>
      <c r="G715" s="1">
        <v>125000</v>
      </c>
      <c r="H715" s="1">
        <v>0</v>
      </c>
      <c r="I715" s="1">
        <v>294045262</v>
      </c>
      <c r="J715" t="s">
        <v>2910</v>
      </c>
    </row>
    <row r="716" spans="1:10" x14ac:dyDescent="0.25">
      <c r="A716" t="s">
        <v>286</v>
      </c>
      <c r="B716" t="s">
        <v>286</v>
      </c>
      <c r="C716" t="s">
        <v>2676</v>
      </c>
      <c r="D716" t="s">
        <v>2688</v>
      </c>
      <c r="E716" t="s">
        <v>1112</v>
      </c>
      <c r="F716" s="1">
        <v>0</v>
      </c>
      <c r="G716" s="1">
        <v>19000</v>
      </c>
      <c r="H716" s="1">
        <v>0</v>
      </c>
      <c r="I716" s="1">
        <v>294064262</v>
      </c>
      <c r="J716" t="s">
        <v>2910</v>
      </c>
    </row>
    <row r="717" spans="1:10" x14ac:dyDescent="0.25">
      <c r="A717" t="s">
        <v>286</v>
      </c>
      <c r="B717" t="s">
        <v>286</v>
      </c>
      <c r="C717" t="s">
        <v>2677</v>
      </c>
      <c r="D717" t="s">
        <v>2688</v>
      </c>
      <c r="E717" t="s">
        <v>1112</v>
      </c>
      <c r="F717" s="1">
        <v>0</v>
      </c>
      <c r="G717" s="1">
        <v>19000</v>
      </c>
      <c r="H717" s="1">
        <v>0</v>
      </c>
      <c r="I717" s="1">
        <v>294083262</v>
      </c>
      <c r="J717" t="s">
        <v>2910</v>
      </c>
    </row>
    <row r="718" spans="1:10" x14ac:dyDescent="0.25">
      <c r="A718" t="s">
        <v>286</v>
      </c>
      <c r="B718" t="s">
        <v>286</v>
      </c>
      <c r="C718" t="s">
        <v>2678</v>
      </c>
      <c r="D718" t="s">
        <v>2688</v>
      </c>
      <c r="E718" t="s">
        <v>1112</v>
      </c>
      <c r="F718" s="1">
        <v>0</v>
      </c>
      <c r="G718" s="1">
        <v>15000</v>
      </c>
      <c r="H718" s="1">
        <v>0</v>
      </c>
      <c r="I718" s="1">
        <v>294098262</v>
      </c>
      <c r="J718" t="s">
        <v>2910</v>
      </c>
    </row>
    <row r="719" spans="1:10" x14ac:dyDescent="0.25">
      <c r="A719" t="s">
        <v>286</v>
      </c>
      <c r="B719" t="s">
        <v>286</v>
      </c>
      <c r="C719" t="s">
        <v>2679</v>
      </c>
      <c r="D719" t="s">
        <v>2688</v>
      </c>
      <c r="E719" t="s">
        <v>1112</v>
      </c>
      <c r="F719" s="1">
        <v>0</v>
      </c>
      <c r="G719" s="1">
        <v>19000</v>
      </c>
      <c r="H719" s="1">
        <v>0</v>
      </c>
      <c r="I719" s="1">
        <v>294117262</v>
      </c>
      <c r="J719" t="s">
        <v>2910</v>
      </c>
    </row>
    <row r="720" spans="1:10" x14ac:dyDescent="0.25">
      <c r="A720" t="s">
        <v>287</v>
      </c>
      <c r="B720" t="s">
        <v>287</v>
      </c>
      <c r="C720" t="s">
        <v>2680</v>
      </c>
      <c r="D720" t="s">
        <v>2688</v>
      </c>
      <c r="E720" t="s">
        <v>1112</v>
      </c>
      <c r="F720" s="1">
        <v>0</v>
      </c>
      <c r="G720" s="1">
        <v>19000</v>
      </c>
      <c r="H720" s="1">
        <v>0</v>
      </c>
      <c r="I720" s="1">
        <v>294136262</v>
      </c>
      <c r="J720" t="s">
        <v>2910</v>
      </c>
    </row>
    <row r="721" spans="1:10" x14ac:dyDescent="0.25">
      <c r="A721" t="s">
        <v>287</v>
      </c>
      <c r="B721" t="s">
        <v>287</v>
      </c>
      <c r="C721" t="s">
        <v>2681</v>
      </c>
      <c r="D721" t="s">
        <v>2688</v>
      </c>
      <c r="E721" t="s">
        <v>1112</v>
      </c>
      <c r="F721" s="1">
        <v>0</v>
      </c>
      <c r="G721" s="1">
        <v>19000</v>
      </c>
      <c r="H721" s="1">
        <v>0</v>
      </c>
      <c r="I721" s="1">
        <v>294155262</v>
      </c>
      <c r="J721" t="s">
        <v>2910</v>
      </c>
    </row>
    <row r="722" spans="1:10" x14ac:dyDescent="0.25">
      <c r="A722" t="s">
        <v>288</v>
      </c>
      <c r="B722" t="s">
        <v>288</v>
      </c>
      <c r="C722" t="s">
        <v>2682</v>
      </c>
      <c r="D722" t="s">
        <v>2688</v>
      </c>
      <c r="E722" t="s">
        <v>1112</v>
      </c>
      <c r="F722" s="1">
        <v>0</v>
      </c>
      <c r="G722" s="1">
        <v>19000</v>
      </c>
      <c r="H722" s="1">
        <v>0</v>
      </c>
      <c r="I722" s="1">
        <v>294174262</v>
      </c>
      <c r="J722" t="s">
        <v>2910</v>
      </c>
    </row>
    <row r="723" spans="1:10" x14ac:dyDescent="0.25">
      <c r="A723" t="s">
        <v>288</v>
      </c>
      <c r="B723" t="s">
        <v>288</v>
      </c>
      <c r="C723" t="s">
        <v>2683</v>
      </c>
      <c r="D723" t="s">
        <v>2688</v>
      </c>
      <c r="E723" t="s">
        <v>1112</v>
      </c>
      <c r="F723" s="1">
        <v>0</v>
      </c>
      <c r="G723" s="1">
        <v>23000</v>
      </c>
      <c r="H723" s="1">
        <v>0</v>
      </c>
      <c r="I723" s="1">
        <v>294197262</v>
      </c>
      <c r="J723" t="s">
        <v>2910</v>
      </c>
    </row>
    <row r="724" spans="1:10" x14ac:dyDescent="0.25">
      <c r="A724" t="s">
        <v>288</v>
      </c>
      <c r="B724" t="s">
        <v>288</v>
      </c>
      <c r="C724" t="s">
        <v>2684</v>
      </c>
      <c r="D724" t="s">
        <v>2688</v>
      </c>
      <c r="E724" t="s">
        <v>1112</v>
      </c>
      <c r="F724" s="1">
        <v>0</v>
      </c>
      <c r="G724" s="1">
        <v>20000</v>
      </c>
      <c r="H724" s="1">
        <v>0</v>
      </c>
      <c r="I724" s="1">
        <v>294217262</v>
      </c>
      <c r="J724" t="s">
        <v>2910</v>
      </c>
    </row>
    <row r="725" spans="1:10" x14ac:dyDescent="0.25">
      <c r="A725" t="s">
        <v>288</v>
      </c>
      <c r="B725" t="s">
        <v>288</v>
      </c>
      <c r="C725" t="s">
        <v>2685</v>
      </c>
      <c r="D725" t="s">
        <v>2688</v>
      </c>
      <c r="E725" t="s">
        <v>1112</v>
      </c>
      <c r="F725" s="1">
        <v>0</v>
      </c>
      <c r="G725" s="1">
        <v>950000</v>
      </c>
      <c r="H725" s="1">
        <v>0</v>
      </c>
      <c r="I725" s="1">
        <v>295167262</v>
      </c>
      <c r="J725" t="s">
        <v>2910</v>
      </c>
    </row>
    <row r="726" spans="1:10" x14ac:dyDescent="0.25">
      <c r="A726" t="s">
        <v>288</v>
      </c>
      <c r="B726" t="s">
        <v>288</v>
      </c>
      <c r="C726" t="s">
        <v>2686</v>
      </c>
      <c r="D726" t="s">
        <v>2688</v>
      </c>
      <c r="E726" t="s">
        <v>1112</v>
      </c>
      <c r="F726" s="1">
        <v>0</v>
      </c>
      <c r="G726" s="1">
        <v>23000</v>
      </c>
      <c r="H726" s="1">
        <v>0</v>
      </c>
      <c r="I726" s="1">
        <v>295190262</v>
      </c>
      <c r="J726" t="s">
        <v>2910</v>
      </c>
    </row>
    <row r="727" spans="1:10" x14ac:dyDescent="0.25">
      <c r="A727" t="s">
        <v>289</v>
      </c>
      <c r="B727" t="s">
        <v>289</v>
      </c>
      <c r="C727" t="s">
        <v>1975</v>
      </c>
      <c r="D727" t="s">
        <v>2902</v>
      </c>
      <c r="E727" t="s">
        <v>1112</v>
      </c>
      <c r="F727" s="1">
        <v>0</v>
      </c>
      <c r="G727" s="1">
        <v>137500</v>
      </c>
      <c r="H727" s="1">
        <v>0</v>
      </c>
      <c r="I727" s="1">
        <v>295327762</v>
      </c>
      <c r="J727" t="s">
        <v>1117</v>
      </c>
    </row>
    <row r="728" spans="1:10" x14ac:dyDescent="0.25">
      <c r="D728" t="s">
        <v>1109</v>
      </c>
      <c r="F728" s="1">
        <v>0</v>
      </c>
      <c r="G728" s="1">
        <v>295327762</v>
      </c>
      <c r="H728" s="1">
        <v>0</v>
      </c>
      <c r="I728" s="1">
        <v>0</v>
      </c>
    </row>
    <row r="729" spans="1:10" x14ac:dyDescent="0.25">
      <c r="D729" t="s">
        <v>1110</v>
      </c>
      <c r="F729" s="1">
        <v>0</v>
      </c>
      <c r="G729" s="1">
        <v>0</v>
      </c>
      <c r="H729" s="1">
        <v>0</v>
      </c>
      <c r="I729" s="1">
        <v>295327762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63"/>
  <sheetViews>
    <sheetView topLeftCell="A144" workbookViewId="0"/>
  </sheetViews>
  <sheetFormatPr defaultRowHeight="15" x14ac:dyDescent="0.25"/>
  <cols>
    <col min="1" max="1" width="15.140625" customWidth="1"/>
    <col min="4" max="4" width="40.7109375" customWidth="1"/>
    <col min="6" max="9" width="15.7109375" style="1" customWidth="1"/>
    <col min="10" max="10" width="3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x14ac:dyDescent="0.25">
      <c r="D2" t="s">
        <v>435</v>
      </c>
      <c r="F2" s="1">
        <v>0</v>
      </c>
      <c r="G2" s="1">
        <v>0</v>
      </c>
      <c r="H2" s="1">
        <v>0</v>
      </c>
      <c r="I2" s="1">
        <v>0</v>
      </c>
    </row>
    <row r="3" spans="1:10" x14ac:dyDescent="0.25">
      <c r="A3" t="s">
        <v>13</v>
      </c>
      <c r="B3" t="s">
        <v>1802</v>
      </c>
      <c r="C3" t="s">
        <v>4325</v>
      </c>
      <c r="D3" t="s">
        <v>6095</v>
      </c>
      <c r="E3" t="s">
        <v>1115</v>
      </c>
      <c r="F3" s="1">
        <v>0</v>
      </c>
      <c r="G3" s="1">
        <v>239090</v>
      </c>
      <c r="H3" s="1">
        <v>0</v>
      </c>
      <c r="I3" s="1">
        <v>239090</v>
      </c>
      <c r="J3" t="s">
        <v>5965</v>
      </c>
    </row>
    <row r="4" spans="1:10" x14ac:dyDescent="0.25">
      <c r="A4" t="s">
        <v>1771</v>
      </c>
      <c r="B4" t="s">
        <v>1811</v>
      </c>
      <c r="C4" t="s">
        <v>5250</v>
      </c>
      <c r="D4" t="s">
        <v>6096</v>
      </c>
      <c r="E4" t="s">
        <v>1115</v>
      </c>
      <c r="F4" s="1">
        <v>0</v>
      </c>
      <c r="G4" s="1">
        <v>1363636</v>
      </c>
      <c r="H4" s="1">
        <v>0</v>
      </c>
      <c r="I4" s="1">
        <v>1602726</v>
      </c>
      <c r="J4" t="s">
        <v>5966</v>
      </c>
    </row>
    <row r="5" spans="1:10" x14ac:dyDescent="0.25">
      <c r="A5" t="s">
        <v>26</v>
      </c>
      <c r="B5" t="s">
        <v>1813</v>
      </c>
      <c r="C5" t="s">
        <v>5258</v>
      </c>
      <c r="D5" t="s">
        <v>6097</v>
      </c>
      <c r="E5" t="s">
        <v>1115</v>
      </c>
      <c r="F5" s="1">
        <v>0</v>
      </c>
      <c r="G5" s="1">
        <v>213636</v>
      </c>
      <c r="H5" s="1">
        <v>0</v>
      </c>
      <c r="I5" s="1">
        <v>1816362</v>
      </c>
      <c r="J5" t="s">
        <v>5967</v>
      </c>
    </row>
    <row r="6" spans="1:10" x14ac:dyDescent="0.25">
      <c r="A6" t="s">
        <v>26</v>
      </c>
      <c r="B6" t="s">
        <v>1813</v>
      </c>
      <c r="C6" t="s">
        <v>5260</v>
      </c>
      <c r="D6" t="s">
        <v>6097</v>
      </c>
      <c r="E6" t="s">
        <v>1115</v>
      </c>
      <c r="F6" s="1">
        <v>0</v>
      </c>
      <c r="G6" s="1">
        <v>20000</v>
      </c>
      <c r="H6" s="1">
        <v>0</v>
      </c>
      <c r="I6" s="1">
        <v>1836362</v>
      </c>
      <c r="J6" t="s">
        <v>5967</v>
      </c>
    </row>
    <row r="7" spans="1:10" x14ac:dyDescent="0.25">
      <c r="A7" t="s">
        <v>26</v>
      </c>
      <c r="B7" t="s">
        <v>1813</v>
      </c>
      <c r="C7" t="s">
        <v>5259</v>
      </c>
      <c r="D7" t="s">
        <v>6097</v>
      </c>
      <c r="E7" t="s">
        <v>1115</v>
      </c>
      <c r="F7" s="1">
        <v>0</v>
      </c>
      <c r="G7" s="1">
        <v>234510</v>
      </c>
      <c r="H7" s="1">
        <v>0</v>
      </c>
      <c r="I7" s="1">
        <v>2070872</v>
      </c>
      <c r="J7" t="s">
        <v>5967</v>
      </c>
    </row>
    <row r="8" spans="1:10" x14ac:dyDescent="0.25">
      <c r="A8" t="s">
        <v>26</v>
      </c>
      <c r="B8" t="s">
        <v>1813</v>
      </c>
      <c r="C8" t="s">
        <v>5257</v>
      </c>
      <c r="D8" t="s">
        <v>6097</v>
      </c>
      <c r="E8" t="s">
        <v>1115</v>
      </c>
      <c r="F8" s="1">
        <v>0</v>
      </c>
      <c r="G8" s="1">
        <v>25400</v>
      </c>
      <c r="H8" s="1">
        <v>0</v>
      </c>
      <c r="I8" s="1">
        <v>2096272</v>
      </c>
      <c r="J8" t="s">
        <v>5967</v>
      </c>
    </row>
    <row r="9" spans="1:10" x14ac:dyDescent="0.25">
      <c r="A9" t="s">
        <v>26</v>
      </c>
      <c r="B9" t="s">
        <v>1813</v>
      </c>
      <c r="C9" t="s">
        <v>5256</v>
      </c>
      <c r="D9" t="s">
        <v>6097</v>
      </c>
      <c r="E9" t="s">
        <v>1115</v>
      </c>
      <c r="F9" s="1">
        <v>0</v>
      </c>
      <c r="G9" s="1">
        <v>24545</v>
      </c>
      <c r="H9" s="1">
        <v>0</v>
      </c>
      <c r="I9" s="1">
        <v>2120817</v>
      </c>
      <c r="J9" t="s">
        <v>5967</v>
      </c>
    </row>
    <row r="10" spans="1:10" x14ac:dyDescent="0.25">
      <c r="A10" t="s">
        <v>26</v>
      </c>
      <c r="B10" t="s">
        <v>1813</v>
      </c>
      <c r="C10" t="s">
        <v>5262</v>
      </c>
      <c r="D10" t="s">
        <v>6097</v>
      </c>
      <c r="E10" t="s">
        <v>1115</v>
      </c>
      <c r="F10" s="1">
        <v>0</v>
      </c>
      <c r="G10" s="1">
        <v>359374</v>
      </c>
      <c r="H10" s="1">
        <v>0</v>
      </c>
      <c r="I10" s="1">
        <v>2480191</v>
      </c>
      <c r="J10" t="s">
        <v>5967</v>
      </c>
    </row>
    <row r="11" spans="1:10" x14ac:dyDescent="0.25">
      <c r="A11" t="s">
        <v>26</v>
      </c>
      <c r="B11" t="s">
        <v>1813</v>
      </c>
      <c r="C11" t="s">
        <v>5264</v>
      </c>
      <c r="D11" t="s">
        <v>6097</v>
      </c>
      <c r="E11" t="s">
        <v>1115</v>
      </c>
      <c r="F11" s="1">
        <v>0</v>
      </c>
      <c r="G11" s="1">
        <v>249636</v>
      </c>
      <c r="H11" s="1">
        <v>0</v>
      </c>
      <c r="I11" s="1">
        <v>2729827</v>
      </c>
      <c r="J11" t="s">
        <v>5967</v>
      </c>
    </row>
    <row r="12" spans="1:10" x14ac:dyDescent="0.25">
      <c r="A12" t="s">
        <v>26</v>
      </c>
      <c r="B12" t="s">
        <v>1813</v>
      </c>
      <c r="C12" t="s">
        <v>5255</v>
      </c>
      <c r="D12" t="s">
        <v>6097</v>
      </c>
      <c r="E12" t="s">
        <v>1115</v>
      </c>
      <c r="F12" s="1">
        <v>0</v>
      </c>
      <c r="G12" s="1">
        <v>374218</v>
      </c>
      <c r="H12" s="1">
        <v>0</v>
      </c>
      <c r="I12" s="1">
        <v>3104045</v>
      </c>
      <c r="J12" t="s">
        <v>5967</v>
      </c>
    </row>
    <row r="13" spans="1:10" x14ac:dyDescent="0.25">
      <c r="A13" t="s">
        <v>26</v>
      </c>
      <c r="B13" t="s">
        <v>1813</v>
      </c>
      <c r="C13" t="s">
        <v>5261</v>
      </c>
      <c r="D13" t="s">
        <v>6098</v>
      </c>
      <c r="E13" t="s">
        <v>1115</v>
      </c>
      <c r="F13" s="1">
        <v>0</v>
      </c>
      <c r="G13" s="1">
        <v>350000</v>
      </c>
      <c r="H13" s="1">
        <v>0</v>
      </c>
      <c r="I13" s="1">
        <v>3454045</v>
      </c>
      <c r="J13" t="s">
        <v>5968</v>
      </c>
    </row>
    <row r="14" spans="1:10" x14ac:dyDescent="0.25">
      <c r="A14" t="s">
        <v>26</v>
      </c>
      <c r="B14" t="s">
        <v>1813</v>
      </c>
      <c r="C14" t="s">
        <v>5263</v>
      </c>
      <c r="D14" t="s">
        <v>6097</v>
      </c>
      <c r="E14" t="s">
        <v>1115</v>
      </c>
      <c r="F14" s="1">
        <v>0</v>
      </c>
      <c r="G14" s="1">
        <v>274000</v>
      </c>
      <c r="H14" s="1">
        <v>0</v>
      </c>
      <c r="I14" s="1">
        <v>3728045</v>
      </c>
      <c r="J14" t="s">
        <v>5967</v>
      </c>
    </row>
    <row r="15" spans="1:10" x14ac:dyDescent="0.25">
      <c r="A15" t="s">
        <v>29</v>
      </c>
      <c r="B15" t="s">
        <v>1815</v>
      </c>
      <c r="C15" t="s">
        <v>5269</v>
      </c>
      <c r="D15" t="s">
        <v>6095</v>
      </c>
      <c r="E15" t="s">
        <v>1115</v>
      </c>
      <c r="F15" s="1">
        <v>0</v>
      </c>
      <c r="G15" s="1">
        <v>236818</v>
      </c>
      <c r="H15" s="1">
        <v>0</v>
      </c>
      <c r="I15" s="1">
        <v>3964863</v>
      </c>
      <c r="J15" t="s">
        <v>5965</v>
      </c>
    </row>
    <row r="16" spans="1:10" x14ac:dyDescent="0.25">
      <c r="A16" t="s">
        <v>48</v>
      </c>
      <c r="B16" t="s">
        <v>1828</v>
      </c>
      <c r="C16" t="s">
        <v>3741</v>
      </c>
      <c r="D16" t="s">
        <v>6099</v>
      </c>
      <c r="E16" t="s">
        <v>1115</v>
      </c>
      <c r="F16" s="1">
        <v>0</v>
      </c>
      <c r="G16" s="1">
        <v>206873</v>
      </c>
      <c r="H16" s="1">
        <v>0</v>
      </c>
      <c r="I16" s="1">
        <v>4171736</v>
      </c>
      <c r="J16" t="s">
        <v>5969</v>
      </c>
    </row>
    <row r="17" spans="1:10" x14ac:dyDescent="0.25">
      <c r="A17" t="s">
        <v>49</v>
      </c>
      <c r="B17" t="s">
        <v>1829</v>
      </c>
      <c r="C17" t="s">
        <v>5311</v>
      </c>
      <c r="D17" t="s">
        <v>6097</v>
      </c>
      <c r="E17" t="s">
        <v>1115</v>
      </c>
      <c r="F17" s="1">
        <v>0</v>
      </c>
      <c r="G17" s="1">
        <v>213636</v>
      </c>
      <c r="H17" s="1">
        <v>0</v>
      </c>
      <c r="I17" s="1">
        <v>4385372</v>
      </c>
      <c r="J17" t="s">
        <v>5967</v>
      </c>
    </row>
    <row r="18" spans="1:10" x14ac:dyDescent="0.25">
      <c r="A18" t="s">
        <v>49</v>
      </c>
      <c r="B18" t="s">
        <v>1829</v>
      </c>
      <c r="C18" t="s">
        <v>5309</v>
      </c>
      <c r="D18" t="s">
        <v>6097</v>
      </c>
      <c r="E18" t="s">
        <v>1115</v>
      </c>
      <c r="F18" s="1">
        <v>0</v>
      </c>
      <c r="G18" s="1">
        <v>27000</v>
      </c>
      <c r="H18" s="1">
        <v>0</v>
      </c>
      <c r="I18" s="1">
        <v>4412372</v>
      </c>
      <c r="J18" t="s">
        <v>5967</v>
      </c>
    </row>
    <row r="19" spans="1:10" x14ac:dyDescent="0.25">
      <c r="A19" t="s">
        <v>49</v>
      </c>
      <c r="B19" t="s">
        <v>1829</v>
      </c>
      <c r="C19" t="s">
        <v>5304</v>
      </c>
      <c r="D19" t="s">
        <v>6097</v>
      </c>
      <c r="E19" t="s">
        <v>1115</v>
      </c>
      <c r="F19" s="1">
        <v>0</v>
      </c>
      <c r="G19" s="1">
        <v>249636</v>
      </c>
      <c r="H19" s="1">
        <v>0</v>
      </c>
      <c r="I19" s="1">
        <v>4662008</v>
      </c>
      <c r="J19" t="s">
        <v>5967</v>
      </c>
    </row>
    <row r="20" spans="1:10" x14ac:dyDescent="0.25">
      <c r="A20" t="s">
        <v>49</v>
      </c>
      <c r="B20" t="s">
        <v>1829</v>
      </c>
      <c r="C20" t="s">
        <v>5303</v>
      </c>
      <c r="D20" t="s">
        <v>6097</v>
      </c>
      <c r="E20" t="s">
        <v>1115</v>
      </c>
      <c r="F20" s="1">
        <v>0</v>
      </c>
      <c r="G20" s="1">
        <v>369576</v>
      </c>
      <c r="H20" s="1">
        <v>0</v>
      </c>
      <c r="I20" s="1">
        <v>5031584</v>
      </c>
      <c r="J20" t="s">
        <v>5967</v>
      </c>
    </row>
    <row r="21" spans="1:10" x14ac:dyDescent="0.25">
      <c r="A21" t="s">
        <v>49</v>
      </c>
      <c r="B21" t="s">
        <v>1829</v>
      </c>
      <c r="C21" t="s">
        <v>5306</v>
      </c>
      <c r="D21" t="s">
        <v>6097</v>
      </c>
      <c r="E21" t="s">
        <v>1115</v>
      </c>
      <c r="F21" s="1">
        <v>0</v>
      </c>
      <c r="G21" s="1">
        <v>20000</v>
      </c>
      <c r="H21" s="1">
        <v>0</v>
      </c>
      <c r="I21" s="1">
        <v>5051584</v>
      </c>
      <c r="J21" t="s">
        <v>5967</v>
      </c>
    </row>
    <row r="22" spans="1:10" x14ac:dyDescent="0.25">
      <c r="A22" t="s">
        <v>49</v>
      </c>
      <c r="B22" t="s">
        <v>1829</v>
      </c>
      <c r="C22" t="s">
        <v>5305</v>
      </c>
      <c r="D22" t="s">
        <v>6097</v>
      </c>
      <c r="E22" t="s">
        <v>1115</v>
      </c>
      <c r="F22" s="1">
        <v>0</v>
      </c>
      <c r="G22" s="1">
        <v>432037</v>
      </c>
      <c r="H22" s="1">
        <v>0</v>
      </c>
      <c r="I22" s="1">
        <v>5483621</v>
      </c>
      <c r="J22" t="s">
        <v>5967</v>
      </c>
    </row>
    <row r="23" spans="1:10" x14ac:dyDescent="0.25">
      <c r="A23" t="s">
        <v>49</v>
      </c>
      <c r="B23" t="s">
        <v>1829</v>
      </c>
      <c r="C23" t="s">
        <v>5301</v>
      </c>
      <c r="D23" t="s">
        <v>6098</v>
      </c>
      <c r="E23" t="s">
        <v>1115</v>
      </c>
      <c r="F23" s="1">
        <v>0</v>
      </c>
      <c r="G23" s="1">
        <v>350000</v>
      </c>
      <c r="H23" s="1">
        <v>0</v>
      </c>
      <c r="I23" s="1">
        <v>5833621</v>
      </c>
      <c r="J23" t="s">
        <v>5968</v>
      </c>
    </row>
    <row r="24" spans="1:10" x14ac:dyDescent="0.25">
      <c r="A24" t="s">
        <v>49</v>
      </c>
      <c r="B24" t="s">
        <v>1829</v>
      </c>
      <c r="C24" t="s">
        <v>5312</v>
      </c>
      <c r="D24" t="s">
        <v>6097</v>
      </c>
      <c r="E24" t="s">
        <v>1115</v>
      </c>
      <c r="F24" s="1">
        <v>0</v>
      </c>
      <c r="G24" s="1">
        <v>274000</v>
      </c>
      <c r="H24" s="1">
        <v>0</v>
      </c>
      <c r="I24" s="1">
        <v>6107621</v>
      </c>
      <c r="J24" t="s">
        <v>5967</v>
      </c>
    </row>
    <row r="25" spans="1:10" x14ac:dyDescent="0.25">
      <c r="A25" t="s">
        <v>49</v>
      </c>
      <c r="B25" t="s">
        <v>1829</v>
      </c>
      <c r="C25" t="s">
        <v>5310</v>
      </c>
      <c r="D25" t="s">
        <v>6097</v>
      </c>
      <c r="E25" t="s">
        <v>1115</v>
      </c>
      <c r="F25" s="1">
        <v>0</v>
      </c>
      <c r="G25" s="1">
        <v>210789</v>
      </c>
      <c r="H25" s="1">
        <v>0</v>
      </c>
      <c r="I25" s="1">
        <v>6318410</v>
      </c>
      <c r="J25" t="s">
        <v>5967</v>
      </c>
    </row>
    <row r="26" spans="1:10" x14ac:dyDescent="0.25">
      <c r="A26" t="s">
        <v>49</v>
      </c>
      <c r="B26" t="s">
        <v>1829</v>
      </c>
      <c r="C26" t="s">
        <v>5307</v>
      </c>
      <c r="D26" t="s">
        <v>6097</v>
      </c>
      <c r="E26" t="s">
        <v>1115</v>
      </c>
      <c r="F26" s="1">
        <v>0</v>
      </c>
      <c r="G26" s="1">
        <v>24545</v>
      </c>
      <c r="H26" s="1">
        <v>0</v>
      </c>
      <c r="I26" s="1">
        <v>6342955</v>
      </c>
      <c r="J26" t="s">
        <v>5967</v>
      </c>
    </row>
    <row r="27" spans="1:10" x14ac:dyDescent="0.25">
      <c r="A27" t="s">
        <v>53</v>
      </c>
      <c r="B27" t="s">
        <v>1832</v>
      </c>
      <c r="C27" t="s">
        <v>5316</v>
      </c>
      <c r="D27" t="s">
        <v>6095</v>
      </c>
      <c r="E27" t="s">
        <v>1115</v>
      </c>
      <c r="F27" s="1">
        <v>0</v>
      </c>
      <c r="G27" s="1">
        <v>248182</v>
      </c>
      <c r="H27" s="1">
        <v>0</v>
      </c>
      <c r="I27" s="1">
        <v>6591137</v>
      </c>
      <c r="J27" t="s">
        <v>5965</v>
      </c>
    </row>
    <row r="28" spans="1:10" x14ac:dyDescent="0.25">
      <c r="A28" t="s">
        <v>70</v>
      </c>
      <c r="B28" t="s">
        <v>1841</v>
      </c>
      <c r="C28" t="s">
        <v>5344</v>
      </c>
      <c r="D28" t="s">
        <v>6096</v>
      </c>
      <c r="E28" t="s">
        <v>1115</v>
      </c>
      <c r="F28" s="1">
        <v>0</v>
      </c>
      <c r="G28" s="1">
        <v>454545</v>
      </c>
      <c r="H28" s="1">
        <v>0</v>
      </c>
      <c r="I28" s="1">
        <v>7045682</v>
      </c>
      <c r="J28" t="s">
        <v>5966</v>
      </c>
    </row>
    <row r="29" spans="1:10" x14ac:dyDescent="0.25">
      <c r="A29" t="s">
        <v>74</v>
      </c>
      <c r="B29" t="s">
        <v>1844</v>
      </c>
      <c r="C29" t="s">
        <v>4266</v>
      </c>
      <c r="D29" t="s">
        <v>6099</v>
      </c>
      <c r="E29" t="s">
        <v>1115</v>
      </c>
      <c r="F29" s="1">
        <v>0</v>
      </c>
      <c r="G29" s="1">
        <v>115436</v>
      </c>
      <c r="H29" s="1">
        <v>0</v>
      </c>
      <c r="I29" s="1">
        <v>7161118</v>
      </c>
      <c r="J29" t="s">
        <v>5969</v>
      </c>
    </row>
    <row r="30" spans="1:10" x14ac:dyDescent="0.25">
      <c r="A30" t="s">
        <v>5237</v>
      </c>
      <c r="B30" t="s">
        <v>5244</v>
      </c>
      <c r="C30" t="s">
        <v>5352</v>
      </c>
      <c r="D30" t="s">
        <v>6098</v>
      </c>
      <c r="E30" t="s">
        <v>1115</v>
      </c>
      <c r="F30" s="1">
        <v>0</v>
      </c>
      <c r="G30" s="1">
        <v>350000</v>
      </c>
      <c r="H30" s="1">
        <v>0</v>
      </c>
      <c r="I30" s="1">
        <v>7511118</v>
      </c>
      <c r="J30" t="s">
        <v>5968</v>
      </c>
    </row>
    <row r="31" spans="1:10" x14ac:dyDescent="0.25">
      <c r="A31" t="s">
        <v>75</v>
      </c>
      <c r="B31" t="s">
        <v>2964</v>
      </c>
      <c r="C31" t="s">
        <v>5357</v>
      </c>
      <c r="D31" t="s">
        <v>6097</v>
      </c>
      <c r="E31" t="s">
        <v>1115</v>
      </c>
      <c r="F31" s="1">
        <v>0</v>
      </c>
      <c r="G31" s="1">
        <v>31000</v>
      </c>
      <c r="H31" s="1">
        <v>0</v>
      </c>
      <c r="I31" s="1">
        <v>7542118</v>
      </c>
      <c r="J31" t="s">
        <v>5967</v>
      </c>
    </row>
    <row r="32" spans="1:10" x14ac:dyDescent="0.25">
      <c r="A32" t="s">
        <v>75</v>
      </c>
      <c r="B32" t="s">
        <v>2964</v>
      </c>
      <c r="C32" t="s">
        <v>5355</v>
      </c>
      <c r="D32" t="s">
        <v>6097</v>
      </c>
      <c r="E32" t="s">
        <v>1115</v>
      </c>
      <c r="F32" s="1">
        <v>0</v>
      </c>
      <c r="G32" s="1">
        <v>377812</v>
      </c>
      <c r="H32" s="1">
        <v>0</v>
      </c>
      <c r="I32" s="1">
        <v>7919930</v>
      </c>
      <c r="J32" t="s">
        <v>5967</v>
      </c>
    </row>
    <row r="33" spans="1:10" x14ac:dyDescent="0.25">
      <c r="A33" t="s">
        <v>75</v>
      </c>
      <c r="B33" t="s">
        <v>2964</v>
      </c>
      <c r="C33" t="s">
        <v>5354</v>
      </c>
      <c r="D33" t="s">
        <v>6097</v>
      </c>
      <c r="E33" t="s">
        <v>1115</v>
      </c>
      <c r="F33" s="1">
        <v>0</v>
      </c>
      <c r="G33" s="1">
        <v>24545</v>
      </c>
      <c r="H33" s="1">
        <v>0</v>
      </c>
      <c r="I33" s="1">
        <v>7944475</v>
      </c>
      <c r="J33" t="s">
        <v>5967</v>
      </c>
    </row>
    <row r="34" spans="1:10" x14ac:dyDescent="0.25">
      <c r="A34" t="s">
        <v>75</v>
      </c>
      <c r="B34" t="s">
        <v>2964</v>
      </c>
      <c r="C34" t="s">
        <v>5353</v>
      </c>
      <c r="D34" t="s">
        <v>6097</v>
      </c>
      <c r="E34" t="s">
        <v>1115</v>
      </c>
      <c r="F34" s="1">
        <v>0</v>
      </c>
      <c r="G34" s="1">
        <v>213636</v>
      </c>
      <c r="H34" s="1">
        <v>0</v>
      </c>
      <c r="I34" s="1">
        <v>8158111</v>
      </c>
      <c r="J34" t="s">
        <v>5967</v>
      </c>
    </row>
    <row r="35" spans="1:10" x14ac:dyDescent="0.25">
      <c r="A35" t="s">
        <v>75</v>
      </c>
      <c r="B35" t="s">
        <v>2964</v>
      </c>
      <c r="C35" t="s">
        <v>5361</v>
      </c>
      <c r="D35" t="s">
        <v>6097</v>
      </c>
      <c r="E35" t="s">
        <v>1115</v>
      </c>
      <c r="F35" s="1">
        <v>0</v>
      </c>
      <c r="G35" s="1">
        <v>249636</v>
      </c>
      <c r="H35" s="1">
        <v>0</v>
      </c>
      <c r="I35" s="1">
        <v>8407747</v>
      </c>
      <c r="J35" t="s">
        <v>5967</v>
      </c>
    </row>
    <row r="36" spans="1:10" x14ac:dyDescent="0.25">
      <c r="A36" t="s">
        <v>75</v>
      </c>
      <c r="B36" t="s">
        <v>2964</v>
      </c>
      <c r="C36" t="s">
        <v>5359</v>
      </c>
      <c r="D36" t="s">
        <v>6097</v>
      </c>
      <c r="E36" t="s">
        <v>1115</v>
      </c>
      <c r="F36" s="1">
        <v>0</v>
      </c>
      <c r="G36" s="1">
        <v>20000</v>
      </c>
      <c r="H36" s="1">
        <v>0</v>
      </c>
      <c r="I36" s="1">
        <v>8427747</v>
      </c>
      <c r="J36" t="s">
        <v>5967</v>
      </c>
    </row>
    <row r="37" spans="1:10" x14ac:dyDescent="0.25">
      <c r="A37" t="s">
        <v>75</v>
      </c>
      <c r="B37" t="s">
        <v>2964</v>
      </c>
      <c r="C37" t="s">
        <v>5360</v>
      </c>
      <c r="D37" t="s">
        <v>6097</v>
      </c>
      <c r="E37" t="s">
        <v>1115</v>
      </c>
      <c r="F37" s="1">
        <v>0</v>
      </c>
      <c r="G37" s="1">
        <v>274000</v>
      </c>
      <c r="H37" s="1">
        <v>0</v>
      </c>
      <c r="I37" s="1">
        <v>8701747</v>
      </c>
      <c r="J37" t="s">
        <v>5967</v>
      </c>
    </row>
    <row r="38" spans="1:10" x14ac:dyDescent="0.25">
      <c r="A38" t="s">
        <v>75</v>
      </c>
      <c r="B38" t="s">
        <v>2964</v>
      </c>
      <c r="C38" t="s">
        <v>5358</v>
      </c>
      <c r="D38" t="s">
        <v>6097</v>
      </c>
      <c r="E38" t="s">
        <v>1115</v>
      </c>
      <c r="F38" s="1">
        <v>0</v>
      </c>
      <c r="G38" s="1">
        <v>272859</v>
      </c>
      <c r="H38" s="1">
        <v>0</v>
      </c>
      <c r="I38" s="1">
        <v>8974606</v>
      </c>
      <c r="J38" t="s">
        <v>5967</v>
      </c>
    </row>
    <row r="39" spans="1:10" x14ac:dyDescent="0.25">
      <c r="A39" t="s">
        <v>75</v>
      </c>
      <c r="B39" t="s">
        <v>2964</v>
      </c>
      <c r="C39" t="s">
        <v>5356</v>
      </c>
      <c r="D39" t="s">
        <v>6097</v>
      </c>
      <c r="E39" t="s">
        <v>1115</v>
      </c>
      <c r="F39" s="1">
        <v>0</v>
      </c>
      <c r="G39" s="1">
        <v>470352</v>
      </c>
      <c r="H39" s="1">
        <v>0</v>
      </c>
      <c r="I39" s="1">
        <v>9444958</v>
      </c>
      <c r="J39" t="s">
        <v>5967</v>
      </c>
    </row>
    <row r="40" spans="1:10" x14ac:dyDescent="0.25">
      <c r="A40" t="s">
        <v>79</v>
      </c>
      <c r="B40" t="s">
        <v>1848</v>
      </c>
      <c r="C40" t="s">
        <v>3713</v>
      </c>
      <c r="D40" t="s">
        <v>6095</v>
      </c>
      <c r="E40" t="s">
        <v>1115</v>
      </c>
      <c r="F40" s="1">
        <v>0</v>
      </c>
      <c r="G40" s="1">
        <v>242727</v>
      </c>
      <c r="H40" s="1">
        <v>0</v>
      </c>
      <c r="I40" s="1">
        <v>9687685</v>
      </c>
      <c r="J40" t="s">
        <v>5965</v>
      </c>
    </row>
    <row r="41" spans="1:10" x14ac:dyDescent="0.25">
      <c r="A41" t="s">
        <v>84</v>
      </c>
      <c r="B41" t="s">
        <v>1854</v>
      </c>
      <c r="C41" t="s">
        <v>5367</v>
      </c>
      <c r="D41" t="s">
        <v>6096</v>
      </c>
      <c r="E41" t="s">
        <v>1115</v>
      </c>
      <c r="F41" s="1">
        <v>0</v>
      </c>
      <c r="G41" s="1">
        <v>454545</v>
      </c>
      <c r="H41" s="1">
        <v>0</v>
      </c>
      <c r="I41" s="1">
        <v>10142230</v>
      </c>
      <c r="J41" t="s">
        <v>5966</v>
      </c>
    </row>
    <row r="42" spans="1:10" x14ac:dyDescent="0.25">
      <c r="A42" t="s">
        <v>97</v>
      </c>
      <c r="B42" t="s">
        <v>2970</v>
      </c>
      <c r="C42" t="s">
        <v>4576</v>
      </c>
      <c r="D42" t="s">
        <v>6099</v>
      </c>
      <c r="E42" t="s">
        <v>1115</v>
      </c>
      <c r="F42" s="1">
        <v>0</v>
      </c>
      <c r="G42" s="1">
        <v>115436</v>
      </c>
      <c r="H42" s="1">
        <v>0</v>
      </c>
      <c r="I42" s="1">
        <v>10257666</v>
      </c>
      <c r="J42" t="s">
        <v>5969</v>
      </c>
    </row>
    <row r="43" spans="1:10" x14ac:dyDescent="0.25">
      <c r="A43" t="s">
        <v>2918</v>
      </c>
      <c r="B43" t="s">
        <v>2971</v>
      </c>
      <c r="C43" t="s">
        <v>5381</v>
      </c>
      <c r="D43" t="s">
        <v>6098</v>
      </c>
      <c r="E43" t="s">
        <v>1115</v>
      </c>
      <c r="F43" s="1">
        <v>0</v>
      </c>
      <c r="G43" s="1">
        <v>350000</v>
      </c>
      <c r="H43" s="1">
        <v>0</v>
      </c>
      <c r="I43" s="1">
        <v>10607666</v>
      </c>
      <c r="J43" t="s">
        <v>5968</v>
      </c>
    </row>
    <row r="44" spans="1:10" x14ac:dyDescent="0.25">
      <c r="A44" t="s">
        <v>98</v>
      </c>
      <c r="B44" t="s">
        <v>2972</v>
      </c>
      <c r="C44" t="s">
        <v>5390</v>
      </c>
      <c r="D44" t="s">
        <v>6097</v>
      </c>
      <c r="E44" t="s">
        <v>1115</v>
      </c>
      <c r="F44" s="1">
        <v>0</v>
      </c>
      <c r="G44" s="1">
        <v>213636</v>
      </c>
      <c r="H44" s="1">
        <v>0</v>
      </c>
      <c r="I44" s="1">
        <v>10821302</v>
      </c>
      <c r="J44" t="s">
        <v>5967</v>
      </c>
    </row>
    <row r="45" spans="1:10" x14ac:dyDescent="0.25">
      <c r="A45" t="s">
        <v>98</v>
      </c>
      <c r="B45" t="s">
        <v>2972</v>
      </c>
      <c r="C45" t="s">
        <v>5384</v>
      </c>
      <c r="D45" t="s">
        <v>6097</v>
      </c>
      <c r="E45" t="s">
        <v>1115</v>
      </c>
      <c r="F45" s="1">
        <v>0</v>
      </c>
      <c r="G45" s="1">
        <v>375514</v>
      </c>
      <c r="H45" s="1">
        <v>0</v>
      </c>
      <c r="I45" s="1">
        <v>11196816</v>
      </c>
      <c r="J45" t="s">
        <v>5967</v>
      </c>
    </row>
    <row r="46" spans="1:10" x14ac:dyDescent="0.25">
      <c r="A46" t="s">
        <v>98</v>
      </c>
      <c r="B46" t="s">
        <v>2972</v>
      </c>
      <c r="C46" t="s">
        <v>5387</v>
      </c>
      <c r="D46" t="s">
        <v>6097</v>
      </c>
      <c r="E46" t="s">
        <v>1115</v>
      </c>
      <c r="F46" s="1">
        <v>0</v>
      </c>
      <c r="G46" s="1">
        <v>249636</v>
      </c>
      <c r="H46" s="1">
        <v>0</v>
      </c>
      <c r="I46" s="1">
        <v>11446452</v>
      </c>
      <c r="J46" t="s">
        <v>5967</v>
      </c>
    </row>
    <row r="47" spans="1:10" x14ac:dyDescent="0.25">
      <c r="A47" t="s">
        <v>98</v>
      </c>
      <c r="B47" t="s">
        <v>2972</v>
      </c>
      <c r="C47" t="s">
        <v>5386</v>
      </c>
      <c r="D47" t="s">
        <v>6097</v>
      </c>
      <c r="E47" t="s">
        <v>1115</v>
      </c>
      <c r="F47" s="1">
        <v>0</v>
      </c>
      <c r="G47" s="1">
        <v>274000</v>
      </c>
      <c r="H47" s="1">
        <v>0</v>
      </c>
      <c r="I47" s="1">
        <v>11720452</v>
      </c>
      <c r="J47" t="s">
        <v>5967</v>
      </c>
    </row>
    <row r="48" spans="1:10" x14ac:dyDescent="0.25">
      <c r="A48" t="s">
        <v>98</v>
      </c>
      <c r="B48" t="s">
        <v>2972</v>
      </c>
      <c r="C48" t="s">
        <v>5382</v>
      </c>
      <c r="D48" t="s">
        <v>6097</v>
      </c>
      <c r="E48" t="s">
        <v>1115</v>
      </c>
      <c r="F48" s="1">
        <v>0</v>
      </c>
      <c r="G48" s="1">
        <v>25600</v>
      </c>
      <c r="H48" s="1">
        <v>0</v>
      </c>
      <c r="I48" s="1">
        <v>11746052</v>
      </c>
      <c r="J48" t="s">
        <v>5967</v>
      </c>
    </row>
    <row r="49" spans="1:10" x14ac:dyDescent="0.25">
      <c r="A49" t="s">
        <v>98</v>
      </c>
      <c r="B49" t="s">
        <v>2972</v>
      </c>
      <c r="C49" t="s">
        <v>5383</v>
      </c>
      <c r="D49" t="s">
        <v>6097</v>
      </c>
      <c r="E49" t="s">
        <v>1115</v>
      </c>
      <c r="F49" s="1">
        <v>0</v>
      </c>
      <c r="G49" s="1">
        <v>24545</v>
      </c>
      <c r="H49" s="1">
        <v>0</v>
      </c>
      <c r="I49" s="1">
        <v>11770597</v>
      </c>
      <c r="J49" t="s">
        <v>5967</v>
      </c>
    </row>
    <row r="50" spans="1:10" x14ac:dyDescent="0.25">
      <c r="A50" t="s">
        <v>98</v>
      </c>
      <c r="B50" t="s">
        <v>2972</v>
      </c>
      <c r="C50" t="s">
        <v>5388</v>
      </c>
      <c r="D50" t="s">
        <v>6097</v>
      </c>
      <c r="E50" t="s">
        <v>1115</v>
      </c>
      <c r="F50" s="1">
        <v>0</v>
      </c>
      <c r="G50" s="1">
        <v>20000</v>
      </c>
      <c r="H50" s="1">
        <v>0</v>
      </c>
      <c r="I50" s="1">
        <v>11790597</v>
      </c>
      <c r="J50" t="s">
        <v>5967</v>
      </c>
    </row>
    <row r="51" spans="1:10" x14ac:dyDescent="0.25">
      <c r="A51" t="s">
        <v>98</v>
      </c>
      <c r="B51" t="s">
        <v>2972</v>
      </c>
      <c r="C51" t="s">
        <v>5385</v>
      </c>
      <c r="D51" t="s">
        <v>6097</v>
      </c>
      <c r="E51" t="s">
        <v>1115</v>
      </c>
      <c r="F51" s="1">
        <v>0</v>
      </c>
      <c r="G51" s="1">
        <v>507256</v>
      </c>
      <c r="H51" s="1">
        <v>0</v>
      </c>
      <c r="I51" s="1">
        <v>12297853</v>
      </c>
      <c r="J51" t="s">
        <v>5967</v>
      </c>
    </row>
    <row r="52" spans="1:10" x14ac:dyDescent="0.25">
      <c r="A52" t="s">
        <v>98</v>
      </c>
      <c r="B52" t="s">
        <v>2972</v>
      </c>
      <c r="C52" t="s">
        <v>5391</v>
      </c>
      <c r="D52" t="s">
        <v>6097</v>
      </c>
      <c r="E52" t="s">
        <v>1115</v>
      </c>
      <c r="F52" s="1">
        <v>0</v>
      </c>
      <c r="G52" s="1">
        <v>235651</v>
      </c>
      <c r="H52" s="1">
        <v>0</v>
      </c>
      <c r="I52" s="1">
        <v>12533504</v>
      </c>
      <c r="J52" t="s">
        <v>5967</v>
      </c>
    </row>
    <row r="53" spans="1:10" x14ac:dyDescent="0.25">
      <c r="A53" t="s">
        <v>101</v>
      </c>
      <c r="B53" t="s">
        <v>2974</v>
      </c>
      <c r="C53" t="s">
        <v>5395</v>
      </c>
      <c r="D53" t="s">
        <v>6095</v>
      </c>
      <c r="E53" t="s">
        <v>1115</v>
      </c>
      <c r="F53" s="1">
        <v>0</v>
      </c>
      <c r="G53" s="1">
        <v>96363</v>
      </c>
      <c r="H53" s="1">
        <v>0</v>
      </c>
      <c r="I53" s="1">
        <v>12629867</v>
      </c>
      <c r="J53" t="s">
        <v>5965</v>
      </c>
    </row>
    <row r="54" spans="1:10" x14ac:dyDescent="0.25">
      <c r="A54" t="s">
        <v>123</v>
      </c>
      <c r="B54" t="s">
        <v>1876</v>
      </c>
      <c r="C54" t="s">
        <v>5433</v>
      </c>
      <c r="D54" t="s">
        <v>6099</v>
      </c>
      <c r="E54" t="s">
        <v>1115</v>
      </c>
      <c r="F54" s="1">
        <v>0</v>
      </c>
      <c r="G54" s="1">
        <v>122973</v>
      </c>
      <c r="H54" s="1">
        <v>0</v>
      </c>
      <c r="I54" s="1">
        <v>12752840</v>
      </c>
      <c r="J54" t="s">
        <v>5969</v>
      </c>
    </row>
    <row r="55" spans="1:10" x14ac:dyDescent="0.25">
      <c r="A55" t="s">
        <v>124</v>
      </c>
      <c r="B55" t="s">
        <v>1877</v>
      </c>
      <c r="C55" t="s">
        <v>5436</v>
      </c>
      <c r="D55" t="s">
        <v>6097</v>
      </c>
      <c r="E55" t="s">
        <v>1115</v>
      </c>
      <c r="F55" s="1">
        <v>0</v>
      </c>
      <c r="G55" s="1">
        <v>411267</v>
      </c>
      <c r="H55" s="1">
        <v>0</v>
      </c>
      <c r="I55" s="1">
        <v>13164107</v>
      </c>
      <c r="J55" t="s">
        <v>5967</v>
      </c>
    </row>
    <row r="56" spans="1:10" x14ac:dyDescent="0.25">
      <c r="A56" t="s">
        <v>124</v>
      </c>
      <c r="B56" t="s">
        <v>1877</v>
      </c>
      <c r="C56" t="s">
        <v>5439</v>
      </c>
      <c r="D56" t="s">
        <v>6097</v>
      </c>
      <c r="E56" t="s">
        <v>1115</v>
      </c>
      <c r="F56" s="1">
        <v>0</v>
      </c>
      <c r="G56" s="1">
        <v>20000</v>
      </c>
      <c r="H56" s="1">
        <v>0</v>
      </c>
      <c r="I56" s="1">
        <v>13184107</v>
      </c>
      <c r="J56" t="s">
        <v>5967</v>
      </c>
    </row>
    <row r="57" spans="1:10" x14ac:dyDescent="0.25">
      <c r="A57" t="s">
        <v>124</v>
      </c>
      <c r="B57" t="s">
        <v>1877</v>
      </c>
      <c r="C57" t="s">
        <v>5440</v>
      </c>
      <c r="D57" t="s">
        <v>6097</v>
      </c>
      <c r="E57" t="s">
        <v>1115</v>
      </c>
      <c r="F57" s="1">
        <v>0</v>
      </c>
      <c r="G57" s="1">
        <v>213636</v>
      </c>
      <c r="H57" s="1">
        <v>0</v>
      </c>
      <c r="I57" s="1">
        <v>13397743</v>
      </c>
      <c r="J57" t="s">
        <v>5967</v>
      </c>
    </row>
    <row r="58" spans="1:10" x14ac:dyDescent="0.25">
      <c r="A58" t="s">
        <v>124</v>
      </c>
      <c r="B58" t="s">
        <v>1877</v>
      </c>
      <c r="C58" t="s">
        <v>5443</v>
      </c>
      <c r="D58" t="s">
        <v>6097</v>
      </c>
      <c r="E58" t="s">
        <v>1115</v>
      </c>
      <c r="F58" s="1">
        <v>0</v>
      </c>
      <c r="G58" s="1">
        <v>249636</v>
      </c>
      <c r="H58" s="1">
        <v>0</v>
      </c>
      <c r="I58" s="1">
        <v>13647379</v>
      </c>
      <c r="J58" t="s">
        <v>5967</v>
      </c>
    </row>
    <row r="59" spans="1:10" x14ac:dyDescent="0.25">
      <c r="A59" t="s">
        <v>124</v>
      </c>
      <c r="B59" t="s">
        <v>1877</v>
      </c>
      <c r="C59" t="s">
        <v>5438</v>
      </c>
      <c r="D59" t="s">
        <v>6097</v>
      </c>
      <c r="E59" t="s">
        <v>1115</v>
      </c>
      <c r="F59" s="1">
        <v>0</v>
      </c>
      <c r="G59" s="1">
        <v>240925</v>
      </c>
      <c r="H59" s="1">
        <v>0</v>
      </c>
      <c r="I59" s="1">
        <v>13888304</v>
      </c>
      <c r="J59" t="s">
        <v>5967</v>
      </c>
    </row>
    <row r="60" spans="1:10" x14ac:dyDescent="0.25">
      <c r="A60" t="s">
        <v>124</v>
      </c>
      <c r="B60" t="s">
        <v>1877</v>
      </c>
      <c r="C60" t="s">
        <v>5437</v>
      </c>
      <c r="D60" t="s">
        <v>6097</v>
      </c>
      <c r="E60" t="s">
        <v>1115</v>
      </c>
      <c r="F60" s="1">
        <v>0</v>
      </c>
      <c r="G60" s="1">
        <v>26200</v>
      </c>
      <c r="H60" s="1">
        <v>0</v>
      </c>
      <c r="I60" s="1">
        <v>13914504</v>
      </c>
      <c r="J60" t="s">
        <v>5967</v>
      </c>
    </row>
    <row r="61" spans="1:10" x14ac:dyDescent="0.25">
      <c r="A61" t="s">
        <v>124</v>
      </c>
      <c r="B61" t="s">
        <v>1877</v>
      </c>
      <c r="C61" t="s">
        <v>5445</v>
      </c>
      <c r="D61" t="s">
        <v>6097</v>
      </c>
      <c r="E61" t="s">
        <v>1115</v>
      </c>
      <c r="F61" s="1">
        <v>0</v>
      </c>
      <c r="G61" s="1">
        <v>24545</v>
      </c>
      <c r="H61" s="1">
        <v>0</v>
      </c>
      <c r="I61" s="1">
        <v>13939049</v>
      </c>
      <c r="J61" t="s">
        <v>5967</v>
      </c>
    </row>
    <row r="62" spans="1:10" x14ac:dyDescent="0.25">
      <c r="A62" t="s">
        <v>124</v>
      </c>
      <c r="B62" t="s">
        <v>1877</v>
      </c>
      <c r="C62" t="s">
        <v>5441</v>
      </c>
      <c r="D62" t="s">
        <v>6097</v>
      </c>
      <c r="E62" t="s">
        <v>1115</v>
      </c>
      <c r="F62" s="1">
        <v>0</v>
      </c>
      <c r="G62" s="1">
        <v>387864</v>
      </c>
      <c r="H62" s="1">
        <v>0</v>
      </c>
      <c r="I62" s="1">
        <v>14326913</v>
      </c>
      <c r="J62" t="s">
        <v>5967</v>
      </c>
    </row>
    <row r="63" spans="1:10" x14ac:dyDescent="0.25">
      <c r="A63" t="s">
        <v>124</v>
      </c>
      <c r="B63" t="s">
        <v>1877</v>
      </c>
      <c r="C63" t="s">
        <v>5442</v>
      </c>
      <c r="D63" t="s">
        <v>6097</v>
      </c>
      <c r="E63" t="s">
        <v>1115</v>
      </c>
      <c r="F63" s="1">
        <v>0</v>
      </c>
      <c r="G63" s="1">
        <v>274000</v>
      </c>
      <c r="H63" s="1">
        <v>0</v>
      </c>
      <c r="I63" s="1">
        <v>14600913</v>
      </c>
      <c r="J63" t="s">
        <v>5967</v>
      </c>
    </row>
    <row r="64" spans="1:10" x14ac:dyDescent="0.25">
      <c r="A64" t="s">
        <v>1781</v>
      </c>
      <c r="B64" t="s">
        <v>1878</v>
      </c>
      <c r="C64" t="s">
        <v>5446</v>
      </c>
      <c r="D64" t="s">
        <v>6098</v>
      </c>
      <c r="E64" t="s">
        <v>1115</v>
      </c>
      <c r="F64" s="1">
        <v>0</v>
      </c>
      <c r="G64" s="1">
        <v>350000</v>
      </c>
      <c r="H64" s="1">
        <v>0</v>
      </c>
      <c r="I64" s="1">
        <v>14950913</v>
      </c>
      <c r="J64" t="s">
        <v>5968</v>
      </c>
    </row>
    <row r="65" spans="1:10" x14ac:dyDescent="0.25">
      <c r="A65" t="s">
        <v>126</v>
      </c>
      <c r="B65" t="s">
        <v>1879</v>
      </c>
      <c r="C65" t="s">
        <v>5454</v>
      </c>
      <c r="D65" t="s">
        <v>6095</v>
      </c>
      <c r="E65" t="s">
        <v>1115</v>
      </c>
      <c r="F65" s="1">
        <v>0</v>
      </c>
      <c r="G65" s="1">
        <v>249907</v>
      </c>
      <c r="H65" s="1">
        <v>0</v>
      </c>
      <c r="I65" s="1">
        <v>15200820</v>
      </c>
      <c r="J65" t="s">
        <v>5965</v>
      </c>
    </row>
    <row r="66" spans="1:10" x14ac:dyDescent="0.25">
      <c r="A66" t="s">
        <v>134</v>
      </c>
      <c r="B66" t="s">
        <v>1885</v>
      </c>
      <c r="C66" t="s">
        <v>5467</v>
      </c>
      <c r="D66" t="s">
        <v>6096</v>
      </c>
      <c r="E66" t="s">
        <v>1115</v>
      </c>
      <c r="F66" s="1">
        <v>0</v>
      </c>
      <c r="G66" s="1">
        <v>454545</v>
      </c>
      <c r="H66" s="1">
        <v>0</v>
      </c>
      <c r="I66" s="1">
        <v>15655365</v>
      </c>
      <c r="J66" t="s">
        <v>5966</v>
      </c>
    </row>
    <row r="67" spans="1:10" x14ac:dyDescent="0.25">
      <c r="A67" t="s">
        <v>145</v>
      </c>
      <c r="B67" t="s">
        <v>1893</v>
      </c>
      <c r="C67" t="s">
        <v>5488</v>
      </c>
      <c r="D67" t="s">
        <v>6099</v>
      </c>
      <c r="E67" t="s">
        <v>1115</v>
      </c>
      <c r="F67" s="1">
        <v>0</v>
      </c>
      <c r="G67" s="1">
        <v>115436</v>
      </c>
      <c r="H67" s="1">
        <v>0</v>
      </c>
      <c r="I67" s="1">
        <v>15770801</v>
      </c>
      <c r="J67" t="s">
        <v>5969</v>
      </c>
    </row>
    <row r="68" spans="1:10" x14ac:dyDescent="0.25">
      <c r="A68" t="s">
        <v>2924</v>
      </c>
      <c r="B68" t="s">
        <v>2998</v>
      </c>
      <c r="C68" t="s">
        <v>5503</v>
      </c>
      <c r="D68" t="s">
        <v>6097</v>
      </c>
      <c r="E68" t="s">
        <v>1115</v>
      </c>
      <c r="F68" s="1">
        <v>0</v>
      </c>
      <c r="G68" s="1">
        <v>274000</v>
      </c>
      <c r="H68" s="1">
        <v>0</v>
      </c>
      <c r="I68" s="1">
        <v>16044801</v>
      </c>
      <c r="J68" t="s">
        <v>5967</v>
      </c>
    </row>
    <row r="69" spans="1:10" x14ac:dyDescent="0.25">
      <c r="A69" t="s">
        <v>2924</v>
      </c>
      <c r="B69" t="s">
        <v>2998</v>
      </c>
      <c r="C69" t="s">
        <v>5497</v>
      </c>
      <c r="D69" t="s">
        <v>6097</v>
      </c>
      <c r="E69" t="s">
        <v>1115</v>
      </c>
      <c r="F69" s="1">
        <v>0</v>
      </c>
      <c r="G69" s="1">
        <v>420607</v>
      </c>
      <c r="H69" s="1">
        <v>0</v>
      </c>
      <c r="I69" s="1">
        <v>16465408</v>
      </c>
      <c r="J69" t="s">
        <v>5967</v>
      </c>
    </row>
    <row r="70" spans="1:10" x14ac:dyDescent="0.25">
      <c r="A70" t="s">
        <v>2924</v>
      </c>
      <c r="B70" t="s">
        <v>2998</v>
      </c>
      <c r="C70" t="s">
        <v>5499</v>
      </c>
      <c r="D70" t="s">
        <v>6097</v>
      </c>
      <c r="E70" t="s">
        <v>1115</v>
      </c>
      <c r="F70" s="1">
        <v>0</v>
      </c>
      <c r="G70" s="1">
        <v>213636</v>
      </c>
      <c r="H70" s="1">
        <v>0</v>
      </c>
      <c r="I70" s="1">
        <v>16679044</v>
      </c>
      <c r="J70" t="s">
        <v>5967</v>
      </c>
    </row>
    <row r="71" spans="1:10" x14ac:dyDescent="0.25">
      <c r="A71" t="s">
        <v>2924</v>
      </c>
      <c r="B71" t="s">
        <v>2998</v>
      </c>
      <c r="C71" t="s">
        <v>5502</v>
      </c>
      <c r="D71" t="s">
        <v>6097</v>
      </c>
      <c r="E71" t="s">
        <v>1115</v>
      </c>
      <c r="F71" s="1">
        <v>0</v>
      </c>
      <c r="G71" s="1">
        <v>24600</v>
      </c>
      <c r="H71" s="1">
        <v>0</v>
      </c>
      <c r="I71" s="1">
        <v>16703644</v>
      </c>
      <c r="J71" t="s">
        <v>5967</v>
      </c>
    </row>
    <row r="72" spans="1:10" x14ac:dyDescent="0.25">
      <c r="A72" t="s">
        <v>2924</v>
      </c>
      <c r="B72" t="s">
        <v>2998</v>
      </c>
      <c r="C72" t="s">
        <v>5496</v>
      </c>
      <c r="D72" t="s">
        <v>6097</v>
      </c>
      <c r="E72" t="s">
        <v>1115</v>
      </c>
      <c r="F72" s="1">
        <v>0</v>
      </c>
      <c r="G72" s="1">
        <v>24545</v>
      </c>
      <c r="H72" s="1">
        <v>0</v>
      </c>
      <c r="I72" s="1">
        <v>16728189</v>
      </c>
      <c r="J72" t="s">
        <v>5967</v>
      </c>
    </row>
    <row r="73" spans="1:10" x14ac:dyDescent="0.25">
      <c r="A73" t="s">
        <v>2924</v>
      </c>
      <c r="B73" t="s">
        <v>2998</v>
      </c>
      <c r="C73" t="s">
        <v>5494</v>
      </c>
      <c r="D73" t="s">
        <v>6097</v>
      </c>
      <c r="E73" t="s">
        <v>1115</v>
      </c>
      <c r="F73" s="1">
        <v>0</v>
      </c>
      <c r="G73" s="1">
        <v>258066</v>
      </c>
      <c r="H73" s="1">
        <v>0</v>
      </c>
      <c r="I73" s="1">
        <v>16986255</v>
      </c>
      <c r="J73" t="s">
        <v>5967</v>
      </c>
    </row>
    <row r="74" spans="1:10" x14ac:dyDescent="0.25">
      <c r="A74" t="s">
        <v>2924</v>
      </c>
      <c r="B74" t="s">
        <v>2998</v>
      </c>
      <c r="C74" t="s">
        <v>5501</v>
      </c>
      <c r="D74" t="s">
        <v>6097</v>
      </c>
      <c r="E74" t="s">
        <v>1115</v>
      </c>
      <c r="F74" s="1">
        <v>0</v>
      </c>
      <c r="G74" s="1">
        <v>249636</v>
      </c>
      <c r="H74" s="1">
        <v>0</v>
      </c>
      <c r="I74" s="1">
        <v>17235891</v>
      </c>
      <c r="J74" t="s">
        <v>5967</v>
      </c>
    </row>
    <row r="75" spans="1:10" x14ac:dyDescent="0.25">
      <c r="A75" t="s">
        <v>2924</v>
      </c>
      <c r="B75" t="s">
        <v>2998</v>
      </c>
      <c r="C75" t="s">
        <v>5504</v>
      </c>
      <c r="D75" t="s">
        <v>6097</v>
      </c>
      <c r="E75" t="s">
        <v>1115</v>
      </c>
      <c r="F75" s="1">
        <v>0</v>
      </c>
      <c r="G75" s="1">
        <v>415758</v>
      </c>
      <c r="H75" s="1">
        <v>0</v>
      </c>
      <c r="I75" s="1">
        <v>17651649</v>
      </c>
      <c r="J75" t="s">
        <v>5967</v>
      </c>
    </row>
    <row r="76" spans="1:10" x14ac:dyDescent="0.25">
      <c r="A76" t="s">
        <v>2924</v>
      </c>
      <c r="B76" t="s">
        <v>2998</v>
      </c>
      <c r="C76" t="s">
        <v>5498</v>
      </c>
      <c r="D76" t="s">
        <v>6097</v>
      </c>
      <c r="E76" t="s">
        <v>1115</v>
      </c>
      <c r="F76" s="1">
        <v>0</v>
      </c>
      <c r="G76" s="1">
        <v>20000</v>
      </c>
      <c r="H76" s="1">
        <v>0</v>
      </c>
      <c r="I76" s="1">
        <v>17671649</v>
      </c>
      <c r="J76" t="s">
        <v>5967</v>
      </c>
    </row>
    <row r="77" spans="1:10" x14ac:dyDescent="0.25">
      <c r="A77" t="s">
        <v>146</v>
      </c>
      <c r="B77" t="s">
        <v>2999</v>
      </c>
      <c r="C77" t="s">
        <v>5505</v>
      </c>
      <c r="D77" t="s">
        <v>6098</v>
      </c>
      <c r="E77" t="s">
        <v>1115</v>
      </c>
      <c r="F77" s="1">
        <v>0</v>
      </c>
      <c r="G77" s="1">
        <v>350000</v>
      </c>
      <c r="H77" s="1">
        <v>0</v>
      </c>
      <c r="I77" s="1">
        <v>18021649</v>
      </c>
      <c r="J77" t="s">
        <v>5968</v>
      </c>
    </row>
    <row r="78" spans="1:10" x14ac:dyDescent="0.25">
      <c r="A78" t="s">
        <v>150</v>
      </c>
      <c r="B78" t="s">
        <v>1895</v>
      </c>
      <c r="C78" t="s">
        <v>5510</v>
      </c>
      <c r="D78" t="s">
        <v>6095</v>
      </c>
      <c r="E78" t="s">
        <v>1115</v>
      </c>
      <c r="F78" s="1">
        <v>0</v>
      </c>
      <c r="G78" s="1">
        <v>241816</v>
      </c>
      <c r="H78" s="1">
        <v>0</v>
      </c>
      <c r="I78" s="1">
        <v>18263465</v>
      </c>
      <c r="J78" t="s">
        <v>5965</v>
      </c>
    </row>
    <row r="79" spans="1:10" x14ac:dyDescent="0.25">
      <c r="A79" t="s">
        <v>168</v>
      </c>
      <c r="B79" t="s">
        <v>1907</v>
      </c>
      <c r="C79" t="s">
        <v>5539</v>
      </c>
      <c r="D79" t="s">
        <v>6100</v>
      </c>
      <c r="E79" t="s">
        <v>1115</v>
      </c>
      <c r="F79" s="1">
        <v>0</v>
      </c>
      <c r="G79" s="1">
        <v>214873</v>
      </c>
      <c r="H79" s="1">
        <v>0</v>
      </c>
      <c r="I79" s="1">
        <v>18478338</v>
      </c>
      <c r="J79" t="s">
        <v>5970</v>
      </c>
    </row>
    <row r="80" spans="1:10" x14ac:dyDescent="0.25">
      <c r="A80" t="s">
        <v>169</v>
      </c>
      <c r="B80" t="s">
        <v>1908</v>
      </c>
      <c r="C80" t="s">
        <v>5546</v>
      </c>
      <c r="D80" t="s">
        <v>6097</v>
      </c>
      <c r="E80" t="s">
        <v>1115</v>
      </c>
      <c r="F80" s="1">
        <v>0</v>
      </c>
      <c r="G80" s="1">
        <v>22800</v>
      </c>
      <c r="H80" s="1">
        <v>0</v>
      </c>
      <c r="I80" s="1">
        <v>18501138</v>
      </c>
      <c r="J80" t="s">
        <v>5967</v>
      </c>
    </row>
    <row r="81" spans="1:10" x14ac:dyDescent="0.25">
      <c r="A81" t="s">
        <v>169</v>
      </c>
      <c r="B81" t="s">
        <v>1908</v>
      </c>
      <c r="C81" t="s">
        <v>5542</v>
      </c>
      <c r="D81" t="s">
        <v>6097</v>
      </c>
      <c r="E81" t="s">
        <v>1115</v>
      </c>
      <c r="F81" s="1">
        <v>0</v>
      </c>
      <c r="G81" s="1">
        <v>20000</v>
      </c>
      <c r="H81" s="1">
        <v>0</v>
      </c>
      <c r="I81" s="1">
        <v>18521138</v>
      </c>
      <c r="J81" t="s">
        <v>5967</v>
      </c>
    </row>
    <row r="82" spans="1:10" x14ac:dyDescent="0.25">
      <c r="A82" t="s">
        <v>169</v>
      </c>
      <c r="B82" t="s">
        <v>1908</v>
      </c>
      <c r="C82" t="s">
        <v>5544</v>
      </c>
      <c r="D82" t="s">
        <v>6097</v>
      </c>
      <c r="E82" t="s">
        <v>1115</v>
      </c>
      <c r="F82" s="1">
        <v>0</v>
      </c>
      <c r="G82" s="1">
        <v>274000</v>
      </c>
      <c r="H82" s="1">
        <v>0</v>
      </c>
      <c r="I82" s="1">
        <v>18795138</v>
      </c>
      <c r="J82" t="s">
        <v>5967</v>
      </c>
    </row>
    <row r="83" spans="1:10" x14ac:dyDescent="0.25">
      <c r="A83" t="s">
        <v>169</v>
      </c>
      <c r="B83" t="s">
        <v>1908</v>
      </c>
      <c r="C83" t="s">
        <v>5545</v>
      </c>
      <c r="D83" t="s">
        <v>6097</v>
      </c>
      <c r="E83" t="s">
        <v>1115</v>
      </c>
      <c r="F83" s="1">
        <v>0</v>
      </c>
      <c r="G83" s="1">
        <v>213636</v>
      </c>
      <c r="H83" s="1">
        <v>0</v>
      </c>
      <c r="I83" s="1">
        <v>19008774</v>
      </c>
      <c r="J83" t="s">
        <v>5967</v>
      </c>
    </row>
    <row r="84" spans="1:10" x14ac:dyDescent="0.25">
      <c r="A84" t="s">
        <v>169</v>
      </c>
      <c r="B84" t="s">
        <v>1908</v>
      </c>
      <c r="C84" t="s">
        <v>5547</v>
      </c>
      <c r="D84" t="s">
        <v>6097</v>
      </c>
      <c r="E84" t="s">
        <v>1115</v>
      </c>
      <c r="F84" s="1">
        <v>0</v>
      </c>
      <c r="G84" s="1">
        <v>24545</v>
      </c>
      <c r="H84" s="1">
        <v>0</v>
      </c>
      <c r="I84" s="1">
        <v>19033319</v>
      </c>
      <c r="J84" t="s">
        <v>5967</v>
      </c>
    </row>
    <row r="85" spans="1:10" x14ac:dyDescent="0.25">
      <c r="A85" t="s">
        <v>170</v>
      </c>
      <c r="B85" t="s">
        <v>1909</v>
      </c>
      <c r="C85" t="s">
        <v>5553</v>
      </c>
      <c r="D85" t="s">
        <v>6098</v>
      </c>
      <c r="E85" t="s">
        <v>1115</v>
      </c>
      <c r="F85" s="1">
        <v>0</v>
      </c>
      <c r="G85" s="1">
        <v>350000</v>
      </c>
      <c r="H85" s="1">
        <v>0</v>
      </c>
      <c r="I85" s="1">
        <v>19383319</v>
      </c>
      <c r="J85" t="s">
        <v>5968</v>
      </c>
    </row>
    <row r="86" spans="1:10" x14ac:dyDescent="0.25">
      <c r="A86" t="s">
        <v>170</v>
      </c>
      <c r="B86" t="s">
        <v>1909</v>
      </c>
      <c r="C86" t="s">
        <v>5550</v>
      </c>
      <c r="D86" t="s">
        <v>6097</v>
      </c>
      <c r="E86" t="s">
        <v>1115</v>
      </c>
      <c r="F86" s="1">
        <v>0</v>
      </c>
      <c r="G86" s="1">
        <v>491260</v>
      </c>
      <c r="H86" s="1">
        <v>0</v>
      </c>
      <c r="I86" s="1">
        <v>19874579</v>
      </c>
      <c r="J86" t="s">
        <v>5967</v>
      </c>
    </row>
    <row r="87" spans="1:10" x14ac:dyDescent="0.25">
      <c r="A87" t="s">
        <v>170</v>
      </c>
      <c r="B87" t="s">
        <v>1909</v>
      </c>
      <c r="C87" t="s">
        <v>5548</v>
      </c>
      <c r="D87" t="s">
        <v>6097</v>
      </c>
      <c r="E87" t="s">
        <v>1115</v>
      </c>
      <c r="F87" s="1">
        <v>0</v>
      </c>
      <c r="G87" s="1">
        <v>249636</v>
      </c>
      <c r="H87" s="1">
        <v>0</v>
      </c>
      <c r="I87" s="1">
        <v>20124215</v>
      </c>
      <c r="J87" t="s">
        <v>5967</v>
      </c>
    </row>
    <row r="88" spans="1:10" x14ac:dyDescent="0.25">
      <c r="A88" t="s">
        <v>170</v>
      </c>
      <c r="B88" t="s">
        <v>1909</v>
      </c>
      <c r="C88" t="s">
        <v>5551</v>
      </c>
      <c r="D88" t="s">
        <v>6097</v>
      </c>
      <c r="E88" t="s">
        <v>1115</v>
      </c>
      <c r="F88" s="1">
        <v>0</v>
      </c>
      <c r="G88" s="1">
        <v>234626</v>
      </c>
      <c r="H88" s="1">
        <v>0</v>
      </c>
      <c r="I88" s="1">
        <v>20358841</v>
      </c>
      <c r="J88" t="s">
        <v>5967</v>
      </c>
    </row>
    <row r="89" spans="1:10" x14ac:dyDescent="0.25">
      <c r="A89" t="s">
        <v>170</v>
      </c>
      <c r="B89" t="s">
        <v>1909</v>
      </c>
      <c r="C89" t="s">
        <v>5552</v>
      </c>
      <c r="D89" t="s">
        <v>6097</v>
      </c>
      <c r="E89" t="s">
        <v>1115</v>
      </c>
      <c r="F89" s="1">
        <v>0</v>
      </c>
      <c r="G89" s="1">
        <v>410215</v>
      </c>
      <c r="H89" s="1">
        <v>0</v>
      </c>
      <c r="I89" s="1">
        <v>20769056</v>
      </c>
      <c r="J89" t="s">
        <v>5967</v>
      </c>
    </row>
    <row r="90" spans="1:10" x14ac:dyDescent="0.25">
      <c r="A90" t="s">
        <v>175</v>
      </c>
      <c r="B90" t="s">
        <v>3015</v>
      </c>
      <c r="C90" t="s">
        <v>5559</v>
      </c>
      <c r="D90" t="s">
        <v>6095</v>
      </c>
      <c r="E90" t="s">
        <v>1115</v>
      </c>
      <c r="F90" s="1">
        <v>0</v>
      </c>
      <c r="G90" s="1">
        <v>245451</v>
      </c>
      <c r="H90" s="1">
        <v>0</v>
      </c>
      <c r="I90" s="1">
        <v>21014507</v>
      </c>
      <c r="J90" t="s">
        <v>5965</v>
      </c>
    </row>
    <row r="91" spans="1:10" x14ac:dyDescent="0.25">
      <c r="A91" t="s">
        <v>176</v>
      </c>
      <c r="B91" t="s">
        <v>1911</v>
      </c>
      <c r="C91" t="s">
        <v>5562</v>
      </c>
      <c r="D91" t="s">
        <v>6096</v>
      </c>
      <c r="E91" t="s">
        <v>1115</v>
      </c>
      <c r="F91" s="1">
        <v>0</v>
      </c>
      <c r="G91" s="1">
        <v>454545</v>
      </c>
      <c r="H91" s="1">
        <v>0</v>
      </c>
      <c r="I91" s="1">
        <v>21469052</v>
      </c>
      <c r="J91" t="s">
        <v>5966</v>
      </c>
    </row>
    <row r="92" spans="1:10" x14ac:dyDescent="0.25">
      <c r="A92" t="s">
        <v>188</v>
      </c>
      <c r="B92" t="s">
        <v>1923</v>
      </c>
      <c r="C92" t="s">
        <v>5620</v>
      </c>
      <c r="D92" t="s">
        <v>6099</v>
      </c>
      <c r="E92" t="s">
        <v>1115</v>
      </c>
      <c r="F92" s="1">
        <v>0</v>
      </c>
      <c r="G92" s="1">
        <v>138545</v>
      </c>
      <c r="H92" s="1">
        <v>0</v>
      </c>
      <c r="I92" s="1">
        <v>21607597</v>
      </c>
      <c r="J92" t="s">
        <v>5969</v>
      </c>
    </row>
    <row r="93" spans="1:10" x14ac:dyDescent="0.25">
      <c r="A93" t="s">
        <v>2928</v>
      </c>
      <c r="B93" t="s">
        <v>3024</v>
      </c>
      <c r="C93" t="s">
        <v>5630</v>
      </c>
      <c r="D93" t="s">
        <v>6097</v>
      </c>
      <c r="E93" t="s">
        <v>1115</v>
      </c>
      <c r="F93" s="1">
        <v>0</v>
      </c>
      <c r="G93" s="1">
        <v>496989</v>
      </c>
      <c r="H93" s="1">
        <v>0</v>
      </c>
      <c r="I93" s="1">
        <v>22104586</v>
      </c>
      <c r="J93" t="s">
        <v>5967</v>
      </c>
    </row>
    <row r="94" spans="1:10" x14ac:dyDescent="0.25">
      <c r="A94" t="s">
        <v>2928</v>
      </c>
      <c r="B94" t="s">
        <v>3024</v>
      </c>
      <c r="C94" t="s">
        <v>5629</v>
      </c>
      <c r="D94" t="s">
        <v>6097</v>
      </c>
      <c r="E94" t="s">
        <v>1115</v>
      </c>
      <c r="F94" s="1">
        <v>0</v>
      </c>
      <c r="G94" s="1">
        <v>24545</v>
      </c>
      <c r="H94" s="1">
        <v>0</v>
      </c>
      <c r="I94" s="1">
        <v>22129131</v>
      </c>
      <c r="J94" t="s">
        <v>5967</v>
      </c>
    </row>
    <row r="95" spans="1:10" x14ac:dyDescent="0.25">
      <c r="A95" t="s">
        <v>2928</v>
      </c>
      <c r="B95" t="s">
        <v>3024</v>
      </c>
      <c r="C95" t="s">
        <v>5634</v>
      </c>
      <c r="D95" t="s">
        <v>6097</v>
      </c>
      <c r="E95" t="s">
        <v>1115</v>
      </c>
      <c r="F95" s="1">
        <v>0</v>
      </c>
      <c r="G95" s="1">
        <v>23600</v>
      </c>
      <c r="H95" s="1">
        <v>0</v>
      </c>
      <c r="I95" s="1">
        <v>22152731</v>
      </c>
      <c r="J95" t="s">
        <v>5967</v>
      </c>
    </row>
    <row r="96" spans="1:10" x14ac:dyDescent="0.25">
      <c r="A96" t="s">
        <v>2928</v>
      </c>
      <c r="B96" t="s">
        <v>3024</v>
      </c>
      <c r="C96" t="s">
        <v>5632</v>
      </c>
      <c r="D96" t="s">
        <v>6097</v>
      </c>
      <c r="E96" t="s">
        <v>1115</v>
      </c>
      <c r="F96" s="1">
        <v>0</v>
      </c>
      <c r="G96" s="1">
        <v>274000</v>
      </c>
      <c r="H96" s="1">
        <v>0</v>
      </c>
      <c r="I96" s="1">
        <v>22426731</v>
      </c>
      <c r="J96" t="s">
        <v>5967</v>
      </c>
    </row>
    <row r="97" spans="1:10" x14ac:dyDescent="0.25">
      <c r="A97" t="s">
        <v>2928</v>
      </c>
      <c r="B97" t="s">
        <v>3024</v>
      </c>
      <c r="C97" t="s">
        <v>5636</v>
      </c>
      <c r="D97" t="s">
        <v>6097</v>
      </c>
      <c r="E97" t="s">
        <v>1115</v>
      </c>
      <c r="F97" s="1">
        <v>0</v>
      </c>
      <c r="G97" s="1">
        <v>249636</v>
      </c>
      <c r="H97" s="1">
        <v>0</v>
      </c>
      <c r="I97" s="1">
        <v>22676367</v>
      </c>
      <c r="J97" t="s">
        <v>5967</v>
      </c>
    </row>
    <row r="98" spans="1:10" x14ac:dyDescent="0.25">
      <c r="A98" t="s">
        <v>2928</v>
      </c>
      <c r="B98" t="s">
        <v>3024</v>
      </c>
      <c r="C98" t="s">
        <v>5628</v>
      </c>
      <c r="D98" t="s">
        <v>6097</v>
      </c>
      <c r="E98" t="s">
        <v>1115</v>
      </c>
      <c r="F98" s="1">
        <v>0</v>
      </c>
      <c r="G98" s="1">
        <v>246021</v>
      </c>
      <c r="H98" s="1">
        <v>0</v>
      </c>
      <c r="I98" s="1">
        <v>22922388</v>
      </c>
      <c r="J98" t="s">
        <v>5967</v>
      </c>
    </row>
    <row r="99" spans="1:10" x14ac:dyDescent="0.25">
      <c r="A99" t="s">
        <v>2928</v>
      </c>
      <c r="B99" t="s">
        <v>3024</v>
      </c>
      <c r="C99" t="s">
        <v>5633</v>
      </c>
      <c r="D99" t="s">
        <v>6097</v>
      </c>
      <c r="E99" t="s">
        <v>1115</v>
      </c>
      <c r="F99" s="1">
        <v>0</v>
      </c>
      <c r="G99" s="1">
        <v>213636</v>
      </c>
      <c r="H99" s="1">
        <v>0</v>
      </c>
      <c r="I99" s="1">
        <v>23136024</v>
      </c>
      <c r="J99" t="s">
        <v>5967</v>
      </c>
    </row>
    <row r="100" spans="1:10" x14ac:dyDescent="0.25">
      <c r="A100" t="s">
        <v>2928</v>
      </c>
      <c r="B100" t="s">
        <v>3024</v>
      </c>
      <c r="C100" t="s">
        <v>5631</v>
      </c>
      <c r="D100" t="s">
        <v>6097</v>
      </c>
      <c r="E100" t="s">
        <v>1115</v>
      </c>
      <c r="F100" s="1">
        <v>0</v>
      </c>
      <c r="G100" s="1">
        <v>20000</v>
      </c>
      <c r="H100" s="1">
        <v>0</v>
      </c>
      <c r="I100" s="1">
        <v>23156024</v>
      </c>
      <c r="J100" t="s">
        <v>5967</v>
      </c>
    </row>
    <row r="101" spans="1:10" x14ac:dyDescent="0.25">
      <c r="A101" t="s">
        <v>2928</v>
      </c>
      <c r="B101" t="s">
        <v>3024</v>
      </c>
      <c r="C101" t="s">
        <v>5635</v>
      </c>
      <c r="D101" t="s">
        <v>6097</v>
      </c>
      <c r="E101" t="s">
        <v>1115</v>
      </c>
      <c r="F101" s="1">
        <v>0</v>
      </c>
      <c r="G101" s="1">
        <v>408634</v>
      </c>
      <c r="H101" s="1">
        <v>0</v>
      </c>
      <c r="I101" s="1">
        <v>23564658</v>
      </c>
      <c r="J101" t="s">
        <v>5967</v>
      </c>
    </row>
    <row r="102" spans="1:10" x14ac:dyDescent="0.25">
      <c r="A102" t="s">
        <v>5239</v>
      </c>
      <c r="B102" t="s">
        <v>5246</v>
      </c>
      <c r="C102" t="s">
        <v>5637</v>
      </c>
      <c r="D102" t="s">
        <v>6098</v>
      </c>
      <c r="E102" t="s">
        <v>1115</v>
      </c>
      <c r="F102" s="1">
        <v>0</v>
      </c>
      <c r="G102" s="1">
        <v>350000</v>
      </c>
      <c r="H102" s="1">
        <v>0</v>
      </c>
      <c r="I102" s="1">
        <v>23914658</v>
      </c>
      <c r="J102" t="s">
        <v>5968</v>
      </c>
    </row>
    <row r="103" spans="1:10" x14ac:dyDescent="0.25">
      <c r="A103" t="s">
        <v>191</v>
      </c>
      <c r="B103" t="s">
        <v>3026</v>
      </c>
      <c r="C103" t="s">
        <v>5639</v>
      </c>
      <c r="D103" t="s">
        <v>6095</v>
      </c>
      <c r="E103" t="s">
        <v>1115</v>
      </c>
      <c r="F103" s="1">
        <v>0</v>
      </c>
      <c r="G103" s="1">
        <v>234545</v>
      </c>
      <c r="H103" s="1">
        <v>0</v>
      </c>
      <c r="I103" s="1">
        <v>24149203</v>
      </c>
      <c r="J103" t="s">
        <v>5965</v>
      </c>
    </row>
    <row r="104" spans="1:10" x14ac:dyDescent="0.25">
      <c r="A104" t="s">
        <v>200</v>
      </c>
      <c r="B104" t="s">
        <v>3032</v>
      </c>
      <c r="C104" t="s">
        <v>5654</v>
      </c>
      <c r="D104" t="s">
        <v>6096</v>
      </c>
      <c r="E104" t="s">
        <v>1115</v>
      </c>
      <c r="F104" s="1">
        <v>0</v>
      </c>
      <c r="G104" s="1">
        <v>454545</v>
      </c>
      <c r="H104" s="1">
        <v>0</v>
      </c>
      <c r="I104" s="1">
        <v>24603748</v>
      </c>
      <c r="J104" t="s">
        <v>5966</v>
      </c>
    </row>
    <row r="105" spans="1:10" x14ac:dyDescent="0.25">
      <c r="A105" t="s">
        <v>212</v>
      </c>
      <c r="B105" t="s">
        <v>1935</v>
      </c>
      <c r="C105" t="s">
        <v>5687</v>
      </c>
      <c r="D105" t="s">
        <v>6099</v>
      </c>
      <c r="E105" t="s">
        <v>1115</v>
      </c>
      <c r="F105" s="1">
        <v>0</v>
      </c>
      <c r="G105" s="1">
        <v>153618</v>
      </c>
      <c r="H105" s="1">
        <v>0</v>
      </c>
      <c r="I105" s="1">
        <v>24757366</v>
      </c>
      <c r="J105" t="s">
        <v>5969</v>
      </c>
    </row>
    <row r="106" spans="1:10" x14ac:dyDescent="0.25">
      <c r="A106" t="s">
        <v>213</v>
      </c>
      <c r="B106" t="s">
        <v>3040</v>
      </c>
      <c r="C106" t="s">
        <v>5695</v>
      </c>
      <c r="D106" t="s">
        <v>6097</v>
      </c>
      <c r="E106" t="s">
        <v>1115</v>
      </c>
      <c r="F106" s="1">
        <v>0</v>
      </c>
      <c r="G106" s="1">
        <v>507485</v>
      </c>
      <c r="H106" s="1">
        <v>0</v>
      </c>
      <c r="I106" s="1">
        <v>25264851</v>
      </c>
      <c r="J106" t="s">
        <v>5967</v>
      </c>
    </row>
    <row r="107" spans="1:10" x14ac:dyDescent="0.25">
      <c r="A107" t="s">
        <v>213</v>
      </c>
      <c r="B107" t="s">
        <v>3040</v>
      </c>
      <c r="C107" t="s">
        <v>5689</v>
      </c>
      <c r="D107" t="s">
        <v>6097</v>
      </c>
      <c r="E107" t="s">
        <v>1115</v>
      </c>
      <c r="F107" s="1">
        <v>0</v>
      </c>
      <c r="G107" s="1">
        <v>274000</v>
      </c>
      <c r="H107" s="1">
        <v>0</v>
      </c>
      <c r="I107" s="1">
        <v>25538851</v>
      </c>
      <c r="J107" t="s">
        <v>5967</v>
      </c>
    </row>
    <row r="108" spans="1:10" x14ac:dyDescent="0.25">
      <c r="A108" t="s">
        <v>213</v>
      </c>
      <c r="B108" t="s">
        <v>3040</v>
      </c>
      <c r="C108" t="s">
        <v>5693</v>
      </c>
      <c r="D108" t="s">
        <v>6097</v>
      </c>
      <c r="E108" t="s">
        <v>1115</v>
      </c>
      <c r="F108" s="1">
        <v>0</v>
      </c>
      <c r="G108" s="1">
        <v>20000</v>
      </c>
      <c r="H108" s="1">
        <v>0</v>
      </c>
      <c r="I108" s="1">
        <v>25558851</v>
      </c>
      <c r="J108" t="s">
        <v>5967</v>
      </c>
    </row>
    <row r="109" spans="1:10" x14ac:dyDescent="0.25">
      <c r="A109" t="s">
        <v>213</v>
      </c>
      <c r="B109" t="s">
        <v>3040</v>
      </c>
      <c r="C109" t="s">
        <v>5697</v>
      </c>
      <c r="D109" t="s">
        <v>6097</v>
      </c>
      <c r="E109" t="s">
        <v>1115</v>
      </c>
      <c r="F109" s="1">
        <v>0</v>
      </c>
      <c r="G109" s="1">
        <v>24545</v>
      </c>
      <c r="H109" s="1">
        <v>0</v>
      </c>
      <c r="I109" s="1">
        <v>25583396</v>
      </c>
      <c r="J109" t="s">
        <v>5967</v>
      </c>
    </row>
    <row r="110" spans="1:10" x14ac:dyDescent="0.25">
      <c r="A110" t="s">
        <v>213</v>
      </c>
      <c r="B110" t="s">
        <v>3040</v>
      </c>
      <c r="C110" t="s">
        <v>5694</v>
      </c>
      <c r="D110" t="s">
        <v>6097</v>
      </c>
      <c r="E110" t="s">
        <v>1115</v>
      </c>
      <c r="F110" s="1">
        <v>0</v>
      </c>
      <c r="G110" s="1">
        <v>219242</v>
      </c>
      <c r="H110" s="1">
        <v>0</v>
      </c>
      <c r="I110" s="1">
        <v>25802638</v>
      </c>
      <c r="J110" t="s">
        <v>5967</v>
      </c>
    </row>
    <row r="111" spans="1:10" x14ac:dyDescent="0.25">
      <c r="A111" t="s">
        <v>213</v>
      </c>
      <c r="B111" t="s">
        <v>3040</v>
      </c>
      <c r="C111" t="s">
        <v>5690</v>
      </c>
      <c r="D111" t="s">
        <v>6097</v>
      </c>
      <c r="E111" t="s">
        <v>1115</v>
      </c>
      <c r="F111" s="1">
        <v>0</v>
      </c>
      <c r="G111" s="1">
        <v>213636</v>
      </c>
      <c r="H111" s="1">
        <v>0</v>
      </c>
      <c r="I111" s="1">
        <v>26016274</v>
      </c>
      <c r="J111" t="s">
        <v>5967</v>
      </c>
    </row>
    <row r="112" spans="1:10" x14ac:dyDescent="0.25">
      <c r="A112" t="s">
        <v>213</v>
      </c>
      <c r="B112" t="s">
        <v>3040</v>
      </c>
      <c r="C112" t="s">
        <v>5696</v>
      </c>
      <c r="D112" t="s">
        <v>6097</v>
      </c>
      <c r="E112" t="s">
        <v>1115</v>
      </c>
      <c r="F112" s="1">
        <v>0</v>
      </c>
      <c r="G112" s="1">
        <v>451905</v>
      </c>
      <c r="H112" s="1">
        <v>0</v>
      </c>
      <c r="I112" s="1">
        <v>26468179</v>
      </c>
      <c r="J112" t="s">
        <v>5967</v>
      </c>
    </row>
    <row r="113" spans="1:10" x14ac:dyDescent="0.25">
      <c r="A113" t="s">
        <v>213</v>
      </c>
      <c r="B113" t="s">
        <v>3040</v>
      </c>
      <c r="C113" t="s">
        <v>5691</v>
      </c>
      <c r="D113" t="s">
        <v>6097</v>
      </c>
      <c r="E113" t="s">
        <v>1115</v>
      </c>
      <c r="F113" s="1">
        <v>0</v>
      </c>
      <c r="G113" s="1">
        <v>249636</v>
      </c>
      <c r="H113" s="1">
        <v>0</v>
      </c>
      <c r="I113" s="1">
        <v>26717815</v>
      </c>
      <c r="J113" t="s">
        <v>5967</v>
      </c>
    </row>
    <row r="114" spans="1:10" x14ac:dyDescent="0.25">
      <c r="A114" t="s">
        <v>213</v>
      </c>
      <c r="B114" t="s">
        <v>3040</v>
      </c>
      <c r="C114" t="s">
        <v>5692</v>
      </c>
      <c r="D114" t="s">
        <v>6097</v>
      </c>
      <c r="E114" t="s">
        <v>1115</v>
      </c>
      <c r="F114" s="1">
        <v>0</v>
      </c>
      <c r="G114" s="1">
        <v>22800</v>
      </c>
      <c r="H114" s="1">
        <v>0</v>
      </c>
      <c r="I114" s="1">
        <v>26740615</v>
      </c>
      <c r="J114" t="s">
        <v>5967</v>
      </c>
    </row>
    <row r="115" spans="1:10" x14ac:dyDescent="0.25">
      <c r="A115" t="s">
        <v>214</v>
      </c>
      <c r="B115" t="s">
        <v>1936</v>
      </c>
      <c r="C115" t="s">
        <v>5698</v>
      </c>
      <c r="D115" t="s">
        <v>6098</v>
      </c>
      <c r="E115" t="s">
        <v>1115</v>
      </c>
      <c r="F115" s="1">
        <v>0</v>
      </c>
      <c r="G115" s="1">
        <v>350000</v>
      </c>
      <c r="H115" s="1">
        <v>0</v>
      </c>
      <c r="I115" s="1">
        <v>27090615</v>
      </c>
      <c r="J115" t="s">
        <v>5968</v>
      </c>
    </row>
    <row r="116" spans="1:10" x14ac:dyDescent="0.25">
      <c r="A116" t="s">
        <v>1795</v>
      </c>
      <c r="B116" t="s">
        <v>1937</v>
      </c>
      <c r="C116" t="s">
        <v>5703</v>
      </c>
      <c r="D116" t="s">
        <v>6095</v>
      </c>
      <c r="E116" t="s">
        <v>1115</v>
      </c>
      <c r="F116" s="1">
        <v>0</v>
      </c>
      <c r="G116" s="1">
        <v>243635</v>
      </c>
      <c r="H116" s="1">
        <v>0</v>
      </c>
      <c r="I116" s="1">
        <v>27334250</v>
      </c>
      <c r="J116" t="s">
        <v>5965</v>
      </c>
    </row>
    <row r="117" spans="1:10" x14ac:dyDescent="0.25">
      <c r="A117" t="s">
        <v>232</v>
      </c>
      <c r="B117" t="s">
        <v>232</v>
      </c>
      <c r="C117" t="s">
        <v>5745</v>
      </c>
      <c r="D117" t="s">
        <v>6096</v>
      </c>
      <c r="E117" t="s">
        <v>1115</v>
      </c>
      <c r="F117" s="1">
        <v>0</v>
      </c>
      <c r="G117" s="1">
        <v>454545</v>
      </c>
      <c r="H117" s="1">
        <v>0</v>
      </c>
      <c r="I117" s="1">
        <v>27788795</v>
      </c>
      <c r="J117" t="s">
        <v>5966</v>
      </c>
    </row>
    <row r="118" spans="1:10" x14ac:dyDescent="0.25">
      <c r="A118" t="s">
        <v>239</v>
      </c>
      <c r="B118" t="s">
        <v>239</v>
      </c>
      <c r="C118" t="s">
        <v>5756</v>
      </c>
      <c r="D118" t="s">
        <v>6099</v>
      </c>
      <c r="E118" t="s">
        <v>1115</v>
      </c>
      <c r="F118" s="1">
        <v>0</v>
      </c>
      <c r="G118" s="1">
        <v>153618</v>
      </c>
      <c r="H118" s="1">
        <v>0</v>
      </c>
      <c r="I118" s="1">
        <v>27942413</v>
      </c>
      <c r="J118" t="s">
        <v>5969</v>
      </c>
    </row>
    <row r="119" spans="1:10" x14ac:dyDescent="0.25">
      <c r="A119" t="s">
        <v>239</v>
      </c>
      <c r="B119" t="s">
        <v>239</v>
      </c>
      <c r="C119" t="s">
        <v>5755</v>
      </c>
      <c r="D119" t="s">
        <v>6099</v>
      </c>
      <c r="E119" t="s">
        <v>1115</v>
      </c>
      <c r="F119" s="1">
        <v>0</v>
      </c>
      <c r="G119" s="1">
        <v>169155</v>
      </c>
      <c r="H119" s="1">
        <v>0</v>
      </c>
      <c r="I119" s="1">
        <v>28111568</v>
      </c>
      <c r="J119" t="s">
        <v>5969</v>
      </c>
    </row>
    <row r="120" spans="1:10" x14ac:dyDescent="0.25">
      <c r="A120" t="s">
        <v>240</v>
      </c>
      <c r="B120" t="s">
        <v>1940</v>
      </c>
      <c r="C120" t="s">
        <v>5768</v>
      </c>
      <c r="D120" t="s">
        <v>6097</v>
      </c>
      <c r="E120" t="s">
        <v>1115</v>
      </c>
      <c r="F120" s="1">
        <v>0</v>
      </c>
      <c r="G120" s="1">
        <v>254344</v>
      </c>
      <c r="H120" s="1">
        <v>0</v>
      </c>
      <c r="I120" s="1">
        <v>28365912</v>
      </c>
      <c r="J120" t="s">
        <v>5967</v>
      </c>
    </row>
    <row r="121" spans="1:10" x14ac:dyDescent="0.25">
      <c r="A121" t="s">
        <v>240</v>
      </c>
      <c r="B121" t="s">
        <v>1940</v>
      </c>
      <c r="C121" t="s">
        <v>5767</v>
      </c>
      <c r="D121" t="s">
        <v>6097</v>
      </c>
      <c r="E121" t="s">
        <v>1115</v>
      </c>
      <c r="F121" s="1">
        <v>0</v>
      </c>
      <c r="G121" s="1">
        <v>274000</v>
      </c>
      <c r="H121" s="1">
        <v>0</v>
      </c>
      <c r="I121" s="1">
        <v>28639912</v>
      </c>
      <c r="J121" t="s">
        <v>5967</v>
      </c>
    </row>
    <row r="122" spans="1:10" x14ac:dyDescent="0.25">
      <c r="A122" t="s">
        <v>240</v>
      </c>
      <c r="B122" t="s">
        <v>1940</v>
      </c>
      <c r="C122" t="s">
        <v>5772</v>
      </c>
      <c r="D122" t="s">
        <v>6097</v>
      </c>
      <c r="E122" t="s">
        <v>1115</v>
      </c>
      <c r="F122" s="1">
        <v>0</v>
      </c>
      <c r="G122" s="1">
        <v>23800</v>
      </c>
      <c r="H122" s="1">
        <v>0</v>
      </c>
      <c r="I122" s="1">
        <v>28663712</v>
      </c>
      <c r="J122" t="s">
        <v>5967</v>
      </c>
    </row>
    <row r="123" spans="1:10" x14ac:dyDescent="0.25">
      <c r="A123" t="s">
        <v>240</v>
      </c>
      <c r="B123" t="s">
        <v>1940</v>
      </c>
      <c r="C123" t="s">
        <v>5771</v>
      </c>
      <c r="D123" t="s">
        <v>6097</v>
      </c>
      <c r="E123" t="s">
        <v>1115</v>
      </c>
      <c r="F123" s="1">
        <v>0</v>
      </c>
      <c r="G123" s="1">
        <v>24545</v>
      </c>
      <c r="H123" s="1">
        <v>0</v>
      </c>
      <c r="I123" s="1">
        <v>28688257</v>
      </c>
      <c r="J123" t="s">
        <v>5967</v>
      </c>
    </row>
    <row r="124" spans="1:10" x14ac:dyDescent="0.25">
      <c r="A124" t="s">
        <v>240</v>
      </c>
      <c r="B124" t="s">
        <v>1940</v>
      </c>
      <c r="C124" t="s">
        <v>5761</v>
      </c>
      <c r="D124" t="s">
        <v>6097</v>
      </c>
      <c r="E124" t="s">
        <v>1115</v>
      </c>
      <c r="F124" s="1">
        <v>0</v>
      </c>
      <c r="G124" s="1">
        <v>249636</v>
      </c>
      <c r="H124" s="1">
        <v>0</v>
      </c>
      <c r="I124" s="1">
        <v>28937893</v>
      </c>
      <c r="J124" t="s">
        <v>5967</v>
      </c>
    </row>
    <row r="125" spans="1:10" x14ac:dyDescent="0.25">
      <c r="A125" t="s">
        <v>240</v>
      </c>
      <c r="B125" t="s">
        <v>1940</v>
      </c>
      <c r="C125" t="s">
        <v>5769</v>
      </c>
      <c r="D125" t="s">
        <v>6097</v>
      </c>
      <c r="E125" t="s">
        <v>1115</v>
      </c>
      <c r="F125" s="1">
        <v>0</v>
      </c>
      <c r="G125" s="1">
        <v>20000</v>
      </c>
      <c r="H125" s="1">
        <v>0</v>
      </c>
      <c r="I125" s="1">
        <v>28957893</v>
      </c>
      <c r="J125" t="s">
        <v>5967</v>
      </c>
    </row>
    <row r="126" spans="1:10" x14ac:dyDescent="0.25">
      <c r="A126" t="s">
        <v>240</v>
      </c>
      <c r="B126" t="s">
        <v>1940</v>
      </c>
      <c r="C126" t="s">
        <v>5762</v>
      </c>
      <c r="D126" t="s">
        <v>6097</v>
      </c>
      <c r="E126" t="s">
        <v>1115</v>
      </c>
      <c r="F126" s="1">
        <v>0</v>
      </c>
      <c r="G126" s="1">
        <v>548916</v>
      </c>
      <c r="H126" s="1">
        <v>0</v>
      </c>
      <c r="I126" s="1">
        <v>29506809</v>
      </c>
      <c r="J126" t="s">
        <v>5967</v>
      </c>
    </row>
    <row r="127" spans="1:10" x14ac:dyDescent="0.25">
      <c r="A127" t="s">
        <v>240</v>
      </c>
      <c r="B127" t="s">
        <v>1940</v>
      </c>
      <c r="C127" t="s">
        <v>5765</v>
      </c>
      <c r="D127" t="s">
        <v>6097</v>
      </c>
      <c r="E127" t="s">
        <v>1115</v>
      </c>
      <c r="F127" s="1">
        <v>0</v>
      </c>
      <c r="G127" s="1">
        <v>233636</v>
      </c>
      <c r="H127" s="1">
        <v>0</v>
      </c>
      <c r="I127" s="1">
        <v>29740445</v>
      </c>
      <c r="J127" t="s">
        <v>5967</v>
      </c>
    </row>
    <row r="128" spans="1:10" x14ac:dyDescent="0.25">
      <c r="A128" t="s">
        <v>240</v>
      </c>
      <c r="B128" t="s">
        <v>1940</v>
      </c>
      <c r="C128" t="s">
        <v>5764</v>
      </c>
      <c r="D128" t="s">
        <v>6097</v>
      </c>
      <c r="E128" t="s">
        <v>1115</v>
      </c>
      <c r="F128" s="1">
        <v>0</v>
      </c>
      <c r="G128" s="1">
        <v>541967</v>
      </c>
      <c r="H128" s="1">
        <v>0</v>
      </c>
      <c r="I128" s="1">
        <v>30282412</v>
      </c>
      <c r="J128" t="s">
        <v>5967</v>
      </c>
    </row>
    <row r="129" spans="1:10" x14ac:dyDescent="0.25">
      <c r="A129" t="s">
        <v>241</v>
      </c>
      <c r="B129" t="s">
        <v>1941</v>
      </c>
      <c r="C129" t="s">
        <v>5773</v>
      </c>
      <c r="D129" t="s">
        <v>6096</v>
      </c>
      <c r="E129" t="s">
        <v>1115</v>
      </c>
      <c r="F129" s="1">
        <v>0</v>
      </c>
      <c r="G129" s="1">
        <v>454545</v>
      </c>
      <c r="H129" s="1">
        <v>0</v>
      </c>
      <c r="I129" s="1">
        <v>30736957</v>
      </c>
      <c r="J129" t="s">
        <v>5966</v>
      </c>
    </row>
    <row r="130" spans="1:10" x14ac:dyDescent="0.25">
      <c r="A130" t="s">
        <v>241</v>
      </c>
      <c r="B130" t="s">
        <v>1941</v>
      </c>
      <c r="C130" t="s">
        <v>5774</v>
      </c>
      <c r="D130" t="s">
        <v>6098</v>
      </c>
      <c r="E130" t="s">
        <v>1115</v>
      </c>
      <c r="F130" s="1">
        <v>0</v>
      </c>
      <c r="G130" s="1">
        <v>350000</v>
      </c>
      <c r="H130" s="1">
        <v>0</v>
      </c>
      <c r="I130" s="1">
        <v>31086957</v>
      </c>
      <c r="J130" t="s">
        <v>5968</v>
      </c>
    </row>
    <row r="131" spans="1:10" x14ac:dyDescent="0.25">
      <c r="A131" t="s">
        <v>244</v>
      </c>
      <c r="B131" t="s">
        <v>3047</v>
      </c>
      <c r="C131" t="s">
        <v>5780</v>
      </c>
      <c r="D131" t="s">
        <v>6095</v>
      </c>
      <c r="E131" t="s">
        <v>1115</v>
      </c>
      <c r="F131" s="1">
        <v>0</v>
      </c>
      <c r="G131" s="1">
        <v>234545</v>
      </c>
      <c r="H131" s="1">
        <v>0</v>
      </c>
      <c r="I131" s="1">
        <v>31321502</v>
      </c>
      <c r="J131" t="s">
        <v>5965</v>
      </c>
    </row>
    <row r="132" spans="1:10" x14ac:dyDescent="0.25">
      <c r="A132" t="s">
        <v>247</v>
      </c>
      <c r="B132" t="s">
        <v>1945</v>
      </c>
      <c r="C132" t="s">
        <v>5796</v>
      </c>
      <c r="D132" t="s">
        <v>6101</v>
      </c>
      <c r="E132" t="s">
        <v>1115</v>
      </c>
      <c r="F132" s="1">
        <v>0</v>
      </c>
      <c r="G132" s="1">
        <v>2435004</v>
      </c>
      <c r="H132" s="1">
        <v>0</v>
      </c>
      <c r="I132" s="1">
        <v>33756506</v>
      </c>
      <c r="J132" t="s">
        <v>5971</v>
      </c>
    </row>
    <row r="133" spans="1:10" x14ac:dyDescent="0.25">
      <c r="A133" t="s">
        <v>1797</v>
      </c>
      <c r="B133" t="s">
        <v>1797</v>
      </c>
      <c r="C133" t="s">
        <v>5799</v>
      </c>
      <c r="D133" t="s">
        <v>6102</v>
      </c>
      <c r="E133" t="s">
        <v>1115</v>
      </c>
      <c r="F133" s="1">
        <v>0</v>
      </c>
      <c r="G133" s="1">
        <v>1095000</v>
      </c>
      <c r="H133" s="1">
        <v>0</v>
      </c>
      <c r="I133" s="1">
        <v>34851506</v>
      </c>
      <c r="J133" t="s">
        <v>1758</v>
      </c>
    </row>
    <row r="134" spans="1:10" x14ac:dyDescent="0.25">
      <c r="A134" t="s">
        <v>254</v>
      </c>
      <c r="B134" t="s">
        <v>254</v>
      </c>
      <c r="C134" t="s">
        <v>5820</v>
      </c>
      <c r="D134" t="s">
        <v>6096</v>
      </c>
      <c r="E134" t="s">
        <v>1115</v>
      </c>
      <c r="F134" s="1">
        <v>0</v>
      </c>
      <c r="G134" s="1">
        <v>454545</v>
      </c>
      <c r="H134" s="1">
        <v>0</v>
      </c>
      <c r="I134" s="1">
        <v>35306051</v>
      </c>
      <c r="J134" t="s">
        <v>5966</v>
      </c>
    </row>
    <row r="135" spans="1:10" x14ac:dyDescent="0.25">
      <c r="A135" t="s">
        <v>2933</v>
      </c>
      <c r="B135" t="s">
        <v>2933</v>
      </c>
      <c r="C135" t="s">
        <v>5822</v>
      </c>
      <c r="D135" t="s">
        <v>6096</v>
      </c>
      <c r="E135" t="s">
        <v>1115</v>
      </c>
      <c r="F135" s="1">
        <v>0</v>
      </c>
      <c r="G135" s="1">
        <v>454545</v>
      </c>
      <c r="H135" s="1">
        <v>0</v>
      </c>
      <c r="I135" s="1">
        <v>35760596</v>
      </c>
      <c r="J135" t="s">
        <v>5966</v>
      </c>
    </row>
    <row r="136" spans="1:10" x14ac:dyDescent="0.25">
      <c r="A136" t="s">
        <v>258</v>
      </c>
      <c r="B136" t="s">
        <v>258</v>
      </c>
      <c r="C136" t="s">
        <v>5832</v>
      </c>
      <c r="D136" t="s">
        <v>6096</v>
      </c>
      <c r="E136" t="s">
        <v>1115</v>
      </c>
      <c r="F136" s="1">
        <v>0</v>
      </c>
      <c r="G136" s="1">
        <v>454545</v>
      </c>
      <c r="H136" s="1">
        <v>0</v>
      </c>
      <c r="I136" s="1">
        <v>36215141</v>
      </c>
      <c r="J136" t="s">
        <v>5966</v>
      </c>
    </row>
    <row r="137" spans="1:10" x14ac:dyDescent="0.25">
      <c r="A137" t="s">
        <v>264</v>
      </c>
      <c r="B137" t="s">
        <v>1946</v>
      </c>
      <c r="C137" t="s">
        <v>5849</v>
      </c>
      <c r="D137" t="s">
        <v>6097</v>
      </c>
      <c r="E137" t="s">
        <v>1115</v>
      </c>
      <c r="F137" s="1">
        <v>0</v>
      </c>
      <c r="G137" s="1">
        <v>233636</v>
      </c>
      <c r="H137" s="1">
        <v>0</v>
      </c>
      <c r="I137" s="1">
        <v>36448777</v>
      </c>
      <c r="J137" t="s">
        <v>5967</v>
      </c>
    </row>
    <row r="138" spans="1:10" x14ac:dyDescent="0.25">
      <c r="A138" t="s">
        <v>264</v>
      </c>
      <c r="B138" t="s">
        <v>1946</v>
      </c>
      <c r="C138" t="s">
        <v>5846</v>
      </c>
      <c r="D138" t="s">
        <v>6097</v>
      </c>
      <c r="E138" t="s">
        <v>1115</v>
      </c>
      <c r="F138" s="1">
        <v>0</v>
      </c>
      <c r="G138" s="1">
        <v>249636</v>
      </c>
      <c r="H138" s="1">
        <v>0</v>
      </c>
      <c r="I138" s="1">
        <v>36698413</v>
      </c>
      <c r="J138" t="s">
        <v>5967</v>
      </c>
    </row>
    <row r="139" spans="1:10" x14ac:dyDescent="0.25">
      <c r="A139" t="s">
        <v>264</v>
      </c>
      <c r="B139" t="s">
        <v>1946</v>
      </c>
      <c r="C139" t="s">
        <v>5850</v>
      </c>
      <c r="D139" t="s">
        <v>6097</v>
      </c>
      <c r="E139" t="s">
        <v>1115</v>
      </c>
      <c r="F139" s="1">
        <v>0</v>
      </c>
      <c r="G139" s="1">
        <v>23200</v>
      </c>
      <c r="H139" s="1">
        <v>0</v>
      </c>
      <c r="I139" s="1">
        <v>36721613</v>
      </c>
      <c r="J139" t="s">
        <v>5967</v>
      </c>
    </row>
    <row r="140" spans="1:10" x14ac:dyDescent="0.25">
      <c r="A140" t="s">
        <v>264</v>
      </c>
      <c r="B140" t="s">
        <v>1946</v>
      </c>
      <c r="C140" t="s">
        <v>5847</v>
      </c>
      <c r="D140" t="s">
        <v>6097</v>
      </c>
      <c r="E140" t="s">
        <v>1115</v>
      </c>
      <c r="F140" s="1">
        <v>0</v>
      </c>
      <c r="G140" s="1">
        <v>20000</v>
      </c>
      <c r="H140" s="1">
        <v>0</v>
      </c>
      <c r="I140" s="1">
        <v>36741613</v>
      </c>
      <c r="J140" t="s">
        <v>5967</v>
      </c>
    </row>
    <row r="141" spans="1:10" x14ac:dyDescent="0.25">
      <c r="A141" t="s">
        <v>264</v>
      </c>
      <c r="B141" t="s">
        <v>1946</v>
      </c>
      <c r="C141" t="s">
        <v>5852</v>
      </c>
      <c r="D141" t="s">
        <v>6097</v>
      </c>
      <c r="E141" t="s">
        <v>1115</v>
      </c>
      <c r="F141" s="1">
        <v>0</v>
      </c>
      <c r="G141" s="1">
        <v>274000</v>
      </c>
      <c r="H141" s="1">
        <v>0</v>
      </c>
      <c r="I141" s="1">
        <v>37015613</v>
      </c>
      <c r="J141" t="s">
        <v>5967</v>
      </c>
    </row>
    <row r="142" spans="1:10" x14ac:dyDescent="0.25">
      <c r="A142" t="s">
        <v>264</v>
      </c>
      <c r="B142" t="s">
        <v>1946</v>
      </c>
      <c r="C142" t="s">
        <v>5848</v>
      </c>
      <c r="D142" t="s">
        <v>6097</v>
      </c>
      <c r="E142" t="s">
        <v>1115</v>
      </c>
      <c r="F142" s="1">
        <v>0</v>
      </c>
      <c r="G142" s="1">
        <v>24545</v>
      </c>
      <c r="H142" s="1">
        <v>0</v>
      </c>
      <c r="I142" s="1">
        <v>37040158</v>
      </c>
      <c r="J142" t="s">
        <v>5967</v>
      </c>
    </row>
    <row r="143" spans="1:10" x14ac:dyDescent="0.25">
      <c r="A143" t="s">
        <v>2936</v>
      </c>
      <c r="B143" t="s">
        <v>3048</v>
      </c>
      <c r="C143" t="s">
        <v>5853</v>
      </c>
      <c r="D143" t="s">
        <v>6097</v>
      </c>
      <c r="E143" t="s">
        <v>1115</v>
      </c>
      <c r="F143" s="1">
        <v>0</v>
      </c>
      <c r="G143" s="1">
        <v>503916</v>
      </c>
      <c r="H143" s="1">
        <v>0</v>
      </c>
      <c r="I143" s="1">
        <v>37544074</v>
      </c>
      <c r="J143" t="s">
        <v>5967</v>
      </c>
    </row>
    <row r="144" spans="1:10" x14ac:dyDescent="0.25">
      <c r="A144" t="s">
        <v>2936</v>
      </c>
      <c r="B144" t="s">
        <v>3048</v>
      </c>
      <c r="C144" t="s">
        <v>5855</v>
      </c>
      <c r="D144" t="s">
        <v>6097</v>
      </c>
      <c r="E144" t="s">
        <v>1115</v>
      </c>
      <c r="F144" s="1">
        <v>0</v>
      </c>
      <c r="G144" s="1">
        <v>864378</v>
      </c>
      <c r="H144" s="1">
        <v>0</v>
      </c>
      <c r="I144" s="1">
        <v>38408452</v>
      </c>
      <c r="J144" t="s">
        <v>5967</v>
      </c>
    </row>
    <row r="145" spans="1:10" x14ac:dyDescent="0.25">
      <c r="A145" t="s">
        <v>2936</v>
      </c>
      <c r="B145" t="s">
        <v>3048</v>
      </c>
      <c r="C145" t="s">
        <v>5854</v>
      </c>
      <c r="D145" t="s">
        <v>6097</v>
      </c>
      <c r="E145" t="s">
        <v>1115</v>
      </c>
      <c r="F145" s="1">
        <v>0</v>
      </c>
      <c r="G145" s="1">
        <v>249523</v>
      </c>
      <c r="H145" s="1">
        <v>0</v>
      </c>
      <c r="I145" s="1">
        <v>38657975</v>
      </c>
      <c r="J145" t="s">
        <v>5967</v>
      </c>
    </row>
    <row r="146" spans="1:10" x14ac:dyDescent="0.25">
      <c r="A146" t="s">
        <v>2936</v>
      </c>
      <c r="B146" t="s">
        <v>3048</v>
      </c>
      <c r="C146" t="s">
        <v>5856</v>
      </c>
      <c r="D146" t="s">
        <v>6098</v>
      </c>
      <c r="E146" t="s">
        <v>1115</v>
      </c>
      <c r="F146" s="1">
        <v>0</v>
      </c>
      <c r="G146" s="1">
        <v>350000</v>
      </c>
      <c r="H146" s="1">
        <v>0</v>
      </c>
      <c r="I146" s="1">
        <v>39007975</v>
      </c>
      <c r="J146" t="s">
        <v>5968</v>
      </c>
    </row>
    <row r="147" spans="1:10" x14ac:dyDescent="0.25">
      <c r="A147" t="s">
        <v>267</v>
      </c>
      <c r="B147" t="s">
        <v>1948</v>
      </c>
      <c r="C147" t="s">
        <v>5862</v>
      </c>
      <c r="D147" t="s">
        <v>6095</v>
      </c>
      <c r="E147" t="s">
        <v>1115</v>
      </c>
      <c r="F147" s="1">
        <v>0</v>
      </c>
      <c r="G147" s="1">
        <v>235909</v>
      </c>
      <c r="H147" s="1">
        <v>0</v>
      </c>
      <c r="I147" s="1">
        <v>39243884</v>
      </c>
      <c r="J147" t="s">
        <v>5965</v>
      </c>
    </row>
    <row r="148" spans="1:10" x14ac:dyDescent="0.25">
      <c r="A148" t="s">
        <v>269</v>
      </c>
      <c r="B148" t="s">
        <v>3051</v>
      </c>
      <c r="C148" t="s">
        <v>5866</v>
      </c>
      <c r="D148" t="s">
        <v>6102</v>
      </c>
      <c r="E148" t="s">
        <v>1115</v>
      </c>
      <c r="F148" s="1">
        <v>0</v>
      </c>
      <c r="G148" s="1">
        <v>7406000</v>
      </c>
      <c r="H148" s="1">
        <v>0</v>
      </c>
      <c r="I148" s="1">
        <v>46649884</v>
      </c>
      <c r="J148" t="s">
        <v>1758</v>
      </c>
    </row>
    <row r="149" spans="1:10" x14ac:dyDescent="0.25">
      <c r="A149" t="s">
        <v>1800</v>
      </c>
      <c r="B149" t="s">
        <v>1949</v>
      </c>
      <c r="C149" t="s">
        <v>5871</v>
      </c>
      <c r="D149" t="s">
        <v>6096</v>
      </c>
      <c r="E149" t="s">
        <v>1115</v>
      </c>
      <c r="F149" s="1">
        <v>0</v>
      </c>
      <c r="G149" s="1">
        <v>454545</v>
      </c>
      <c r="H149" s="1">
        <v>0</v>
      </c>
      <c r="I149" s="1">
        <v>47104429</v>
      </c>
      <c r="J149" t="s">
        <v>5966</v>
      </c>
    </row>
    <row r="150" spans="1:10" x14ac:dyDescent="0.25">
      <c r="A150" t="s">
        <v>278</v>
      </c>
      <c r="B150" t="s">
        <v>278</v>
      </c>
      <c r="C150" t="s">
        <v>5898</v>
      </c>
      <c r="D150" t="s">
        <v>6096</v>
      </c>
      <c r="E150" t="s">
        <v>1115</v>
      </c>
      <c r="F150" s="1">
        <v>0</v>
      </c>
      <c r="G150" s="1">
        <v>454643</v>
      </c>
      <c r="H150" s="1">
        <v>0</v>
      </c>
      <c r="I150" s="1">
        <v>47559072</v>
      </c>
      <c r="J150" t="s">
        <v>5966</v>
      </c>
    </row>
    <row r="151" spans="1:10" x14ac:dyDescent="0.25">
      <c r="A151" t="s">
        <v>289</v>
      </c>
      <c r="B151" t="s">
        <v>289</v>
      </c>
      <c r="C151" t="s">
        <v>5949</v>
      </c>
      <c r="D151" t="s">
        <v>6096</v>
      </c>
      <c r="E151" t="s">
        <v>1115</v>
      </c>
      <c r="F151" s="1">
        <v>0</v>
      </c>
      <c r="G151" s="1">
        <v>454545</v>
      </c>
      <c r="H151" s="1">
        <v>0</v>
      </c>
      <c r="I151" s="1">
        <v>48013617</v>
      </c>
      <c r="J151" t="s">
        <v>5966</v>
      </c>
    </row>
    <row r="152" spans="1:10" x14ac:dyDescent="0.25">
      <c r="A152" t="s">
        <v>289</v>
      </c>
      <c r="B152" t="s">
        <v>289</v>
      </c>
      <c r="C152" t="s">
        <v>5951</v>
      </c>
      <c r="D152" t="s">
        <v>6102</v>
      </c>
      <c r="E152" t="s">
        <v>1115</v>
      </c>
      <c r="F152" s="1">
        <v>0</v>
      </c>
      <c r="G152" s="1">
        <v>1118000</v>
      </c>
      <c r="H152" s="1">
        <v>0</v>
      </c>
      <c r="I152" s="1">
        <v>49131617</v>
      </c>
      <c r="J152" t="s">
        <v>1758</v>
      </c>
    </row>
    <row r="153" spans="1:10" x14ac:dyDescent="0.25">
      <c r="A153" t="s">
        <v>5240</v>
      </c>
      <c r="B153" t="s">
        <v>5247</v>
      </c>
      <c r="C153" t="s">
        <v>5961</v>
      </c>
      <c r="D153" t="s">
        <v>6097</v>
      </c>
      <c r="E153" t="s">
        <v>1115</v>
      </c>
      <c r="F153" s="1">
        <v>0</v>
      </c>
      <c r="G153" s="1">
        <v>472531</v>
      </c>
      <c r="H153" s="1">
        <v>0</v>
      </c>
      <c r="I153" s="1">
        <v>49604148</v>
      </c>
      <c r="J153" t="s">
        <v>5967</v>
      </c>
    </row>
    <row r="154" spans="1:10" x14ac:dyDescent="0.25">
      <c r="A154" t="s">
        <v>5240</v>
      </c>
      <c r="B154" t="s">
        <v>5247</v>
      </c>
      <c r="C154" t="s">
        <v>5958</v>
      </c>
      <c r="D154" t="s">
        <v>6097</v>
      </c>
      <c r="E154" t="s">
        <v>1115</v>
      </c>
      <c r="F154" s="1">
        <v>0</v>
      </c>
      <c r="G154" s="1">
        <v>274000</v>
      </c>
      <c r="H154" s="1">
        <v>0</v>
      </c>
      <c r="I154" s="1">
        <v>49878148</v>
      </c>
      <c r="J154" t="s">
        <v>5967</v>
      </c>
    </row>
    <row r="155" spans="1:10" x14ac:dyDescent="0.25">
      <c r="A155" t="s">
        <v>5240</v>
      </c>
      <c r="B155" t="s">
        <v>5247</v>
      </c>
      <c r="C155" t="s">
        <v>5957</v>
      </c>
      <c r="D155" t="s">
        <v>6097</v>
      </c>
      <c r="E155" t="s">
        <v>1115</v>
      </c>
      <c r="F155" s="1">
        <v>0</v>
      </c>
      <c r="G155" s="1">
        <v>249636</v>
      </c>
      <c r="H155" s="1">
        <v>0</v>
      </c>
      <c r="I155" s="1">
        <v>50127784</v>
      </c>
      <c r="J155" t="s">
        <v>5967</v>
      </c>
    </row>
    <row r="156" spans="1:10" x14ac:dyDescent="0.25">
      <c r="A156" t="s">
        <v>5240</v>
      </c>
      <c r="B156" t="s">
        <v>5247</v>
      </c>
      <c r="C156" t="s">
        <v>5962</v>
      </c>
      <c r="D156" t="s">
        <v>6097</v>
      </c>
      <c r="E156" t="s">
        <v>1115</v>
      </c>
      <c r="F156" s="1">
        <v>0</v>
      </c>
      <c r="G156" s="1">
        <v>437970</v>
      </c>
      <c r="H156" s="1">
        <v>0</v>
      </c>
      <c r="I156" s="1">
        <v>50565754</v>
      </c>
      <c r="J156" t="s">
        <v>5967</v>
      </c>
    </row>
    <row r="157" spans="1:10" x14ac:dyDescent="0.25">
      <c r="A157" t="s">
        <v>5240</v>
      </c>
      <c r="B157" t="s">
        <v>5247</v>
      </c>
      <c r="C157" t="s">
        <v>5960</v>
      </c>
      <c r="D157" t="s">
        <v>6097</v>
      </c>
      <c r="E157" t="s">
        <v>1115</v>
      </c>
      <c r="F157" s="1">
        <v>0</v>
      </c>
      <c r="G157" s="1">
        <v>375826</v>
      </c>
      <c r="H157" s="1">
        <v>0</v>
      </c>
      <c r="I157" s="1">
        <v>50941580</v>
      </c>
      <c r="J157" t="s">
        <v>5967</v>
      </c>
    </row>
    <row r="158" spans="1:10" x14ac:dyDescent="0.25">
      <c r="A158" t="s">
        <v>5240</v>
      </c>
      <c r="B158" t="s">
        <v>5247</v>
      </c>
      <c r="C158" t="s">
        <v>5956</v>
      </c>
      <c r="D158" t="s">
        <v>6097</v>
      </c>
      <c r="E158" t="s">
        <v>1115</v>
      </c>
      <c r="F158" s="1">
        <v>0</v>
      </c>
      <c r="G158" s="1">
        <v>26671</v>
      </c>
      <c r="H158" s="1">
        <v>0</v>
      </c>
      <c r="I158" s="1">
        <v>50968251</v>
      </c>
      <c r="J158" t="s">
        <v>5967</v>
      </c>
    </row>
    <row r="159" spans="1:10" x14ac:dyDescent="0.25">
      <c r="A159" t="s">
        <v>5240</v>
      </c>
      <c r="B159" t="s">
        <v>5247</v>
      </c>
      <c r="C159" t="s">
        <v>5332</v>
      </c>
      <c r="D159" t="s">
        <v>6097</v>
      </c>
      <c r="E159" t="s">
        <v>1115</v>
      </c>
      <c r="F159" s="1">
        <v>0</v>
      </c>
      <c r="G159" s="1">
        <v>233636</v>
      </c>
      <c r="H159" s="1">
        <v>0</v>
      </c>
      <c r="I159" s="1">
        <v>51201887</v>
      </c>
      <c r="J159" t="s">
        <v>5967</v>
      </c>
    </row>
    <row r="160" spans="1:10" x14ac:dyDescent="0.25">
      <c r="A160" t="s">
        <v>5240</v>
      </c>
      <c r="B160" t="s">
        <v>5247</v>
      </c>
      <c r="C160" t="s">
        <v>5963</v>
      </c>
      <c r="D160" t="s">
        <v>6097</v>
      </c>
      <c r="E160" t="s">
        <v>1115</v>
      </c>
      <c r="F160" s="1">
        <v>0</v>
      </c>
      <c r="G160" s="1">
        <v>24545</v>
      </c>
      <c r="H160" s="1">
        <v>0</v>
      </c>
      <c r="I160" s="1">
        <v>51226432</v>
      </c>
      <c r="J160" t="s">
        <v>5967</v>
      </c>
    </row>
    <row r="161" spans="1:10" x14ac:dyDescent="0.25">
      <c r="A161" t="s">
        <v>5240</v>
      </c>
      <c r="B161" t="s">
        <v>5247</v>
      </c>
      <c r="C161" t="s">
        <v>5959</v>
      </c>
      <c r="D161" t="s">
        <v>6097</v>
      </c>
      <c r="E161" t="s">
        <v>1115</v>
      </c>
      <c r="F161" s="1">
        <v>0</v>
      </c>
      <c r="G161" s="1">
        <v>20000</v>
      </c>
      <c r="H161" s="1">
        <v>0</v>
      </c>
      <c r="I161" s="1">
        <v>51246432</v>
      </c>
      <c r="J161" t="s">
        <v>5967</v>
      </c>
    </row>
    <row r="162" spans="1:10" x14ac:dyDescent="0.25">
      <c r="D162" t="s">
        <v>1109</v>
      </c>
      <c r="F162" s="1">
        <v>0</v>
      </c>
      <c r="G162" s="1">
        <v>51246432</v>
      </c>
      <c r="H162" s="1">
        <v>0</v>
      </c>
      <c r="I162" s="1">
        <v>0</v>
      </c>
    </row>
    <row r="163" spans="1:10" x14ac:dyDescent="0.25">
      <c r="D163" t="s">
        <v>1110</v>
      </c>
      <c r="F163" s="1">
        <v>0</v>
      </c>
      <c r="G163" s="1">
        <v>0</v>
      </c>
      <c r="H163" s="1">
        <v>0</v>
      </c>
      <c r="I163" s="1">
        <v>51246432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1111</vt:lpstr>
      <vt:lpstr>112</vt:lpstr>
      <vt:lpstr>131</vt:lpstr>
      <vt:lpstr>1312</vt:lpstr>
      <vt:lpstr>1331</vt:lpstr>
      <vt:lpstr>1561</vt:lpstr>
      <vt:lpstr>331</vt:lpstr>
      <vt:lpstr>3331</vt:lpstr>
      <vt:lpstr>341 chính</vt:lpstr>
      <vt:lpstr>341</vt:lpstr>
      <vt:lpstr>3411</vt:lpstr>
      <vt:lpstr>5111</vt:lpstr>
      <vt:lpstr>515</vt:lpstr>
      <vt:lpstr>632</vt:lpstr>
      <vt:lpstr>635</vt:lpstr>
      <vt:lpstr>642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2026-04-05T03:42:46Z</dcterms:created>
  <dcterms:modified xsi:type="dcterms:W3CDTF">2026-04-05T15:19:38Z</dcterms:modified>
</cp:coreProperties>
</file>